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_Summary" sheetId="1" state="visible" r:id="rId1"/>
    <sheet name="CLV_Analysis" sheetId="2" state="visible" r:id="rId2"/>
    <sheet name="Segment_Summary" sheetId="3" state="visible" r:id="rId3"/>
    <sheet name="Action_Plan" sheetId="4" state="visible" r:id="rId4"/>
    <sheet name="Top_100_Customers" sheetId="5" state="visible" r:id="rId5"/>
    <sheet name="At_Risk_Customers" sheetId="6" state="visible" r:id="rId6"/>
    <sheet name="Demographic_Analysis" sheetId="7" state="visible" r:id="rId7"/>
    <sheet name="Lifetime_Model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Executive Summary</t>
        </is>
      </c>
    </row>
    <row r="2">
      <c r="A2">
        <f>===============================================================================</f>
        <v/>
      </c>
    </row>
    <row r="3">
      <c r="A3" t="inlineStr">
        <is>
          <t>CUSTOMER LIFETIME VALUE (CLV) EXECUTIVE SUMMARY</t>
        </is>
      </c>
    </row>
    <row r="4">
      <c r="A4" t="inlineStr">
        <is>
          <t>Report Date: 2025-07-20</t>
        </is>
      </c>
    </row>
    <row r="5">
      <c r="A5">
        <f>===============================================================================</f>
        <v/>
      </c>
    </row>
    <row r="6">
      <c r="A6" t="inlineStr"/>
    </row>
    <row r="7">
      <c r="A7" t="inlineStr">
        <is>
          <t>📊 KEY PERFORMANCE INDICATORS:</t>
        </is>
      </c>
    </row>
    <row r="8">
      <c r="A8" t="inlineStr">
        <is>
          <t>• Total Customers: 5,891</t>
        </is>
      </c>
    </row>
    <row r="9">
      <c r="A9" t="inlineStr">
        <is>
          <t>• Total CLV: $1,714,851,916</t>
        </is>
      </c>
    </row>
    <row r="10">
      <c r="A10" t="inlineStr">
        <is>
          <t>• Average CLV: $291,096.91</t>
        </is>
      </c>
    </row>
    <row r="11">
      <c r="A11" t="inlineStr">
        <is>
          <t>• Median CLV: $154,476.47</t>
        </is>
      </c>
    </row>
    <row r="12">
      <c r="A12" t="inlineStr"/>
    </row>
    <row r="13">
      <c r="A13" t="inlineStr">
        <is>
          <t>📈 PARETO ANALYSIS:</t>
        </is>
      </c>
    </row>
    <row r="14">
      <c r="A14" t="inlineStr">
        <is>
          <t>• Top 35.6% of customers generate 80% of CLV</t>
        </is>
      </c>
    </row>
    <row r="15">
      <c r="A15" t="inlineStr">
        <is>
          <t>• Top 10% generate $676,183,228</t>
        </is>
      </c>
    </row>
    <row r="16">
      <c r="A16" t="inlineStr"/>
    </row>
    <row r="17">
      <c r="A17" t="inlineStr">
        <is>
          <t>🎯 CUSTOMER SEGMENTS:</t>
        </is>
      </c>
    </row>
    <row r="18">
      <c r="A18" t="inlineStr"/>
    </row>
    <row r="19">
      <c r="A19" t="inlineStr">
        <is>
          <t>Champions:</t>
        </is>
      </c>
    </row>
    <row r="20">
      <c r="A20" t="inlineStr">
        <is>
          <t xml:space="preserve">  • Customers: 701.0 (11.9%)</t>
        </is>
      </c>
    </row>
    <row r="21">
      <c r="A21" t="inlineStr">
        <is>
          <t xml:space="preserve">  • Total CLV: $573,369,212 (33.4%)</t>
        </is>
      </c>
    </row>
    <row r="22">
      <c r="A22" t="inlineStr">
        <is>
          <t xml:space="preserve">  • Avg CLV: $817,930.40</t>
        </is>
      </c>
    </row>
    <row r="23">
      <c r="A23" t="inlineStr">
        <is>
          <t xml:space="preserve">  • Action: VIP treatment, early access to new products, exclusive rewards</t>
        </is>
      </c>
    </row>
    <row r="24">
      <c r="A24" t="inlineStr"/>
    </row>
    <row r="25">
      <c r="A25" t="inlineStr">
        <is>
          <t>Loyal Customers:</t>
        </is>
      </c>
    </row>
    <row r="26">
      <c r="A26" t="inlineStr">
        <is>
          <t xml:space="preserve">  • Customers: 1,128.0 (19.1%)</t>
        </is>
      </c>
    </row>
    <row r="27">
      <c r="A27" t="inlineStr">
        <is>
          <t xml:space="preserve">  • Total CLV: $529,480,022 (30.9%)</t>
        </is>
      </c>
    </row>
    <row r="28">
      <c r="A28" t="inlineStr">
        <is>
          <t xml:space="preserve">  • Avg CLV: $469,397.18</t>
        </is>
      </c>
    </row>
    <row r="29">
      <c r="A29" t="inlineStr">
        <is>
          <t xml:space="preserve">  • Action: Loyalty programs, referral incentives, personalized offers</t>
        </is>
      </c>
    </row>
    <row r="30">
      <c r="A30" t="inlineStr"/>
    </row>
    <row r="31">
      <c r="A31" t="inlineStr">
        <is>
          <t>Potential Loyalists:</t>
        </is>
      </c>
    </row>
    <row r="32">
      <c r="A32" t="inlineStr">
        <is>
          <t xml:space="preserve">  • Customers: 969.0 (16.4%)</t>
        </is>
      </c>
    </row>
    <row r="33">
      <c r="A33" t="inlineStr">
        <is>
          <t xml:space="preserve">  • Total CLV: $304,757,748 (17.8%)</t>
        </is>
      </c>
    </row>
    <row r="34">
      <c r="A34" t="inlineStr">
        <is>
          <t xml:space="preserve">  • Avg CLV: $314,507.48</t>
        </is>
      </c>
    </row>
    <row r="35">
      <c r="A35" t="inlineStr">
        <is>
          <t xml:space="preserve">  • Action: Targeted promotions, engagement campaigns, product recommendations</t>
        </is>
      </c>
    </row>
    <row r="36">
      <c r="A36" t="inlineStr"/>
    </row>
    <row r="37">
      <c r="A37" t="inlineStr">
        <is>
          <t>New Customers:</t>
        </is>
      </c>
    </row>
    <row r="38">
      <c r="A38" t="inlineStr">
        <is>
          <t xml:space="preserve">  • Customers: 736.0 (12.5%)</t>
        </is>
      </c>
    </row>
    <row r="39">
      <c r="A39" t="inlineStr">
        <is>
          <t xml:space="preserve">  • Total CLV: $209,093,529 (12.2%)</t>
        </is>
      </c>
    </row>
    <row r="40">
      <c r="A40" t="inlineStr">
        <is>
          <t xml:space="preserve">  • Avg CLV: $284,094.47</t>
        </is>
      </c>
    </row>
    <row r="41">
      <c r="A41" t="inlineStr">
        <is>
          <t xml:space="preserve">  • Action: Welcome series, onboarding support, first-purchase incentives</t>
        </is>
      </c>
    </row>
    <row r="42">
      <c r="A42" t="inlineStr"/>
    </row>
    <row r="43">
      <c r="A43" t="inlineStr">
        <is>
          <t>Promising:</t>
        </is>
      </c>
    </row>
    <row r="44">
      <c r="A44" t="inlineStr">
        <is>
          <t xml:space="preserve">  • Customers: 654.0 (11.1%)</t>
        </is>
      </c>
    </row>
    <row r="45">
      <c r="A45" t="inlineStr">
        <is>
          <t xml:space="preserve">  • Total CLV: $45,617,394 (2.7%)</t>
        </is>
      </c>
    </row>
    <row r="46">
      <c r="A46" t="inlineStr">
        <is>
          <t xml:space="preserve">  • Avg CLV: $69,751.37</t>
        </is>
      </c>
    </row>
    <row r="47">
      <c r="A47" t="inlineStr">
        <is>
          <t xml:space="preserve">  • Action: Limited-time offers, category expansion incentives</t>
        </is>
      </c>
    </row>
    <row r="48">
      <c r="A48" t="inlineStr"/>
    </row>
    <row r="49">
      <c r="A49" t="inlineStr">
        <is>
          <t>Need Attention:</t>
        </is>
      </c>
    </row>
    <row r="50">
      <c r="A50" t="inlineStr">
        <is>
          <t xml:space="preserve">  • Customers: 791.0 (13.4%)</t>
        </is>
      </c>
    </row>
    <row r="51">
      <c r="A51" t="inlineStr">
        <is>
          <t xml:space="preserve">  • Total CLV: $33,605,557 (2.0%)</t>
        </is>
      </c>
    </row>
    <row r="52">
      <c r="A52" t="inlineStr">
        <is>
          <t xml:space="preserve">  • Avg CLV: $42,484.90</t>
        </is>
      </c>
    </row>
    <row r="53">
      <c r="A53" t="inlineStr">
        <is>
          <t xml:space="preserve">  • Action: Re-engagement campaigns, satisfaction surveys, win-back offers</t>
        </is>
      </c>
    </row>
    <row r="54">
      <c r="A54" t="inlineStr"/>
    </row>
    <row r="55">
      <c r="A55" t="inlineStr">
        <is>
          <t>About to Pause:</t>
        </is>
      </c>
    </row>
    <row r="56">
      <c r="A56" t="inlineStr">
        <is>
          <t xml:space="preserve">  • Customers: 912.0 (15.5%)</t>
        </is>
      </c>
    </row>
    <row r="57">
      <c r="A57" t="inlineStr">
        <is>
          <t xml:space="preserve">  • Total CLV: $18,928,454 (1.1%)</t>
        </is>
      </c>
    </row>
    <row r="58">
      <c r="A58" t="inlineStr">
        <is>
          <t xml:space="preserve">  • Avg CLV: $20,754.88</t>
        </is>
      </c>
    </row>
    <row r="59">
      <c r="A59" t="inlineStr">
        <is>
          <t xml:space="preserve">  • Action: Monitor</t>
        </is>
      </c>
    </row>
    <row r="60">
      <c r="A60" t="inlineStr"/>
    </row>
    <row r="61">
      <c r="A61" t="inlineStr">
        <is>
          <t>⚠️ RISK ANALYSIS:</t>
        </is>
      </c>
    </row>
    <row r="62">
      <c r="A62" t="inlineStr">
        <is>
          <t>• Customers at risk: 791 (13.4%)</t>
        </is>
      </c>
    </row>
    <row r="63">
      <c r="A63" t="inlineStr">
        <is>
          <t>• CLV at risk: $33,605,557</t>
        </is>
      </c>
    </row>
    <row r="64">
      <c r="A64" t="inlineStr">
        <is>
          <t>• High-value customers with &lt;50% probability alive: 0</t>
        </is>
      </c>
    </row>
    <row r="65">
      <c r="A65" t="inlineStr">
        <is>
          <t>• Potential CLV loss: $0</t>
        </is>
      </c>
    </row>
    <row r="66">
      <c r="A66" t="inlineStr"/>
    </row>
    <row r="67">
      <c r="A67" t="inlineStr">
        <is>
          <t>🚀 GROWTH OPPORTUNITIES:</t>
        </is>
      </c>
    </row>
    <row r="68">
      <c r="A68" t="inlineStr">
        <is>
          <t>• Growth segment customers: 2,359</t>
        </is>
      </c>
    </row>
    <row r="69">
      <c r="A69" t="inlineStr">
        <is>
          <t>• Current CLV: $559,468,670</t>
        </is>
      </c>
    </row>
    <row r="70">
      <c r="A70" t="inlineStr">
        <is>
          <t>• Average purchase frequency: 9195.5</t>
        </is>
      </c>
    </row>
    <row r="71">
      <c r="A71" t="inlineStr"/>
    </row>
    <row r="72">
      <c r="A72" t="inlineStr">
        <is>
          <t>🏆 TOP 10 CUSTOMERS:</t>
        </is>
      </c>
    </row>
    <row r="73">
      <c r="A73" t="inlineStr">
        <is>
          <t>1. ID 1004277: $4,916,076.34 (Champions, 105369.09 purchases)</t>
        </is>
      </c>
    </row>
    <row r="74">
      <c r="A74" t="inlineStr">
        <is>
          <t>2. ID 1002909: $4,088,055.62 (Champions, 75777.56 purchases)</t>
        </is>
      </c>
    </row>
    <row r="75">
      <c r="A75" t="inlineStr">
        <is>
          <t>3. ID 1000549: $3,467,683.77 (Champions, 63107.23 purchases)</t>
        </is>
      </c>
    </row>
    <row r="76">
      <c r="A76" t="inlineStr">
        <is>
          <t>4. ID 1004448: $3,239,313.28 (Champions, 65662.45 purchases)</t>
        </is>
      </c>
    </row>
    <row r="77">
      <c r="A77" t="inlineStr">
        <is>
          <t>5. ID 1003032: $3,077,791.98 (Champions, 61265.4 purchases)</t>
        </is>
      </c>
    </row>
    <row r="78">
      <c r="A78" t="inlineStr">
        <is>
          <t>6. ID 1003539: $2,939,569.86 (Champions, 61870.94 purchases)</t>
        </is>
      </c>
    </row>
    <row r="79">
      <c r="A79" t="inlineStr">
        <is>
          <t>7. ID 1003391: $2,499,256.35 (Loyal Customers, 64771.6 purchases)</t>
        </is>
      </c>
    </row>
    <row r="80">
      <c r="A80" t="inlineStr">
        <is>
          <t>8. ID 1000424: $2,422,323.78 (Loyal Customers, 65736.09 purchases)</t>
        </is>
      </c>
    </row>
    <row r="81">
      <c r="A81" t="inlineStr">
        <is>
          <t>9. ID 1002793: $2,418,273.76 (Champions, 49954.68 purchases)</t>
        </is>
      </c>
    </row>
    <row r="82">
      <c r="A82" t="inlineStr">
        <is>
          <t>10. ID 1002304: $2,413,724.24 (Champions, 51576.38 purchases)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Total_Purchase</t>
        </is>
      </c>
      <c r="D1" s="1" t="inlineStr">
        <is>
          <t>Avg_Purchase</t>
        </is>
      </c>
      <c r="E1" s="1" t="inlineStr">
        <is>
          <t>Std_Purchase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Occupation</t>
        </is>
      </c>
      <c r="I1" s="1" t="inlineStr">
        <is>
          <t>City_Category</t>
        </is>
      </c>
      <c r="J1" s="1" t="inlineStr">
        <is>
          <t>Stay_In_Current_City_Years</t>
        </is>
      </c>
      <c r="K1" s="1" t="inlineStr">
        <is>
          <t>Marital_Status</t>
        </is>
      </c>
      <c r="L1" s="1" t="inlineStr">
        <is>
          <t>Purchase_CV</t>
        </is>
      </c>
      <c r="M1" s="1" t="inlineStr">
        <is>
          <t>Product_Diversity</t>
        </is>
      </c>
      <c r="N1" s="1" t="inlineStr">
        <is>
          <t>Category_Diversity</t>
        </is>
      </c>
      <c r="O1" s="1" t="inlineStr">
        <is>
          <t>Gender_Encoded</t>
        </is>
      </c>
      <c r="P1" s="1" t="inlineStr">
        <is>
          <t>Marital_Status_Encoded</t>
        </is>
      </c>
      <c r="Q1" s="1" t="inlineStr">
        <is>
          <t>Age_Encoded</t>
        </is>
      </c>
      <c r="R1" s="1" t="inlineStr">
        <is>
          <t>City_Category_Encoded</t>
        </is>
      </c>
      <c r="S1" s="1" t="inlineStr">
        <is>
          <t>Stay_Years_Encoded</t>
        </is>
      </c>
      <c r="T1" s="1" t="inlineStr">
        <is>
          <t>F_Score</t>
        </is>
      </c>
      <c r="U1" s="1" t="inlineStr">
        <is>
          <t>M_Score</t>
        </is>
      </c>
      <c r="V1" s="1" t="inlineStr">
        <is>
          <t>RFM_Score</t>
        </is>
      </c>
      <c r="W1" s="1" t="inlineStr">
        <is>
          <t>Segment</t>
        </is>
      </c>
      <c r="X1" s="1" t="inlineStr">
        <is>
          <t>Lifespan_Multiplier</t>
        </is>
      </c>
      <c r="Y1" s="1" t="inlineStr">
        <is>
          <t>Projected_Annual_Value</t>
        </is>
      </c>
      <c r="Z1" s="1" t="inlineStr">
        <is>
          <t>CLV</t>
        </is>
      </c>
    </row>
    <row r="2">
      <c r="A2" t="n">
        <v>1000001</v>
      </c>
      <c r="B2" t="n">
        <v>3340.93</v>
      </c>
      <c r="C2" t="n">
        <v>95.45514285714285</v>
      </c>
      <c r="D2" t="n">
        <v>46.39871552300638</v>
      </c>
      <c r="E2" t="n">
        <v>35</v>
      </c>
      <c r="F2" t="inlineStr">
        <is>
          <t>F</t>
        </is>
      </c>
      <c r="G2" t="inlineStr">
        <is>
          <t>0-17</t>
        </is>
      </c>
      <c r="H2" t="n">
        <v>10</v>
      </c>
      <c r="I2" t="inlineStr">
        <is>
          <t>A</t>
        </is>
      </c>
      <c r="J2" t="inlineStr">
        <is>
          <t>2</t>
        </is>
      </c>
      <c r="K2" t="n">
        <v>0</v>
      </c>
      <c r="L2" t="n">
        <v>0.7543312267479811</v>
      </c>
      <c r="M2" t="n">
        <v>35</v>
      </c>
      <c r="N2" t="n">
        <v>11</v>
      </c>
      <c r="O2" t="n">
        <v>0</v>
      </c>
      <c r="P2" t="n">
        <v>0</v>
      </c>
      <c r="Q2" t="n">
        <v>1</v>
      </c>
      <c r="R2" t="n">
        <v>3</v>
      </c>
      <c r="S2" t="n">
        <v>2</v>
      </c>
      <c r="T2" t="n">
        <v>2</v>
      </c>
      <c r="U2" t="n">
        <v>3</v>
      </c>
      <c r="V2" t="inlineStr">
        <is>
          <t>23</t>
        </is>
      </c>
      <c r="W2" t="inlineStr">
        <is>
          <t>Need Attention</t>
        </is>
      </c>
      <c r="X2" t="n">
        <v>2</v>
      </c>
      <c r="Y2" t="n">
        <v>155014.8606522777</v>
      </c>
      <c r="Z2" t="n">
        <v>59053.28024848674</v>
      </c>
    </row>
    <row r="3">
      <c r="A3" t="n">
        <v>1000002</v>
      </c>
      <c r="B3" t="n">
        <v>8104.72</v>
      </c>
      <c r="C3" t="n">
        <v>105.2561038961039</v>
      </c>
      <c r="D3" t="n">
        <v>43.0173673359421</v>
      </c>
      <c r="E3" t="n">
        <v>77</v>
      </c>
      <c r="F3" t="inlineStr">
        <is>
          <t>M</t>
        </is>
      </c>
      <c r="G3" t="inlineStr">
        <is>
          <t>55+</t>
        </is>
      </c>
      <c r="H3" t="n">
        <v>16</v>
      </c>
      <c r="I3" t="inlineStr">
        <is>
          <t>C</t>
        </is>
      </c>
      <c r="J3" t="inlineStr">
        <is>
          <t>4+</t>
        </is>
      </c>
      <c r="K3" t="n">
        <v>0</v>
      </c>
      <c r="L3" t="n">
        <v>1.789974718784442</v>
      </c>
      <c r="M3" t="n">
        <v>77</v>
      </c>
      <c r="N3" t="n">
        <v>6</v>
      </c>
      <c r="O3" t="n">
        <v>1</v>
      </c>
      <c r="P3" t="n">
        <v>0</v>
      </c>
      <c r="Q3" t="n">
        <v>7</v>
      </c>
      <c r="R3" t="n">
        <v>1</v>
      </c>
      <c r="S3" t="n">
        <v>4</v>
      </c>
      <c r="T3" t="n">
        <v>4</v>
      </c>
      <c r="U3" t="n">
        <v>4</v>
      </c>
      <c r="V3" t="inlineStr">
        <is>
          <t>44</t>
        </is>
      </c>
      <c r="W3" t="inlineStr">
        <is>
          <t>Loyal Customers</t>
        </is>
      </c>
      <c r="X3" t="n">
        <v>4</v>
      </c>
      <c r="Y3" t="n">
        <v>348643.7173949567</v>
      </c>
      <c r="Z3" t="n">
        <v>265633.3084913956</v>
      </c>
    </row>
    <row r="4">
      <c r="A4" t="n">
        <v>1000003</v>
      </c>
      <c r="B4" t="n">
        <v>3416.35</v>
      </c>
      <c r="C4" t="n">
        <v>117.8051724137931</v>
      </c>
      <c r="D4" t="n">
        <v>53.58428805034241</v>
      </c>
      <c r="E4" t="n">
        <v>29</v>
      </c>
      <c r="F4" t="inlineStr">
        <is>
          <t>M</t>
        </is>
      </c>
      <c r="G4" t="inlineStr">
        <is>
          <t>26-35</t>
        </is>
      </c>
      <c r="H4" t="n">
        <v>15</v>
      </c>
      <c r="I4" t="inlineStr">
        <is>
          <t>A</t>
        </is>
      </c>
      <c r="J4" t="inlineStr">
        <is>
          <t>3</t>
        </is>
      </c>
      <c r="K4" t="n">
        <v>0</v>
      </c>
      <c r="L4" t="n">
        <v>0.541203420912386</v>
      </c>
      <c r="M4" t="n">
        <v>29</v>
      </c>
      <c r="N4" t="n">
        <v>6</v>
      </c>
      <c r="O4" t="n">
        <v>1</v>
      </c>
      <c r="P4" t="n">
        <v>0</v>
      </c>
      <c r="Q4" t="n">
        <v>3</v>
      </c>
      <c r="R4" t="n">
        <v>3</v>
      </c>
      <c r="S4" t="n">
        <v>3</v>
      </c>
      <c r="T4" t="n">
        <v>2</v>
      </c>
      <c r="U4" t="n">
        <v>5</v>
      </c>
      <c r="V4" t="inlineStr">
        <is>
          <t>25</t>
        </is>
      </c>
      <c r="W4" t="inlineStr">
        <is>
          <t>Promising</t>
        </is>
      </c>
      <c r="X4" t="n">
        <v>2.5</v>
      </c>
      <c r="Y4" t="n">
        <v>183062.6824807873</v>
      </c>
      <c r="Z4" t="n">
        <v>87172.70594323204</v>
      </c>
    </row>
    <row r="5">
      <c r="A5" t="n">
        <v>1000004</v>
      </c>
      <c r="B5" t="n">
        <v>2064.68</v>
      </c>
      <c r="C5" t="n">
        <v>147.4771428571428</v>
      </c>
      <c r="D5" t="n">
        <v>58.01640131874797</v>
      </c>
      <c r="E5" t="n">
        <v>14</v>
      </c>
      <c r="F5" t="inlineStr">
        <is>
          <t>M</t>
        </is>
      </c>
      <c r="G5" t="inlineStr">
        <is>
          <t>46-50</t>
        </is>
      </c>
      <c r="H5" t="n">
        <v>7</v>
      </c>
      <c r="I5" t="inlineStr">
        <is>
          <t>B</t>
        </is>
      </c>
      <c r="J5" t="inlineStr">
        <is>
          <t>2</t>
        </is>
      </c>
      <c r="K5" t="n">
        <v>1</v>
      </c>
      <c r="L5" t="n">
        <v>0.2413110720722333</v>
      </c>
      <c r="M5" t="n">
        <v>14</v>
      </c>
      <c r="N5" t="n">
        <v>2</v>
      </c>
      <c r="O5" t="n">
        <v>1</v>
      </c>
      <c r="P5" t="n">
        <v>1</v>
      </c>
      <c r="Q5" t="n">
        <v>5</v>
      </c>
      <c r="R5" t="n">
        <v>2</v>
      </c>
      <c r="S5" t="n">
        <v>2</v>
      </c>
      <c r="T5" t="n">
        <v>2</v>
      </c>
      <c r="U5" t="n">
        <v>5</v>
      </c>
      <c r="V5" t="inlineStr">
        <is>
          <t>25</t>
        </is>
      </c>
      <c r="W5" t="inlineStr">
        <is>
          <t>Promising</t>
        </is>
      </c>
      <c r="X5" t="n">
        <v>2.5</v>
      </c>
      <c r="Y5" t="n">
        <v>119785.3034747925</v>
      </c>
      <c r="Z5" t="n">
        <v>57040.62070228216</v>
      </c>
    </row>
    <row r="6">
      <c r="A6" t="n">
        <v>1000005</v>
      </c>
      <c r="B6" t="n">
        <v>8210.01</v>
      </c>
      <c r="C6" t="n">
        <v>77.45292452830189</v>
      </c>
      <c r="D6" t="n">
        <v>41.10717353610661</v>
      </c>
      <c r="E6" t="n">
        <v>106</v>
      </c>
      <c r="F6" t="inlineStr">
        <is>
          <t>M</t>
        </is>
      </c>
      <c r="G6" t="inlineStr">
        <is>
          <t>26-35</t>
        </is>
      </c>
      <c r="H6" t="n">
        <v>20</v>
      </c>
      <c r="I6" t="inlineStr">
        <is>
          <t>A</t>
        </is>
      </c>
      <c r="J6" t="inlineStr">
        <is>
          <t>1</t>
        </is>
      </c>
      <c r="K6" t="n">
        <v>1</v>
      </c>
      <c r="L6" t="n">
        <v>2.578625356153339</v>
      </c>
      <c r="M6" t="n">
        <v>106</v>
      </c>
      <c r="N6" t="n">
        <v>12</v>
      </c>
      <c r="O6" t="n">
        <v>1</v>
      </c>
      <c r="P6" t="n">
        <v>1</v>
      </c>
      <c r="Q6" t="n">
        <v>3</v>
      </c>
      <c r="R6" t="n">
        <v>3</v>
      </c>
      <c r="S6" t="n">
        <v>1</v>
      </c>
      <c r="T6" t="n">
        <v>4</v>
      </c>
      <c r="U6" t="n">
        <v>1</v>
      </c>
      <c r="V6" t="inlineStr">
        <is>
          <t>41</t>
        </is>
      </c>
      <c r="W6" t="inlineStr">
        <is>
          <t>New Customers</t>
        </is>
      </c>
      <c r="X6" t="n">
        <v>3</v>
      </c>
      <c r="Y6" t="n">
        <v>337490.3058031706</v>
      </c>
      <c r="Z6" t="n">
        <v>192851.6033160975</v>
      </c>
    </row>
    <row r="7">
      <c r="A7" t="n">
        <v>1000006</v>
      </c>
      <c r="B7" t="n">
        <v>3799.3</v>
      </c>
      <c r="C7" t="n">
        <v>80.83617021276596</v>
      </c>
      <c r="D7" t="n">
        <v>49.95440231952367</v>
      </c>
      <c r="E7" t="n">
        <v>47</v>
      </c>
      <c r="F7" t="inlineStr">
        <is>
          <t>F</t>
        </is>
      </c>
      <c r="G7" t="inlineStr">
        <is>
          <t>51-55</t>
        </is>
      </c>
      <c r="H7" t="n">
        <v>9</v>
      </c>
      <c r="I7" t="inlineStr">
        <is>
          <t>A</t>
        </is>
      </c>
      <c r="J7" t="inlineStr">
        <is>
          <t>1</t>
        </is>
      </c>
      <c r="K7" t="n">
        <v>0</v>
      </c>
      <c r="L7" t="n">
        <v>0.9408580188663571</v>
      </c>
      <c r="M7" t="n">
        <v>47</v>
      </c>
      <c r="N7" t="n">
        <v>10</v>
      </c>
      <c r="O7" t="n">
        <v>0</v>
      </c>
      <c r="P7" t="n">
        <v>0</v>
      </c>
      <c r="Q7" t="n">
        <v>6</v>
      </c>
      <c r="R7" t="n">
        <v>3</v>
      </c>
      <c r="S7" t="n">
        <v>1</v>
      </c>
      <c r="T7" t="n">
        <v>2</v>
      </c>
      <c r="U7" t="n">
        <v>2</v>
      </c>
      <c r="V7" t="inlineStr">
        <is>
          <t>22</t>
        </is>
      </c>
      <c r="W7" t="inlineStr">
        <is>
          <t>Need Attention</t>
        </is>
      </c>
      <c r="X7" t="n">
        <v>2</v>
      </c>
      <c r="Y7" t="n">
        <v>189791.7607325663</v>
      </c>
      <c r="Z7" t="n">
        <v>72301.62313621573</v>
      </c>
    </row>
    <row r="8">
      <c r="A8" t="n">
        <v>1000007</v>
      </c>
      <c r="B8" t="n">
        <v>2346.68</v>
      </c>
      <c r="C8" t="n">
        <v>138.04</v>
      </c>
      <c r="D8" t="n">
        <v>51.16544011830641</v>
      </c>
      <c r="E8" t="n">
        <v>17</v>
      </c>
      <c r="F8" t="inlineStr">
        <is>
          <t>M</t>
        </is>
      </c>
      <c r="G8" t="inlineStr">
        <is>
          <t>36-45</t>
        </is>
      </c>
      <c r="H8" t="n">
        <v>1</v>
      </c>
      <c r="I8" t="inlineStr">
        <is>
          <t>B</t>
        </is>
      </c>
      <c r="J8" t="inlineStr">
        <is>
          <t>1</t>
        </is>
      </c>
      <c r="K8" t="n">
        <v>1</v>
      </c>
      <c r="L8" t="n">
        <v>0.3322555217094203</v>
      </c>
      <c r="M8" t="n">
        <v>17</v>
      </c>
      <c r="N8" t="n">
        <v>4</v>
      </c>
      <c r="O8" t="n">
        <v>1</v>
      </c>
      <c r="P8" t="n">
        <v>1</v>
      </c>
      <c r="Q8" t="n">
        <v>4</v>
      </c>
      <c r="R8" t="n">
        <v>2</v>
      </c>
      <c r="S8" t="n">
        <v>1</v>
      </c>
      <c r="T8" t="n">
        <v>2</v>
      </c>
      <c r="U8" t="n">
        <v>5</v>
      </c>
      <c r="V8" t="inlineStr">
        <is>
          <t>25</t>
        </is>
      </c>
      <c r="W8" t="inlineStr">
        <is>
          <t>Promising</t>
        </is>
      </c>
      <c r="X8" t="n">
        <v>2.5</v>
      </c>
      <c r="Y8" t="n">
        <v>120068.9150168273</v>
      </c>
      <c r="Z8" t="n">
        <v>57175.6738175368</v>
      </c>
    </row>
    <row r="9">
      <c r="A9" t="n">
        <v>1000008</v>
      </c>
      <c r="B9" t="n">
        <v>7965.93</v>
      </c>
      <c r="C9" t="n">
        <v>103.4536363636364</v>
      </c>
      <c r="D9" t="n">
        <v>49.59027225567878</v>
      </c>
      <c r="E9" t="n">
        <v>77</v>
      </c>
      <c r="F9" t="inlineStr">
        <is>
          <t>M</t>
        </is>
      </c>
      <c r="G9" t="inlineStr">
        <is>
          <t>26-35</t>
        </is>
      </c>
      <c r="H9" t="n">
        <v>12</v>
      </c>
      <c r="I9" t="inlineStr">
        <is>
          <t>C</t>
        </is>
      </c>
      <c r="J9" t="inlineStr">
        <is>
          <t>4+</t>
        </is>
      </c>
      <c r="K9" t="n">
        <v>1</v>
      </c>
      <c r="L9" t="n">
        <v>1.552723881066864</v>
      </c>
      <c r="M9" t="n">
        <v>77</v>
      </c>
      <c r="N9" t="n">
        <v>7</v>
      </c>
      <c r="O9" t="n">
        <v>1</v>
      </c>
      <c r="P9" t="n">
        <v>1</v>
      </c>
      <c r="Q9" t="n">
        <v>3</v>
      </c>
      <c r="R9" t="n">
        <v>1</v>
      </c>
      <c r="S9" t="n">
        <v>4</v>
      </c>
      <c r="T9" t="n">
        <v>4</v>
      </c>
      <c r="U9" t="n">
        <v>4</v>
      </c>
      <c r="V9" t="inlineStr">
        <is>
          <t>44</t>
        </is>
      </c>
      <c r="W9" t="inlineStr">
        <is>
          <t>Loyal Customers</t>
        </is>
      </c>
      <c r="X9" t="n">
        <v>4</v>
      </c>
      <c r="Y9" t="n">
        <v>395032.6374696793</v>
      </c>
      <c r="Z9" t="n">
        <v>300977.2475959461</v>
      </c>
    </row>
    <row r="10">
      <c r="A10" t="n">
        <v>1000009</v>
      </c>
      <c r="B10" t="n">
        <v>5940.99</v>
      </c>
      <c r="C10" t="n">
        <v>102.4308620689655</v>
      </c>
      <c r="D10" t="n">
        <v>47.12678775182118</v>
      </c>
      <c r="E10" t="n">
        <v>58</v>
      </c>
      <c r="F10" t="inlineStr">
        <is>
          <t>M</t>
        </is>
      </c>
      <c r="G10" t="inlineStr">
        <is>
          <t>26-35</t>
        </is>
      </c>
      <c r="H10" t="n">
        <v>17</v>
      </c>
      <c r="I10" t="inlineStr">
        <is>
          <t>C</t>
        </is>
      </c>
      <c r="J10" t="inlineStr">
        <is>
          <t>0</t>
        </is>
      </c>
      <c r="K10" t="n">
        <v>0</v>
      </c>
      <c r="L10" t="n">
        <v>1.230722541613472</v>
      </c>
      <c r="M10" t="n">
        <v>58</v>
      </c>
      <c r="N10" t="n">
        <v>9</v>
      </c>
      <c r="O10" t="n">
        <v>1</v>
      </c>
      <c r="P10" t="n">
        <v>0</v>
      </c>
      <c r="Q10" t="n">
        <v>3</v>
      </c>
      <c r="R10" t="n">
        <v>1</v>
      </c>
      <c r="S10" t="n">
        <v>0</v>
      </c>
      <c r="T10" t="n">
        <v>3</v>
      </c>
      <c r="U10" t="n">
        <v>4</v>
      </c>
      <c r="V10" t="inlineStr">
        <is>
          <t>34</t>
        </is>
      </c>
      <c r="W10" t="inlineStr">
        <is>
          <t>Potential Loyalists</t>
        </is>
      </c>
      <c r="X10" t="n">
        <v>3</v>
      </c>
      <c r="Y10" t="n">
        <v>279979.7747656921</v>
      </c>
      <c r="Z10" t="n">
        <v>159988.4427232526</v>
      </c>
    </row>
    <row r="11">
      <c r="A11" t="n">
        <v>1000010</v>
      </c>
      <c r="B11" t="n">
        <v>21695.1</v>
      </c>
      <c r="C11" t="n">
        <v>97.28744394618833</v>
      </c>
      <c r="D11" t="n">
        <v>43.76092644216754</v>
      </c>
      <c r="E11" t="n">
        <v>223</v>
      </c>
      <c r="F11" t="inlineStr">
        <is>
          <t>F</t>
        </is>
      </c>
      <c r="G11" t="inlineStr">
        <is>
          <t>36-45</t>
        </is>
      </c>
      <c r="H11" t="n">
        <v>1</v>
      </c>
      <c r="I11" t="inlineStr">
        <is>
          <t>B</t>
        </is>
      </c>
      <c r="J11" t="inlineStr">
        <is>
          <t>4+</t>
        </is>
      </c>
      <c r="K11" t="n">
        <v>1</v>
      </c>
      <c r="L11" t="n">
        <v>5.095870177581974</v>
      </c>
      <c r="M11" t="n">
        <v>223</v>
      </c>
      <c r="N11" t="n">
        <v>14</v>
      </c>
      <c r="O11" t="n">
        <v>0</v>
      </c>
      <c r="P11" t="n">
        <v>1</v>
      </c>
      <c r="Q11" t="n">
        <v>4</v>
      </c>
      <c r="R11" t="n">
        <v>2</v>
      </c>
      <c r="S11" t="n">
        <v>4</v>
      </c>
      <c r="T11" t="n">
        <v>5</v>
      </c>
      <c r="U11" t="n">
        <v>3</v>
      </c>
      <c r="V11" t="inlineStr">
        <is>
          <t>53</t>
        </is>
      </c>
      <c r="W11" t="inlineStr">
        <is>
          <t>Loyal Customers</t>
        </is>
      </c>
      <c r="X11" t="n">
        <v>4</v>
      </c>
      <c r="Y11" t="n">
        <v>949397.675255469</v>
      </c>
      <c r="Z11" t="n">
        <v>723350.6097184526</v>
      </c>
    </row>
    <row r="12">
      <c r="A12" t="n">
        <v>1000011</v>
      </c>
      <c r="B12" t="n">
        <v>5570.23</v>
      </c>
      <c r="C12" t="n">
        <v>79.57471428571429</v>
      </c>
      <c r="D12" t="n">
        <v>46.15266625116146</v>
      </c>
      <c r="E12" t="n">
        <v>70</v>
      </c>
      <c r="F12" t="inlineStr">
        <is>
          <t>F</t>
        </is>
      </c>
      <c r="G12" t="inlineStr">
        <is>
          <t>26-35</t>
        </is>
      </c>
      <c r="H12" t="n">
        <v>1</v>
      </c>
      <c r="I12" t="inlineStr">
        <is>
          <t>C</t>
        </is>
      </c>
      <c r="J12" t="inlineStr">
        <is>
          <t>1</t>
        </is>
      </c>
      <c r="K12" t="n">
        <v>0</v>
      </c>
      <c r="L12" t="n">
        <v>1.516705440571126</v>
      </c>
      <c r="M12" t="n">
        <v>70</v>
      </c>
      <c r="N12" t="n">
        <v>11</v>
      </c>
      <c r="O12" t="n">
        <v>0</v>
      </c>
      <c r="P12" t="n">
        <v>0</v>
      </c>
      <c r="Q12" t="n">
        <v>3</v>
      </c>
      <c r="R12" t="n">
        <v>1</v>
      </c>
      <c r="S12" t="n">
        <v>1</v>
      </c>
      <c r="T12" t="n">
        <v>3</v>
      </c>
      <c r="U12" t="n">
        <v>1</v>
      </c>
      <c r="V12" t="inlineStr">
        <is>
          <t>31</t>
        </is>
      </c>
      <c r="W12" t="inlineStr">
        <is>
          <t>New Customers</t>
        </is>
      </c>
      <c r="X12" t="n">
        <v>3</v>
      </c>
      <c r="Y12" t="n">
        <v>257080.9661322071</v>
      </c>
      <c r="Z12" t="n">
        <v>146903.4092184041</v>
      </c>
    </row>
    <row r="13">
      <c r="A13" t="n">
        <v>1000012</v>
      </c>
      <c r="B13" t="n">
        <v>1208.01</v>
      </c>
      <c r="C13" t="n">
        <v>109.8190909090909</v>
      </c>
      <c r="D13" t="n">
        <v>51.67804494261475</v>
      </c>
      <c r="E13" t="n">
        <v>11</v>
      </c>
      <c r="F13" t="inlineStr">
        <is>
          <t>M</t>
        </is>
      </c>
      <c r="G13" t="inlineStr">
        <is>
          <t>26-35</t>
        </is>
      </c>
      <c r="H13" t="n">
        <v>12</v>
      </c>
      <c r="I13" t="inlineStr">
        <is>
          <t>C</t>
        </is>
      </c>
      <c r="J13" t="inlineStr">
        <is>
          <t>2</t>
        </is>
      </c>
      <c r="K13" t="n">
        <v>0</v>
      </c>
      <c r="L13" t="n">
        <v>0.2128563495816224</v>
      </c>
      <c r="M13" t="n">
        <v>11</v>
      </c>
      <c r="N13" t="n">
        <v>6</v>
      </c>
      <c r="O13" t="n">
        <v>1</v>
      </c>
      <c r="P13" t="n">
        <v>0</v>
      </c>
      <c r="Q13" t="n">
        <v>3</v>
      </c>
      <c r="R13" t="n">
        <v>1</v>
      </c>
      <c r="S13" t="n">
        <v>2</v>
      </c>
      <c r="T13" t="n">
        <v>1</v>
      </c>
      <c r="U13" t="n">
        <v>4</v>
      </c>
      <c r="V13" t="inlineStr">
        <is>
          <t>14</t>
        </is>
      </c>
      <c r="W13" t="inlineStr">
        <is>
          <t>Need Attention</t>
        </is>
      </c>
      <c r="X13" t="n">
        <v>2</v>
      </c>
      <c r="Y13" t="n">
        <v>62427.59507112804</v>
      </c>
      <c r="Z13" t="n">
        <v>23781.94097947735</v>
      </c>
    </row>
    <row r="14">
      <c r="A14" t="n">
        <v>1000013</v>
      </c>
      <c r="B14" t="n">
        <v>7139.27</v>
      </c>
      <c r="C14" t="n">
        <v>118.9878333333333</v>
      </c>
      <c r="D14" t="n">
        <v>33.08045805903359</v>
      </c>
      <c r="E14" t="n">
        <v>60</v>
      </c>
      <c r="F14" t="inlineStr">
        <is>
          <t>M</t>
        </is>
      </c>
      <c r="G14" t="inlineStr">
        <is>
          <t>46-50</t>
        </is>
      </c>
      <c r="H14" t="n">
        <v>1</v>
      </c>
      <c r="I14" t="inlineStr">
        <is>
          <t>C</t>
        </is>
      </c>
      <c r="J14" t="inlineStr">
        <is>
          <t>3</t>
        </is>
      </c>
      <c r="K14" t="n">
        <v>1</v>
      </c>
      <c r="L14" t="n">
        <v>1.813759649063119</v>
      </c>
      <c r="M14" t="n">
        <v>60</v>
      </c>
      <c r="N14" t="n">
        <v>6</v>
      </c>
      <c r="O14" t="n">
        <v>1</v>
      </c>
      <c r="P14" t="n">
        <v>1</v>
      </c>
      <c r="Q14" t="n">
        <v>5</v>
      </c>
      <c r="R14" t="n">
        <v>1</v>
      </c>
      <c r="S14" t="n">
        <v>3</v>
      </c>
      <c r="T14" t="n">
        <v>4</v>
      </c>
      <c r="U14" t="n">
        <v>5</v>
      </c>
      <c r="V14" t="inlineStr">
        <is>
          <t>45</t>
        </is>
      </c>
      <c r="W14" t="inlineStr">
        <is>
          <t>Champions</t>
        </is>
      </c>
      <c r="X14" t="n">
        <v>5</v>
      </c>
      <c r="Y14" t="n">
        <v>236170.3218071167</v>
      </c>
      <c r="Z14" t="n">
        <v>224924.1160067778</v>
      </c>
    </row>
    <row r="15">
      <c r="A15" t="n">
        <v>1000014</v>
      </c>
      <c r="B15" t="n">
        <v>1276.29</v>
      </c>
      <c r="C15" t="n">
        <v>98.17615384615384</v>
      </c>
      <c r="D15" t="n">
        <v>50.69042587748721</v>
      </c>
      <c r="E15" t="n">
        <v>13</v>
      </c>
      <c r="F15" t="inlineStr">
        <is>
          <t>M</t>
        </is>
      </c>
      <c r="G15" t="inlineStr">
        <is>
          <t>36-45</t>
        </is>
      </c>
      <c r="H15" t="n">
        <v>0</v>
      </c>
      <c r="I15" t="inlineStr">
        <is>
          <t>C</t>
        </is>
      </c>
      <c r="J15" t="inlineStr">
        <is>
          <t>0</t>
        </is>
      </c>
      <c r="K15" t="n">
        <v>0</v>
      </c>
      <c r="L15" t="n">
        <v>0.2564586857372133</v>
      </c>
      <c r="M15" t="n">
        <v>13</v>
      </c>
      <c r="N15" t="n">
        <v>5</v>
      </c>
      <c r="O15" t="n">
        <v>1</v>
      </c>
      <c r="P15" t="n">
        <v>0</v>
      </c>
      <c r="Q15" t="n">
        <v>4</v>
      </c>
      <c r="R15" t="n">
        <v>1</v>
      </c>
      <c r="S15" t="n">
        <v>0</v>
      </c>
      <c r="T15" t="n">
        <v>1</v>
      </c>
      <c r="U15" t="n">
        <v>3</v>
      </c>
      <c r="V15" t="inlineStr">
        <is>
          <t>13</t>
        </is>
      </c>
      <c r="W15" t="inlineStr">
        <is>
          <t>Need Attention</t>
        </is>
      </c>
      <c r="X15" t="n">
        <v>2</v>
      </c>
      <c r="Y15" t="n">
        <v>64695.68364317816</v>
      </c>
      <c r="Z15" t="n">
        <v>24645.97472121073</v>
      </c>
    </row>
    <row r="16">
      <c r="A16" t="n">
        <v>1000015</v>
      </c>
      <c r="B16" t="n">
        <v>10477.28</v>
      </c>
      <c r="C16" t="n">
        <v>89.54940170940172</v>
      </c>
      <c r="D16" t="n">
        <v>46.56010824527125</v>
      </c>
      <c r="E16" t="n">
        <v>117</v>
      </c>
      <c r="F16" t="inlineStr">
        <is>
          <t>M</t>
        </is>
      </c>
      <c r="G16" t="inlineStr">
        <is>
          <t>26-35</t>
        </is>
      </c>
      <c r="H16" t="n">
        <v>7</v>
      </c>
      <c r="I16" t="inlineStr">
        <is>
          <t>A</t>
        </is>
      </c>
      <c r="J16" t="inlineStr">
        <is>
          <t>1</t>
        </is>
      </c>
      <c r="K16" t="n">
        <v>0</v>
      </c>
      <c r="L16" t="n">
        <v>2.512880755853543</v>
      </c>
      <c r="M16" t="n">
        <v>117</v>
      </c>
      <c r="N16" t="n">
        <v>11</v>
      </c>
      <c r="O16" t="n">
        <v>1</v>
      </c>
      <c r="P16" t="n">
        <v>0</v>
      </c>
      <c r="Q16" t="n">
        <v>3</v>
      </c>
      <c r="R16" t="n">
        <v>3</v>
      </c>
      <c r="S16" t="n">
        <v>1</v>
      </c>
      <c r="T16" t="n">
        <v>4</v>
      </c>
      <c r="U16" t="n">
        <v>2</v>
      </c>
      <c r="V16" t="inlineStr">
        <is>
          <t>42</t>
        </is>
      </c>
      <c r="W16" t="inlineStr">
        <is>
          <t>Potential Loyalists</t>
        </is>
      </c>
      <c r="X16" t="n">
        <v>3</v>
      </c>
      <c r="Y16" t="n">
        <v>487823.2909160156</v>
      </c>
      <c r="Z16" t="n">
        <v>278756.1662377233</v>
      </c>
    </row>
    <row r="17">
      <c r="A17" t="n">
        <v>1000016</v>
      </c>
      <c r="B17" t="n">
        <v>1504.9</v>
      </c>
      <c r="C17" t="n">
        <v>68.40454545454544</v>
      </c>
      <c r="D17" t="n">
        <v>41.20095360977678</v>
      </c>
      <c r="E17" t="n">
        <v>22</v>
      </c>
      <c r="F17" t="inlineStr">
        <is>
          <t>F</t>
        </is>
      </c>
      <c r="G17" t="inlineStr">
        <is>
          <t>36-45</t>
        </is>
      </c>
      <c r="H17" t="n">
        <v>0</v>
      </c>
      <c r="I17" t="inlineStr">
        <is>
          <t>C</t>
        </is>
      </c>
      <c r="J17" t="inlineStr">
        <is>
          <t>0</t>
        </is>
      </c>
      <c r="K17" t="n">
        <v>1</v>
      </c>
      <c r="L17" t="n">
        <v>0.5339682233660609</v>
      </c>
      <c r="M17" t="n">
        <v>22</v>
      </c>
      <c r="N17" t="n">
        <v>6</v>
      </c>
      <c r="O17" t="n">
        <v>0</v>
      </c>
      <c r="P17" t="n">
        <v>1</v>
      </c>
      <c r="Q17" t="n">
        <v>4</v>
      </c>
      <c r="R17" t="n">
        <v>1</v>
      </c>
      <c r="S17" t="n">
        <v>0</v>
      </c>
      <c r="T17" t="n">
        <v>1</v>
      </c>
      <c r="U17" t="n">
        <v>1</v>
      </c>
      <c r="V17" t="inlineStr">
        <is>
          <t>11</t>
        </is>
      </c>
      <c r="W17" t="inlineStr">
        <is>
          <t>About to Pause</t>
        </is>
      </c>
      <c r="X17" t="n">
        <v>1.5</v>
      </c>
      <c r="Y17" t="n">
        <v>62003.31508735308</v>
      </c>
      <c r="Z17" t="n">
        <v>17715.23288210088</v>
      </c>
    </row>
    <row r="18">
      <c r="A18" t="n">
        <v>1000017</v>
      </c>
      <c r="B18" t="n">
        <v>14259.95</v>
      </c>
      <c r="C18" t="n">
        <v>123.9995652173913</v>
      </c>
      <c r="D18" t="n">
        <v>52.64947808660367</v>
      </c>
      <c r="E18" t="n">
        <v>115</v>
      </c>
      <c r="F18" t="inlineStr">
        <is>
          <t>M</t>
        </is>
      </c>
      <c r="G18" t="inlineStr">
        <is>
          <t>51-55</t>
        </is>
      </c>
      <c r="H18" t="n">
        <v>1</v>
      </c>
      <c r="I18" t="inlineStr">
        <is>
          <t>C</t>
        </is>
      </c>
      <c r="J18" t="inlineStr">
        <is>
          <t>0</t>
        </is>
      </c>
      <c r="K18" t="n">
        <v>0</v>
      </c>
      <c r="L18" t="n">
        <v>2.184257169859031</v>
      </c>
      <c r="M18" t="n">
        <v>115</v>
      </c>
      <c r="N18" t="n">
        <v>13</v>
      </c>
      <c r="O18" t="n">
        <v>1</v>
      </c>
      <c r="P18" t="n">
        <v>0</v>
      </c>
      <c r="Q18" t="n">
        <v>6</v>
      </c>
      <c r="R18" t="n">
        <v>1</v>
      </c>
      <c r="S18" t="n">
        <v>0</v>
      </c>
      <c r="T18" t="n">
        <v>5</v>
      </c>
      <c r="U18" t="n">
        <v>5</v>
      </c>
      <c r="V18" t="inlineStr">
        <is>
          <t>55</t>
        </is>
      </c>
      <c r="W18" t="inlineStr">
        <is>
          <t>Champions</t>
        </is>
      </c>
      <c r="X18" t="n">
        <v>5</v>
      </c>
      <c r="Y18" t="n">
        <v>750778.925041064</v>
      </c>
      <c r="Z18" t="n">
        <v>715027.5476581563</v>
      </c>
    </row>
    <row r="19">
      <c r="A19" t="n">
        <v>1000018</v>
      </c>
      <c r="B19" t="n">
        <v>19790.47</v>
      </c>
      <c r="C19" t="n">
        <v>109.9470555555556</v>
      </c>
      <c r="D19" t="n">
        <v>54.20390030800597</v>
      </c>
      <c r="E19" t="n">
        <v>180</v>
      </c>
      <c r="F19" t="inlineStr">
        <is>
          <t>F</t>
        </is>
      </c>
      <c r="G19" t="inlineStr">
        <is>
          <t>18-25</t>
        </is>
      </c>
      <c r="H19" t="n">
        <v>3</v>
      </c>
      <c r="I19" t="inlineStr">
        <is>
          <t>B</t>
        </is>
      </c>
      <c r="J19" t="inlineStr">
        <is>
          <t>3</t>
        </is>
      </c>
      <c r="K19" t="n">
        <v>0</v>
      </c>
      <c r="L19" t="n">
        <v>3.320794241321668</v>
      </c>
      <c r="M19" t="n">
        <v>180</v>
      </c>
      <c r="N19" t="n">
        <v>10</v>
      </c>
      <c r="O19" t="n">
        <v>0</v>
      </c>
      <c r="P19" t="n">
        <v>0</v>
      </c>
      <c r="Q19" t="n">
        <v>2</v>
      </c>
      <c r="R19" t="n">
        <v>2</v>
      </c>
      <c r="S19" t="n">
        <v>3</v>
      </c>
      <c r="T19" t="n">
        <v>5</v>
      </c>
      <c r="U19" t="n">
        <v>4</v>
      </c>
      <c r="V19" t="inlineStr">
        <is>
          <t>54</t>
        </is>
      </c>
      <c r="W19" t="inlineStr">
        <is>
          <t>Champions</t>
        </is>
      </c>
      <c r="X19" t="n">
        <v>5</v>
      </c>
      <c r="Y19" t="n">
        <v>1072720.662928583</v>
      </c>
      <c r="Z19" t="n">
        <v>1021638.72659865</v>
      </c>
    </row>
    <row r="20">
      <c r="A20" t="n">
        <v>1000019</v>
      </c>
      <c r="B20" t="n">
        <v>14580.69</v>
      </c>
      <c r="C20" t="n">
        <v>100.5564827586207</v>
      </c>
      <c r="D20" t="n">
        <v>50.63741932069377</v>
      </c>
      <c r="E20" t="n">
        <v>145</v>
      </c>
      <c r="F20" t="inlineStr">
        <is>
          <t>M</t>
        </is>
      </c>
      <c r="G20" t="inlineStr">
        <is>
          <t>0-17</t>
        </is>
      </c>
      <c r="H20" t="n">
        <v>10</v>
      </c>
      <c r="I20" t="inlineStr">
        <is>
          <t>A</t>
        </is>
      </c>
      <c r="J20" t="inlineStr">
        <is>
          <t>3</t>
        </is>
      </c>
      <c r="K20" t="n">
        <v>0</v>
      </c>
      <c r="L20" t="n">
        <v>2.863495058500019</v>
      </c>
      <c r="M20" t="n">
        <v>145</v>
      </c>
      <c r="N20" t="n">
        <v>13</v>
      </c>
      <c r="O20" t="n">
        <v>1</v>
      </c>
      <c r="P20" t="n">
        <v>0</v>
      </c>
      <c r="Q20" t="n">
        <v>1</v>
      </c>
      <c r="R20" t="n">
        <v>3</v>
      </c>
      <c r="S20" t="n">
        <v>3</v>
      </c>
      <c r="T20" t="n">
        <v>5</v>
      </c>
      <c r="U20" t="n">
        <v>4</v>
      </c>
      <c r="V20" t="inlineStr">
        <is>
          <t>54</t>
        </is>
      </c>
      <c r="W20" t="inlineStr">
        <is>
          <t>Champions</t>
        </is>
      </c>
      <c r="X20" t="n">
        <v>5</v>
      </c>
      <c r="Y20" t="n">
        <v>738328.5135150466</v>
      </c>
      <c r="Z20" t="n">
        <v>703170.012871473</v>
      </c>
    </row>
    <row r="21">
      <c r="A21" t="n">
        <v>1000020</v>
      </c>
      <c r="B21" t="n">
        <v>1857.47</v>
      </c>
      <c r="C21" t="n">
        <v>154.7891666666667</v>
      </c>
      <c r="D21" t="n">
        <v>37.53648757199353</v>
      </c>
      <c r="E21" t="n">
        <v>12</v>
      </c>
      <c r="F21" t="inlineStr">
        <is>
          <t>M</t>
        </is>
      </c>
      <c r="G21" t="inlineStr">
        <is>
          <t>26-35</t>
        </is>
      </c>
      <c r="H21" t="n">
        <v>14</v>
      </c>
      <c r="I21" t="inlineStr">
        <is>
          <t>A</t>
        </is>
      </c>
      <c r="J21" t="inlineStr">
        <is>
          <t>0</t>
        </is>
      </c>
      <c r="K21" t="n">
        <v>0</v>
      </c>
      <c r="L21" t="n">
        <v>0.319688942045642</v>
      </c>
      <c r="M21" t="n">
        <v>12</v>
      </c>
      <c r="N21" t="n">
        <v>3</v>
      </c>
      <c r="O21" t="n">
        <v>1</v>
      </c>
      <c r="P21" t="n">
        <v>0</v>
      </c>
      <c r="Q21" t="n">
        <v>3</v>
      </c>
      <c r="R21" t="n">
        <v>3</v>
      </c>
      <c r="S21" t="n">
        <v>0</v>
      </c>
      <c r="T21" t="n">
        <v>1</v>
      </c>
      <c r="U21" t="n">
        <v>5</v>
      </c>
      <c r="V21" t="inlineStr">
        <is>
          <t>15</t>
        </is>
      </c>
      <c r="W21" t="inlineStr">
        <is>
          <t>Promising</t>
        </is>
      </c>
      <c r="X21" t="n">
        <v>2.5</v>
      </c>
      <c r="Y21" t="n">
        <v>69722.89957035081</v>
      </c>
      <c r="Z21" t="n">
        <v>33201.3807477861</v>
      </c>
    </row>
    <row r="22">
      <c r="A22" t="n">
        <v>1000021</v>
      </c>
      <c r="B22" t="n">
        <v>1270.99</v>
      </c>
      <c r="C22" t="n">
        <v>90.785</v>
      </c>
      <c r="D22" t="n">
        <v>61.41435847522204</v>
      </c>
      <c r="E22" t="n">
        <v>14</v>
      </c>
      <c r="F22" t="inlineStr">
        <is>
          <t>M</t>
        </is>
      </c>
      <c r="G22" t="inlineStr">
        <is>
          <t>18-25</t>
        </is>
      </c>
      <c r="H22" t="n">
        <v>16</v>
      </c>
      <c r="I22" t="inlineStr">
        <is>
          <t>B</t>
        </is>
      </c>
      <c r="J22" t="inlineStr">
        <is>
          <t>0</t>
        </is>
      </c>
      <c r="K22" t="n">
        <v>0</v>
      </c>
      <c r="L22" t="n">
        <v>0.2279597206188904</v>
      </c>
      <c r="M22" t="n">
        <v>14</v>
      </c>
      <c r="N22" t="n">
        <v>6</v>
      </c>
      <c r="O22" t="n">
        <v>1</v>
      </c>
      <c r="P22" t="n">
        <v>0</v>
      </c>
      <c r="Q22" t="n">
        <v>2</v>
      </c>
      <c r="R22" t="n">
        <v>2</v>
      </c>
      <c r="S22" t="n">
        <v>0</v>
      </c>
      <c r="T22" t="n">
        <v>1</v>
      </c>
      <c r="U22" t="n">
        <v>3</v>
      </c>
      <c r="V22" t="inlineStr">
        <is>
          <t>13</t>
        </is>
      </c>
      <c r="W22" t="inlineStr">
        <is>
          <t>Need Attention</t>
        </is>
      </c>
      <c r="X22" t="n">
        <v>2</v>
      </c>
      <c r="Y22" t="n">
        <v>78057.03547842246</v>
      </c>
      <c r="Z22" t="n">
        <v>29736.01351558951</v>
      </c>
    </row>
    <row r="23">
      <c r="A23" t="n">
        <v>1000022</v>
      </c>
      <c r="B23" t="n">
        <v>12799.14</v>
      </c>
      <c r="C23" t="n">
        <v>82.04576923076922</v>
      </c>
      <c r="D23" t="n">
        <v>40.95418162175498</v>
      </c>
      <c r="E23" t="n">
        <v>156</v>
      </c>
      <c r="F23" t="inlineStr">
        <is>
          <t>M</t>
        </is>
      </c>
      <c r="G23" t="inlineStr">
        <is>
          <t>18-25</t>
        </is>
      </c>
      <c r="H23" t="n">
        <v>15</v>
      </c>
      <c r="I23" t="inlineStr">
        <is>
          <t>A</t>
        </is>
      </c>
      <c r="J23" t="inlineStr">
        <is>
          <t>4+</t>
        </is>
      </c>
      <c r="K23" t="n">
        <v>0</v>
      </c>
      <c r="L23" t="n">
        <v>3.809134838556568</v>
      </c>
      <c r="M23" t="n">
        <v>156</v>
      </c>
      <c r="N23" t="n">
        <v>11</v>
      </c>
      <c r="O23" t="n">
        <v>1</v>
      </c>
      <c r="P23" t="n">
        <v>0</v>
      </c>
      <c r="Q23" t="n">
        <v>2</v>
      </c>
      <c r="R23" t="n">
        <v>3</v>
      </c>
      <c r="S23" t="n">
        <v>4</v>
      </c>
      <c r="T23" t="n">
        <v>4</v>
      </c>
      <c r="U23" t="n">
        <v>2</v>
      </c>
      <c r="V23" t="inlineStr">
        <is>
          <t>42</t>
        </is>
      </c>
      <c r="W23" t="inlineStr">
        <is>
          <t>Potential Loyalists</t>
        </is>
      </c>
      <c r="X23" t="n">
        <v>3</v>
      </c>
      <c r="Y23" t="n">
        <v>524178.304162269</v>
      </c>
      <c r="Z23" t="n">
        <v>299530.4595212966</v>
      </c>
    </row>
    <row r="24">
      <c r="A24" t="n">
        <v>1000023</v>
      </c>
      <c r="B24" t="n">
        <v>16709.98</v>
      </c>
      <c r="C24" t="n">
        <v>97.7191812865497</v>
      </c>
      <c r="D24" t="n">
        <v>51.1393079093119</v>
      </c>
      <c r="E24" t="n">
        <v>171</v>
      </c>
      <c r="F24" t="inlineStr">
        <is>
          <t>M</t>
        </is>
      </c>
      <c r="G24" t="inlineStr">
        <is>
          <t>36-45</t>
        </is>
      </c>
      <c r="H24" t="n">
        <v>0</v>
      </c>
      <c r="I24" t="inlineStr">
        <is>
          <t>B</t>
        </is>
      </c>
      <c r="J24" t="inlineStr">
        <is>
          <t>3</t>
        </is>
      </c>
      <c r="K24" t="n">
        <v>1</v>
      </c>
      <c r="L24" t="n">
        <v>3.343807473954155</v>
      </c>
      <c r="M24" t="n">
        <v>171</v>
      </c>
      <c r="N24" t="n">
        <v>13</v>
      </c>
      <c r="O24" t="n">
        <v>1</v>
      </c>
      <c r="P24" t="n">
        <v>1</v>
      </c>
      <c r="Q24" t="n">
        <v>4</v>
      </c>
      <c r="R24" t="n">
        <v>2</v>
      </c>
      <c r="S24" t="n">
        <v>3</v>
      </c>
      <c r="T24" t="n">
        <v>5</v>
      </c>
      <c r="U24" t="n">
        <v>3</v>
      </c>
      <c r="V24" t="inlineStr">
        <is>
          <t>53</t>
        </is>
      </c>
      <c r="W24" t="inlineStr">
        <is>
          <t>Loyal Customers</t>
        </is>
      </c>
      <c r="X24" t="n">
        <v>4</v>
      </c>
      <c r="Y24" t="n">
        <v>854536.8123784437</v>
      </c>
      <c r="Z24" t="n">
        <v>651075.6665740523</v>
      </c>
    </row>
    <row r="25">
      <c r="A25" t="n">
        <v>1000024</v>
      </c>
      <c r="B25" t="n">
        <v>7208.99</v>
      </c>
      <c r="C25" t="n">
        <v>93.62324675324675</v>
      </c>
      <c r="D25" t="n">
        <v>41.81172022926607</v>
      </c>
      <c r="E25" t="n">
        <v>77</v>
      </c>
      <c r="F25" t="inlineStr">
        <is>
          <t>F</t>
        </is>
      </c>
      <c r="G25" t="inlineStr">
        <is>
          <t>26-35</t>
        </is>
      </c>
      <c r="H25" t="n">
        <v>7</v>
      </c>
      <c r="I25" t="inlineStr">
        <is>
          <t>A</t>
        </is>
      </c>
      <c r="J25" t="inlineStr">
        <is>
          <t>3</t>
        </is>
      </c>
      <c r="K25" t="n">
        <v>1</v>
      </c>
      <c r="L25" t="n">
        <v>1.841588903249763</v>
      </c>
      <c r="M25" t="n">
        <v>77</v>
      </c>
      <c r="N25" t="n">
        <v>8</v>
      </c>
      <c r="O25" t="n">
        <v>0</v>
      </c>
      <c r="P25" t="n">
        <v>1</v>
      </c>
      <c r="Q25" t="n">
        <v>3</v>
      </c>
      <c r="R25" t="n">
        <v>3</v>
      </c>
      <c r="S25" t="n">
        <v>3</v>
      </c>
      <c r="T25" t="n">
        <v>4</v>
      </c>
      <c r="U25" t="n">
        <v>3</v>
      </c>
      <c r="V25" t="inlineStr">
        <is>
          <t>43</t>
        </is>
      </c>
      <c r="W25" t="inlineStr">
        <is>
          <t>Loyal Customers</t>
        </is>
      </c>
      <c r="X25" t="n">
        <v>4</v>
      </c>
      <c r="Y25" t="n">
        <v>301420.2730155768</v>
      </c>
      <c r="Z25" t="n">
        <v>229653.5413452013</v>
      </c>
    </row>
    <row r="26">
      <c r="A26" t="n">
        <v>1000025</v>
      </c>
      <c r="B26" t="n">
        <v>5347.06</v>
      </c>
      <c r="C26" t="n">
        <v>121.5240909090909</v>
      </c>
      <c r="D26" t="n">
        <v>55.32519823389204</v>
      </c>
      <c r="E26" t="n">
        <v>44</v>
      </c>
      <c r="F26" t="inlineStr">
        <is>
          <t>M</t>
        </is>
      </c>
      <c r="G26" t="inlineStr">
        <is>
          <t>18-25</t>
        </is>
      </c>
      <c r="H26" t="n">
        <v>4</v>
      </c>
      <c r="I26" t="inlineStr">
        <is>
          <t>C</t>
        </is>
      </c>
      <c r="J26" t="inlineStr">
        <is>
          <t>4+</t>
        </is>
      </c>
      <c r="K26" t="n">
        <v>0</v>
      </c>
      <c r="L26" t="n">
        <v>0.7952976474478448</v>
      </c>
      <c r="M26" t="n">
        <v>44</v>
      </c>
      <c r="N26" t="n">
        <v>7</v>
      </c>
      <c r="O26" t="n">
        <v>1</v>
      </c>
      <c r="P26" t="n">
        <v>0</v>
      </c>
      <c r="Q26" t="n">
        <v>2</v>
      </c>
      <c r="R26" t="n">
        <v>1</v>
      </c>
      <c r="S26" t="n">
        <v>4</v>
      </c>
      <c r="T26" t="n">
        <v>3</v>
      </c>
      <c r="U26" t="n">
        <v>5</v>
      </c>
      <c r="V26" t="inlineStr">
        <is>
          <t>35</t>
        </is>
      </c>
      <c r="W26" t="inlineStr">
        <is>
          <t>Loyal Customers</t>
        </is>
      </c>
      <c r="X26" t="n">
        <v>4</v>
      </c>
      <c r="Y26" t="n">
        <v>295827.1544685148</v>
      </c>
      <c r="Z26" t="n">
        <v>225392.117690297</v>
      </c>
    </row>
    <row r="27">
      <c r="A27" t="n">
        <v>1000026</v>
      </c>
      <c r="B27" t="n">
        <v>16061.74</v>
      </c>
      <c r="C27" t="n">
        <v>71.06964601769911</v>
      </c>
      <c r="D27" t="n">
        <v>40.8246887813779</v>
      </c>
      <c r="E27" t="n">
        <v>226</v>
      </c>
      <c r="F27" t="inlineStr">
        <is>
          <t>M</t>
        </is>
      </c>
      <c r="G27" t="inlineStr">
        <is>
          <t>26-35</t>
        </is>
      </c>
      <c r="H27" t="n">
        <v>7</v>
      </c>
      <c r="I27" t="inlineStr">
        <is>
          <t>B</t>
        </is>
      </c>
      <c r="J27" t="inlineStr">
        <is>
          <t>2</t>
        </is>
      </c>
      <c r="K27" t="n">
        <v>1</v>
      </c>
      <c r="L27" t="n">
        <v>5.53586583869047</v>
      </c>
      <c r="M27" t="n">
        <v>226</v>
      </c>
      <c r="N27" t="n">
        <v>12</v>
      </c>
      <c r="O27" t="n">
        <v>1</v>
      </c>
      <c r="P27" t="n">
        <v>1</v>
      </c>
      <c r="Q27" t="n">
        <v>3</v>
      </c>
      <c r="R27" t="n">
        <v>2</v>
      </c>
      <c r="S27" t="n">
        <v>2</v>
      </c>
      <c r="T27" t="n">
        <v>5</v>
      </c>
      <c r="U27" t="n">
        <v>1</v>
      </c>
      <c r="V27" t="inlineStr">
        <is>
          <t>51</t>
        </is>
      </c>
      <c r="W27" t="inlineStr">
        <is>
          <t>New Customers</t>
        </is>
      </c>
      <c r="X27" t="n">
        <v>3</v>
      </c>
      <c r="Y27" t="n">
        <v>655715.5367874086</v>
      </c>
      <c r="Z27" t="n">
        <v>374694.5924499478</v>
      </c>
    </row>
    <row r="28">
      <c r="A28" t="n">
        <v>1000027</v>
      </c>
      <c r="B28" t="n">
        <v>4489.34</v>
      </c>
      <c r="C28" t="n">
        <v>106.8890476190476</v>
      </c>
      <c r="D28" t="n">
        <v>57.76819543614718</v>
      </c>
      <c r="E28" t="n">
        <v>42</v>
      </c>
      <c r="F28" t="inlineStr">
        <is>
          <t>M</t>
        </is>
      </c>
      <c r="G28" t="inlineStr">
        <is>
          <t>26-35</t>
        </is>
      </c>
      <c r="H28" t="n">
        <v>11</v>
      </c>
      <c r="I28" t="inlineStr">
        <is>
          <t>C</t>
        </is>
      </c>
      <c r="J28" t="inlineStr">
        <is>
          <t>1</t>
        </is>
      </c>
      <c r="K28" t="n">
        <v>1</v>
      </c>
      <c r="L28" t="n">
        <v>0.7270436558196419</v>
      </c>
      <c r="M28" t="n">
        <v>42</v>
      </c>
      <c r="N28" t="n">
        <v>9</v>
      </c>
      <c r="O28" t="n">
        <v>1</v>
      </c>
      <c r="P28" t="n">
        <v>1</v>
      </c>
      <c r="Q28" t="n">
        <v>3</v>
      </c>
      <c r="R28" t="n">
        <v>1</v>
      </c>
      <c r="S28" t="n">
        <v>1</v>
      </c>
      <c r="T28" t="n">
        <v>3</v>
      </c>
      <c r="U28" t="n">
        <v>4</v>
      </c>
      <c r="V28" t="inlineStr">
        <is>
          <t>34</t>
        </is>
      </c>
      <c r="W28" t="inlineStr">
        <is>
          <t>Potential Loyalists</t>
        </is>
      </c>
      <c r="X28" t="n">
        <v>3</v>
      </c>
      <c r="Y28" t="n">
        <v>259341.070499313</v>
      </c>
      <c r="Z28" t="n">
        <v>148194.8974281789</v>
      </c>
    </row>
    <row r="29">
      <c r="A29" t="n">
        <v>1000028</v>
      </c>
      <c r="B29" t="n">
        <v>5165.6</v>
      </c>
      <c r="C29" t="n">
        <v>90.62456140350878</v>
      </c>
      <c r="D29" t="n">
        <v>48.89905842177681</v>
      </c>
      <c r="E29" t="n">
        <v>57</v>
      </c>
      <c r="F29" t="inlineStr">
        <is>
          <t>F</t>
        </is>
      </c>
      <c r="G29" t="inlineStr">
        <is>
          <t>26-35</t>
        </is>
      </c>
      <c r="H29" t="n">
        <v>1</v>
      </c>
      <c r="I29" t="inlineStr">
        <is>
          <t>C</t>
        </is>
      </c>
      <c r="J29" t="inlineStr">
        <is>
          <t>2</t>
        </is>
      </c>
      <c r="K29" t="n">
        <v>1</v>
      </c>
      <c r="L29" t="n">
        <v>1.165666616897791</v>
      </c>
      <c r="M29" t="n">
        <v>57</v>
      </c>
      <c r="N29" t="n">
        <v>11</v>
      </c>
      <c r="O29" t="n">
        <v>0</v>
      </c>
      <c r="P29" t="n">
        <v>1</v>
      </c>
      <c r="Q29" t="n">
        <v>3</v>
      </c>
      <c r="R29" t="n">
        <v>1</v>
      </c>
      <c r="S29" t="n">
        <v>2</v>
      </c>
      <c r="T29" t="n">
        <v>3</v>
      </c>
      <c r="U29" t="n">
        <v>3</v>
      </c>
      <c r="V29" t="inlineStr">
        <is>
          <t>33</t>
        </is>
      </c>
      <c r="W29" t="inlineStr">
        <is>
          <t>Potential Loyalists</t>
        </is>
      </c>
      <c r="X29" t="n">
        <v>3</v>
      </c>
      <c r="Y29" t="n">
        <v>252592.9761835303</v>
      </c>
      <c r="Z29" t="n">
        <v>144338.8435334459</v>
      </c>
    </row>
    <row r="30">
      <c r="A30" t="n">
        <v>1000029</v>
      </c>
      <c r="B30" t="n">
        <v>6962.01</v>
      </c>
      <c r="C30" t="n">
        <v>133.8848076923077</v>
      </c>
      <c r="D30" t="n">
        <v>39.76531208302448</v>
      </c>
      <c r="E30" t="n">
        <v>52</v>
      </c>
      <c r="F30" t="inlineStr">
        <is>
          <t>M</t>
        </is>
      </c>
      <c r="G30" t="inlineStr">
        <is>
          <t>36-45</t>
        </is>
      </c>
      <c r="H30" t="n">
        <v>7</v>
      </c>
      <c r="I30" t="inlineStr">
        <is>
          <t>C</t>
        </is>
      </c>
      <c r="J30" t="inlineStr">
        <is>
          <t>1</t>
        </is>
      </c>
      <c r="K30" t="n">
        <v>0</v>
      </c>
      <c r="L30" t="n">
        <v>1.307672372630477</v>
      </c>
      <c r="M30" t="n">
        <v>52</v>
      </c>
      <c r="N30" t="n">
        <v>6</v>
      </c>
      <c r="O30" t="n">
        <v>1</v>
      </c>
      <c r="P30" t="n">
        <v>0</v>
      </c>
      <c r="Q30" t="n">
        <v>4</v>
      </c>
      <c r="R30" t="n">
        <v>1</v>
      </c>
      <c r="S30" t="n">
        <v>1</v>
      </c>
      <c r="T30" t="n">
        <v>3</v>
      </c>
      <c r="U30" t="n">
        <v>5</v>
      </c>
      <c r="V30" t="inlineStr">
        <is>
          <t>35</t>
        </is>
      </c>
      <c r="W30" t="inlineStr">
        <is>
          <t>Loyal Customers</t>
        </is>
      </c>
      <c r="X30" t="n">
        <v>4</v>
      </c>
      <c r="Y30" t="n">
        <v>276846.5003751373</v>
      </c>
      <c r="Z30" t="n">
        <v>210930.6669524855</v>
      </c>
    </row>
    <row r="31">
      <c r="A31" t="n">
        <v>1000030</v>
      </c>
      <c r="B31" t="n">
        <v>2615.84</v>
      </c>
      <c r="C31" t="n">
        <v>84.38193548387098</v>
      </c>
      <c r="D31" t="n">
        <v>46.23569835955438</v>
      </c>
      <c r="E31" t="n">
        <v>31</v>
      </c>
      <c r="F31" t="inlineStr">
        <is>
          <t>F</t>
        </is>
      </c>
      <c r="G31" t="inlineStr">
        <is>
          <t>36-45</t>
        </is>
      </c>
      <c r="H31" t="n">
        <v>7</v>
      </c>
      <c r="I31" t="inlineStr">
        <is>
          <t>C</t>
        </is>
      </c>
      <c r="J31" t="inlineStr">
        <is>
          <t>3</t>
        </is>
      </c>
      <c r="K31" t="n">
        <v>0</v>
      </c>
      <c r="L31" t="n">
        <v>0.6704775984765461</v>
      </c>
      <c r="M31" t="n">
        <v>31</v>
      </c>
      <c r="N31" t="n">
        <v>10</v>
      </c>
      <c r="O31" t="n">
        <v>0</v>
      </c>
      <c r="P31" t="n">
        <v>0</v>
      </c>
      <c r="Q31" t="n">
        <v>4</v>
      </c>
      <c r="R31" t="n">
        <v>1</v>
      </c>
      <c r="S31" t="n">
        <v>3</v>
      </c>
      <c r="T31" t="n">
        <v>2</v>
      </c>
      <c r="U31" t="n">
        <v>2</v>
      </c>
      <c r="V31" t="inlineStr">
        <is>
          <t>22</t>
        </is>
      </c>
      <c r="W31" t="inlineStr">
        <is>
          <t>Need Attention</t>
        </is>
      </c>
      <c r="X31" t="n">
        <v>2</v>
      </c>
      <c r="Y31" t="n">
        <v>120945.1891968567</v>
      </c>
      <c r="Z31" t="n">
        <v>46074.35778927876</v>
      </c>
    </row>
    <row r="32">
      <c r="A32" t="n">
        <v>1000031</v>
      </c>
      <c r="B32" t="n">
        <v>4961.54</v>
      </c>
      <c r="C32" t="n">
        <v>77.5240625</v>
      </c>
      <c r="D32" t="n">
        <v>42.22827070489852</v>
      </c>
      <c r="E32" t="n">
        <v>64</v>
      </c>
      <c r="F32" t="inlineStr">
        <is>
          <t>M</t>
        </is>
      </c>
      <c r="G32" t="inlineStr">
        <is>
          <t>55+</t>
        </is>
      </c>
      <c r="H32" t="n">
        <v>7</v>
      </c>
      <c r="I32" t="inlineStr">
        <is>
          <t>C</t>
        </is>
      </c>
      <c r="J32" t="inlineStr">
        <is>
          <t>2</t>
        </is>
      </c>
      <c r="K32" t="n">
        <v>0</v>
      </c>
      <c r="L32" t="n">
        <v>1.515572362582585</v>
      </c>
      <c r="M32" t="n">
        <v>64</v>
      </c>
      <c r="N32" t="n">
        <v>9</v>
      </c>
      <c r="O32" t="n">
        <v>1</v>
      </c>
      <c r="P32" t="n">
        <v>0</v>
      </c>
      <c r="Q32" t="n">
        <v>7</v>
      </c>
      <c r="R32" t="n">
        <v>1</v>
      </c>
      <c r="S32" t="n">
        <v>2</v>
      </c>
      <c r="T32" t="n">
        <v>3</v>
      </c>
      <c r="U32" t="n">
        <v>1</v>
      </c>
      <c r="V32" t="inlineStr">
        <is>
          <t>31</t>
        </is>
      </c>
      <c r="W32" t="inlineStr">
        <is>
          <t>New Customers</t>
        </is>
      </c>
      <c r="X32" t="n">
        <v>3</v>
      </c>
      <c r="Y32" t="n">
        <v>209517.2542331822</v>
      </c>
      <c r="Z32" t="n">
        <v>119724.1452761041</v>
      </c>
    </row>
    <row r="33">
      <c r="A33" t="n">
        <v>1000032</v>
      </c>
      <c r="B33" t="n">
        <v>2290.49</v>
      </c>
      <c r="C33" t="n">
        <v>95.43708333333332</v>
      </c>
      <c r="D33" t="n">
        <v>42.05292043616168</v>
      </c>
      <c r="E33" t="n">
        <v>24</v>
      </c>
      <c r="F33" t="inlineStr">
        <is>
          <t>F</t>
        </is>
      </c>
      <c r="G33" t="inlineStr">
        <is>
          <t>26-35</t>
        </is>
      </c>
      <c r="H33" t="n">
        <v>0</v>
      </c>
      <c r="I33" t="inlineStr">
        <is>
          <t>C</t>
        </is>
      </c>
      <c r="J33" t="inlineStr">
        <is>
          <t>3</t>
        </is>
      </c>
      <c r="K33" t="n">
        <v>1</v>
      </c>
      <c r="L33" t="n">
        <v>0.5707094715676913</v>
      </c>
      <c r="M33" t="n">
        <v>24</v>
      </c>
      <c r="N33" t="n">
        <v>9</v>
      </c>
      <c r="O33" t="n">
        <v>0</v>
      </c>
      <c r="P33" t="n">
        <v>1</v>
      </c>
      <c r="Q33" t="n">
        <v>3</v>
      </c>
      <c r="R33" t="n">
        <v>1</v>
      </c>
      <c r="S33" t="n">
        <v>3</v>
      </c>
      <c r="T33" t="n">
        <v>2</v>
      </c>
      <c r="U33" t="n">
        <v>3</v>
      </c>
      <c r="V33" t="inlineStr">
        <is>
          <t>23</t>
        </is>
      </c>
      <c r="W33" t="inlineStr">
        <is>
          <t>Need Attention</t>
        </is>
      </c>
      <c r="X33" t="n">
        <v>2</v>
      </c>
      <c r="Y33" t="n">
        <v>96321.79372982397</v>
      </c>
      <c r="Z33" t="n">
        <v>36694.01665898056</v>
      </c>
    </row>
    <row r="34">
      <c r="A34" t="n">
        <v>1000033</v>
      </c>
      <c r="B34" t="n">
        <v>19404.18</v>
      </c>
      <c r="C34" t="n">
        <v>89.83416666666666</v>
      </c>
      <c r="D34" t="n">
        <v>54.31249457730057</v>
      </c>
      <c r="E34" t="n">
        <v>216</v>
      </c>
      <c r="F34" t="inlineStr">
        <is>
          <t>M</t>
        </is>
      </c>
      <c r="G34" t="inlineStr">
        <is>
          <t>46-50</t>
        </is>
      </c>
      <c r="H34" t="n">
        <v>3</v>
      </c>
      <c r="I34" t="inlineStr">
        <is>
          <t>A</t>
        </is>
      </c>
      <c r="J34" t="inlineStr">
        <is>
          <t>1</t>
        </is>
      </c>
      <c r="K34" t="n">
        <v>1</v>
      </c>
      <c r="L34" t="n">
        <v>3.976985437348615</v>
      </c>
      <c r="M34" t="n">
        <v>216</v>
      </c>
      <c r="N34" t="n">
        <v>17</v>
      </c>
      <c r="O34" t="n">
        <v>1</v>
      </c>
      <c r="P34" t="n">
        <v>1</v>
      </c>
      <c r="Q34" t="n">
        <v>5</v>
      </c>
      <c r="R34" t="n">
        <v>3</v>
      </c>
      <c r="S34" t="n">
        <v>1</v>
      </c>
      <c r="T34" t="n">
        <v>5</v>
      </c>
      <c r="U34" t="n">
        <v>2</v>
      </c>
      <c r="V34" t="inlineStr">
        <is>
          <t>52</t>
        </is>
      </c>
      <c r="W34" t="inlineStr">
        <is>
          <t>Potential Loyalists</t>
        </is>
      </c>
      <c r="X34" t="n">
        <v>3</v>
      </c>
      <c r="Y34" t="n">
        <v>1053889.421026964</v>
      </c>
      <c r="Z34" t="n">
        <v>602222.5263011225</v>
      </c>
    </row>
    <row r="35">
      <c r="A35" t="n">
        <v>1000034</v>
      </c>
      <c r="B35" t="n">
        <v>8079.83</v>
      </c>
      <c r="C35" t="n">
        <v>80.7983</v>
      </c>
      <c r="D35" t="n">
        <v>37.46333162270445</v>
      </c>
      <c r="E35" t="n">
        <v>100</v>
      </c>
      <c r="F35" t="inlineStr">
        <is>
          <t>F</t>
        </is>
      </c>
      <c r="G35" t="inlineStr">
        <is>
          <t>18-25</t>
        </is>
      </c>
      <c r="H35" t="n">
        <v>0</v>
      </c>
      <c r="I35" t="inlineStr">
        <is>
          <t>A</t>
        </is>
      </c>
      <c r="J35" t="inlineStr">
        <is>
          <t>0</t>
        </is>
      </c>
      <c r="K35" t="n">
        <v>0</v>
      </c>
      <c r="L35" t="n">
        <v>2.669276747917303</v>
      </c>
      <c r="M35" t="n">
        <v>100</v>
      </c>
      <c r="N35" t="n">
        <v>11</v>
      </c>
      <c r="O35" t="n">
        <v>0</v>
      </c>
      <c r="P35" t="n">
        <v>0</v>
      </c>
      <c r="Q35" t="n">
        <v>2</v>
      </c>
      <c r="R35" t="n">
        <v>3</v>
      </c>
      <c r="S35" t="n">
        <v>0</v>
      </c>
      <c r="T35" t="n">
        <v>4</v>
      </c>
      <c r="U35" t="n">
        <v>2</v>
      </c>
      <c r="V35" t="inlineStr">
        <is>
          <t>42</t>
        </is>
      </c>
      <c r="W35" t="inlineStr">
        <is>
          <t>Potential Loyalists</t>
        </is>
      </c>
      <c r="X35" t="n">
        <v>3</v>
      </c>
      <c r="Y35" t="n">
        <v>302697.3507450761</v>
      </c>
      <c r="Z35" t="n">
        <v>172969.9147114721</v>
      </c>
    </row>
    <row r="36">
      <c r="A36" t="n">
        <v>1000035</v>
      </c>
      <c r="B36" t="n">
        <v>8213.030000000001</v>
      </c>
      <c r="C36" t="n">
        <v>73.99126126126127</v>
      </c>
      <c r="D36" t="n">
        <v>39.1262420916313</v>
      </c>
      <c r="E36" t="n">
        <v>111</v>
      </c>
      <c r="F36" t="inlineStr">
        <is>
          <t>M</t>
        </is>
      </c>
      <c r="G36" t="inlineStr">
        <is>
          <t>46-50</t>
        </is>
      </c>
      <c r="H36" t="n">
        <v>1</v>
      </c>
      <c r="I36" t="inlineStr">
        <is>
          <t>C</t>
        </is>
      </c>
      <c r="J36" t="inlineStr">
        <is>
          <t>4+</t>
        </is>
      </c>
      <c r="K36" t="n">
        <v>1</v>
      </c>
      <c r="L36" t="n">
        <v>2.836970638275066</v>
      </c>
      <c r="M36" t="n">
        <v>111</v>
      </c>
      <c r="N36" t="n">
        <v>11</v>
      </c>
      <c r="O36" t="n">
        <v>1</v>
      </c>
      <c r="P36" t="n">
        <v>1</v>
      </c>
      <c r="Q36" t="n">
        <v>5</v>
      </c>
      <c r="R36" t="n">
        <v>1</v>
      </c>
      <c r="S36" t="n">
        <v>4</v>
      </c>
      <c r="T36" t="n">
        <v>4</v>
      </c>
      <c r="U36" t="n">
        <v>1</v>
      </c>
      <c r="V36" t="inlineStr">
        <is>
          <t>41</t>
        </is>
      </c>
      <c r="W36" t="inlineStr">
        <is>
          <t>New Customers</t>
        </is>
      </c>
      <c r="X36" t="n">
        <v>3</v>
      </c>
      <c r="Y36" t="n">
        <v>321345.0000858306</v>
      </c>
      <c r="Z36" t="n">
        <v>183625.7143347604</v>
      </c>
    </row>
    <row r="37">
      <c r="A37" t="n">
        <v>1000036</v>
      </c>
      <c r="B37" t="n">
        <v>23165.7</v>
      </c>
      <c r="C37" t="n">
        <v>115.8285</v>
      </c>
      <c r="D37" t="n">
        <v>52.64439628346258</v>
      </c>
      <c r="E37" t="n">
        <v>200</v>
      </c>
      <c r="F37" t="inlineStr">
        <is>
          <t>M</t>
        </is>
      </c>
      <c r="G37" t="inlineStr">
        <is>
          <t>26-35</t>
        </is>
      </c>
      <c r="H37" t="n">
        <v>3</v>
      </c>
      <c r="I37" t="inlineStr">
        <is>
          <t>B</t>
        </is>
      </c>
      <c r="J37" t="inlineStr">
        <is>
          <t>0</t>
        </is>
      </c>
      <c r="K37" t="n">
        <v>0</v>
      </c>
      <c r="L37" t="n">
        <v>3.799074813644066</v>
      </c>
      <c r="M37" t="n">
        <v>200</v>
      </c>
      <c r="N37" t="n">
        <v>15</v>
      </c>
      <c r="O37" t="n">
        <v>1</v>
      </c>
      <c r="P37" t="n">
        <v>0</v>
      </c>
      <c r="Q37" t="n">
        <v>3</v>
      </c>
      <c r="R37" t="n">
        <v>2</v>
      </c>
      <c r="S37" t="n">
        <v>0</v>
      </c>
      <c r="T37" t="n">
        <v>5</v>
      </c>
      <c r="U37" t="n">
        <v>5</v>
      </c>
      <c r="V37" t="inlineStr">
        <is>
          <t>55</t>
        </is>
      </c>
      <c r="W37" t="inlineStr">
        <is>
          <t>Champions</t>
        </is>
      </c>
      <c r="X37" t="n">
        <v>5</v>
      </c>
      <c r="Y37" t="n">
        <v>1219544.290983809</v>
      </c>
      <c r="Z37" t="n">
        <v>1161470.753317914</v>
      </c>
    </row>
    <row r="38">
      <c r="A38" t="n">
        <v>1000037</v>
      </c>
      <c r="B38" t="n">
        <v>2483.7</v>
      </c>
      <c r="C38" t="n">
        <v>82.78999999999999</v>
      </c>
      <c r="D38" t="n">
        <v>46.04996132388207</v>
      </c>
      <c r="E38" t="n">
        <v>30</v>
      </c>
      <c r="F38" t="inlineStr">
        <is>
          <t>F</t>
        </is>
      </c>
      <c r="G38" t="inlineStr">
        <is>
          <t>26-35</t>
        </is>
      </c>
      <c r="H38" t="n">
        <v>9</v>
      </c>
      <c r="I38" t="inlineStr">
        <is>
          <t>C</t>
        </is>
      </c>
      <c r="J38" t="inlineStr">
        <is>
          <t>1</t>
        </is>
      </c>
      <c r="K38" t="n">
        <v>0</v>
      </c>
      <c r="L38" t="n">
        <v>0.6514663451941193</v>
      </c>
      <c r="M38" t="n">
        <v>30</v>
      </c>
      <c r="N38" t="n">
        <v>8</v>
      </c>
      <c r="O38" t="n">
        <v>0</v>
      </c>
      <c r="P38" t="n">
        <v>0</v>
      </c>
      <c r="Q38" t="n">
        <v>3</v>
      </c>
      <c r="R38" t="n">
        <v>1</v>
      </c>
      <c r="S38" t="n">
        <v>1</v>
      </c>
      <c r="T38" t="n">
        <v>2</v>
      </c>
      <c r="U38" t="n">
        <v>2</v>
      </c>
      <c r="V38" t="inlineStr">
        <is>
          <t>22</t>
        </is>
      </c>
      <c r="W38" t="inlineStr">
        <is>
          <t>Need Attention</t>
        </is>
      </c>
      <c r="X38" t="n">
        <v>2</v>
      </c>
      <c r="Y38" t="n">
        <v>114374.2889401259</v>
      </c>
      <c r="Z38" t="n">
        <v>43571.15769147654</v>
      </c>
    </row>
    <row r="39">
      <c r="A39" t="n">
        <v>1000039</v>
      </c>
      <c r="B39" t="n">
        <v>3823.39</v>
      </c>
      <c r="C39" t="n">
        <v>93.25341463414634</v>
      </c>
      <c r="D39" t="n">
        <v>50.97012794813037</v>
      </c>
      <c r="E39" t="n">
        <v>41</v>
      </c>
      <c r="F39" t="inlineStr">
        <is>
          <t>M</t>
        </is>
      </c>
      <c r="G39" t="inlineStr">
        <is>
          <t>18-25</t>
        </is>
      </c>
      <c r="H39" t="n">
        <v>4</v>
      </c>
      <c r="I39" t="inlineStr">
        <is>
          <t>B</t>
        </is>
      </c>
      <c r="J39" t="inlineStr">
        <is>
          <t>2</t>
        </is>
      </c>
      <c r="K39" t="n">
        <v>0</v>
      </c>
      <c r="L39" t="n">
        <v>0.804392722767413</v>
      </c>
      <c r="M39" t="n">
        <v>41</v>
      </c>
      <c r="N39" t="n">
        <v>10</v>
      </c>
      <c r="O39" t="n">
        <v>1</v>
      </c>
      <c r="P39" t="n">
        <v>0</v>
      </c>
      <c r="Q39" t="n">
        <v>2</v>
      </c>
      <c r="R39" t="n">
        <v>2</v>
      </c>
      <c r="S39" t="n">
        <v>2</v>
      </c>
      <c r="T39" t="n">
        <v>2</v>
      </c>
      <c r="U39" t="n">
        <v>3</v>
      </c>
      <c r="V39" t="inlineStr">
        <is>
          <t>23</t>
        </is>
      </c>
      <c r="W39" t="inlineStr">
        <is>
          <t>Need Attention</t>
        </is>
      </c>
      <c r="X39" t="n">
        <v>2</v>
      </c>
      <c r="Y39" t="n">
        <v>194878.6774956022</v>
      </c>
      <c r="Z39" t="n">
        <v>74239.49618880083</v>
      </c>
    </row>
    <row r="40">
      <c r="A40" t="n">
        <v>1000041</v>
      </c>
      <c r="B40" t="n">
        <v>1468.4</v>
      </c>
      <c r="C40" t="n">
        <v>91.77500000000001</v>
      </c>
      <c r="D40" t="n">
        <v>76.91674182733779</v>
      </c>
      <c r="E40" t="n">
        <v>16</v>
      </c>
      <c r="F40" t="inlineStr">
        <is>
          <t>F</t>
        </is>
      </c>
      <c r="G40" t="inlineStr">
        <is>
          <t>18-25</t>
        </is>
      </c>
      <c r="H40" t="n">
        <v>4</v>
      </c>
      <c r="I40" t="inlineStr">
        <is>
          <t>C</t>
        </is>
      </c>
      <c r="J40" t="inlineStr">
        <is>
          <t>3</t>
        </is>
      </c>
      <c r="K40" t="n">
        <v>0</v>
      </c>
      <c r="L40" t="n">
        <v>0.2080171315097654</v>
      </c>
      <c r="M40" t="n">
        <v>16</v>
      </c>
      <c r="N40" t="n">
        <v>7</v>
      </c>
      <c r="O40" t="n">
        <v>0</v>
      </c>
      <c r="P40" t="n">
        <v>0</v>
      </c>
      <c r="Q40" t="n">
        <v>2</v>
      </c>
      <c r="R40" t="n">
        <v>1</v>
      </c>
      <c r="S40" t="n">
        <v>3</v>
      </c>
      <c r="T40" t="n">
        <v>1</v>
      </c>
      <c r="U40" t="n">
        <v>3</v>
      </c>
      <c r="V40" t="inlineStr">
        <is>
          <t>13</t>
        </is>
      </c>
      <c r="W40" t="inlineStr">
        <is>
          <t>Need Attention</t>
        </is>
      </c>
      <c r="X40" t="n">
        <v>2</v>
      </c>
      <c r="Y40" t="n">
        <v>112944.5436992628</v>
      </c>
      <c r="Z40" t="n">
        <v>43026.4928378144</v>
      </c>
    </row>
    <row r="41">
      <c r="A41" t="n">
        <v>1000042</v>
      </c>
      <c r="B41" t="n">
        <v>14830.35</v>
      </c>
      <c r="C41" t="n">
        <v>118.6428</v>
      </c>
      <c r="D41" t="n">
        <v>46.47737879525286</v>
      </c>
      <c r="E41" t="n">
        <v>125</v>
      </c>
      <c r="F41" t="inlineStr">
        <is>
          <t>M</t>
        </is>
      </c>
      <c r="G41" t="inlineStr">
        <is>
          <t>26-35</t>
        </is>
      </c>
      <c r="H41" t="n">
        <v>8</v>
      </c>
      <c r="I41" t="inlineStr">
        <is>
          <t>C</t>
        </is>
      </c>
      <c r="J41" t="inlineStr">
        <is>
          <t>0</t>
        </is>
      </c>
      <c r="K41" t="n">
        <v>1</v>
      </c>
      <c r="L41" t="n">
        <v>2.689480414776905</v>
      </c>
      <c r="M41" t="n">
        <v>125</v>
      </c>
      <c r="N41" t="n">
        <v>10</v>
      </c>
      <c r="O41" t="n">
        <v>1</v>
      </c>
      <c r="P41" t="n">
        <v>1</v>
      </c>
      <c r="Q41" t="n">
        <v>3</v>
      </c>
      <c r="R41" t="n">
        <v>1</v>
      </c>
      <c r="S41" t="n">
        <v>0</v>
      </c>
      <c r="T41" t="n">
        <v>5</v>
      </c>
      <c r="U41" t="n">
        <v>5</v>
      </c>
      <c r="V41" t="inlineStr">
        <is>
          <t>55</t>
        </is>
      </c>
      <c r="W41" t="inlineStr">
        <is>
          <t>Champions</t>
        </is>
      </c>
      <c r="X41" t="n">
        <v>5</v>
      </c>
      <c r="Y41" t="n">
        <v>689275.7946161783</v>
      </c>
      <c r="Z41" t="n">
        <v>656453.1377296936</v>
      </c>
    </row>
    <row r="42">
      <c r="A42" t="n">
        <v>1000043</v>
      </c>
      <c r="B42" t="n">
        <v>1379.16</v>
      </c>
      <c r="C42" t="n">
        <v>98.51142857142858</v>
      </c>
      <c r="D42" t="n">
        <v>55.37399568210874</v>
      </c>
      <c r="E42" t="n">
        <v>14</v>
      </c>
      <c r="F42" t="inlineStr">
        <is>
          <t>M</t>
        </is>
      </c>
      <c r="G42" t="inlineStr">
        <is>
          <t>26-35</t>
        </is>
      </c>
      <c r="H42" t="n">
        <v>12</v>
      </c>
      <c r="I42" t="inlineStr">
        <is>
          <t>A</t>
        </is>
      </c>
      <c r="J42" t="inlineStr">
        <is>
          <t>0</t>
        </is>
      </c>
      <c r="K42" t="n">
        <v>0</v>
      </c>
      <c r="L42" t="n">
        <v>0.2528262558543049</v>
      </c>
      <c r="M42" t="n">
        <v>14</v>
      </c>
      <c r="N42" t="n">
        <v>6</v>
      </c>
      <c r="O42" t="n">
        <v>1</v>
      </c>
      <c r="P42" t="n">
        <v>0</v>
      </c>
      <c r="Q42" t="n">
        <v>3</v>
      </c>
      <c r="R42" t="n">
        <v>3</v>
      </c>
      <c r="S42" t="n">
        <v>0</v>
      </c>
      <c r="T42" t="n">
        <v>1</v>
      </c>
      <c r="U42" t="n">
        <v>3</v>
      </c>
      <c r="V42" t="inlineStr">
        <is>
          <t>13</t>
        </is>
      </c>
      <c r="W42" t="inlineStr">
        <is>
          <t>Need Attention</t>
        </is>
      </c>
      <c r="X42" t="n">
        <v>2</v>
      </c>
      <c r="Y42" t="n">
        <v>76369.5998849371</v>
      </c>
      <c r="Z42" t="n">
        <v>29093.18090854746</v>
      </c>
    </row>
    <row r="43">
      <c r="A43" t="n">
        <v>1000044</v>
      </c>
      <c r="B43" t="n">
        <v>11803.8</v>
      </c>
      <c r="C43" t="n">
        <v>98.36499999999999</v>
      </c>
      <c r="D43" t="n">
        <v>51.86572294692056</v>
      </c>
      <c r="E43" t="n">
        <v>120</v>
      </c>
      <c r="F43" t="inlineStr">
        <is>
          <t>M</t>
        </is>
      </c>
      <c r="G43" t="inlineStr">
        <is>
          <t>46-50</t>
        </is>
      </c>
      <c r="H43" t="n">
        <v>17</v>
      </c>
      <c r="I43" t="inlineStr">
        <is>
          <t>B</t>
        </is>
      </c>
      <c r="J43" t="inlineStr">
        <is>
          <t>3</t>
        </is>
      </c>
      <c r="K43" t="n">
        <v>1</v>
      </c>
      <c r="L43" t="n">
        <v>2.313666776086552</v>
      </c>
      <c r="M43" t="n">
        <v>120</v>
      </c>
      <c r="N43" t="n">
        <v>10</v>
      </c>
      <c r="O43" t="n">
        <v>1</v>
      </c>
      <c r="P43" t="n">
        <v>1</v>
      </c>
      <c r="Q43" t="n">
        <v>5</v>
      </c>
      <c r="R43" t="n">
        <v>2</v>
      </c>
      <c r="S43" t="n">
        <v>3</v>
      </c>
      <c r="T43" t="n">
        <v>4</v>
      </c>
      <c r="U43" t="n">
        <v>3</v>
      </c>
      <c r="V43" t="inlineStr">
        <is>
          <t>43</t>
        </is>
      </c>
      <c r="W43" t="inlineStr">
        <is>
          <t>Loyal Customers</t>
        </is>
      </c>
      <c r="X43" t="n">
        <v>4</v>
      </c>
      <c r="Y43" t="n">
        <v>612212.6205208609</v>
      </c>
      <c r="Z43" t="n">
        <v>466447.7108730369</v>
      </c>
    </row>
    <row r="44">
      <c r="A44" t="n">
        <v>1000045</v>
      </c>
      <c r="B44" t="n">
        <v>9284.940000000001</v>
      </c>
      <c r="C44" t="n">
        <v>57.31444444444445</v>
      </c>
      <c r="D44" t="n">
        <v>29.47889983367302</v>
      </c>
      <c r="E44" t="n">
        <v>162</v>
      </c>
      <c r="F44" t="inlineStr">
        <is>
          <t>F</t>
        </is>
      </c>
      <c r="G44" t="inlineStr">
        <is>
          <t>46-50</t>
        </is>
      </c>
      <c r="H44" t="n">
        <v>16</v>
      </c>
      <c r="I44" t="inlineStr">
        <is>
          <t>A</t>
        </is>
      </c>
      <c r="J44" t="inlineStr">
        <is>
          <t>1</t>
        </is>
      </c>
      <c r="K44" t="n">
        <v>1</v>
      </c>
      <c r="L44" t="n">
        <v>5.495456102976795</v>
      </c>
      <c r="M44" t="n">
        <v>162</v>
      </c>
      <c r="N44" t="n">
        <v>9</v>
      </c>
      <c r="O44" t="n">
        <v>0</v>
      </c>
      <c r="P44" t="n">
        <v>1</v>
      </c>
      <c r="Q44" t="n">
        <v>5</v>
      </c>
      <c r="R44" t="n">
        <v>3</v>
      </c>
      <c r="S44" t="n">
        <v>1</v>
      </c>
      <c r="T44" t="n">
        <v>4</v>
      </c>
      <c r="U44" t="n">
        <v>1</v>
      </c>
      <c r="V44" t="inlineStr">
        <is>
          <t>41</t>
        </is>
      </c>
      <c r="W44" t="inlineStr">
        <is>
          <t>New Customers</t>
        </is>
      </c>
      <c r="X44" t="n">
        <v>3</v>
      </c>
      <c r="Y44" t="n">
        <v>273709.816221664</v>
      </c>
      <c r="Z44" t="n">
        <v>156405.6092695223</v>
      </c>
    </row>
    <row r="45">
      <c r="A45" t="n">
        <v>1000046</v>
      </c>
      <c r="B45" t="n">
        <v>1387.29</v>
      </c>
      <c r="C45" t="n">
        <v>66.06142857142856</v>
      </c>
      <c r="D45" t="n">
        <v>38.74358518331961</v>
      </c>
      <c r="E45" t="n">
        <v>21</v>
      </c>
      <c r="F45" t="inlineStr">
        <is>
          <t>M</t>
        </is>
      </c>
      <c r="G45" t="inlineStr">
        <is>
          <t>18-25</t>
        </is>
      </c>
      <c r="H45" t="n">
        <v>19</v>
      </c>
      <c r="I45" t="inlineStr">
        <is>
          <t>C</t>
        </is>
      </c>
      <c r="J45" t="inlineStr">
        <is>
          <t>4+</t>
        </is>
      </c>
      <c r="K45" t="n">
        <v>0</v>
      </c>
      <c r="L45" t="n">
        <v>0.5420252127064686</v>
      </c>
      <c r="M45" t="n">
        <v>21</v>
      </c>
      <c r="N45" t="n">
        <v>5</v>
      </c>
      <c r="O45" t="n">
        <v>1</v>
      </c>
      <c r="P45" t="n">
        <v>0</v>
      </c>
      <c r="Q45" t="n">
        <v>2</v>
      </c>
      <c r="R45" t="n">
        <v>1</v>
      </c>
      <c r="S45" t="n">
        <v>4</v>
      </c>
      <c r="T45" t="n">
        <v>1</v>
      </c>
      <c r="U45" t="n">
        <v>1</v>
      </c>
      <c r="V45" t="inlineStr">
        <is>
          <t>11</t>
        </is>
      </c>
      <c r="W45" t="inlineStr">
        <is>
          <t>About to Pause</t>
        </is>
      </c>
      <c r="X45" t="n">
        <v>1.5</v>
      </c>
      <c r="Y45" t="n">
        <v>53748.58828896746</v>
      </c>
      <c r="Z45" t="n">
        <v>15356.73951113356</v>
      </c>
    </row>
    <row r="46">
      <c r="A46" t="n">
        <v>1000047</v>
      </c>
      <c r="B46" t="n">
        <v>1313.03</v>
      </c>
      <c r="C46" t="n">
        <v>93.78785714285713</v>
      </c>
      <c r="D46" t="n">
        <v>29.33886793961249</v>
      </c>
      <c r="E46" t="n">
        <v>14</v>
      </c>
      <c r="F46" t="inlineStr">
        <is>
          <t>M</t>
        </is>
      </c>
      <c r="G46" t="inlineStr">
        <is>
          <t>18-25</t>
        </is>
      </c>
      <c r="H46" t="n">
        <v>4</v>
      </c>
      <c r="I46" t="inlineStr">
        <is>
          <t>C</t>
        </is>
      </c>
      <c r="J46" t="inlineStr">
        <is>
          <t>4+</t>
        </is>
      </c>
      <c r="K46" t="n">
        <v>1</v>
      </c>
      <c r="L46" t="n">
        <v>0.47718269255705</v>
      </c>
      <c r="M46" t="n">
        <v>14</v>
      </c>
      <c r="N46" t="n">
        <v>4</v>
      </c>
      <c r="O46" t="n">
        <v>1</v>
      </c>
      <c r="P46" t="n">
        <v>1</v>
      </c>
      <c r="Q46" t="n">
        <v>2</v>
      </c>
      <c r="R46" t="n">
        <v>1</v>
      </c>
      <c r="S46" t="n">
        <v>4</v>
      </c>
      <c r="T46" t="n">
        <v>1</v>
      </c>
      <c r="U46" t="n">
        <v>3</v>
      </c>
      <c r="V46" t="inlineStr">
        <is>
          <t>13</t>
        </is>
      </c>
      <c r="W46" t="inlineStr">
        <is>
          <t>Need Attention</t>
        </is>
      </c>
      <c r="X46" t="n">
        <v>2</v>
      </c>
      <c r="Y46" t="n">
        <v>38522.8137707494</v>
      </c>
      <c r="Z46" t="n">
        <v>14675.35762695215</v>
      </c>
    </row>
    <row r="47">
      <c r="A47" t="n">
        <v>1000048</v>
      </c>
      <c r="B47" t="n">
        <v>27885.04</v>
      </c>
      <c r="C47" t="n">
        <v>82.50011834319527</v>
      </c>
      <c r="D47" t="n">
        <v>42.73745648643088</v>
      </c>
      <c r="E47" t="n">
        <v>338</v>
      </c>
      <c r="F47" t="inlineStr">
        <is>
          <t>M</t>
        </is>
      </c>
      <c r="G47" t="inlineStr">
        <is>
          <t>26-35</t>
        </is>
      </c>
      <c r="H47" t="n">
        <v>4</v>
      </c>
      <c r="I47" t="inlineStr">
        <is>
          <t>B</t>
        </is>
      </c>
      <c r="J47" t="inlineStr">
        <is>
          <t>3</t>
        </is>
      </c>
      <c r="K47" t="n">
        <v>1</v>
      </c>
      <c r="L47" t="n">
        <v>7.908753299516428</v>
      </c>
      <c r="M47" t="n">
        <v>338</v>
      </c>
      <c r="N47" t="n">
        <v>17</v>
      </c>
      <c r="O47" t="n">
        <v>1</v>
      </c>
      <c r="P47" t="n">
        <v>1</v>
      </c>
      <c r="Q47" t="n">
        <v>3</v>
      </c>
      <c r="R47" t="n">
        <v>2</v>
      </c>
      <c r="S47" t="n">
        <v>3</v>
      </c>
      <c r="T47" t="n">
        <v>5</v>
      </c>
      <c r="U47" t="n">
        <v>2</v>
      </c>
      <c r="V47" t="inlineStr">
        <is>
          <t>52</t>
        </is>
      </c>
      <c r="W47" t="inlineStr">
        <is>
          <t>Potential Loyalists</t>
        </is>
      </c>
      <c r="X47" t="n">
        <v>3</v>
      </c>
      <c r="Y47" t="n">
        <v>1191735.683622385</v>
      </c>
      <c r="Z47" t="n">
        <v>680991.8192127913</v>
      </c>
    </row>
    <row r="48">
      <c r="A48" t="n">
        <v>1000049</v>
      </c>
      <c r="B48" t="n">
        <v>7323.64</v>
      </c>
      <c r="C48" t="n">
        <v>122.0606666666667</v>
      </c>
      <c r="D48" t="n">
        <v>40.26707292888182</v>
      </c>
      <c r="E48" t="n">
        <v>60</v>
      </c>
      <c r="F48" t="inlineStr">
        <is>
          <t>M</t>
        </is>
      </c>
      <c r="G48" t="inlineStr">
        <is>
          <t>18-25</t>
        </is>
      </c>
      <c r="H48" t="n">
        <v>12</v>
      </c>
      <c r="I48" t="inlineStr">
        <is>
          <t>C</t>
        </is>
      </c>
      <c r="J48" t="inlineStr">
        <is>
          <t>4+</t>
        </is>
      </c>
      <c r="K48" t="n">
        <v>1</v>
      </c>
      <c r="L48" t="n">
        <v>1.490051191601876</v>
      </c>
      <c r="M48" t="n">
        <v>60</v>
      </c>
      <c r="N48" t="n">
        <v>10</v>
      </c>
      <c r="O48" t="n">
        <v>1</v>
      </c>
      <c r="P48" t="n">
        <v>1</v>
      </c>
      <c r="Q48" t="n">
        <v>2</v>
      </c>
      <c r="R48" t="n">
        <v>1</v>
      </c>
      <c r="S48" t="n">
        <v>4</v>
      </c>
      <c r="T48" t="n">
        <v>4</v>
      </c>
      <c r="U48" t="n">
        <v>5</v>
      </c>
      <c r="V48" t="inlineStr">
        <is>
          <t>45</t>
        </is>
      </c>
      <c r="W48" t="inlineStr">
        <is>
          <t>Champions</t>
        </is>
      </c>
      <c r="X48" t="n">
        <v>5</v>
      </c>
      <c r="Y48" t="n">
        <v>294901.5459848761</v>
      </c>
      <c r="Z48" t="n">
        <v>280858.6152236915</v>
      </c>
    </row>
    <row r="49">
      <c r="A49" t="n">
        <v>1000050</v>
      </c>
      <c r="B49" t="n">
        <v>1988.1</v>
      </c>
      <c r="C49" t="n">
        <v>79.524</v>
      </c>
      <c r="D49" t="n">
        <v>34.36942682094073</v>
      </c>
      <c r="E49" t="n">
        <v>25</v>
      </c>
      <c r="F49" t="inlineStr">
        <is>
          <t>F</t>
        </is>
      </c>
      <c r="G49" t="inlineStr">
        <is>
          <t>26-35</t>
        </is>
      </c>
      <c r="H49" t="n">
        <v>2</v>
      </c>
      <c r="I49" t="inlineStr">
        <is>
          <t>A</t>
        </is>
      </c>
      <c r="J49" t="inlineStr">
        <is>
          <t>1</t>
        </is>
      </c>
      <c r="K49" t="n">
        <v>1</v>
      </c>
      <c r="L49" t="n">
        <v>0.7273906582802803</v>
      </c>
      <c r="M49" t="n">
        <v>25</v>
      </c>
      <c r="N49" t="n">
        <v>9</v>
      </c>
      <c r="O49" t="n">
        <v>0</v>
      </c>
      <c r="P49" t="n">
        <v>1</v>
      </c>
      <c r="Q49" t="n">
        <v>3</v>
      </c>
      <c r="R49" t="n">
        <v>3</v>
      </c>
      <c r="S49" t="n">
        <v>1</v>
      </c>
      <c r="T49" t="n">
        <v>1</v>
      </c>
      <c r="U49" t="n">
        <v>1</v>
      </c>
      <c r="V49" t="inlineStr">
        <is>
          <t>11</t>
        </is>
      </c>
      <c r="W49" t="inlineStr">
        <is>
          <t>About to Pause</t>
        </is>
      </c>
      <c r="X49" t="n">
        <v>1.5</v>
      </c>
      <c r="Y49" t="n">
        <v>68329.85746271226</v>
      </c>
      <c r="Z49" t="n">
        <v>19522.81641791779</v>
      </c>
    </row>
    <row r="50">
      <c r="A50" t="n">
        <v>1000051</v>
      </c>
      <c r="B50" t="n">
        <v>2007.72</v>
      </c>
      <c r="C50" t="n">
        <v>80.30880000000001</v>
      </c>
      <c r="D50" t="n">
        <v>36.02563743595201</v>
      </c>
      <c r="E50" t="n">
        <v>25</v>
      </c>
      <c r="F50" t="inlineStr">
        <is>
          <t>F</t>
        </is>
      </c>
      <c r="G50" t="inlineStr">
        <is>
          <t>0-17</t>
        </is>
      </c>
      <c r="H50" t="n">
        <v>10</v>
      </c>
      <c r="I50" t="inlineStr">
        <is>
          <t>C</t>
        </is>
      </c>
      <c r="J50" t="inlineStr">
        <is>
          <t>2</t>
        </is>
      </c>
      <c r="K50" t="n">
        <v>0</v>
      </c>
      <c r="L50" t="n">
        <v>0.6939502470829592</v>
      </c>
      <c r="M50" t="n">
        <v>25</v>
      </c>
      <c r="N50" t="n">
        <v>8</v>
      </c>
      <c r="O50" t="n">
        <v>0</v>
      </c>
      <c r="P50" t="n">
        <v>0</v>
      </c>
      <c r="Q50" t="n">
        <v>1</v>
      </c>
      <c r="R50" t="n">
        <v>1</v>
      </c>
      <c r="S50" t="n">
        <v>2</v>
      </c>
      <c r="T50" t="n">
        <v>1</v>
      </c>
      <c r="U50" t="n">
        <v>2</v>
      </c>
      <c r="V50" t="inlineStr">
        <is>
          <t>12</t>
        </is>
      </c>
      <c r="W50" t="inlineStr">
        <is>
          <t>About to Pause</t>
        </is>
      </c>
      <c r="X50" t="n">
        <v>1.5</v>
      </c>
      <c r="Y50" t="n">
        <v>72329.39279290957</v>
      </c>
      <c r="Z50" t="n">
        <v>20665.54079797416</v>
      </c>
    </row>
    <row r="51">
      <c r="A51" t="n">
        <v>1000052</v>
      </c>
      <c r="B51" t="n">
        <v>5230.39</v>
      </c>
      <c r="C51" t="n">
        <v>124.5330952380952</v>
      </c>
      <c r="D51" t="n">
        <v>46.88974688944869</v>
      </c>
      <c r="E51" t="n">
        <v>42</v>
      </c>
      <c r="F51" t="inlineStr">
        <is>
          <t>M</t>
        </is>
      </c>
      <c r="G51" t="inlineStr">
        <is>
          <t>18-25</t>
        </is>
      </c>
      <c r="H51" t="n">
        <v>4</v>
      </c>
      <c r="I51" t="inlineStr">
        <is>
          <t>C</t>
        </is>
      </c>
      <c r="J51" t="inlineStr">
        <is>
          <t>0</t>
        </is>
      </c>
      <c r="K51" t="n">
        <v>0</v>
      </c>
      <c r="L51" t="n">
        <v>0.8957182067760533</v>
      </c>
      <c r="M51" t="n">
        <v>42</v>
      </c>
      <c r="N51" t="n">
        <v>3</v>
      </c>
      <c r="O51" t="n">
        <v>1</v>
      </c>
      <c r="P51" t="n">
        <v>0</v>
      </c>
      <c r="Q51" t="n">
        <v>2</v>
      </c>
      <c r="R51" t="n">
        <v>1</v>
      </c>
      <c r="S51" t="n">
        <v>0</v>
      </c>
      <c r="T51" t="n">
        <v>3</v>
      </c>
      <c r="U51" t="n">
        <v>5</v>
      </c>
      <c r="V51" t="inlineStr">
        <is>
          <t>35</t>
        </is>
      </c>
      <c r="W51" t="inlineStr">
        <is>
          <t>Loyal Customers</t>
        </is>
      </c>
      <c r="X51" t="n">
        <v>4</v>
      </c>
      <c r="Y51" t="n">
        <v>245251.6632331036</v>
      </c>
      <c r="Z51" t="n">
        <v>186858.4100823646</v>
      </c>
    </row>
    <row r="52">
      <c r="A52" t="n">
        <v>1000053</v>
      </c>
      <c r="B52" t="n">
        <v>42703.71</v>
      </c>
      <c r="C52" t="n">
        <v>113.2724403183024</v>
      </c>
      <c r="D52" t="n">
        <v>49.87127757545151</v>
      </c>
      <c r="E52" t="n">
        <v>377</v>
      </c>
      <c r="F52" t="inlineStr">
        <is>
          <t>M</t>
        </is>
      </c>
      <c r="G52" t="inlineStr">
        <is>
          <t>26-35</t>
        </is>
      </c>
      <c r="H52" t="n">
        <v>0</v>
      </c>
      <c r="I52" t="inlineStr">
        <is>
          <t>B</t>
        </is>
      </c>
      <c r="J52" t="inlineStr">
        <is>
          <t>1</t>
        </is>
      </c>
      <c r="K52" t="n">
        <v>0</v>
      </c>
      <c r="L52" t="n">
        <v>7.559461444107326</v>
      </c>
      <c r="M52" t="n">
        <v>377</v>
      </c>
      <c r="N52" t="n">
        <v>15</v>
      </c>
      <c r="O52" t="n">
        <v>1</v>
      </c>
      <c r="P52" t="n">
        <v>0</v>
      </c>
      <c r="Q52" t="n">
        <v>3</v>
      </c>
      <c r="R52" t="n">
        <v>2</v>
      </c>
      <c r="S52" t="n">
        <v>1</v>
      </c>
      <c r="T52" t="n">
        <v>5</v>
      </c>
      <c r="U52" t="n">
        <v>5</v>
      </c>
      <c r="V52" t="inlineStr">
        <is>
          <t>55</t>
        </is>
      </c>
      <c r="W52" t="inlineStr">
        <is>
          <t>Champions</t>
        </is>
      </c>
      <c r="X52" t="n">
        <v>5</v>
      </c>
      <c r="Y52" t="n">
        <v>2129688.574911585</v>
      </c>
      <c r="Z52" t="n">
        <v>2028274.833249128</v>
      </c>
    </row>
    <row r="53">
      <c r="A53" t="n">
        <v>1000054</v>
      </c>
      <c r="B53" t="n">
        <v>1874.51</v>
      </c>
      <c r="C53" t="n">
        <v>78.10458333333334</v>
      </c>
      <c r="D53" t="n">
        <v>36.56725822005095</v>
      </c>
      <c r="E53" t="n">
        <v>24</v>
      </c>
      <c r="F53" t="inlineStr">
        <is>
          <t>M</t>
        </is>
      </c>
      <c r="G53" t="inlineStr">
        <is>
          <t>51-55</t>
        </is>
      </c>
      <c r="H53" t="n">
        <v>1</v>
      </c>
      <c r="I53" t="inlineStr">
        <is>
          <t>C</t>
        </is>
      </c>
      <c r="J53" t="inlineStr">
        <is>
          <t>4+</t>
        </is>
      </c>
      <c r="K53" t="n">
        <v>1</v>
      </c>
      <c r="L53" t="n">
        <v>0.6563248427206407</v>
      </c>
      <c r="M53" t="n">
        <v>24</v>
      </c>
      <c r="N53" t="n">
        <v>6</v>
      </c>
      <c r="O53" t="n">
        <v>1</v>
      </c>
      <c r="P53" t="n">
        <v>1</v>
      </c>
      <c r="Q53" t="n">
        <v>6</v>
      </c>
      <c r="R53" t="n">
        <v>1</v>
      </c>
      <c r="S53" t="n">
        <v>4</v>
      </c>
      <c r="T53" t="n">
        <v>1</v>
      </c>
      <c r="U53" t="n">
        <v>1</v>
      </c>
      <c r="V53" t="inlineStr">
        <is>
          <t>11</t>
        </is>
      </c>
      <c r="W53" t="inlineStr">
        <is>
          <t>About to Pause</t>
        </is>
      </c>
      <c r="X53" t="n">
        <v>1.5</v>
      </c>
      <c r="Y53" t="n">
        <v>68545.69120606771</v>
      </c>
      <c r="Z53" t="n">
        <v>19584.48320173363</v>
      </c>
    </row>
    <row r="54">
      <c r="A54" t="n">
        <v>1000055</v>
      </c>
      <c r="B54" t="n">
        <v>1343.2</v>
      </c>
      <c r="C54" t="n">
        <v>95.94285714285715</v>
      </c>
      <c r="D54" t="n">
        <v>43.29171966102515</v>
      </c>
      <c r="E54" t="n">
        <v>14</v>
      </c>
      <c r="F54" t="inlineStr">
        <is>
          <t>F</t>
        </is>
      </c>
      <c r="G54" t="inlineStr">
        <is>
          <t>36-45</t>
        </is>
      </c>
      <c r="H54" t="n">
        <v>12</v>
      </c>
      <c r="I54" t="inlineStr">
        <is>
          <t>B</t>
        </is>
      </c>
      <c r="J54" t="inlineStr">
        <is>
          <t>1</t>
        </is>
      </c>
      <c r="K54" t="n">
        <v>0</v>
      </c>
      <c r="L54" t="n">
        <v>0.3233874770884645</v>
      </c>
      <c r="M54" t="n">
        <v>14</v>
      </c>
      <c r="N54" t="n">
        <v>7</v>
      </c>
      <c r="O54" t="n">
        <v>0</v>
      </c>
      <c r="P54" t="n">
        <v>0</v>
      </c>
      <c r="Q54" t="n">
        <v>4</v>
      </c>
      <c r="R54" t="n">
        <v>2</v>
      </c>
      <c r="S54" t="n">
        <v>1</v>
      </c>
      <c r="T54" t="n">
        <v>1</v>
      </c>
      <c r="U54" t="n">
        <v>3</v>
      </c>
      <c r="V54" t="inlineStr">
        <is>
          <t>13</t>
        </is>
      </c>
      <c r="W54" t="inlineStr">
        <is>
          <t>Need Attention</t>
        </is>
      </c>
      <c r="X54" t="n">
        <v>2</v>
      </c>
      <c r="Y54" t="n">
        <v>58149.43784868898</v>
      </c>
      <c r="Z54" t="n">
        <v>22152.16679950057</v>
      </c>
    </row>
    <row r="55">
      <c r="A55" t="n">
        <v>1000056</v>
      </c>
      <c r="B55" t="n">
        <v>3831.01</v>
      </c>
      <c r="C55" t="n">
        <v>100.8160526315789</v>
      </c>
      <c r="D55" t="n">
        <v>56.1251983943751</v>
      </c>
      <c r="E55" t="n">
        <v>38</v>
      </c>
      <c r="F55" t="inlineStr">
        <is>
          <t>M</t>
        </is>
      </c>
      <c r="G55" t="inlineStr">
        <is>
          <t>36-45</t>
        </is>
      </c>
      <c r="H55" t="n">
        <v>20</v>
      </c>
      <c r="I55" t="inlineStr">
        <is>
          <t>C</t>
        </is>
      </c>
      <c r="J55" t="inlineStr">
        <is>
          <t>0</t>
        </is>
      </c>
      <c r="K55" t="n">
        <v>1</v>
      </c>
      <c r="L55" t="n">
        <v>0.6770577403216518</v>
      </c>
      <c r="M55" t="n">
        <v>38</v>
      </c>
      <c r="N55" t="n">
        <v>6</v>
      </c>
      <c r="O55" t="n">
        <v>1</v>
      </c>
      <c r="P55" t="n">
        <v>1</v>
      </c>
      <c r="Q55" t="n">
        <v>4</v>
      </c>
      <c r="R55" t="n">
        <v>1</v>
      </c>
      <c r="S55" t="n">
        <v>0</v>
      </c>
      <c r="T55" t="n">
        <v>2</v>
      </c>
      <c r="U55" t="n">
        <v>4</v>
      </c>
      <c r="V55" t="inlineStr">
        <is>
          <t>24</t>
        </is>
      </c>
      <c r="W55" t="inlineStr">
        <is>
          <t>Promising</t>
        </is>
      </c>
      <c r="X55" t="n">
        <v>2.5</v>
      </c>
      <c r="Y55" t="n">
        <v>215016.1963008349</v>
      </c>
      <c r="Z55" t="n">
        <v>102388.6649051595</v>
      </c>
    </row>
    <row r="56">
      <c r="A56" t="n">
        <v>1000057</v>
      </c>
      <c r="B56" t="n">
        <v>3125.84</v>
      </c>
      <c r="C56" t="n">
        <v>72.6939534883721</v>
      </c>
      <c r="D56" t="n">
        <v>50.55538194417677</v>
      </c>
      <c r="E56" t="n">
        <v>43</v>
      </c>
      <c r="F56" t="inlineStr">
        <is>
          <t>M</t>
        </is>
      </c>
      <c r="G56" t="inlineStr">
        <is>
          <t>18-25</t>
        </is>
      </c>
      <c r="H56" t="n">
        <v>19</v>
      </c>
      <c r="I56" t="inlineStr">
        <is>
          <t>C</t>
        </is>
      </c>
      <c r="J56" t="inlineStr">
        <is>
          <t>2</t>
        </is>
      </c>
      <c r="K56" t="n">
        <v>0</v>
      </c>
      <c r="L56" t="n">
        <v>0.8505523714068777</v>
      </c>
      <c r="M56" t="n">
        <v>43</v>
      </c>
      <c r="N56" t="n">
        <v>11</v>
      </c>
      <c r="O56" t="n">
        <v>1</v>
      </c>
      <c r="P56" t="n">
        <v>0</v>
      </c>
      <c r="Q56" t="n">
        <v>2</v>
      </c>
      <c r="R56" t="n">
        <v>1</v>
      </c>
      <c r="S56" t="n">
        <v>2</v>
      </c>
      <c r="T56" t="n">
        <v>2</v>
      </c>
      <c r="U56" t="n">
        <v>1</v>
      </c>
      <c r="V56" t="inlineStr">
        <is>
          <t>21</t>
        </is>
      </c>
      <c r="W56" t="inlineStr">
        <is>
          <t>About to Pause</t>
        </is>
      </c>
      <c r="X56" t="n">
        <v>1.5</v>
      </c>
      <c r="Y56" t="n">
        <v>158028.0350963855</v>
      </c>
      <c r="Z56" t="n">
        <v>45150.86717039588</v>
      </c>
    </row>
    <row r="57">
      <c r="A57" t="n">
        <v>1000058</v>
      </c>
      <c r="B57" t="n">
        <v>28968.36</v>
      </c>
      <c r="C57" t="n">
        <v>110.9898850574713</v>
      </c>
      <c r="D57" t="n">
        <v>52.91274645389739</v>
      </c>
      <c r="E57" t="n">
        <v>261</v>
      </c>
      <c r="F57" t="inlineStr">
        <is>
          <t>M</t>
        </is>
      </c>
      <c r="G57" t="inlineStr">
        <is>
          <t>26-35</t>
        </is>
      </c>
      <c r="H57" t="n">
        <v>2</v>
      </c>
      <c r="I57" t="inlineStr">
        <is>
          <t>B</t>
        </is>
      </c>
      <c r="J57" t="inlineStr">
        <is>
          <t>3</t>
        </is>
      </c>
      <c r="K57" t="n">
        <v>0</v>
      </c>
      <c r="L57" t="n">
        <v>4.932648888815628</v>
      </c>
      <c r="M57" t="n">
        <v>261</v>
      </c>
      <c r="N57" t="n">
        <v>14</v>
      </c>
      <c r="O57" t="n">
        <v>1</v>
      </c>
      <c r="P57" t="n">
        <v>0</v>
      </c>
      <c r="Q57" t="n">
        <v>3</v>
      </c>
      <c r="R57" t="n">
        <v>2</v>
      </c>
      <c r="S57" t="n">
        <v>3</v>
      </c>
      <c r="T57" t="n">
        <v>5</v>
      </c>
      <c r="U57" t="n">
        <v>5</v>
      </c>
      <c r="V57" t="inlineStr">
        <is>
          <t>55</t>
        </is>
      </c>
      <c r="W57" t="inlineStr">
        <is>
          <t>Champions</t>
        </is>
      </c>
      <c r="X57" t="n">
        <v>5</v>
      </c>
      <c r="Y57" t="n">
        <v>1532795.487865223</v>
      </c>
      <c r="Z57" t="n">
        <v>1459805.226538308</v>
      </c>
    </row>
    <row r="58">
      <c r="A58" t="n">
        <v>1000059</v>
      </c>
      <c r="B58" t="n">
        <v>9801.18</v>
      </c>
      <c r="C58" t="n">
        <v>76.57171875</v>
      </c>
      <c r="D58" t="n">
        <v>41.48536068727553</v>
      </c>
      <c r="E58" t="n">
        <v>128</v>
      </c>
      <c r="F58" t="inlineStr">
        <is>
          <t>F</t>
        </is>
      </c>
      <c r="G58" t="inlineStr">
        <is>
          <t>51-55</t>
        </is>
      </c>
      <c r="H58" t="n">
        <v>1</v>
      </c>
      <c r="I58" t="inlineStr">
        <is>
          <t>B</t>
        </is>
      </c>
      <c r="J58" t="inlineStr">
        <is>
          <t>4+</t>
        </is>
      </c>
      <c r="K58" t="n">
        <v>1</v>
      </c>
      <c r="L58" t="n">
        <v>3.085425747286811</v>
      </c>
      <c r="M58" t="n">
        <v>128</v>
      </c>
      <c r="N58" t="n">
        <v>17</v>
      </c>
      <c r="O58" t="n">
        <v>0</v>
      </c>
      <c r="P58" t="n">
        <v>1</v>
      </c>
      <c r="Q58" t="n">
        <v>6</v>
      </c>
      <c r="R58" t="n">
        <v>2</v>
      </c>
      <c r="S58" t="n">
        <v>4</v>
      </c>
      <c r="T58" t="n">
        <v>4</v>
      </c>
      <c r="U58" t="n">
        <v>1</v>
      </c>
      <c r="V58" t="inlineStr">
        <is>
          <t>41</t>
        </is>
      </c>
      <c r="W58" t="inlineStr">
        <is>
          <t>New Customers</t>
        </is>
      </c>
      <c r="X58" t="n">
        <v>3</v>
      </c>
      <c r="Y58" t="n">
        <v>406605.4874609112</v>
      </c>
      <c r="Z58" t="n">
        <v>232345.9928348064</v>
      </c>
    </row>
    <row r="59">
      <c r="A59" t="n">
        <v>1000060</v>
      </c>
      <c r="B59" t="n">
        <v>2800.29</v>
      </c>
      <c r="C59" t="n">
        <v>77.78583333333333</v>
      </c>
      <c r="D59" t="n">
        <v>58.2019802007261</v>
      </c>
      <c r="E59" t="n">
        <v>36</v>
      </c>
      <c r="F59" t="inlineStr">
        <is>
          <t>M</t>
        </is>
      </c>
      <c r="G59" t="inlineStr">
        <is>
          <t>51-55</t>
        </is>
      </c>
      <c r="H59" t="n">
        <v>1</v>
      </c>
      <c r="I59" t="inlineStr">
        <is>
          <t>C</t>
        </is>
      </c>
      <c r="J59" t="inlineStr">
        <is>
          <t>1</t>
        </is>
      </c>
      <c r="K59" t="n">
        <v>1</v>
      </c>
      <c r="L59" t="n">
        <v>0.6185356559320447</v>
      </c>
      <c r="M59" t="n">
        <v>36</v>
      </c>
      <c r="N59" t="n">
        <v>9</v>
      </c>
      <c r="O59" t="n">
        <v>1</v>
      </c>
      <c r="P59" t="n">
        <v>1</v>
      </c>
      <c r="Q59" t="n">
        <v>6</v>
      </c>
      <c r="R59" t="n">
        <v>1</v>
      </c>
      <c r="S59" t="n">
        <v>1</v>
      </c>
      <c r="T59" t="n">
        <v>2</v>
      </c>
      <c r="U59" t="n">
        <v>1</v>
      </c>
      <c r="V59" t="inlineStr">
        <is>
          <t>21</t>
        </is>
      </c>
      <c r="W59" t="inlineStr">
        <is>
          <t>About to Pause</t>
        </is>
      </c>
      <c r="X59" t="n">
        <v>1.5</v>
      </c>
      <c r="Y59" t="n">
        <v>162982.4231362913</v>
      </c>
      <c r="Z59" t="n">
        <v>46566.40661036894</v>
      </c>
    </row>
    <row r="60">
      <c r="A60" t="n">
        <v>1000061</v>
      </c>
      <c r="B60" t="n">
        <v>1563.6</v>
      </c>
      <c r="C60" t="n">
        <v>78.17999999999999</v>
      </c>
      <c r="D60" t="n">
        <v>40.70549658991497</v>
      </c>
      <c r="E60" t="n">
        <v>20</v>
      </c>
      <c r="F60" t="inlineStr">
        <is>
          <t>M</t>
        </is>
      </c>
      <c r="G60" t="inlineStr">
        <is>
          <t>26-35</t>
        </is>
      </c>
      <c r="H60" t="n">
        <v>17</v>
      </c>
      <c r="I60" t="inlineStr">
        <is>
          <t>C</t>
        </is>
      </c>
      <c r="J60" t="inlineStr">
        <is>
          <t>1</t>
        </is>
      </c>
      <c r="K60" t="n">
        <v>0</v>
      </c>
      <c r="L60" t="n">
        <v>0.4913341360624776</v>
      </c>
      <c r="M60" t="n">
        <v>20</v>
      </c>
      <c r="N60" t="n">
        <v>6</v>
      </c>
      <c r="O60" t="n">
        <v>1</v>
      </c>
      <c r="P60" t="n">
        <v>0</v>
      </c>
      <c r="Q60" t="n">
        <v>3</v>
      </c>
      <c r="R60" t="n">
        <v>1</v>
      </c>
      <c r="S60" t="n">
        <v>1</v>
      </c>
      <c r="T60" t="n">
        <v>1</v>
      </c>
      <c r="U60" t="n">
        <v>1</v>
      </c>
      <c r="V60" t="inlineStr">
        <is>
          <t>11</t>
        </is>
      </c>
      <c r="W60" t="inlineStr">
        <is>
          <t>About to Pause</t>
        </is>
      </c>
      <c r="X60" t="n">
        <v>1.5</v>
      </c>
      <c r="Y60" t="n">
        <v>63647.11446799104</v>
      </c>
      <c r="Z60" t="n">
        <v>18184.88984799744</v>
      </c>
    </row>
    <row r="61">
      <c r="A61" t="n">
        <v>1000062</v>
      </c>
      <c r="B61" t="n">
        <v>25136.18</v>
      </c>
      <c r="C61" t="n">
        <v>89.13539007092199</v>
      </c>
      <c r="D61" t="n">
        <v>44.03501092555616</v>
      </c>
      <c r="E61" t="n">
        <v>282</v>
      </c>
      <c r="F61" t="inlineStr">
        <is>
          <t>F</t>
        </is>
      </c>
      <c r="G61" t="inlineStr">
        <is>
          <t>36-45</t>
        </is>
      </c>
      <c r="H61" t="n">
        <v>3</v>
      </c>
      <c r="I61" t="inlineStr">
        <is>
          <t>A</t>
        </is>
      </c>
      <c r="J61" t="inlineStr">
        <is>
          <t>1</t>
        </is>
      </c>
      <c r="K61" t="n">
        <v>0</v>
      </c>
      <c r="L61" t="n">
        <v>6.403995231810843</v>
      </c>
      <c r="M61" t="n">
        <v>282</v>
      </c>
      <c r="N61" t="n">
        <v>17</v>
      </c>
      <c r="O61" t="n">
        <v>0</v>
      </c>
      <c r="P61" t="n">
        <v>0</v>
      </c>
      <c r="Q61" t="n">
        <v>4</v>
      </c>
      <c r="R61" t="n">
        <v>3</v>
      </c>
      <c r="S61" t="n">
        <v>1</v>
      </c>
      <c r="T61" t="n">
        <v>5</v>
      </c>
      <c r="U61" t="n">
        <v>2</v>
      </c>
      <c r="V61" t="inlineStr">
        <is>
          <t>52</t>
        </is>
      </c>
      <c r="W61" t="inlineStr">
        <is>
          <t>Potential Loyalists</t>
        </is>
      </c>
      <c r="X61" t="n">
        <v>3</v>
      </c>
      <c r="Y61" t="n">
        <v>1106871.960926746</v>
      </c>
      <c r="Z61" t="n">
        <v>632498.2633867122</v>
      </c>
    </row>
    <row r="62">
      <c r="A62" t="n">
        <v>1000063</v>
      </c>
      <c r="B62" t="n">
        <v>5537.6</v>
      </c>
      <c r="C62" t="n">
        <v>87.8984126984127</v>
      </c>
      <c r="D62" t="n">
        <v>50.46684933013754</v>
      </c>
      <c r="E62" t="n">
        <v>63</v>
      </c>
      <c r="F62" t="inlineStr">
        <is>
          <t>M</t>
        </is>
      </c>
      <c r="G62" t="inlineStr">
        <is>
          <t>18-25</t>
        </is>
      </c>
      <c r="H62" t="n">
        <v>4</v>
      </c>
      <c r="I62" t="inlineStr">
        <is>
          <t>C</t>
        </is>
      </c>
      <c r="J62" t="inlineStr">
        <is>
          <t>2</t>
        </is>
      </c>
      <c r="K62" t="n">
        <v>0</v>
      </c>
      <c r="L62" t="n">
        <v>1.248344226679869</v>
      </c>
      <c r="M62" t="n">
        <v>63</v>
      </c>
      <c r="N62" t="n">
        <v>10</v>
      </c>
      <c r="O62" t="n">
        <v>1</v>
      </c>
      <c r="P62" t="n">
        <v>0</v>
      </c>
      <c r="Q62" t="n">
        <v>2</v>
      </c>
      <c r="R62" t="n">
        <v>1</v>
      </c>
      <c r="S62" t="n">
        <v>2</v>
      </c>
      <c r="T62" t="n">
        <v>3</v>
      </c>
      <c r="U62" t="n">
        <v>2</v>
      </c>
      <c r="V62" t="inlineStr">
        <is>
          <t>32</t>
        </is>
      </c>
      <c r="W62" t="inlineStr">
        <is>
          <t>New Customers</t>
        </is>
      </c>
      <c r="X62" t="n">
        <v>3</v>
      </c>
      <c r="Y62" t="n">
        <v>279465.2248505697</v>
      </c>
      <c r="Z62" t="n">
        <v>159694.4142003255</v>
      </c>
    </row>
    <row r="63">
      <c r="A63" t="n">
        <v>1000064</v>
      </c>
      <c r="B63" t="n">
        <v>2109.96</v>
      </c>
      <c r="C63" t="n">
        <v>131.8725</v>
      </c>
      <c r="D63" t="n">
        <v>64.20716746075419</v>
      </c>
      <c r="E63" t="n">
        <v>16</v>
      </c>
      <c r="F63" t="inlineStr">
        <is>
          <t>M</t>
        </is>
      </c>
      <c r="G63" t="inlineStr">
        <is>
          <t>18-25</t>
        </is>
      </c>
      <c r="H63" t="n">
        <v>1</v>
      </c>
      <c r="I63" t="inlineStr">
        <is>
          <t>A</t>
        </is>
      </c>
      <c r="J63" t="inlineStr">
        <is>
          <t>1</t>
        </is>
      </c>
      <c r="K63" t="n">
        <v>1</v>
      </c>
      <c r="L63" t="n">
        <v>0.2491933631830091</v>
      </c>
      <c r="M63" t="n">
        <v>16</v>
      </c>
      <c r="N63" t="n">
        <v>6</v>
      </c>
      <c r="O63" t="n">
        <v>1</v>
      </c>
      <c r="P63" t="n">
        <v>1</v>
      </c>
      <c r="Q63" t="n">
        <v>2</v>
      </c>
      <c r="R63" t="n">
        <v>3</v>
      </c>
      <c r="S63" t="n">
        <v>1</v>
      </c>
      <c r="T63" t="n">
        <v>2</v>
      </c>
      <c r="U63" t="n">
        <v>5</v>
      </c>
      <c r="V63" t="inlineStr">
        <is>
          <t>25</t>
        </is>
      </c>
      <c r="W63" t="inlineStr">
        <is>
          <t>Promising</t>
        </is>
      </c>
      <c r="X63" t="n">
        <v>2.5</v>
      </c>
      <c r="Y63" t="n">
        <v>135474.5550554929</v>
      </c>
      <c r="Z63" t="n">
        <v>64511.69288356804</v>
      </c>
    </row>
    <row r="64">
      <c r="A64" t="n">
        <v>1000065</v>
      </c>
      <c r="B64" t="n">
        <v>8923.209999999999</v>
      </c>
      <c r="C64" t="n">
        <v>133.1822388059701</v>
      </c>
      <c r="D64" t="n">
        <v>50.73004162919329</v>
      </c>
      <c r="E64" t="n">
        <v>67</v>
      </c>
      <c r="F64" t="inlineStr">
        <is>
          <t>M</t>
        </is>
      </c>
      <c r="G64" t="inlineStr">
        <is>
          <t>36-45</t>
        </is>
      </c>
      <c r="H64" t="n">
        <v>12</v>
      </c>
      <c r="I64" t="inlineStr">
        <is>
          <t>C</t>
        </is>
      </c>
      <c r="J64" t="inlineStr">
        <is>
          <t>2</t>
        </is>
      </c>
      <c r="K64" t="n">
        <v>1</v>
      </c>
      <c r="L64" t="n">
        <v>1.320716440363493</v>
      </c>
      <c r="M64" t="n">
        <v>67</v>
      </c>
      <c r="N64" t="n">
        <v>9</v>
      </c>
      <c r="O64" t="n">
        <v>1</v>
      </c>
      <c r="P64" t="n">
        <v>1</v>
      </c>
      <c r="Q64" t="n">
        <v>4</v>
      </c>
      <c r="R64" t="n">
        <v>1</v>
      </c>
      <c r="S64" t="n">
        <v>2</v>
      </c>
      <c r="T64" t="n">
        <v>4</v>
      </c>
      <c r="U64" t="n">
        <v>5</v>
      </c>
      <c r="V64" t="inlineStr">
        <is>
          <t>45</t>
        </is>
      </c>
      <c r="W64" t="inlineStr">
        <is>
          <t>Champions</t>
        </is>
      </c>
      <c r="X64" t="n">
        <v>5</v>
      </c>
      <c r="Y64" t="n">
        <v>452674.8147660338</v>
      </c>
      <c r="Z64" t="n">
        <v>431118.8712057465</v>
      </c>
    </row>
    <row r="65">
      <c r="A65" t="n">
        <v>1000066</v>
      </c>
      <c r="B65" t="n">
        <v>2250.28</v>
      </c>
      <c r="C65" t="n">
        <v>107.1561904761905</v>
      </c>
      <c r="D65" t="n">
        <v>62.92358265993685</v>
      </c>
      <c r="E65" t="n">
        <v>21</v>
      </c>
      <c r="F65" t="inlineStr">
        <is>
          <t>M</t>
        </is>
      </c>
      <c r="G65" t="inlineStr">
        <is>
          <t>26-35</t>
        </is>
      </c>
      <c r="H65" t="n">
        <v>18</v>
      </c>
      <c r="I65" t="inlineStr">
        <is>
          <t>C</t>
        </is>
      </c>
      <c r="J65" t="inlineStr">
        <is>
          <t>2</t>
        </is>
      </c>
      <c r="K65" t="n">
        <v>0</v>
      </c>
      <c r="L65" t="n">
        <v>0.3337381489145659</v>
      </c>
      <c r="M65" t="n">
        <v>21</v>
      </c>
      <c r="N65" t="n">
        <v>8</v>
      </c>
      <c r="O65" t="n">
        <v>1</v>
      </c>
      <c r="P65" t="n">
        <v>0</v>
      </c>
      <c r="Q65" t="n">
        <v>3</v>
      </c>
      <c r="R65" t="n">
        <v>1</v>
      </c>
      <c r="S65" t="n">
        <v>2</v>
      </c>
      <c r="T65" t="n">
        <v>2</v>
      </c>
      <c r="U65" t="n">
        <v>4</v>
      </c>
      <c r="V65" t="inlineStr">
        <is>
          <t>24</t>
        </is>
      </c>
      <c r="W65" t="inlineStr">
        <is>
          <t>Promising</t>
        </is>
      </c>
      <c r="X65" t="n">
        <v>2.5</v>
      </c>
      <c r="Y65" t="n">
        <v>141595.6795880027</v>
      </c>
      <c r="Z65" t="n">
        <v>67426.51408952508</v>
      </c>
    </row>
    <row r="66">
      <c r="A66" t="n">
        <v>1000067</v>
      </c>
      <c r="B66" t="n">
        <v>3523.42</v>
      </c>
      <c r="C66" t="n">
        <v>97.87277777777778</v>
      </c>
      <c r="D66" t="n">
        <v>48.04797570352313</v>
      </c>
      <c r="E66" t="n">
        <v>36</v>
      </c>
      <c r="F66" t="inlineStr">
        <is>
          <t>F</t>
        </is>
      </c>
      <c r="G66" t="inlineStr">
        <is>
          <t>51-55</t>
        </is>
      </c>
      <c r="H66" t="n">
        <v>5</v>
      </c>
      <c r="I66" t="inlineStr">
        <is>
          <t>C</t>
        </is>
      </c>
      <c r="J66" t="inlineStr">
        <is>
          <t>4+</t>
        </is>
      </c>
      <c r="K66" t="n">
        <v>1</v>
      </c>
      <c r="L66" t="n">
        <v>0.7492511281252644</v>
      </c>
      <c r="M66" t="n">
        <v>36</v>
      </c>
      <c r="N66" t="n">
        <v>5</v>
      </c>
      <c r="O66" t="n">
        <v>0</v>
      </c>
      <c r="P66" t="n">
        <v>1</v>
      </c>
      <c r="Q66" t="n">
        <v>6</v>
      </c>
      <c r="R66" t="n">
        <v>1</v>
      </c>
      <c r="S66" t="n">
        <v>4</v>
      </c>
      <c r="T66" t="n">
        <v>2</v>
      </c>
      <c r="U66" t="n">
        <v>3</v>
      </c>
      <c r="V66" t="inlineStr">
        <is>
          <t>23</t>
        </is>
      </c>
      <c r="W66" t="inlineStr">
        <is>
          <t>Need Attention</t>
        </is>
      </c>
      <c r="X66" t="n">
        <v>2</v>
      </c>
      <c r="Y66" t="n">
        <v>169293.1985533075</v>
      </c>
      <c r="Z66" t="n">
        <v>64492.64706792666</v>
      </c>
    </row>
    <row r="67">
      <c r="A67" t="n">
        <v>1000068</v>
      </c>
      <c r="B67" t="n">
        <v>3286.55</v>
      </c>
      <c r="C67" t="n">
        <v>76.4313953488372</v>
      </c>
      <c r="D67" t="n">
        <v>43.95137619500914</v>
      </c>
      <c r="E67" t="n">
        <v>43</v>
      </c>
      <c r="F67" t="inlineStr">
        <is>
          <t>M</t>
        </is>
      </c>
      <c r="G67" t="inlineStr">
        <is>
          <t>18-25</t>
        </is>
      </c>
      <c r="H67" t="n">
        <v>4</v>
      </c>
      <c r="I67" t="inlineStr">
        <is>
          <t>A</t>
        </is>
      </c>
      <c r="J67" t="inlineStr">
        <is>
          <t>0</t>
        </is>
      </c>
      <c r="K67" t="n">
        <v>0</v>
      </c>
      <c r="L67" t="n">
        <v>0.9783538929295876</v>
      </c>
      <c r="M67" t="n">
        <v>43</v>
      </c>
      <c r="N67" t="n">
        <v>10</v>
      </c>
      <c r="O67" t="n">
        <v>1</v>
      </c>
      <c r="P67" t="n">
        <v>0</v>
      </c>
      <c r="Q67" t="n">
        <v>2</v>
      </c>
      <c r="R67" t="n">
        <v>3</v>
      </c>
      <c r="S67" t="n">
        <v>0</v>
      </c>
      <c r="T67" t="n">
        <v>2</v>
      </c>
      <c r="U67" t="n">
        <v>1</v>
      </c>
      <c r="V67" t="inlineStr">
        <is>
          <t>21</t>
        </is>
      </c>
      <c r="W67" t="inlineStr">
        <is>
          <t>About to Pause</t>
        </is>
      </c>
      <c r="X67" t="n">
        <v>1.5</v>
      </c>
      <c r="Y67" t="n">
        <v>144448.3954337073</v>
      </c>
      <c r="Z67" t="n">
        <v>41270.97012391637</v>
      </c>
    </row>
    <row r="68">
      <c r="A68" t="n">
        <v>1000069</v>
      </c>
      <c r="B68" t="n">
        <v>3160.42</v>
      </c>
      <c r="C68" t="n">
        <v>87.78944444444444</v>
      </c>
      <c r="D68" t="n">
        <v>33.76094243305796</v>
      </c>
      <c r="E68" t="n">
        <v>36</v>
      </c>
      <c r="F68" t="inlineStr">
        <is>
          <t>F</t>
        </is>
      </c>
      <c r="G68" t="inlineStr">
        <is>
          <t>26-35</t>
        </is>
      </c>
      <c r="H68" t="n">
        <v>1</v>
      </c>
      <c r="I68" t="inlineStr">
        <is>
          <t>A</t>
        </is>
      </c>
      <c r="J68" t="inlineStr">
        <is>
          <t>1</t>
        </is>
      </c>
      <c r="K68" t="n">
        <v>0</v>
      </c>
      <c r="L68" t="n">
        <v>1.066320943835667</v>
      </c>
      <c r="M68" t="n">
        <v>36</v>
      </c>
      <c r="N68" t="n">
        <v>6</v>
      </c>
      <c r="O68" t="n">
        <v>0</v>
      </c>
      <c r="P68" t="n">
        <v>0</v>
      </c>
      <c r="Q68" t="n">
        <v>3</v>
      </c>
      <c r="R68" t="n">
        <v>3</v>
      </c>
      <c r="S68" t="n">
        <v>1</v>
      </c>
      <c r="T68" t="n">
        <v>2</v>
      </c>
      <c r="U68" t="n">
        <v>2</v>
      </c>
      <c r="V68" t="inlineStr">
        <is>
          <t>22</t>
        </is>
      </c>
      <c r="W68" t="inlineStr">
        <is>
          <t>Need Attention</t>
        </is>
      </c>
      <c r="X68" t="n">
        <v>2</v>
      </c>
      <c r="Y68" t="n">
        <v>106698.7576842851</v>
      </c>
      <c r="Z68" t="n">
        <v>40647.14578448955</v>
      </c>
    </row>
    <row r="69">
      <c r="A69" t="n">
        <v>1000070</v>
      </c>
      <c r="B69" t="n">
        <v>2137.69</v>
      </c>
      <c r="C69" t="n">
        <v>82.21884615384616</v>
      </c>
      <c r="D69" t="n">
        <v>54.44468835998039</v>
      </c>
      <c r="E69" t="n">
        <v>26</v>
      </c>
      <c r="F69" t="inlineStr">
        <is>
          <t>M</t>
        </is>
      </c>
      <c r="G69" t="inlineStr">
        <is>
          <t>18-25</t>
        </is>
      </c>
      <c r="H69" t="n">
        <v>4</v>
      </c>
      <c r="I69" t="inlineStr">
        <is>
          <t>A</t>
        </is>
      </c>
      <c r="J69" t="inlineStr">
        <is>
          <t>2</t>
        </is>
      </c>
      <c r="K69" t="n">
        <v>0</v>
      </c>
      <c r="L69" t="n">
        <v>0.477548880950365</v>
      </c>
      <c r="M69" t="n">
        <v>26</v>
      </c>
      <c r="N69" t="n">
        <v>10</v>
      </c>
      <c r="O69" t="n">
        <v>1</v>
      </c>
      <c r="P69" t="n">
        <v>0</v>
      </c>
      <c r="Q69" t="n">
        <v>2</v>
      </c>
      <c r="R69" t="n">
        <v>3</v>
      </c>
      <c r="S69" t="n">
        <v>2</v>
      </c>
      <c r="T69" t="n">
        <v>2</v>
      </c>
      <c r="U69" t="n">
        <v>2</v>
      </c>
      <c r="V69" t="inlineStr">
        <is>
          <t>22</t>
        </is>
      </c>
      <c r="W69" t="inlineStr">
        <is>
          <t>Need Attention</t>
        </is>
      </c>
      <c r="X69" t="n">
        <v>2</v>
      </c>
      <c r="Y69" t="n">
        <v>116385.8658602465</v>
      </c>
      <c r="Z69" t="n">
        <v>44337.47270866533</v>
      </c>
    </row>
    <row r="70">
      <c r="A70" t="n">
        <v>1000071</v>
      </c>
      <c r="B70" t="n">
        <v>1571.05</v>
      </c>
      <c r="C70" t="n">
        <v>98.190625</v>
      </c>
      <c r="D70" t="n">
        <v>43.56472081378846</v>
      </c>
      <c r="E70" t="n">
        <v>16</v>
      </c>
      <c r="F70" t="inlineStr">
        <is>
          <t>M</t>
        </is>
      </c>
      <c r="G70" t="inlineStr">
        <is>
          <t>26-35</t>
        </is>
      </c>
      <c r="H70" t="n">
        <v>14</v>
      </c>
      <c r="I70" t="inlineStr">
        <is>
          <t>A</t>
        </is>
      </c>
      <c r="J70" t="inlineStr">
        <is>
          <t>0</t>
        </is>
      </c>
      <c r="K70" t="n">
        <v>1</v>
      </c>
      <c r="L70" t="n">
        <v>0.3672696553798622</v>
      </c>
      <c r="M70" t="n">
        <v>16</v>
      </c>
      <c r="N70" t="n">
        <v>5</v>
      </c>
      <c r="O70" t="n">
        <v>1</v>
      </c>
      <c r="P70" t="n">
        <v>1</v>
      </c>
      <c r="Q70" t="n">
        <v>3</v>
      </c>
      <c r="R70" t="n">
        <v>3</v>
      </c>
      <c r="S70" t="n">
        <v>0</v>
      </c>
      <c r="T70" t="n">
        <v>1</v>
      </c>
      <c r="U70" t="n">
        <v>3</v>
      </c>
      <c r="V70" t="inlineStr">
        <is>
          <t>13</t>
        </is>
      </c>
      <c r="W70" t="inlineStr">
        <is>
          <t>Need Attention</t>
        </is>
      </c>
      <c r="X70" t="n">
        <v>2</v>
      </c>
      <c r="Y70" t="n">
        <v>68442.35463450236</v>
      </c>
      <c r="Z70" t="n">
        <v>26073.2779560009</v>
      </c>
    </row>
    <row r="71">
      <c r="A71" t="n">
        <v>1000072</v>
      </c>
      <c r="B71" t="n">
        <v>2281.61</v>
      </c>
      <c r="C71" t="n">
        <v>84.50407407407408</v>
      </c>
      <c r="D71" t="n">
        <v>49.47276867586693</v>
      </c>
      <c r="E71" t="n">
        <v>27</v>
      </c>
      <c r="F71" t="inlineStr">
        <is>
          <t>F</t>
        </is>
      </c>
      <c r="G71" t="inlineStr">
        <is>
          <t>46-50</t>
        </is>
      </c>
      <c r="H71" t="n">
        <v>0</v>
      </c>
      <c r="I71" t="inlineStr">
        <is>
          <t>B</t>
        </is>
      </c>
      <c r="J71" t="inlineStr">
        <is>
          <t>1</t>
        </is>
      </c>
      <c r="K71" t="n">
        <v>1</v>
      </c>
      <c r="L71" t="n">
        <v>0.5457547803094905</v>
      </c>
      <c r="M71" t="n">
        <v>27</v>
      </c>
      <c r="N71" t="n">
        <v>5</v>
      </c>
      <c r="O71" t="n">
        <v>0</v>
      </c>
      <c r="P71" t="n">
        <v>1</v>
      </c>
      <c r="Q71" t="n">
        <v>5</v>
      </c>
      <c r="R71" t="n">
        <v>2</v>
      </c>
      <c r="S71" t="n">
        <v>1</v>
      </c>
      <c r="T71" t="n">
        <v>2</v>
      </c>
      <c r="U71" t="n">
        <v>2</v>
      </c>
      <c r="V71" t="inlineStr">
        <is>
          <t>22</t>
        </is>
      </c>
      <c r="W71" t="inlineStr">
        <is>
          <t>Need Attention</t>
        </is>
      </c>
      <c r="X71" t="n">
        <v>2</v>
      </c>
      <c r="Y71" t="n">
        <v>112877.5637385447</v>
      </c>
      <c r="Z71" t="n">
        <v>43000.97666230276</v>
      </c>
    </row>
    <row r="72">
      <c r="A72" t="n">
        <v>1000073</v>
      </c>
      <c r="B72" t="n">
        <v>14283.03</v>
      </c>
      <c r="C72" t="n">
        <v>106.589776119403</v>
      </c>
      <c r="D72" t="n">
        <v>46.44248114427908</v>
      </c>
      <c r="E72" t="n">
        <v>134</v>
      </c>
      <c r="F72" t="inlineStr">
        <is>
          <t>M</t>
        </is>
      </c>
      <c r="G72" t="inlineStr">
        <is>
          <t>18-25</t>
        </is>
      </c>
      <c r="H72" t="n">
        <v>4</v>
      </c>
      <c r="I72" t="inlineStr">
        <is>
          <t>A</t>
        </is>
      </c>
      <c r="J72" t="inlineStr">
        <is>
          <t>4+</t>
        </is>
      </c>
      <c r="K72" t="n">
        <v>0</v>
      </c>
      <c r="L72" t="n">
        <v>2.885289431107548</v>
      </c>
      <c r="M72" t="n">
        <v>134</v>
      </c>
      <c r="N72" t="n">
        <v>12</v>
      </c>
      <c r="O72" t="n">
        <v>1</v>
      </c>
      <c r="P72" t="n">
        <v>0</v>
      </c>
      <c r="Q72" t="n">
        <v>2</v>
      </c>
      <c r="R72" t="n">
        <v>3</v>
      </c>
      <c r="S72" t="n">
        <v>4</v>
      </c>
      <c r="T72" t="n">
        <v>5</v>
      </c>
      <c r="U72" t="n">
        <v>4</v>
      </c>
      <c r="V72" t="inlineStr">
        <is>
          <t>54</t>
        </is>
      </c>
      <c r="W72" t="inlineStr">
        <is>
          <t>Champions</t>
        </is>
      </c>
      <c r="X72" t="n">
        <v>5</v>
      </c>
      <c r="Y72" t="n">
        <v>663339.3514581724</v>
      </c>
      <c r="Z72" t="n">
        <v>631751.7632934975</v>
      </c>
    </row>
    <row r="73">
      <c r="A73" t="n">
        <v>1000074</v>
      </c>
      <c r="B73" t="n">
        <v>3262.98</v>
      </c>
      <c r="C73" t="n">
        <v>112.5165517241379</v>
      </c>
      <c r="D73" t="n">
        <v>71.03757623740219</v>
      </c>
      <c r="E73" t="n">
        <v>29</v>
      </c>
      <c r="F73" t="inlineStr">
        <is>
          <t>M</t>
        </is>
      </c>
      <c r="G73" t="inlineStr">
        <is>
          <t>36-45</t>
        </is>
      </c>
      <c r="H73" t="n">
        <v>14</v>
      </c>
      <c r="I73" t="inlineStr">
        <is>
          <t>A</t>
        </is>
      </c>
      <c r="J73" t="inlineStr">
        <is>
          <t>2</t>
        </is>
      </c>
      <c r="K73" t="n">
        <v>1</v>
      </c>
      <c r="L73" t="n">
        <v>0.4082346489847035</v>
      </c>
      <c r="M73" t="n">
        <v>29</v>
      </c>
      <c r="N73" t="n">
        <v>7</v>
      </c>
      <c r="O73" t="n">
        <v>1</v>
      </c>
      <c r="P73" t="n">
        <v>1</v>
      </c>
      <c r="Q73" t="n">
        <v>4</v>
      </c>
      <c r="R73" t="n">
        <v>3</v>
      </c>
      <c r="S73" t="n">
        <v>2</v>
      </c>
      <c r="T73" t="n">
        <v>2</v>
      </c>
      <c r="U73" t="n">
        <v>5</v>
      </c>
      <c r="V73" t="inlineStr">
        <is>
          <t>25</t>
        </is>
      </c>
      <c r="W73" t="inlineStr">
        <is>
          <t>Promising</t>
        </is>
      </c>
      <c r="X73" t="n">
        <v>2.5</v>
      </c>
      <c r="Y73" t="n">
        <v>231794.1905111186</v>
      </c>
      <c r="Z73" t="n">
        <v>110378.1859576755</v>
      </c>
    </row>
    <row r="74">
      <c r="A74" t="n">
        <v>1000075</v>
      </c>
      <c r="B74" t="n">
        <v>10355.84</v>
      </c>
      <c r="C74" t="n">
        <v>93.29585585585586</v>
      </c>
      <c r="D74" t="n">
        <v>47.81138925684907</v>
      </c>
      <c r="E74" t="n">
        <v>111</v>
      </c>
      <c r="F74" t="inlineStr">
        <is>
          <t>F</t>
        </is>
      </c>
      <c r="G74" t="inlineStr">
        <is>
          <t>0-17</t>
        </is>
      </c>
      <c r="H74" t="n">
        <v>10</v>
      </c>
      <c r="I74" t="inlineStr">
        <is>
          <t>C</t>
        </is>
      </c>
      <c r="J74" t="inlineStr">
        <is>
          <t>4+</t>
        </is>
      </c>
      <c r="K74" t="n">
        <v>0</v>
      </c>
      <c r="L74" t="n">
        <v>2.321622561597058</v>
      </c>
      <c r="M74" t="n">
        <v>111</v>
      </c>
      <c r="N74" t="n">
        <v>7</v>
      </c>
      <c r="O74" t="n">
        <v>0</v>
      </c>
      <c r="P74" t="n">
        <v>0</v>
      </c>
      <c r="Q74" t="n">
        <v>1</v>
      </c>
      <c r="R74" t="n">
        <v>1</v>
      </c>
      <c r="S74" t="n">
        <v>4</v>
      </c>
      <c r="T74" t="n">
        <v>4</v>
      </c>
      <c r="U74" t="n">
        <v>3</v>
      </c>
      <c r="V74" t="inlineStr">
        <is>
          <t>43</t>
        </is>
      </c>
      <c r="W74" t="inlineStr">
        <is>
          <t>Loyal Customers</t>
        </is>
      </c>
      <c r="X74" t="n">
        <v>4</v>
      </c>
      <c r="Y74" t="n">
        <v>495127.0973216479</v>
      </c>
      <c r="Z74" t="n">
        <v>377239.693197446</v>
      </c>
    </row>
    <row r="75">
      <c r="A75" t="n">
        <v>1000076</v>
      </c>
      <c r="B75" t="n">
        <v>5977.3</v>
      </c>
      <c r="C75" t="n">
        <v>117.2019607843137</v>
      </c>
      <c r="D75" t="n">
        <v>44.65695050133215</v>
      </c>
      <c r="E75" t="n">
        <v>51</v>
      </c>
      <c r="F75" t="inlineStr">
        <is>
          <t>M</t>
        </is>
      </c>
      <c r="G75" t="inlineStr">
        <is>
          <t>36-45</t>
        </is>
      </c>
      <c r="H75" t="n">
        <v>7</v>
      </c>
      <c r="I75" t="inlineStr">
        <is>
          <t>B</t>
        </is>
      </c>
      <c r="J75" t="inlineStr">
        <is>
          <t>2</t>
        </is>
      </c>
      <c r="K75" t="n">
        <v>1</v>
      </c>
      <c r="L75" t="n">
        <v>1.142039468155772</v>
      </c>
      <c r="M75" t="n">
        <v>51</v>
      </c>
      <c r="N75" t="n">
        <v>6</v>
      </c>
      <c r="O75" t="n">
        <v>1</v>
      </c>
      <c r="P75" t="n">
        <v>1</v>
      </c>
      <c r="Q75" t="n">
        <v>4</v>
      </c>
      <c r="R75" t="n">
        <v>2</v>
      </c>
      <c r="S75" t="n">
        <v>2</v>
      </c>
      <c r="T75" t="n">
        <v>3</v>
      </c>
      <c r="U75" t="n">
        <v>5</v>
      </c>
      <c r="V75" t="inlineStr">
        <is>
          <t>35</t>
        </is>
      </c>
      <c r="W75" t="inlineStr">
        <is>
          <t>Loyal Customers</t>
        </is>
      </c>
      <c r="X75" t="n">
        <v>4</v>
      </c>
      <c r="Y75" t="n">
        <v>266927.9902316127</v>
      </c>
      <c r="Z75" t="n">
        <v>203373.7068431335</v>
      </c>
    </row>
    <row r="76">
      <c r="A76" t="n">
        <v>1000077</v>
      </c>
      <c r="B76" t="n">
        <v>1478.47</v>
      </c>
      <c r="C76" t="n">
        <v>67.20318181818182</v>
      </c>
      <c r="D76" t="n">
        <v>34.79827792487434</v>
      </c>
      <c r="E76" t="n">
        <v>22</v>
      </c>
      <c r="F76" t="inlineStr">
        <is>
          <t>M</t>
        </is>
      </c>
      <c r="G76" t="inlineStr">
        <is>
          <t>18-25</t>
        </is>
      </c>
      <c r="H76" t="n">
        <v>4</v>
      </c>
      <c r="I76" t="inlineStr">
        <is>
          <t>C</t>
        </is>
      </c>
      <c r="J76" t="inlineStr">
        <is>
          <t>2</t>
        </is>
      </c>
      <c r="K76" t="n">
        <v>0</v>
      </c>
      <c r="L76" t="n">
        <v>0.6322151931625922</v>
      </c>
      <c r="M76" t="n">
        <v>22</v>
      </c>
      <c r="N76" t="n">
        <v>7</v>
      </c>
      <c r="O76" t="n">
        <v>1</v>
      </c>
      <c r="P76" t="n">
        <v>0</v>
      </c>
      <c r="Q76" t="n">
        <v>2</v>
      </c>
      <c r="R76" t="n">
        <v>1</v>
      </c>
      <c r="S76" t="n">
        <v>2</v>
      </c>
      <c r="T76" t="n">
        <v>1</v>
      </c>
      <c r="U76" t="n">
        <v>1</v>
      </c>
      <c r="V76" t="inlineStr">
        <is>
          <t>11</t>
        </is>
      </c>
      <c r="W76" t="inlineStr">
        <is>
          <t>About to Pause</t>
        </is>
      </c>
      <c r="X76" t="n">
        <v>1.5</v>
      </c>
      <c r="Y76" t="n">
        <v>51448.20996358897</v>
      </c>
      <c r="Z76" t="n">
        <v>14699.48856102542</v>
      </c>
    </row>
    <row r="77">
      <c r="A77" t="n">
        <v>1000078</v>
      </c>
      <c r="B77" t="n">
        <v>5829.02</v>
      </c>
      <c r="C77" t="n">
        <v>67.7793023255814</v>
      </c>
      <c r="D77" t="n">
        <v>30.07242413948652</v>
      </c>
      <c r="E77" t="n">
        <v>86</v>
      </c>
      <c r="F77" t="inlineStr">
        <is>
          <t>F</t>
        </is>
      </c>
      <c r="G77" t="inlineStr">
        <is>
          <t>46-50</t>
        </is>
      </c>
      <c r="H77" t="n">
        <v>1</v>
      </c>
      <c r="I77" t="inlineStr">
        <is>
          <t>C</t>
        </is>
      </c>
      <c r="J77" t="inlineStr">
        <is>
          <t>0</t>
        </is>
      </c>
      <c r="K77" t="n">
        <v>1</v>
      </c>
      <c r="L77" t="n">
        <v>2.859762804657903</v>
      </c>
      <c r="M77" t="n">
        <v>86</v>
      </c>
      <c r="N77" t="n">
        <v>8</v>
      </c>
      <c r="O77" t="n">
        <v>0</v>
      </c>
      <c r="P77" t="n">
        <v>1</v>
      </c>
      <c r="Q77" t="n">
        <v>5</v>
      </c>
      <c r="R77" t="n">
        <v>1</v>
      </c>
      <c r="S77" t="n">
        <v>0</v>
      </c>
      <c r="T77" t="n">
        <v>3</v>
      </c>
      <c r="U77" t="n">
        <v>1</v>
      </c>
      <c r="V77" t="inlineStr">
        <is>
          <t>31</t>
        </is>
      </c>
      <c r="W77" t="inlineStr">
        <is>
          <t>New Customers</t>
        </is>
      </c>
      <c r="X77" t="n">
        <v>3</v>
      </c>
      <c r="Y77" t="n">
        <v>175292.7617575497</v>
      </c>
      <c r="Z77" t="n">
        <v>100167.2924328855</v>
      </c>
    </row>
    <row r="78">
      <c r="A78" t="n">
        <v>1000079</v>
      </c>
      <c r="B78" t="n">
        <v>1245.38</v>
      </c>
      <c r="C78" t="n">
        <v>73.25764705882354</v>
      </c>
      <c r="D78" t="n">
        <v>38.51027241681948</v>
      </c>
      <c r="E78" t="n">
        <v>17</v>
      </c>
      <c r="F78" t="inlineStr">
        <is>
          <t>F</t>
        </is>
      </c>
      <c r="G78" t="inlineStr">
        <is>
          <t>46-50</t>
        </is>
      </c>
      <c r="H78" t="n">
        <v>0</v>
      </c>
      <c r="I78" t="inlineStr">
        <is>
          <t>A</t>
        </is>
      </c>
      <c r="J78" t="inlineStr">
        <is>
          <t>1</t>
        </is>
      </c>
      <c r="K78" t="n">
        <v>0</v>
      </c>
      <c r="L78" t="n">
        <v>0.4414406581184089</v>
      </c>
      <c r="M78" t="n">
        <v>17</v>
      </c>
      <c r="N78" t="n">
        <v>8</v>
      </c>
      <c r="O78" t="n">
        <v>0</v>
      </c>
      <c r="P78" t="n">
        <v>0</v>
      </c>
      <c r="Q78" t="n">
        <v>5</v>
      </c>
      <c r="R78" t="n">
        <v>3</v>
      </c>
      <c r="S78" t="n">
        <v>1</v>
      </c>
      <c r="T78" t="n">
        <v>1</v>
      </c>
      <c r="U78" t="n">
        <v>1</v>
      </c>
      <c r="V78" t="inlineStr">
        <is>
          <t>11</t>
        </is>
      </c>
      <c r="W78" t="inlineStr">
        <is>
          <t>About to Pause</t>
        </is>
      </c>
      <c r="X78" t="n">
        <v>1.5</v>
      </c>
      <c r="Y78" t="n">
        <v>47959.92306245865</v>
      </c>
      <c r="Z78" t="n">
        <v>13702.83516070247</v>
      </c>
    </row>
    <row r="79">
      <c r="A79" t="n">
        <v>1000080</v>
      </c>
      <c r="B79" t="n">
        <v>3393.64</v>
      </c>
      <c r="C79" t="n">
        <v>106.05125</v>
      </c>
      <c r="D79" t="n">
        <v>52.47572537112571</v>
      </c>
      <c r="E79" t="n">
        <v>32</v>
      </c>
      <c r="F79" t="inlineStr">
        <is>
          <t>M</t>
        </is>
      </c>
      <c r="G79" t="inlineStr">
        <is>
          <t>55+</t>
        </is>
      </c>
      <c r="H79" t="n">
        <v>1</v>
      </c>
      <c r="I79" t="inlineStr">
        <is>
          <t>C</t>
        </is>
      </c>
      <c r="J79" t="inlineStr">
        <is>
          <t>3</t>
        </is>
      </c>
      <c r="K79" t="n">
        <v>1</v>
      </c>
      <c r="L79" t="n">
        <v>0.6098057677847309</v>
      </c>
      <c r="M79" t="n">
        <v>32</v>
      </c>
      <c r="N79" t="n">
        <v>8</v>
      </c>
      <c r="O79" t="n">
        <v>1</v>
      </c>
      <c r="P79" t="n">
        <v>1</v>
      </c>
      <c r="Q79" t="n">
        <v>7</v>
      </c>
      <c r="R79" t="n">
        <v>1</v>
      </c>
      <c r="S79" t="n">
        <v>3</v>
      </c>
      <c r="T79" t="n">
        <v>2</v>
      </c>
      <c r="U79" t="n">
        <v>4</v>
      </c>
      <c r="V79" t="inlineStr">
        <is>
          <t>24</t>
        </is>
      </c>
      <c r="W79" t="inlineStr">
        <is>
          <t>Promising</t>
        </is>
      </c>
      <c r="X79" t="n">
        <v>2.5</v>
      </c>
      <c r="Y79" t="n">
        <v>178083.720648467</v>
      </c>
      <c r="Z79" t="n">
        <v>84801.77173736527</v>
      </c>
    </row>
    <row r="80">
      <c r="A80" t="n">
        <v>1000081</v>
      </c>
      <c r="B80" t="n">
        <v>6247.77</v>
      </c>
      <c r="C80" t="n">
        <v>122.5052941176471</v>
      </c>
      <c r="D80" t="n">
        <v>63.68872042529795</v>
      </c>
      <c r="E80" t="n">
        <v>51</v>
      </c>
      <c r="F80" t="inlineStr">
        <is>
          <t>F</t>
        </is>
      </c>
      <c r="G80" t="inlineStr">
        <is>
          <t>26-35</t>
        </is>
      </c>
      <c r="H80" t="n">
        <v>0</v>
      </c>
      <c r="I80" t="inlineStr">
        <is>
          <t>A</t>
        </is>
      </c>
      <c r="J80" t="inlineStr">
        <is>
          <t>1</t>
        </is>
      </c>
      <c r="K80" t="n">
        <v>1</v>
      </c>
      <c r="L80" t="n">
        <v>0.8007697384942619</v>
      </c>
      <c r="M80" t="n">
        <v>51</v>
      </c>
      <c r="N80" t="n">
        <v>11</v>
      </c>
      <c r="O80" t="n">
        <v>0</v>
      </c>
      <c r="P80" t="n">
        <v>1</v>
      </c>
      <c r="Q80" t="n">
        <v>3</v>
      </c>
      <c r="R80" t="n">
        <v>3</v>
      </c>
      <c r="S80" t="n">
        <v>1</v>
      </c>
      <c r="T80" t="n">
        <v>3</v>
      </c>
      <c r="U80" t="n">
        <v>5</v>
      </c>
      <c r="V80" t="inlineStr">
        <is>
          <t>35</t>
        </is>
      </c>
      <c r="W80" t="inlineStr">
        <is>
          <t>Loyal Customers</t>
        </is>
      </c>
      <c r="X80" t="n">
        <v>4</v>
      </c>
      <c r="Y80" t="n">
        <v>397912.4768115638</v>
      </c>
      <c r="Z80" t="n">
        <v>303171.4109040486</v>
      </c>
    </row>
    <row r="81">
      <c r="A81" t="n">
        <v>1000082</v>
      </c>
      <c r="B81" t="n">
        <v>6457.08</v>
      </c>
      <c r="C81" t="n">
        <v>109.4420338983051</v>
      </c>
      <c r="D81" t="n">
        <v>45.78887343312448</v>
      </c>
      <c r="E81" t="n">
        <v>59</v>
      </c>
      <c r="F81" t="inlineStr">
        <is>
          <t>M</t>
        </is>
      </c>
      <c r="G81" t="inlineStr">
        <is>
          <t>26-35</t>
        </is>
      </c>
      <c r="H81" t="n">
        <v>17</v>
      </c>
      <c r="I81" t="inlineStr">
        <is>
          <t>C</t>
        </is>
      </c>
      <c r="J81" t="inlineStr">
        <is>
          <t>2</t>
        </is>
      </c>
      <c r="K81" t="n">
        <v>1</v>
      </c>
      <c r="L81" t="n">
        <v>1.288522638281779</v>
      </c>
      <c r="M81" t="n">
        <v>59</v>
      </c>
      <c r="N81" t="n">
        <v>9</v>
      </c>
      <c r="O81" t="n">
        <v>1</v>
      </c>
      <c r="P81" t="n">
        <v>1</v>
      </c>
      <c r="Q81" t="n">
        <v>3</v>
      </c>
      <c r="R81" t="n">
        <v>1</v>
      </c>
      <c r="S81" t="n">
        <v>2</v>
      </c>
      <c r="T81" t="n">
        <v>3</v>
      </c>
      <c r="U81" t="n">
        <v>4</v>
      </c>
      <c r="V81" t="inlineStr">
        <is>
          <t>34</t>
        </is>
      </c>
      <c r="W81" t="inlineStr">
        <is>
          <t>Potential Loyalists</t>
        </is>
      </c>
      <c r="X81" t="n">
        <v>3</v>
      </c>
      <c r="Y81" t="n">
        <v>295662.4188675594</v>
      </c>
      <c r="Z81" t="n">
        <v>168949.9536386054</v>
      </c>
    </row>
    <row r="82">
      <c r="A82" t="n">
        <v>1000083</v>
      </c>
      <c r="B82" t="n">
        <v>5299.59</v>
      </c>
      <c r="C82" t="n">
        <v>99.9922641509434</v>
      </c>
      <c r="D82" t="n">
        <v>57.62507899682586</v>
      </c>
      <c r="E82" t="n">
        <v>53</v>
      </c>
      <c r="F82" t="inlineStr">
        <is>
          <t>F</t>
        </is>
      </c>
      <c r="G82" t="inlineStr">
        <is>
          <t>26-35</t>
        </is>
      </c>
      <c r="H82" t="n">
        <v>2</v>
      </c>
      <c r="I82" t="inlineStr">
        <is>
          <t>C</t>
        </is>
      </c>
      <c r="J82" t="inlineStr">
        <is>
          <t>1</t>
        </is>
      </c>
      <c r="K82" t="n">
        <v>0</v>
      </c>
      <c r="L82" t="n">
        <v>0.9197384354634791</v>
      </c>
      <c r="M82" t="n">
        <v>53</v>
      </c>
      <c r="N82" t="n">
        <v>10</v>
      </c>
      <c r="O82" t="n">
        <v>0</v>
      </c>
      <c r="P82" t="n">
        <v>0</v>
      </c>
      <c r="Q82" t="n">
        <v>3</v>
      </c>
      <c r="R82" t="n">
        <v>1</v>
      </c>
      <c r="S82" t="n">
        <v>1</v>
      </c>
      <c r="T82" t="n">
        <v>3</v>
      </c>
      <c r="U82" t="n">
        <v>4</v>
      </c>
      <c r="V82" t="inlineStr">
        <is>
          <t>34</t>
        </is>
      </c>
      <c r="W82" t="inlineStr">
        <is>
          <t>Potential Loyalists</t>
        </is>
      </c>
      <c r="X82" t="n">
        <v>3</v>
      </c>
      <c r="Y82" t="n">
        <v>305389.2924007883</v>
      </c>
      <c r="Z82" t="n">
        <v>174508.1670861648</v>
      </c>
    </row>
    <row r="83">
      <c r="A83" t="n">
        <v>1000084</v>
      </c>
      <c r="B83" t="n">
        <v>2771.25</v>
      </c>
      <c r="C83" t="n">
        <v>125.9659090909091</v>
      </c>
      <c r="D83" t="n">
        <v>67.0396567540857</v>
      </c>
      <c r="E83" t="n">
        <v>22</v>
      </c>
      <c r="F83" t="inlineStr">
        <is>
          <t>M</t>
        </is>
      </c>
      <c r="G83" t="inlineStr">
        <is>
          <t>18-25</t>
        </is>
      </c>
      <c r="H83" t="n">
        <v>4</v>
      </c>
      <c r="I83" t="inlineStr">
        <is>
          <t>C</t>
        </is>
      </c>
      <c r="J83" t="inlineStr">
        <is>
          <t>1</t>
        </is>
      </c>
      <c r="K83" t="n">
        <v>0</v>
      </c>
      <c r="L83" t="n">
        <v>0.3281639713744391</v>
      </c>
      <c r="M83" t="n">
        <v>22</v>
      </c>
      <c r="N83" t="n">
        <v>5</v>
      </c>
      <c r="O83" t="n">
        <v>1</v>
      </c>
      <c r="P83" t="n">
        <v>0</v>
      </c>
      <c r="Q83" t="n">
        <v>2</v>
      </c>
      <c r="R83" t="n">
        <v>1</v>
      </c>
      <c r="S83" t="n">
        <v>1</v>
      </c>
      <c r="T83" t="n">
        <v>2</v>
      </c>
      <c r="U83" t="n">
        <v>5</v>
      </c>
      <c r="V83" t="inlineStr">
        <is>
          <t>25</t>
        </is>
      </c>
      <c r="W83" t="inlineStr">
        <is>
          <t>Promising</t>
        </is>
      </c>
      <c r="X83" t="n">
        <v>2.5</v>
      </c>
      <c r="Y83" t="n">
        <v>185783.64877976</v>
      </c>
      <c r="Z83" t="n">
        <v>88468.40418083809</v>
      </c>
    </row>
    <row r="84">
      <c r="A84" t="n">
        <v>1000085</v>
      </c>
      <c r="B84" t="n">
        <v>1488.49</v>
      </c>
      <c r="C84" t="n">
        <v>78.34157894736842</v>
      </c>
      <c r="D84" t="n">
        <v>46.09146839144455</v>
      </c>
      <c r="E84" t="n">
        <v>19</v>
      </c>
      <c r="F84" t="inlineStr">
        <is>
          <t>M</t>
        </is>
      </c>
      <c r="G84" t="inlineStr">
        <is>
          <t>18-25</t>
        </is>
      </c>
      <c r="H84" t="n">
        <v>4</v>
      </c>
      <c r="I84" t="inlineStr">
        <is>
          <t>C</t>
        </is>
      </c>
      <c r="J84" t="inlineStr">
        <is>
          <t>1</t>
        </is>
      </c>
      <c r="K84" t="n">
        <v>0</v>
      </c>
      <c r="L84" t="n">
        <v>0.4122237946215391</v>
      </c>
      <c r="M84" t="n">
        <v>19</v>
      </c>
      <c r="N84" t="n">
        <v>6</v>
      </c>
      <c r="O84" t="n">
        <v>1</v>
      </c>
      <c r="P84" t="n">
        <v>0</v>
      </c>
      <c r="Q84" t="n">
        <v>2</v>
      </c>
      <c r="R84" t="n">
        <v>1</v>
      </c>
      <c r="S84" t="n">
        <v>1</v>
      </c>
      <c r="T84" t="n">
        <v>1</v>
      </c>
      <c r="U84" t="n">
        <v>1</v>
      </c>
      <c r="V84" t="inlineStr">
        <is>
          <t>11</t>
        </is>
      </c>
      <c r="W84" t="inlineStr">
        <is>
          <t>About to Pause</t>
        </is>
      </c>
      <c r="X84" t="n">
        <v>1.5</v>
      </c>
      <c r="Y84" t="n">
        <v>68606.6897859813</v>
      </c>
      <c r="Z84" t="n">
        <v>19601.91136742323</v>
      </c>
    </row>
    <row r="85">
      <c r="A85" t="n">
        <v>1000086</v>
      </c>
      <c r="B85" t="n">
        <v>2940.63</v>
      </c>
      <c r="C85" t="n">
        <v>122.52625</v>
      </c>
      <c r="D85" t="n">
        <v>71.17700519082537</v>
      </c>
      <c r="E85" t="n">
        <v>24</v>
      </c>
      <c r="F85" t="inlineStr">
        <is>
          <t>F</t>
        </is>
      </c>
      <c r="G85" t="inlineStr">
        <is>
          <t>0-17</t>
        </is>
      </c>
      <c r="H85" t="n">
        <v>10</v>
      </c>
      <c r="I85" t="inlineStr">
        <is>
          <t>C</t>
        </is>
      </c>
      <c r="J85" t="inlineStr">
        <is>
          <t>3</t>
        </is>
      </c>
      <c r="K85" t="n">
        <v>0</v>
      </c>
      <c r="L85" t="n">
        <v>0.337187550047323</v>
      </c>
      <c r="M85" t="n">
        <v>24</v>
      </c>
      <c r="N85" t="n">
        <v>11</v>
      </c>
      <c r="O85" t="n">
        <v>0</v>
      </c>
      <c r="P85" t="n">
        <v>0</v>
      </c>
      <c r="Q85" t="n">
        <v>1</v>
      </c>
      <c r="R85" t="n">
        <v>1</v>
      </c>
      <c r="S85" t="n">
        <v>3</v>
      </c>
      <c r="T85" t="n">
        <v>2</v>
      </c>
      <c r="U85" t="n">
        <v>5</v>
      </c>
      <c r="V85" t="inlineStr">
        <is>
          <t>25</t>
        </is>
      </c>
      <c r="W85" t="inlineStr">
        <is>
          <t>Promising</t>
        </is>
      </c>
      <c r="X85" t="n">
        <v>2.5</v>
      </c>
      <c r="Y85" t="n">
        <v>209305.2367742968</v>
      </c>
      <c r="Z85" t="n">
        <v>99669.16036871278</v>
      </c>
    </row>
    <row r="86">
      <c r="A86" t="n">
        <v>1000087</v>
      </c>
      <c r="B86" t="n">
        <v>4073.27</v>
      </c>
      <c r="C86" t="n">
        <v>110.0883783783784</v>
      </c>
      <c r="D86" t="n">
        <v>71.27046441056278</v>
      </c>
      <c r="E86" t="n">
        <v>37</v>
      </c>
      <c r="F86" t="inlineStr">
        <is>
          <t>M</t>
        </is>
      </c>
      <c r="G86" t="inlineStr">
        <is>
          <t>26-35</t>
        </is>
      </c>
      <c r="H86" t="n">
        <v>14</v>
      </c>
      <c r="I86" t="inlineStr">
        <is>
          <t>C</t>
        </is>
      </c>
      <c r="J86" t="inlineStr">
        <is>
          <t>2</t>
        </is>
      </c>
      <c r="K86" t="n">
        <v>0</v>
      </c>
      <c r="L86" t="n">
        <v>0.519149135704472</v>
      </c>
      <c r="M86" t="n">
        <v>37</v>
      </c>
      <c r="N86" t="n">
        <v>5</v>
      </c>
      <c r="O86" t="n">
        <v>1</v>
      </c>
      <c r="P86" t="n">
        <v>0</v>
      </c>
      <c r="Q86" t="n">
        <v>3</v>
      </c>
      <c r="R86" t="n">
        <v>1</v>
      </c>
      <c r="S86" t="n">
        <v>2</v>
      </c>
      <c r="T86" t="n">
        <v>3</v>
      </c>
      <c r="U86" t="n">
        <v>5</v>
      </c>
      <c r="V86" t="inlineStr">
        <is>
          <t>35</t>
        </is>
      </c>
      <c r="W86" t="inlineStr">
        <is>
          <t>Loyal Customers</t>
        </is>
      </c>
      <c r="X86" t="n">
        <v>4</v>
      </c>
      <c r="Y86" t="n">
        <v>290303.8445696131</v>
      </c>
      <c r="Z86" t="n">
        <v>221183.881576848</v>
      </c>
    </row>
    <row r="87">
      <c r="A87" t="n">
        <v>1000088</v>
      </c>
      <c r="B87" t="n">
        <v>3293.48</v>
      </c>
      <c r="C87" t="n">
        <v>99.80242424242424</v>
      </c>
      <c r="D87" t="n">
        <v>47.91983957808492</v>
      </c>
      <c r="E87" t="n">
        <v>33</v>
      </c>
      <c r="F87" t="inlineStr">
        <is>
          <t>F</t>
        </is>
      </c>
      <c r="G87" t="inlineStr">
        <is>
          <t>46-50</t>
        </is>
      </c>
      <c r="H87" t="n">
        <v>1</v>
      </c>
      <c r="I87" t="inlineStr">
        <is>
          <t>C</t>
        </is>
      </c>
      <c r="J87" t="inlineStr">
        <is>
          <t>1</t>
        </is>
      </c>
      <c r="K87" t="n">
        <v>1</v>
      </c>
      <c r="L87" t="n">
        <v>0.6886500516394012</v>
      </c>
      <c r="M87" t="n">
        <v>33</v>
      </c>
      <c r="N87" t="n">
        <v>7</v>
      </c>
      <c r="O87" t="n">
        <v>0</v>
      </c>
      <c r="P87" t="n">
        <v>1</v>
      </c>
      <c r="Q87" t="n">
        <v>5</v>
      </c>
      <c r="R87" t="n">
        <v>1</v>
      </c>
      <c r="S87" t="n">
        <v>1</v>
      </c>
      <c r="T87" t="n">
        <v>2</v>
      </c>
      <c r="U87" t="n">
        <v>4</v>
      </c>
      <c r="V87" t="inlineStr">
        <is>
          <t>24</t>
        </is>
      </c>
      <c r="W87" t="inlineStr">
        <is>
          <t>Promising</t>
        </is>
      </c>
      <c r="X87" t="n">
        <v>2.5</v>
      </c>
      <c r="Y87" t="n">
        <v>157823.0332536311</v>
      </c>
      <c r="Z87" t="n">
        <v>75153.82535887195</v>
      </c>
    </row>
    <row r="88">
      <c r="A88" t="n">
        <v>1000089</v>
      </c>
      <c r="B88" t="n">
        <v>1122.76</v>
      </c>
      <c r="C88" t="n">
        <v>80.19714285714285</v>
      </c>
      <c r="D88" t="n">
        <v>60.24710569857232</v>
      </c>
      <c r="E88" t="n">
        <v>14</v>
      </c>
      <c r="F88" t="inlineStr">
        <is>
          <t>F</t>
        </is>
      </c>
      <c r="G88" t="inlineStr">
        <is>
          <t>55+</t>
        </is>
      </c>
      <c r="H88" t="n">
        <v>9</v>
      </c>
      <c r="I88" t="inlineStr">
        <is>
          <t>C</t>
        </is>
      </c>
      <c r="J88" t="inlineStr">
        <is>
          <t>1</t>
        </is>
      </c>
      <c r="K88" t="n">
        <v>1</v>
      </c>
      <c r="L88" t="n">
        <v>0.232376308167311</v>
      </c>
      <c r="M88" t="n">
        <v>14</v>
      </c>
      <c r="N88" t="n">
        <v>4</v>
      </c>
      <c r="O88" t="n">
        <v>0</v>
      </c>
      <c r="P88" t="n">
        <v>1</v>
      </c>
      <c r="Q88" t="n">
        <v>7</v>
      </c>
      <c r="R88" t="n">
        <v>1</v>
      </c>
      <c r="S88" t="n">
        <v>1</v>
      </c>
      <c r="T88" t="n">
        <v>1</v>
      </c>
      <c r="U88" t="n">
        <v>2</v>
      </c>
      <c r="V88" t="inlineStr">
        <is>
          <t>12</t>
        </is>
      </c>
      <c r="W88" t="inlineStr">
        <is>
          <t>About to Pause</t>
        </is>
      </c>
      <c r="X88" t="n">
        <v>1.5</v>
      </c>
      <c r="Y88" t="n">
        <v>67643.04039412906</v>
      </c>
      <c r="Z88" t="n">
        <v>19326.58296975116</v>
      </c>
    </row>
    <row r="89">
      <c r="A89" t="n">
        <v>1000090</v>
      </c>
      <c r="B89" t="n">
        <v>13106.21</v>
      </c>
      <c r="C89" t="n">
        <v>95.66576642335765</v>
      </c>
      <c r="D89" t="n">
        <v>49.541234410792</v>
      </c>
      <c r="E89" t="n">
        <v>137</v>
      </c>
      <c r="F89" t="inlineStr">
        <is>
          <t>M</t>
        </is>
      </c>
      <c r="G89" t="inlineStr">
        <is>
          <t>55+</t>
        </is>
      </c>
      <c r="H89" t="n">
        <v>13</v>
      </c>
      <c r="I89" t="inlineStr">
        <is>
          <t>C</t>
        </is>
      </c>
      <c r="J89" t="inlineStr">
        <is>
          <t>1</t>
        </is>
      </c>
      <c r="K89" t="n">
        <v>0</v>
      </c>
      <c r="L89" t="n">
        <v>2.765373160951276</v>
      </c>
      <c r="M89" t="n">
        <v>137</v>
      </c>
      <c r="N89" t="n">
        <v>12</v>
      </c>
      <c r="O89" t="n">
        <v>1</v>
      </c>
      <c r="P89" t="n">
        <v>0</v>
      </c>
      <c r="Q89" t="n">
        <v>7</v>
      </c>
      <c r="R89" t="n">
        <v>1</v>
      </c>
      <c r="S89" t="n">
        <v>1</v>
      </c>
      <c r="T89" t="n">
        <v>4</v>
      </c>
      <c r="U89" t="n">
        <v>3</v>
      </c>
      <c r="V89" t="inlineStr">
        <is>
          <t>43</t>
        </is>
      </c>
      <c r="W89" t="inlineStr">
        <is>
          <t>Loyal Customers</t>
        </is>
      </c>
      <c r="X89" t="n">
        <v>4</v>
      </c>
      <c r="Y89" t="n">
        <v>649297.8218470662</v>
      </c>
      <c r="Z89" t="n">
        <v>494703.1023596695</v>
      </c>
    </row>
    <row r="90">
      <c r="A90" t="n">
        <v>1000091</v>
      </c>
      <c r="B90" t="n">
        <v>2112.81</v>
      </c>
      <c r="C90" t="n">
        <v>88.03375</v>
      </c>
      <c r="D90" t="n">
        <v>37.51253828794245</v>
      </c>
      <c r="E90" t="n">
        <v>24</v>
      </c>
      <c r="F90" t="inlineStr">
        <is>
          <t>M</t>
        </is>
      </c>
      <c r="G90" t="inlineStr">
        <is>
          <t>36-45</t>
        </is>
      </c>
      <c r="H90" t="n">
        <v>7</v>
      </c>
      <c r="I90" t="inlineStr">
        <is>
          <t>C</t>
        </is>
      </c>
      <c r="J90" t="inlineStr">
        <is>
          <t>3</t>
        </is>
      </c>
      <c r="K90" t="n">
        <v>1</v>
      </c>
      <c r="L90" t="n">
        <v>0.6397860847426113</v>
      </c>
      <c r="M90" t="n">
        <v>24</v>
      </c>
      <c r="N90" t="n">
        <v>4</v>
      </c>
      <c r="O90" t="n">
        <v>1</v>
      </c>
      <c r="P90" t="n">
        <v>1</v>
      </c>
      <c r="Q90" t="n">
        <v>4</v>
      </c>
      <c r="R90" t="n">
        <v>1</v>
      </c>
      <c r="S90" t="n">
        <v>3</v>
      </c>
      <c r="T90" t="n">
        <v>2</v>
      </c>
      <c r="U90" t="n">
        <v>2</v>
      </c>
      <c r="V90" t="inlineStr">
        <is>
          <t>22</t>
        </is>
      </c>
      <c r="W90" t="inlineStr">
        <is>
          <t>Need Attention</t>
        </is>
      </c>
      <c r="X90" t="n">
        <v>2</v>
      </c>
      <c r="Y90" t="n">
        <v>79256.86602014767</v>
      </c>
      <c r="Z90" t="n">
        <v>30193.09181719911</v>
      </c>
    </row>
    <row r="91">
      <c r="A91" t="n">
        <v>1000092</v>
      </c>
      <c r="B91" t="n">
        <v>15739.14</v>
      </c>
      <c r="C91" t="n">
        <v>70.57910313901345</v>
      </c>
      <c r="D91" t="n">
        <v>45.02829500929688</v>
      </c>
      <c r="E91" t="n">
        <v>223</v>
      </c>
      <c r="F91" t="inlineStr">
        <is>
          <t>F</t>
        </is>
      </c>
      <c r="G91" t="inlineStr">
        <is>
          <t>18-25</t>
        </is>
      </c>
      <c r="H91" t="n">
        <v>4</v>
      </c>
      <c r="I91" t="inlineStr">
        <is>
          <t>B</t>
        </is>
      </c>
      <c r="J91" t="inlineStr">
        <is>
          <t>1</t>
        </is>
      </c>
      <c r="K91" t="n">
        <v>0</v>
      </c>
      <c r="L91" t="n">
        <v>4.952441569327858</v>
      </c>
      <c r="M91" t="n">
        <v>223</v>
      </c>
      <c r="N91" t="n">
        <v>11</v>
      </c>
      <c r="O91" t="n">
        <v>0</v>
      </c>
      <c r="P91" t="n">
        <v>0</v>
      </c>
      <c r="Q91" t="n">
        <v>2</v>
      </c>
      <c r="R91" t="n">
        <v>2</v>
      </c>
      <c r="S91" t="n">
        <v>1</v>
      </c>
      <c r="T91" t="n">
        <v>5</v>
      </c>
      <c r="U91" t="n">
        <v>1</v>
      </c>
      <c r="V91" t="inlineStr">
        <is>
          <t>51</t>
        </is>
      </c>
      <c r="W91" t="inlineStr">
        <is>
          <t>New Customers</t>
        </is>
      </c>
      <c r="X91" t="n">
        <v>3</v>
      </c>
      <c r="Y91" t="n">
        <v>708706.6391126248</v>
      </c>
      <c r="Z91" t="n">
        <v>404975.2223500714</v>
      </c>
    </row>
    <row r="92">
      <c r="A92" t="n">
        <v>1000093</v>
      </c>
      <c r="B92" t="n">
        <v>12756.42</v>
      </c>
      <c r="C92" t="n">
        <v>110.9253913043478</v>
      </c>
      <c r="D92" t="n">
        <v>46.48429865617061</v>
      </c>
      <c r="E92" t="n">
        <v>115</v>
      </c>
      <c r="F92" t="inlineStr">
        <is>
          <t>M</t>
        </is>
      </c>
      <c r="G92" t="inlineStr">
        <is>
          <t>26-35</t>
        </is>
      </c>
      <c r="H92" t="n">
        <v>17</v>
      </c>
      <c r="I92" t="inlineStr">
        <is>
          <t>B</t>
        </is>
      </c>
      <c r="J92" t="inlineStr">
        <is>
          <t>1</t>
        </is>
      </c>
      <c r="K92" t="n">
        <v>1</v>
      </c>
      <c r="L92" t="n">
        <v>2.4739536429412</v>
      </c>
      <c r="M92" t="n">
        <v>115</v>
      </c>
      <c r="N92" t="n">
        <v>7</v>
      </c>
      <c r="O92" t="n">
        <v>1</v>
      </c>
      <c r="P92" t="n">
        <v>1</v>
      </c>
      <c r="Q92" t="n">
        <v>3</v>
      </c>
      <c r="R92" t="n">
        <v>2</v>
      </c>
      <c r="S92" t="n">
        <v>1</v>
      </c>
      <c r="T92" t="n">
        <v>4</v>
      </c>
      <c r="U92" t="n">
        <v>5</v>
      </c>
      <c r="V92" t="inlineStr">
        <is>
          <t>45</t>
        </is>
      </c>
      <c r="W92" t="inlineStr">
        <is>
          <t>Champions</t>
        </is>
      </c>
      <c r="X92" t="n">
        <v>5</v>
      </c>
      <c r="Y92" t="n">
        <v>592973.2370635478</v>
      </c>
      <c r="Z92" t="n">
        <v>564736.4162509979</v>
      </c>
    </row>
    <row r="93">
      <c r="A93" t="n">
        <v>1000094</v>
      </c>
      <c r="B93" t="n">
        <v>492.88</v>
      </c>
      <c r="C93" t="n">
        <v>70.41142857142857</v>
      </c>
      <c r="D93" t="n">
        <v>43.18124300687797</v>
      </c>
      <c r="E93" t="n">
        <v>7</v>
      </c>
      <c r="F93" t="inlineStr">
        <is>
          <t>M</t>
        </is>
      </c>
      <c r="G93" t="inlineStr">
        <is>
          <t>26-35</t>
        </is>
      </c>
      <c r="H93" t="n">
        <v>17</v>
      </c>
      <c r="I93" t="inlineStr">
        <is>
          <t>C</t>
        </is>
      </c>
      <c r="J93" t="inlineStr">
        <is>
          <t>1</t>
        </is>
      </c>
      <c r="K93" t="n">
        <v>0</v>
      </c>
      <c r="L93" t="n">
        <v>0.1621074224029408</v>
      </c>
      <c r="M93" t="n">
        <v>7</v>
      </c>
      <c r="N93" t="n">
        <v>5</v>
      </c>
      <c r="O93" t="n">
        <v>1</v>
      </c>
      <c r="P93" t="n">
        <v>0</v>
      </c>
      <c r="Q93" t="n">
        <v>3</v>
      </c>
      <c r="R93" t="n">
        <v>1</v>
      </c>
      <c r="S93" t="n">
        <v>1</v>
      </c>
      <c r="T93" t="n">
        <v>1</v>
      </c>
      <c r="U93" t="n">
        <v>1</v>
      </c>
      <c r="V93" t="inlineStr">
        <is>
          <t>11</t>
        </is>
      </c>
      <c r="W93" t="inlineStr">
        <is>
          <t>About to Pause</t>
        </is>
      </c>
      <c r="X93" t="n">
        <v>1.5</v>
      </c>
      <c r="Y93" t="n">
        <v>21283.17105323001</v>
      </c>
      <c r="Z93" t="n">
        <v>6080.906015208575</v>
      </c>
    </row>
    <row r="94">
      <c r="A94" t="n">
        <v>1000095</v>
      </c>
      <c r="B94" t="n">
        <v>5803.06</v>
      </c>
      <c r="C94" t="n">
        <v>103.6260714285714</v>
      </c>
      <c r="D94" t="n">
        <v>48.26822480787849</v>
      </c>
      <c r="E94" t="n">
        <v>56</v>
      </c>
      <c r="F94" t="inlineStr">
        <is>
          <t>M</t>
        </is>
      </c>
      <c r="G94" t="inlineStr">
        <is>
          <t>46-50</t>
        </is>
      </c>
      <c r="H94" t="n">
        <v>0</v>
      </c>
      <c r="I94" t="inlineStr">
        <is>
          <t>C</t>
        </is>
      </c>
      <c r="J94" t="inlineStr">
        <is>
          <t>4+</t>
        </is>
      </c>
      <c r="K94" t="n">
        <v>1</v>
      </c>
      <c r="L94" t="n">
        <v>1.16018354150989</v>
      </c>
      <c r="M94" t="n">
        <v>56</v>
      </c>
      <c r="N94" t="n">
        <v>8</v>
      </c>
      <c r="O94" t="n">
        <v>1</v>
      </c>
      <c r="P94" t="n">
        <v>1</v>
      </c>
      <c r="Q94" t="n">
        <v>5</v>
      </c>
      <c r="R94" t="n">
        <v>1</v>
      </c>
      <c r="S94" t="n">
        <v>4</v>
      </c>
      <c r="T94" t="n">
        <v>3</v>
      </c>
      <c r="U94" t="n">
        <v>4</v>
      </c>
      <c r="V94" t="inlineStr">
        <is>
          <t>34</t>
        </is>
      </c>
      <c r="W94" t="inlineStr">
        <is>
          <t>Potential Loyalists</t>
        </is>
      </c>
      <c r="X94" t="n">
        <v>3</v>
      </c>
      <c r="Y94" t="n">
        <v>280103.4046536073</v>
      </c>
      <c r="Z94" t="n">
        <v>160059.0883734899</v>
      </c>
    </row>
    <row r="95">
      <c r="A95" t="n">
        <v>1000096</v>
      </c>
      <c r="B95" t="n">
        <v>4442.38</v>
      </c>
      <c r="C95" t="n">
        <v>103.3111627906977</v>
      </c>
      <c r="D95" t="n">
        <v>53.22392445442191</v>
      </c>
      <c r="E95" t="n">
        <v>43</v>
      </c>
      <c r="F95" t="inlineStr">
        <is>
          <t>F</t>
        </is>
      </c>
      <c r="G95" t="inlineStr">
        <is>
          <t>26-35</t>
        </is>
      </c>
      <c r="H95" t="n">
        <v>16</v>
      </c>
      <c r="I95" t="inlineStr">
        <is>
          <t>C</t>
        </is>
      </c>
      <c r="J95" t="inlineStr">
        <is>
          <t>2</t>
        </is>
      </c>
      <c r="K95" t="n">
        <v>1</v>
      </c>
      <c r="L95" t="n">
        <v>0.8079073544609224</v>
      </c>
      <c r="M95" t="n">
        <v>43</v>
      </c>
      <c r="N95" t="n">
        <v>8</v>
      </c>
      <c r="O95" t="n">
        <v>0</v>
      </c>
      <c r="P95" t="n">
        <v>1</v>
      </c>
      <c r="Q95" t="n">
        <v>3</v>
      </c>
      <c r="R95" t="n">
        <v>1</v>
      </c>
      <c r="S95" t="n">
        <v>2</v>
      </c>
      <c r="T95" t="n">
        <v>3</v>
      </c>
      <c r="U95" t="n">
        <v>4</v>
      </c>
      <c r="V95" t="inlineStr">
        <is>
          <t>34</t>
        </is>
      </c>
      <c r="W95" t="inlineStr">
        <is>
          <t>Potential Loyalists</t>
        </is>
      </c>
      <c r="X95" t="n">
        <v>3</v>
      </c>
      <c r="Y95" t="n">
        <v>236440.8975178348</v>
      </c>
      <c r="Z95" t="n">
        <v>135109.0842959056</v>
      </c>
    </row>
    <row r="96">
      <c r="A96" t="n">
        <v>1000097</v>
      </c>
      <c r="B96" t="n">
        <v>8673.99</v>
      </c>
      <c r="C96" t="n">
        <v>104.5059036144578</v>
      </c>
      <c r="D96" t="n">
        <v>60.18243170107047</v>
      </c>
      <c r="E96" t="n">
        <v>83</v>
      </c>
      <c r="F96" t="inlineStr">
        <is>
          <t>F</t>
        </is>
      </c>
      <c r="G96" t="inlineStr">
        <is>
          <t>36-45</t>
        </is>
      </c>
      <c r="H96" t="n">
        <v>3</v>
      </c>
      <c r="I96" t="inlineStr">
        <is>
          <t>C</t>
        </is>
      </c>
      <c r="J96" t="inlineStr">
        <is>
          <t>3</t>
        </is>
      </c>
      <c r="K96" t="n">
        <v>0</v>
      </c>
      <c r="L96" t="n">
        <v>1.379140019005308</v>
      </c>
      <c r="M96" t="n">
        <v>83</v>
      </c>
      <c r="N96" t="n">
        <v>15</v>
      </c>
      <c r="O96" t="n">
        <v>0</v>
      </c>
      <c r="P96" t="n">
        <v>0</v>
      </c>
      <c r="Q96" t="n">
        <v>4</v>
      </c>
      <c r="R96" t="n">
        <v>1</v>
      </c>
      <c r="S96" t="n">
        <v>3</v>
      </c>
      <c r="T96" t="n">
        <v>4</v>
      </c>
      <c r="U96" t="n">
        <v>4</v>
      </c>
      <c r="V96" t="inlineStr">
        <is>
          <t>44</t>
        </is>
      </c>
      <c r="W96" t="inlineStr">
        <is>
          <t>Loyal Customers</t>
        </is>
      </c>
      <c r="X96" t="n">
        <v>4</v>
      </c>
      <c r="Y96" t="n">
        <v>522021.8107507682</v>
      </c>
      <c r="Z96" t="n">
        <v>397730.9034291568</v>
      </c>
    </row>
    <row r="97">
      <c r="A97" t="n">
        <v>1000098</v>
      </c>
      <c r="B97" t="n">
        <v>1545.1</v>
      </c>
      <c r="C97" t="n">
        <v>118.8538461538461</v>
      </c>
      <c r="D97" t="n">
        <v>49.94191752066621</v>
      </c>
      <c r="E97" t="n">
        <v>13</v>
      </c>
      <c r="F97" t="inlineStr">
        <is>
          <t>F</t>
        </is>
      </c>
      <c r="G97" t="inlineStr">
        <is>
          <t>36-45</t>
        </is>
      </c>
      <c r="H97" t="n">
        <v>7</v>
      </c>
      <c r="I97" t="inlineStr">
        <is>
          <t>C</t>
        </is>
      </c>
      <c r="J97" t="inlineStr">
        <is>
          <t>2</t>
        </is>
      </c>
      <c r="K97" t="n">
        <v>1</v>
      </c>
      <c r="L97" t="n">
        <v>0.2603023801523147</v>
      </c>
      <c r="M97" t="n">
        <v>13</v>
      </c>
      <c r="N97" t="n">
        <v>4</v>
      </c>
      <c r="O97" t="n">
        <v>0</v>
      </c>
      <c r="P97" t="n">
        <v>1</v>
      </c>
      <c r="Q97" t="n">
        <v>4</v>
      </c>
      <c r="R97" t="n">
        <v>1</v>
      </c>
      <c r="S97" t="n">
        <v>2</v>
      </c>
      <c r="T97" t="n">
        <v>1</v>
      </c>
      <c r="U97" t="n">
        <v>5</v>
      </c>
      <c r="V97" t="inlineStr">
        <is>
          <t>15</t>
        </is>
      </c>
      <c r="W97" t="inlineStr">
        <is>
          <t>Promising</t>
        </is>
      </c>
      <c r="X97" t="n">
        <v>2.5</v>
      </c>
      <c r="Y97" t="n">
        <v>77165.25676118136</v>
      </c>
      <c r="Z97" t="n">
        <v>36745.36036246731</v>
      </c>
    </row>
    <row r="98">
      <c r="A98" t="n">
        <v>1000099</v>
      </c>
      <c r="B98" t="n">
        <v>5064.39</v>
      </c>
      <c r="C98" t="n">
        <v>77.91369230769232</v>
      </c>
      <c r="D98" t="n">
        <v>50.85251448949055</v>
      </c>
      <c r="E98" t="n">
        <v>65</v>
      </c>
      <c r="F98" t="inlineStr">
        <is>
          <t>F</t>
        </is>
      </c>
      <c r="G98" t="inlineStr">
        <is>
          <t>0-17</t>
        </is>
      </c>
      <c r="H98" t="n">
        <v>10</v>
      </c>
      <c r="I98" t="inlineStr">
        <is>
          <t>C</t>
        </is>
      </c>
      <c r="J98" t="inlineStr">
        <is>
          <t>1</t>
        </is>
      </c>
      <c r="K98" t="n">
        <v>0</v>
      </c>
      <c r="L98" t="n">
        <v>1.278206213646195</v>
      </c>
      <c r="M98" t="n">
        <v>65</v>
      </c>
      <c r="N98" t="n">
        <v>10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3</v>
      </c>
      <c r="U98" t="n">
        <v>1</v>
      </c>
      <c r="V98" t="inlineStr">
        <is>
          <t>31</t>
        </is>
      </c>
      <c r="W98" t="inlineStr">
        <is>
          <t>New Customers</t>
        </is>
      </c>
      <c r="X98" t="n">
        <v>3</v>
      </c>
      <c r="Y98" t="n">
        <v>257536.9658554311</v>
      </c>
      <c r="Z98" t="n">
        <v>147163.9804888178</v>
      </c>
    </row>
    <row r="99">
      <c r="A99" t="n">
        <v>1000100</v>
      </c>
      <c r="B99" t="n">
        <v>4619.45</v>
      </c>
      <c r="C99" t="n">
        <v>109.9869047619048</v>
      </c>
      <c r="D99" t="n">
        <v>34.57764218344447</v>
      </c>
      <c r="E99" t="n">
        <v>42</v>
      </c>
      <c r="F99" t="inlineStr">
        <is>
          <t>M</t>
        </is>
      </c>
      <c r="G99" t="inlineStr">
        <is>
          <t>36-45</t>
        </is>
      </c>
      <c r="H99" t="n">
        <v>17</v>
      </c>
      <c r="I99" t="inlineStr">
        <is>
          <t>C</t>
        </is>
      </c>
      <c r="J99" t="inlineStr">
        <is>
          <t>4+</t>
        </is>
      </c>
      <c r="K99" t="n">
        <v>0</v>
      </c>
      <c r="L99" t="n">
        <v>1.214657719493358</v>
      </c>
      <c r="M99" t="n">
        <v>42</v>
      </c>
      <c r="N99" t="n">
        <v>5</v>
      </c>
      <c r="O99" t="n">
        <v>1</v>
      </c>
      <c r="P99" t="n">
        <v>0</v>
      </c>
      <c r="Q99" t="n">
        <v>4</v>
      </c>
      <c r="R99" t="n">
        <v>1</v>
      </c>
      <c r="S99" t="n">
        <v>4</v>
      </c>
      <c r="T99" t="n">
        <v>3</v>
      </c>
      <c r="U99" t="n">
        <v>4</v>
      </c>
      <c r="V99" t="inlineStr">
        <is>
          <t>34</t>
        </is>
      </c>
      <c r="W99" t="inlineStr">
        <is>
          <t>Potential Loyalists</t>
        </is>
      </c>
      <c r="X99" t="n">
        <v>3</v>
      </c>
      <c r="Y99" t="n">
        <v>159729.6891843125</v>
      </c>
      <c r="Z99" t="n">
        <v>91274.10810532144</v>
      </c>
    </row>
    <row r="100">
      <c r="A100" t="n">
        <v>1000101</v>
      </c>
      <c r="B100" t="n">
        <v>11382.65</v>
      </c>
      <c r="C100" t="n">
        <v>172.4643939393939</v>
      </c>
      <c r="D100" t="n">
        <v>39.35163693707086</v>
      </c>
      <c r="E100" t="n">
        <v>66</v>
      </c>
      <c r="F100" t="inlineStr">
        <is>
          <t>F</t>
        </is>
      </c>
      <c r="G100" t="inlineStr">
        <is>
          <t>18-25</t>
        </is>
      </c>
      <c r="H100" t="n">
        <v>3</v>
      </c>
      <c r="I100" t="inlineStr">
        <is>
          <t>A</t>
        </is>
      </c>
      <c r="J100" t="inlineStr">
        <is>
          <t>1</t>
        </is>
      </c>
      <c r="K100" t="n">
        <v>0</v>
      </c>
      <c r="L100" t="n">
        <v>1.6771856303092</v>
      </c>
      <c r="M100" t="n">
        <v>66</v>
      </c>
      <c r="N100" t="n">
        <v>6</v>
      </c>
      <c r="O100" t="n">
        <v>0</v>
      </c>
      <c r="P100" t="n">
        <v>0</v>
      </c>
      <c r="Q100" t="n">
        <v>2</v>
      </c>
      <c r="R100" t="n">
        <v>3</v>
      </c>
      <c r="S100" t="n">
        <v>1</v>
      </c>
      <c r="T100" t="n">
        <v>4</v>
      </c>
      <c r="U100" t="n">
        <v>5</v>
      </c>
      <c r="V100" t="inlineStr">
        <is>
          <t>45</t>
        </is>
      </c>
      <c r="W100" t="inlineStr">
        <is>
          <t>Champions</t>
        </is>
      </c>
      <c r="X100" t="n">
        <v>5</v>
      </c>
      <c r="Y100" t="n">
        <v>447925.9101817497</v>
      </c>
      <c r="Z100" t="n">
        <v>426596.1049349997</v>
      </c>
    </row>
    <row r="101">
      <c r="A101" t="n">
        <v>1000102</v>
      </c>
      <c r="B101" t="n">
        <v>6405.17</v>
      </c>
      <c r="C101" t="n">
        <v>73.62264367816093</v>
      </c>
      <c r="D101" t="n">
        <v>55.93450949308505</v>
      </c>
      <c r="E101" t="n">
        <v>87</v>
      </c>
      <c r="F101" t="inlineStr">
        <is>
          <t>M</t>
        </is>
      </c>
      <c r="G101" t="inlineStr">
        <is>
          <t>36-45</t>
        </is>
      </c>
      <c r="H101" t="n">
        <v>19</v>
      </c>
      <c r="I101" t="inlineStr">
        <is>
          <t>C</t>
        </is>
      </c>
      <c r="J101" t="inlineStr">
        <is>
          <t>3</t>
        </is>
      </c>
      <c r="K101" t="n">
        <v>0</v>
      </c>
      <c r="L101" t="n">
        <v>1.555390416192985</v>
      </c>
      <c r="M101" t="n">
        <v>87</v>
      </c>
      <c r="N101" t="n">
        <v>15</v>
      </c>
      <c r="O101" t="n">
        <v>1</v>
      </c>
      <c r="P101" t="n">
        <v>0</v>
      </c>
      <c r="Q101" t="n">
        <v>4</v>
      </c>
      <c r="R101" t="n">
        <v>1</v>
      </c>
      <c r="S101" t="n">
        <v>3</v>
      </c>
      <c r="T101" t="n">
        <v>3</v>
      </c>
      <c r="U101" t="n">
        <v>1</v>
      </c>
      <c r="V101" t="inlineStr">
        <is>
          <t>31</t>
        </is>
      </c>
      <c r="W101" t="inlineStr">
        <is>
          <t>New Customers</t>
        </is>
      </c>
      <c r="X101" t="n">
        <v>3</v>
      </c>
      <c r="Y101" t="n">
        <v>358270.0421698236</v>
      </c>
      <c r="Z101" t="n">
        <v>204725.7383827564</v>
      </c>
    </row>
    <row r="102">
      <c r="A102" t="n">
        <v>1000103</v>
      </c>
      <c r="B102" t="n">
        <v>10168.37</v>
      </c>
      <c r="C102" t="n">
        <v>154.0662121212121</v>
      </c>
      <c r="D102" t="n">
        <v>47.22615317695031</v>
      </c>
      <c r="E102" t="n">
        <v>66</v>
      </c>
      <c r="F102" t="inlineStr">
        <is>
          <t>M</t>
        </is>
      </c>
      <c r="G102" t="inlineStr">
        <is>
          <t>46-50</t>
        </is>
      </c>
      <c r="H102" t="n">
        <v>7</v>
      </c>
      <c r="I102" t="inlineStr">
        <is>
          <t>B</t>
        </is>
      </c>
      <c r="J102" t="inlineStr">
        <is>
          <t>2</t>
        </is>
      </c>
      <c r="K102" t="n">
        <v>1</v>
      </c>
      <c r="L102" t="n">
        <v>1.397530723129333</v>
      </c>
      <c r="M102" t="n">
        <v>66</v>
      </c>
      <c r="N102" t="n">
        <v>6</v>
      </c>
      <c r="O102" t="n">
        <v>1</v>
      </c>
      <c r="P102" t="n">
        <v>1</v>
      </c>
      <c r="Q102" t="n">
        <v>5</v>
      </c>
      <c r="R102" t="n">
        <v>2</v>
      </c>
      <c r="S102" t="n">
        <v>2</v>
      </c>
      <c r="T102" t="n">
        <v>4</v>
      </c>
      <c r="U102" t="n">
        <v>5</v>
      </c>
      <c r="V102" t="inlineStr">
        <is>
          <t>45</t>
        </is>
      </c>
      <c r="W102" t="inlineStr">
        <is>
          <t>Champions</t>
        </is>
      </c>
      <c r="X102" t="n">
        <v>5</v>
      </c>
      <c r="Y102" t="n">
        <v>480212.9991799063</v>
      </c>
      <c r="Z102" t="n">
        <v>457345.7135046727</v>
      </c>
    </row>
    <row r="103">
      <c r="A103" t="n">
        <v>1000104</v>
      </c>
      <c r="B103" t="n">
        <v>2150.3</v>
      </c>
      <c r="C103" t="n">
        <v>76.79642857142858</v>
      </c>
      <c r="D103" t="n">
        <v>43.71490839979098</v>
      </c>
      <c r="E103" t="n">
        <v>28</v>
      </c>
      <c r="F103" t="inlineStr">
        <is>
          <t>M</t>
        </is>
      </c>
      <c r="G103" t="inlineStr">
        <is>
          <t>26-35</t>
        </is>
      </c>
      <c r="H103" t="n">
        <v>12</v>
      </c>
      <c r="I103" t="inlineStr">
        <is>
          <t>C</t>
        </is>
      </c>
      <c r="J103" t="inlineStr">
        <is>
          <t>3</t>
        </is>
      </c>
      <c r="K103" t="n">
        <v>1</v>
      </c>
      <c r="L103" t="n">
        <v>0.6405137520574991</v>
      </c>
      <c r="M103" t="n">
        <v>28</v>
      </c>
      <c r="N103" t="n">
        <v>7</v>
      </c>
      <c r="O103" t="n">
        <v>1</v>
      </c>
      <c r="P103" t="n">
        <v>1</v>
      </c>
      <c r="Q103" t="n">
        <v>3</v>
      </c>
      <c r="R103" t="n">
        <v>1</v>
      </c>
      <c r="S103" t="n">
        <v>3</v>
      </c>
      <c r="T103" t="n">
        <v>2</v>
      </c>
      <c r="U103" t="n">
        <v>1</v>
      </c>
      <c r="V103" t="inlineStr">
        <is>
          <t>21</t>
        </is>
      </c>
      <c r="W103" t="inlineStr">
        <is>
          <t>About to Pause</t>
        </is>
      </c>
      <c r="X103" t="n">
        <v>1.5</v>
      </c>
      <c r="Y103" t="n">
        <v>94000.16753207055</v>
      </c>
      <c r="Z103" t="n">
        <v>26857.19072344873</v>
      </c>
    </row>
    <row r="104">
      <c r="A104" t="n">
        <v>1000105</v>
      </c>
      <c r="B104" t="n">
        <v>6361.15</v>
      </c>
      <c r="C104" t="n">
        <v>155.15</v>
      </c>
      <c r="D104" t="n">
        <v>49.30310760996714</v>
      </c>
      <c r="E104" t="n">
        <v>41</v>
      </c>
      <c r="F104" t="inlineStr">
        <is>
          <t>M</t>
        </is>
      </c>
      <c r="G104" t="inlineStr">
        <is>
          <t>46-50</t>
        </is>
      </c>
      <c r="H104" t="n">
        <v>12</v>
      </c>
      <c r="I104" t="inlineStr">
        <is>
          <t>C</t>
        </is>
      </c>
      <c r="J104" t="inlineStr">
        <is>
          <t>1</t>
        </is>
      </c>
      <c r="K104" t="n">
        <v>1</v>
      </c>
      <c r="L104" t="n">
        <v>0.8315905829780073</v>
      </c>
      <c r="M104" t="n">
        <v>41</v>
      </c>
      <c r="N104" t="n">
        <v>5</v>
      </c>
      <c r="O104" t="n">
        <v>1</v>
      </c>
      <c r="P104" t="n">
        <v>1</v>
      </c>
      <c r="Q104" t="n">
        <v>5</v>
      </c>
      <c r="R104" t="n">
        <v>1</v>
      </c>
      <c r="S104" t="n">
        <v>1</v>
      </c>
      <c r="T104" t="n">
        <v>3</v>
      </c>
      <c r="U104" t="n">
        <v>5</v>
      </c>
      <c r="V104" t="inlineStr">
        <is>
          <t>35</t>
        </is>
      </c>
      <c r="W104" t="inlineStr">
        <is>
          <t>Loyal Customers</t>
        </is>
      </c>
      <c r="X104" t="n">
        <v>4</v>
      </c>
      <c r="Y104" t="n">
        <v>313624.4629731425</v>
      </c>
      <c r="Z104" t="n">
        <v>238951.9717890609</v>
      </c>
    </row>
    <row r="105">
      <c r="A105" t="n">
        <v>1000106</v>
      </c>
      <c r="B105" t="n">
        <v>2493.9</v>
      </c>
      <c r="C105" t="n">
        <v>80.4483870967742</v>
      </c>
      <c r="D105" t="n">
        <v>50.82816286907448</v>
      </c>
      <c r="E105" t="n">
        <v>31</v>
      </c>
      <c r="F105" t="inlineStr">
        <is>
          <t>F</t>
        </is>
      </c>
      <c r="G105" t="inlineStr">
        <is>
          <t>36-45</t>
        </is>
      </c>
      <c r="H105" t="n">
        <v>11</v>
      </c>
      <c r="I105" t="inlineStr">
        <is>
          <t>C</t>
        </is>
      </c>
      <c r="J105" t="inlineStr">
        <is>
          <t>4+</t>
        </is>
      </c>
      <c r="K105" t="n">
        <v>0</v>
      </c>
      <c r="L105" t="n">
        <v>0.6098981007802943</v>
      </c>
      <c r="M105" t="n">
        <v>31</v>
      </c>
      <c r="N105" t="n">
        <v>9</v>
      </c>
      <c r="O105" t="n">
        <v>0</v>
      </c>
      <c r="P105" t="n">
        <v>0</v>
      </c>
      <c r="Q105" t="n">
        <v>4</v>
      </c>
      <c r="R105" t="n">
        <v>1</v>
      </c>
      <c r="S105" t="n">
        <v>4</v>
      </c>
      <c r="T105" t="n">
        <v>2</v>
      </c>
      <c r="U105" t="n">
        <v>2</v>
      </c>
      <c r="V105" t="inlineStr">
        <is>
          <t>22</t>
        </is>
      </c>
      <c r="W105" t="inlineStr">
        <is>
          <t>Need Attention</t>
        </is>
      </c>
      <c r="X105" t="n">
        <v>2</v>
      </c>
      <c r="Y105" t="n">
        <v>126760.3553791849</v>
      </c>
      <c r="Z105" t="n">
        <v>48289.65919207042</v>
      </c>
    </row>
    <row r="106">
      <c r="A106" t="n">
        <v>1000107</v>
      </c>
      <c r="B106" t="n">
        <v>5785.4</v>
      </c>
      <c r="C106" t="n">
        <v>89.00615384615384</v>
      </c>
      <c r="D106" t="n">
        <v>50.05159696167008</v>
      </c>
      <c r="E106" t="n">
        <v>65</v>
      </c>
      <c r="F106" t="inlineStr">
        <is>
          <t>M</t>
        </is>
      </c>
      <c r="G106" t="inlineStr">
        <is>
          <t>46-50</t>
        </is>
      </c>
      <c r="H106" t="n">
        <v>18</v>
      </c>
      <c r="I106" t="inlineStr">
        <is>
          <t>C</t>
        </is>
      </c>
      <c r="J106" t="inlineStr">
        <is>
          <t>4+</t>
        </is>
      </c>
      <c r="K106" t="n">
        <v>0</v>
      </c>
      <c r="L106" t="n">
        <v>1.298659861937623</v>
      </c>
      <c r="M106" t="n">
        <v>65</v>
      </c>
      <c r="N106" t="n">
        <v>13</v>
      </c>
      <c r="O106" t="n">
        <v>1</v>
      </c>
      <c r="P106" t="n">
        <v>0</v>
      </c>
      <c r="Q106" t="n">
        <v>5</v>
      </c>
      <c r="R106" t="n">
        <v>1</v>
      </c>
      <c r="S106" t="n">
        <v>4</v>
      </c>
      <c r="T106" t="n">
        <v>3</v>
      </c>
      <c r="U106" t="n">
        <v>2</v>
      </c>
      <c r="V106" t="inlineStr">
        <is>
          <t>32</t>
        </is>
      </c>
      <c r="W106" t="inlineStr">
        <is>
          <t>New Customers</t>
        </is>
      </c>
      <c r="X106" t="n">
        <v>3</v>
      </c>
      <c r="Y106" t="n">
        <v>289568.5090620461</v>
      </c>
      <c r="Z106" t="n">
        <v>165467.7194640263</v>
      </c>
    </row>
    <row r="107">
      <c r="A107" t="n">
        <v>1000108</v>
      </c>
      <c r="B107" t="n">
        <v>1208.72</v>
      </c>
      <c r="C107" t="n">
        <v>86.33714285714287</v>
      </c>
      <c r="D107" t="n">
        <v>51.1732629149504</v>
      </c>
      <c r="E107" t="n">
        <v>14</v>
      </c>
      <c r="F107" t="inlineStr">
        <is>
          <t>M</t>
        </is>
      </c>
      <c r="G107" t="inlineStr">
        <is>
          <t>26-35</t>
        </is>
      </c>
      <c r="H107" t="n">
        <v>12</v>
      </c>
      <c r="I107" t="inlineStr">
        <is>
          <t>C</t>
        </is>
      </c>
      <c r="J107" t="inlineStr">
        <is>
          <t>3</t>
        </is>
      </c>
      <c r="K107" t="n">
        <v>0</v>
      </c>
      <c r="L107" t="n">
        <v>0.273580366045212</v>
      </c>
      <c r="M107" t="n">
        <v>14</v>
      </c>
      <c r="N107" t="n">
        <v>6</v>
      </c>
      <c r="O107" t="n">
        <v>1</v>
      </c>
      <c r="P107" t="n">
        <v>0</v>
      </c>
      <c r="Q107" t="n">
        <v>3</v>
      </c>
      <c r="R107" t="n">
        <v>1</v>
      </c>
      <c r="S107" t="n">
        <v>3</v>
      </c>
      <c r="T107" t="n">
        <v>1</v>
      </c>
      <c r="U107" t="n">
        <v>2</v>
      </c>
      <c r="V107" t="inlineStr">
        <is>
          <t>12</t>
        </is>
      </c>
      <c r="W107" t="inlineStr">
        <is>
          <t>About to Pause</t>
        </is>
      </c>
      <c r="X107" t="n">
        <v>1.5</v>
      </c>
      <c r="Y107" t="n">
        <v>61854.14635055885</v>
      </c>
      <c r="Z107" t="n">
        <v>17672.61324301681</v>
      </c>
    </row>
    <row r="108">
      <c r="A108" t="n">
        <v>1000109</v>
      </c>
      <c r="B108" t="n">
        <v>4688.1</v>
      </c>
      <c r="C108" t="n">
        <v>106.5477272727273</v>
      </c>
      <c r="D108" t="n">
        <v>53.24218273720157</v>
      </c>
      <c r="E108" t="n">
        <v>44</v>
      </c>
      <c r="F108" t="inlineStr">
        <is>
          <t>M</t>
        </is>
      </c>
      <c r="G108" t="inlineStr">
        <is>
          <t>46-50</t>
        </is>
      </c>
      <c r="H108" t="n">
        <v>15</v>
      </c>
      <c r="I108" t="inlineStr">
        <is>
          <t>C</t>
        </is>
      </c>
      <c r="J108" t="inlineStr">
        <is>
          <t>1</t>
        </is>
      </c>
      <c r="K108" t="n">
        <v>1</v>
      </c>
      <c r="L108" t="n">
        <v>0.8264123996790268</v>
      </c>
      <c r="M108" t="n">
        <v>44</v>
      </c>
      <c r="N108" t="n">
        <v>11</v>
      </c>
      <c r="O108" t="n">
        <v>1</v>
      </c>
      <c r="P108" t="n">
        <v>1</v>
      </c>
      <c r="Q108" t="n">
        <v>5</v>
      </c>
      <c r="R108" t="n">
        <v>1</v>
      </c>
      <c r="S108" t="n">
        <v>1</v>
      </c>
      <c r="T108" t="n">
        <v>3</v>
      </c>
      <c r="U108" t="n">
        <v>4</v>
      </c>
      <c r="V108" t="inlineStr">
        <is>
          <t>34</t>
        </is>
      </c>
      <c r="W108" t="inlineStr">
        <is>
          <t>Potential Loyalists</t>
        </is>
      </c>
      <c r="X108" t="n">
        <v>3</v>
      </c>
      <c r="Y108" t="n">
        <v>249604.6768902747</v>
      </c>
      <c r="Z108" t="n">
        <v>142631.2439372998</v>
      </c>
    </row>
    <row r="109">
      <c r="A109" t="n">
        <v>1000110</v>
      </c>
      <c r="B109" t="n">
        <v>4355.98</v>
      </c>
      <c r="C109" t="n">
        <v>106.2434146341463</v>
      </c>
      <c r="D109" t="n">
        <v>60.36609949341418</v>
      </c>
      <c r="E109" t="n">
        <v>41</v>
      </c>
      <c r="F109" t="inlineStr">
        <is>
          <t>M</t>
        </is>
      </c>
      <c r="G109" t="inlineStr">
        <is>
          <t>26-35</t>
        </is>
      </c>
      <c r="H109" t="n">
        <v>2</v>
      </c>
      <c r="I109" t="inlineStr">
        <is>
          <t>B</t>
        </is>
      </c>
      <c r="J109" t="inlineStr">
        <is>
          <t>4+</t>
        </is>
      </c>
      <c r="K109" t="n">
        <v>0</v>
      </c>
      <c r="L109" t="n">
        <v>0.6791891532510398</v>
      </c>
      <c r="M109" t="n">
        <v>41</v>
      </c>
      <c r="N109" t="n">
        <v>6</v>
      </c>
      <c r="O109" t="n">
        <v>1</v>
      </c>
      <c r="P109" t="n">
        <v>0</v>
      </c>
      <c r="Q109" t="n">
        <v>3</v>
      </c>
      <c r="R109" t="n">
        <v>2</v>
      </c>
      <c r="S109" t="n">
        <v>4</v>
      </c>
      <c r="T109" t="n">
        <v>3</v>
      </c>
      <c r="U109" t="n">
        <v>4</v>
      </c>
      <c r="V109" t="inlineStr">
        <is>
          <t>34</t>
        </is>
      </c>
      <c r="W109" t="inlineStr">
        <is>
          <t>Potential Loyalists</t>
        </is>
      </c>
      <c r="X109" t="n">
        <v>3</v>
      </c>
      <c r="Y109" t="n">
        <v>262953.5220713224</v>
      </c>
      <c r="Z109" t="n">
        <v>150259.1554693271</v>
      </c>
    </row>
    <row r="110">
      <c r="A110" t="n">
        <v>1000111</v>
      </c>
      <c r="B110" t="n">
        <v>5212.7</v>
      </c>
      <c r="C110" t="n">
        <v>94.77636363636363</v>
      </c>
      <c r="D110" t="n">
        <v>42.37843574462862</v>
      </c>
      <c r="E110" t="n">
        <v>55</v>
      </c>
      <c r="F110" t="inlineStr">
        <is>
          <t>M</t>
        </is>
      </c>
      <c r="G110" t="inlineStr">
        <is>
          <t>36-45</t>
        </is>
      </c>
      <c r="H110" t="n">
        <v>15</v>
      </c>
      <c r="I110" t="inlineStr">
        <is>
          <t>C</t>
        </is>
      </c>
      <c r="J110" t="inlineStr">
        <is>
          <t>3</t>
        </is>
      </c>
      <c r="K110" t="n">
        <v>0</v>
      </c>
      <c r="L110" t="n">
        <v>1.297829875822426</v>
      </c>
      <c r="M110" t="n">
        <v>55</v>
      </c>
      <c r="N110" t="n">
        <v>10</v>
      </c>
      <c r="O110" t="n">
        <v>1</v>
      </c>
      <c r="P110" t="n">
        <v>0</v>
      </c>
      <c r="Q110" t="n">
        <v>4</v>
      </c>
      <c r="R110" t="n">
        <v>1</v>
      </c>
      <c r="S110" t="n">
        <v>3</v>
      </c>
      <c r="T110" t="n">
        <v>3</v>
      </c>
      <c r="U110" t="n">
        <v>3</v>
      </c>
      <c r="V110" t="inlineStr">
        <is>
          <t>33</t>
        </is>
      </c>
      <c r="W110" t="inlineStr">
        <is>
          <t>Potential Loyalists</t>
        </is>
      </c>
      <c r="X110" t="n">
        <v>3</v>
      </c>
      <c r="Y110" t="n">
        <v>220906.0720060256</v>
      </c>
      <c r="Z110" t="n">
        <v>126232.0411463003</v>
      </c>
    </row>
    <row r="111">
      <c r="A111" t="n">
        <v>1000112</v>
      </c>
      <c r="B111" t="n">
        <v>4132.4</v>
      </c>
      <c r="C111" t="n">
        <v>137.7466666666666</v>
      </c>
      <c r="D111" t="n">
        <v>61.97196525979243</v>
      </c>
      <c r="E111" t="n">
        <v>30</v>
      </c>
      <c r="F111" t="inlineStr">
        <is>
          <t>M</t>
        </is>
      </c>
      <c r="G111" t="inlineStr">
        <is>
          <t>26-35</t>
        </is>
      </c>
      <c r="H111" t="n">
        <v>16</v>
      </c>
      <c r="I111" t="inlineStr">
        <is>
          <t>C</t>
        </is>
      </c>
      <c r="J111" t="inlineStr">
        <is>
          <t>3</t>
        </is>
      </c>
      <c r="K111" t="n">
        <v>1</v>
      </c>
      <c r="L111" t="n">
        <v>0.4840898602172308</v>
      </c>
      <c r="M111" t="n">
        <v>30</v>
      </c>
      <c r="N111" t="n">
        <v>6</v>
      </c>
      <c r="O111" t="n">
        <v>1</v>
      </c>
      <c r="P111" t="n">
        <v>1</v>
      </c>
      <c r="Q111" t="n">
        <v>3</v>
      </c>
      <c r="R111" t="n">
        <v>1</v>
      </c>
      <c r="S111" t="n">
        <v>3</v>
      </c>
      <c r="T111" t="n">
        <v>3</v>
      </c>
      <c r="U111" t="n">
        <v>5</v>
      </c>
      <c r="V111" t="inlineStr">
        <is>
          <t>35</t>
        </is>
      </c>
      <c r="W111" t="inlineStr">
        <is>
          <t>Loyal Customers</t>
        </is>
      </c>
      <c r="X111" t="n">
        <v>4</v>
      </c>
      <c r="Y111" t="n">
        <v>256092.9492395662</v>
      </c>
      <c r="Z111" t="n">
        <v>195118.43751586</v>
      </c>
    </row>
    <row r="112">
      <c r="A112" t="n">
        <v>1000113</v>
      </c>
      <c r="B112" t="n">
        <v>3600.8</v>
      </c>
      <c r="C112" t="n">
        <v>100.0222222222222</v>
      </c>
      <c r="D112" t="n">
        <v>54.69952745218247</v>
      </c>
      <c r="E112" t="n">
        <v>36</v>
      </c>
      <c r="F112" t="inlineStr">
        <is>
          <t>M</t>
        </is>
      </c>
      <c r="G112" t="inlineStr">
        <is>
          <t>18-25</t>
        </is>
      </c>
      <c r="H112" t="n">
        <v>12</v>
      </c>
      <c r="I112" t="inlineStr">
        <is>
          <t>C</t>
        </is>
      </c>
      <c r="J112" t="inlineStr">
        <is>
          <t>2</t>
        </is>
      </c>
      <c r="K112" t="n">
        <v>0</v>
      </c>
      <c r="L112" t="n">
        <v>0.6581409689776694</v>
      </c>
      <c r="M112" t="n">
        <v>36</v>
      </c>
      <c r="N112" t="n">
        <v>9</v>
      </c>
      <c r="O112" t="n">
        <v>1</v>
      </c>
      <c r="P112" t="n">
        <v>0</v>
      </c>
      <c r="Q112" t="n">
        <v>2</v>
      </c>
      <c r="R112" t="n">
        <v>1</v>
      </c>
      <c r="S112" t="n">
        <v>2</v>
      </c>
      <c r="T112" t="n">
        <v>2</v>
      </c>
      <c r="U112" t="n">
        <v>4</v>
      </c>
      <c r="V112" t="inlineStr">
        <is>
          <t>24</t>
        </is>
      </c>
      <c r="W112" t="inlineStr">
        <is>
          <t>Promising</t>
        </is>
      </c>
      <c r="X112" t="n">
        <v>2.5</v>
      </c>
      <c r="Y112" t="n">
        <v>196962.0584498187</v>
      </c>
      <c r="Z112" t="n">
        <v>93791.45640467555</v>
      </c>
    </row>
    <row r="113">
      <c r="A113" t="n">
        <v>1000114</v>
      </c>
      <c r="B113" t="n">
        <v>4180.19</v>
      </c>
      <c r="C113" t="n">
        <v>80.38826923076923</v>
      </c>
      <c r="D113" t="n">
        <v>42.55815125357505</v>
      </c>
      <c r="E113" t="n">
        <v>52</v>
      </c>
      <c r="F113" t="inlineStr">
        <is>
          <t>F</t>
        </is>
      </c>
      <c r="G113" t="inlineStr">
        <is>
          <t>26-35</t>
        </is>
      </c>
      <c r="H113" t="n">
        <v>2</v>
      </c>
      <c r="I113" t="inlineStr">
        <is>
          <t>C</t>
        </is>
      </c>
      <c r="J113" t="inlineStr">
        <is>
          <t>0</t>
        </is>
      </c>
      <c r="K113" t="n">
        <v>0</v>
      </c>
      <c r="L113" t="n">
        <v>1.22185758704995</v>
      </c>
      <c r="M113" t="n">
        <v>52</v>
      </c>
      <c r="N113" t="n">
        <v>7</v>
      </c>
      <c r="O113" t="n">
        <v>0</v>
      </c>
      <c r="P113" t="n">
        <v>0</v>
      </c>
      <c r="Q113" t="n">
        <v>3</v>
      </c>
      <c r="R113" t="n">
        <v>1</v>
      </c>
      <c r="S113" t="n">
        <v>0</v>
      </c>
      <c r="T113" t="n">
        <v>3</v>
      </c>
      <c r="U113" t="n">
        <v>2</v>
      </c>
      <c r="V113" t="inlineStr">
        <is>
          <t>32</t>
        </is>
      </c>
      <c r="W113" t="inlineStr">
        <is>
          <t>New Customers</t>
        </is>
      </c>
      <c r="X113" t="n">
        <v>3</v>
      </c>
      <c r="Y113" t="n">
        <v>177901.1582886819</v>
      </c>
      <c r="Z113" t="n">
        <v>101657.8047363896</v>
      </c>
    </row>
    <row r="114">
      <c r="A114" t="n">
        <v>1000116</v>
      </c>
      <c r="B114" t="n">
        <v>5908.75</v>
      </c>
      <c r="C114" t="n">
        <v>107.4318181818182</v>
      </c>
      <c r="D114" t="n">
        <v>45.9110023967833</v>
      </c>
      <c r="E114" t="n">
        <v>55</v>
      </c>
      <c r="F114" t="inlineStr">
        <is>
          <t>M</t>
        </is>
      </c>
      <c r="G114" t="inlineStr">
        <is>
          <t>26-35</t>
        </is>
      </c>
      <c r="H114" t="n">
        <v>17</v>
      </c>
      <c r="I114" t="inlineStr">
        <is>
          <t>C</t>
        </is>
      </c>
      <c r="J114" t="inlineStr">
        <is>
          <t>2</t>
        </is>
      </c>
      <c r="K114" t="n">
        <v>1</v>
      </c>
      <c r="L114" t="n">
        <v>1.19796992286654</v>
      </c>
      <c r="M114" t="n">
        <v>55</v>
      </c>
      <c r="N114" t="n">
        <v>9</v>
      </c>
      <c r="O114" t="n">
        <v>1</v>
      </c>
      <c r="P114" t="n">
        <v>1</v>
      </c>
      <c r="Q114" t="n">
        <v>3</v>
      </c>
      <c r="R114" t="n">
        <v>1</v>
      </c>
      <c r="S114" t="n">
        <v>2</v>
      </c>
      <c r="T114" t="n">
        <v>3</v>
      </c>
      <c r="U114" t="n">
        <v>4</v>
      </c>
      <c r="V114" t="inlineStr">
        <is>
          <t>34</t>
        </is>
      </c>
      <c r="W114" t="inlineStr">
        <is>
          <t>Potential Loyalists</t>
        </is>
      </c>
      <c r="X114" t="n">
        <v>3</v>
      </c>
      <c r="Y114" t="n">
        <v>271276.6354119933</v>
      </c>
      <c r="Z114" t="n">
        <v>155015.2202354247</v>
      </c>
    </row>
    <row r="115">
      <c r="A115" t="n">
        <v>1000117</v>
      </c>
      <c r="B115" t="n">
        <v>27426.46</v>
      </c>
      <c r="C115" t="n">
        <v>96.91328621908127</v>
      </c>
      <c r="D115" t="n">
        <v>53.07484649005224</v>
      </c>
      <c r="E115" t="n">
        <v>283</v>
      </c>
      <c r="F115" t="inlineStr">
        <is>
          <t>M</t>
        </is>
      </c>
      <c r="G115" t="inlineStr">
        <is>
          <t>26-35</t>
        </is>
      </c>
      <c r="H115" t="n">
        <v>17</v>
      </c>
      <c r="I115" t="inlineStr">
        <is>
          <t>A</t>
        </is>
      </c>
      <c r="J115" t="inlineStr">
        <is>
          <t>2</t>
        </is>
      </c>
      <c r="K115" t="n">
        <v>1</v>
      </c>
      <c r="L115" t="n">
        <v>5.332092671300376</v>
      </c>
      <c r="M115" t="n">
        <v>283</v>
      </c>
      <c r="N115" t="n">
        <v>14</v>
      </c>
      <c r="O115" t="n">
        <v>1</v>
      </c>
      <c r="P115" t="n">
        <v>1</v>
      </c>
      <c r="Q115" t="n">
        <v>3</v>
      </c>
      <c r="R115" t="n">
        <v>3</v>
      </c>
      <c r="S115" t="n">
        <v>2</v>
      </c>
      <c r="T115" t="n">
        <v>5</v>
      </c>
      <c r="U115" t="n">
        <v>3</v>
      </c>
      <c r="V115" t="inlineStr">
        <is>
          <t>53</t>
        </is>
      </c>
      <c r="W115" t="inlineStr">
        <is>
          <t>Loyal Customers</t>
        </is>
      </c>
      <c r="X115" t="n">
        <v>4</v>
      </c>
      <c r="Y115" t="n">
        <v>1455655.154265558</v>
      </c>
      <c r="Z115" t="n">
        <v>1109070.59372614</v>
      </c>
    </row>
    <row r="116">
      <c r="A116" t="n">
        <v>1000118</v>
      </c>
      <c r="B116" t="n">
        <v>13016.43</v>
      </c>
      <c r="C116" t="n">
        <v>109.3817647058824</v>
      </c>
      <c r="D116" t="n">
        <v>48.79964859291125</v>
      </c>
      <c r="E116" t="n">
        <v>119</v>
      </c>
      <c r="F116" t="inlineStr">
        <is>
          <t>M</t>
        </is>
      </c>
      <c r="G116" t="inlineStr">
        <is>
          <t>36-45</t>
        </is>
      </c>
      <c r="H116" t="n">
        <v>17</v>
      </c>
      <c r="I116" t="inlineStr">
        <is>
          <t>C</t>
        </is>
      </c>
      <c r="J116" t="inlineStr">
        <is>
          <t>4+</t>
        </is>
      </c>
      <c r="K116" t="n">
        <v>0</v>
      </c>
      <c r="L116" t="n">
        <v>2.438542150020445</v>
      </c>
      <c r="M116" t="n">
        <v>119</v>
      </c>
      <c r="N116" t="n">
        <v>8</v>
      </c>
      <c r="O116" t="n">
        <v>1</v>
      </c>
      <c r="P116" t="n">
        <v>0</v>
      </c>
      <c r="Q116" t="n">
        <v>4</v>
      </c>
      <c r="R116" t="n">
        <v>1</v>
      </c>
      <c r="S116" t="n">
        <v>4</v>
      </c>
      <c r="T116" t="n">
        <v>4</v>
      </c>
      <c r="U116" t="n">
        <v>4</v>
      </c>
      <c r="V116" t="inlineStr">
        <is>
          <t>44</t>
        </is>
      </c>
      <c r="W116" t="inlineStr">
        <is>
          <t>Loyal Customers</t>
        </is>
      </c>
      <c r="X116" t="n">
        <v>4</v>
      </c>
      <c r="Y116" t="n">
        <v>635197.2099342279</v>
      </c>
      <c r="Z116" t="n">
        <v>483959.7789975069</v>
      </c>
    </row>
    <row r="117">
      <c r="A117" t="n">
        <v>1000119</v>
      </c>
      <c r="B117" t="n">
        <v>4209.27</v>
      </c>
      <c r="C117" t="n">
        <v>73.84684210526315</v>
      </c>
      <c r="D117" t="n">
        <v>35.88211040327033</v>
      </c>
      <c r="E117" t="n">
        <v>57</v>
      </c>
      <c r="F117" t="inlineStr">
        <is>
          <t>F</t>
        </is>
      </c>
      <c r="G117" t="inlineStr">
        <is>
          <t>0-17</t>
        </is>
      </c>
      <c r="H117" t="n">
        <v>10</v>
      </c>
      <c r="I117" t="inlineStr">
        <is>
          <t>C</t>
        </is>
      </c>
      <c r="J117" t="inlineStr">
        <is>
          <t>1</t>
        </is>
      </c>
      <c r="K117" t="n">
        <v>0</v>
      </c>
      <c r="L117" t="n">
        <v>1.588535327476306</v>
      </c>
      <c r="M117" t="n">
        <v>57</v>
      </c>
      <c r="N117" t="n">
        <v>7</v>
      </c>
      <c r="O117" t="n">
        <v>0</v>
      </c>
      <c r="P117" t="n">
        <v>0</v>
      </c>
      <c r="Q117" t="n">
        <v>1</v>
      </c>
      <c r="R117" t="n">
        <v>1</v>
      </c>
      <c r="S117" t="n">
        <v>1</v>
      </c>
      <c r="T117" t="n">
        <v>3</v>
      </c>
      <c r="U117" t="n">
        <v>1</v>
      </c>
      <c r="V117" t="inlineStr">
        <is>
          <t>31</t>
        </is>
      </c>
      <c r="W117" t="inlineStr">
        <is>
          <t>New Customers</t>
        </is>
      </c>
      <c r="X117" t="n">
        <v>3</v>
      </c>
      <c r="Y117" t="n">
        <v>151037.4908571737</v>
      </c>
      <c r="Z117" t="n">
        <v>86307.13763267068</v>
      </c>
    </row>
    <row r="118">
      <c r="A118" t="n">
        <v>1000120</v>
      </c>
      <c r="B118" t="n">
        <v>3444.19</v>
      </c>
      <c r="C118" t="n">
        <v>104.3693939393939</v>
      </c>
      <c r="D118" t="n">
        <v>56.32543990836833</v>
      </c>
      <c r="E118" t="n">
        <v>33</v>
      </c>
      <c r="F118" t="inlineStr">
        <is>
          <t>M</t>
        </is>
      </c>
      <c r="G118" t="inlineStr">
        <is>
          <t>26-35</t>
        </is>
      </c>
      <c r="H118" t="n">
        <v>11</v>
      </c>
      <c r="I118" t="inlineStr">
        <is>
          <t>C</t>
        </is>
      </c>
      <c r="J118" t="inlineStr">
        <is>
          <t>0</t>
        </is>
      </c>
      <c r="K118" t="n">
        <v>0</v>
      </c>
      <c r="L118" t="n">
        <v>0.5858809101834845</v>
      </c>
      <c r="M118" t="n">
        <v>33</v>
      </c>
      <c r="N118" t="n">
        <v>10</v>
      </c>
      <c r="O118" t="n">
        <v>1</v>
      </c>
      <c r="P118" t="n">
        <v>0</v>
      </c>
      <c r="Q118" t="n">
        <v>3</v>
      </c>
      <c r="R118" t="n">
        <v>1</v>
      </c>
      <c r="S118" t="n">
        <v>0</v>
      </c>
      <c r="T118" t="n">
        <v>2</v>
      </c>
      <c r="U118" t="n">
        <v>4</v>
      </c>
      <c r="V118" t="inlineStr">
        <is>
          <t>24</t>
        </is>
      </c>
      <c r="W118" t="inlineStr">
        <is>
          <t>Promising</t>
        </is>
      </c>
      <c r="X118" t="n">
        <v>2.5</v>
      </c>
      <c r="Y118" t="n">
        <v>193995.5168780031</v>
      </c>
      <c r="Z118" t="n">
        <v>92378.81756095387</v>
      </c>
    </row>
    <row r="119">
      <c r="A119" t="n">
        <v>1000121</v>
      </c>
      <c r="B119" t="n">
        <v>5864.34</v>
      </c>
      <c r="C119" t="n">
        <v>143.0326829268293</v>
      </c>
      <c r="D119" t="n">
        <v>51.52295129475749</v>
      </c>
      <c r="E119" t="n">
        <v>41</v>
      </c>
      <c r="F119" t="inlineStr">
        <is>
          <t>M</t>
        </is>
      </c>
      <c r="G119" t="inlineStr">
        <is>
          <t>36-45</t>
        </is>
      </c>
      <c r="H119" t="n">
        <v>7</v>
      </c>
      <c r="I119" t="inlineStr">
        <is>
          <t>C</t>
        </is>
      </c>
      <c r="J119" t="inlineStr">
        <is>
          <t>2</t>
        </is>
      </c>
      <c r="K119" t="n">
        <v>0</v>
      </c>
      <c r="L119" t="n">
        <v>0.7957618686368183</v>
      </c>
      <c r="M119" t="n">
        <v>41</v>
      </c>
      <c r="N119" t="n">
        <v>7</v>
      </c>
      <c r="O119" t="n">
        <v>1</v>
      </c>
      <c r="P119" t="n">
        <v>0</v>
      </c>
      <c r="Q119" t="n">
        <v>4</v>
      </c>
      <c r="R119" t="n">
        <v>1</v>
      </c>
      <c r="S119" t="n">
        <v>2</v>
      </c>
      <c r="T119" t="n">
        <v>3</v>
      </c>
      <c r="U119" t="n">
        <v>5</v>
      </c>
      <c r="V119" t="inlineStr">
        <is>
          <t>35</t>
        </is>
      </c>
      <c r="W119" t="inlineStr">
        <is>
          <t>Loyal Customers</t>
        </is>
      </c>
      <c r="X119" t="n">
        <v>4</v>
      </c>
      <c r="Y119" t="n">
        <v>302148.1041958982</v>
      </c>
      <c r="Z119" t="n">
        <v>230208.079387351</v>
      </c>
    </row>
    <row r="120">
      <c r="A120" t="n">
        <v>1000122</v>
      </c>
      <c r="B120" t="n">
        <v>2711.83</v>
      </c>
      <c r="C120" t="n">
        <v>104.3011538461538</v>
      </c>
      <c r="D120" t="n">
        <v>46.94479731147408</v>
      </c>
      <c r="E120" t="n">
        <v>26</v>
      </c>
      <c r="F120" t="inlineStr">
        <is>
          <t>F</t>
        </is>
      </c>
      <c r="G120" t="inlineStr">
        <is>
          <t>18-25</t>
        </is>
      </c>
      <c r="H120" t="n">
        <v>4</v>
      </c>
      <c r="I120" t="inlineStr">
        <is>
          <t>C</t>
        </is>
      </c>
      <c r="J120" t="inlineStr">
        <is>
          <t>1</t>
        </is>
      </c>
      <c r="K120" t="n">
        <v>0</v>
      </c>
      <c r="L120" t="n">
        <v>0.5538419907853169</v>
      </c>
      <c r="M120" t="n">
        <v>26</v>
      </c>
      <c r="N120" t="n">
        <v>3</v>
      </c>
      <c r="O120" t="n">
        <v>0</v>
      </c>
      <c r="P120" t="n">
        <v>0</v>
      </c>
      <c r="Q120" t="n">
        <v>2</v>
      </c>
      <c r="R120" t="n">
        <v>1</v>
      </c>
      <c r="S120" t="n">
        <v>1</v>
      </c>
      <c r="T120" t="n">
        <v>2</v>
      </c>
      <c r="U120" t="n">
        <v>4</v>
      </c>
      <c r="V120" t="inlineStr">
        <is>
          <t>24</t>
        </is>
      </c>
      <c r="W120" t="inlineStr">
        <is>
          <t>Promising</t>
        </is>
      </c>
      <c r="X120" t="n">
        <v>2.5</v>
      </c>
      <c r="Y120" t="n">
        <v>127306.3096931748</v>
      </c>
      <c r="Z120" t="n">
        <v>60622.05223484513</v>
      </c>
    </row>
    <row r="121">
      <c r="A121" t="n">
        <v>1000123</v>
      </c>
      <c r="B121" t="n">
        <v>32370.92</v>
      </c>
      <c r="C121" t="n">
        <v>91.96284090909091</v>
      </c>
      <c r="D121" t="n">
        <v>45.23764172614746</v>
      </c>
      <c r="E121" t="n">
        <v>352</v>
      </c>
      <c r="F121" t="inlineStr">
        <is>
          <t>M</t>
        </is>
      </c>
      <c r="G121" t="inlineStr">
        <is>
          <t>36-45</t>
        </is>
      </c>
      <c r="H121" t="n">
        <v>9</v>
      </c>
      <c r="I121" t="inlineStr">
        <is>
          <t>B</t>
        </is>
      </c>
      <c r="J121" t="inlineStr">
        <is>
          <t>4+</t>
        </is>
      </c>
      <c r="K121" t="n">
        <v>1</v>
      </c>
      <c r="L121" t="n">
        <v>7.781130637420986</v>
      </c>
      <c r="M121" t="n">
        <v>352</v>
      </c>
      <c r="N121" t="n">
        <v>14</v>
      </c>
      <c r="O121" t="n">
        <v>1</v>
      </c>
      <c r="P121" t="n">
        <v>1</v>
      </c>
      <c r="Q121" t="n">
        <v>4</v>
      </c>
      <c r="R121" t="n">
        <v>2</v>
      </c>
      <c r="S121" t="n">
        <v>4</v>
      </c>
      <c r="T121" t="n">
        <v>5</v>
      </c>
      <c r="U121" t="n">
        <v>3</v>
      </c>
      <c r="V121" t="inlineStr">
        <is>
          <t>53</t>
        </is>
      </c>
      <c r="W121" t="inlineStr">
        <is>
          <t>Loyal Customers</t>
        </is>
      </c>
      <c r="X121" t="n">
        <v>4</v>
      </c>
      <c r="Y121" t="n">
        <v>1464384.081305781</v>
      </c>
      <c r="Z121" t="n">
        <v>1115721.204804405</v>
      </c>
    </row>
    <row r="122">
      <c r="A122" t="n">
        <v>1000124</v>
      </c>
      <c r="B122" t="n">
        <v>1359.98</v>
      </c>
      <c r="C122" t="n">
        <v>90.66533333333334</v>
      </c>
      <c r="D122" t="n">
        <v>39.55701542740314</v>
      </c>
      <c r="E122" t="n">
        <v>15</v>
      </c>
      <c r="F122" t="inlineStr">
        <is>
          <t>M</t>
        </is>
      </c>
      <c r="G122" t="inlineStr">
        <is>
          <t>55+</t>
        </is>
      </c>
      <c r="H122" t="n">
        <v>7</v>
      </c>
      <c r="I122" t="inlineStr">
        <is>
          <t>C</t>
        </is>
      </c>
      <c r="J122" t="inlineStr">
        <is>
          <t>1</t>
        </is>
      </c>
      <c r="K122" t="n">
        <v>1</v>
      </c>
      <c r="L122" t="n">
        <v>0.3791994880788894</v>
      </c>
      <c r="M122" t="n">
        <v>15</v>
      </c>
      <c r="N122" t="n">
        <v>5</v>
      </c>
      <c r="O122" t="n">
        <v>1</v>
      </c>
      <c r="P122" t="n">
        <v>1</v>
      </c>
      <c r="Q122" t="n">
        <v>7</v>
      </c>
      <c r="R122" t="n">
        <v>1</v>
      </c>
      <c r="S122" t="n">
        <v>1</v>
      </c>
      <c r="T122" t="n">
        <v>1</v>
      </c>
      <c r="U122" t="n">
        <v>3</v>
      </c>
      <c r="V122" t="inlineStr">
        <is>
          <t>13</t>
        </is>
      </c>
      <c r="W122" t="inlineStr">
        <is>
          <t>Need Attention</t>
        </is>
      </c>
      <c r="X122" t="n">
        <v>2</v>
      </c>
      <c r="Y122" t="n">
        <v>53796.74984095972</v>
      </c>
      <c r="Z122" t="n">
        <v>20493.99993941322</v>
      </c>
    </row>
    <row r="123">
      <c r="A123" t="n">
        <v>1000125</v>
      </c>
      <c r="B123" t="n">
        <v>5046.28</v>
      </c>
      <c r="C123" t="n">
        <v>140.1744444444444</v>
      </c>
      <c r="D123" t="n">
        <v>42.12012653925127</v>
      </c>
      <c r="E123" t="n">
        <v>36</v>
      </c>
      <c r="F123" t="inlineStr">
        <is>
          <t>M</t>
        </is>
      </c>
      <c r="G123" t="inlineStr">
        <is>
          <t>46-50</t>
        </is>
      </c>
      <c r="H123" t="n">
        <v>14</v>
      </c>
      <c r="I123" t="inlineStr">
        <is>
          <t>B</t>
        </is>
      </c>
      <c r="J123" t="inlineStr">
        <is>
          <t>3</t>
        </is>
      </c>
      <c r="K123" t="n">
        <v>1</v>
      </c>
      <c r="L123" t="n">
        <v>0.8546982869686301</v>
      </c>
      <c r="M123" t="n">
        <v>36</v>
      </c>
      <c r="N123" t="n">
        <v>6</v>
      </c>
      <c r="O123" t="n">
        <v>1</v>
      </c>
      <c r="P123" t="n">
        <v>1</v>
      </c>
      <c r="Q123" t="n">
        <v>5</v>
      </c>
      <c r="R123" t="n">
        <v>2</v>
      </c>
      <c r="S123" t="n">
        <v>3</v>
      </c>
      <c r="T123" t="n">
        <v>3</v>
      </c>
      <c r="U123" t="n">
        <v>5</v>
      </c>
      <c r="V123" t="inlineStr">
        <is>
          <t>35</t>
        </is>
      </c>
      <c r="W123" t="inlineStr">
        <is>
          <t>Loyal Customers</t>
        </is>
      </c>
      <c r="X123" t="n">
        <v>4</v>
      </c>
      <c r="Y123" t="n">
        <v>212549.9521524929</v>
      </c>
      <c r="Z123" t="n">
        <v>161942.8206876137</v>
      </c>
    </row>
    <row r="124">
      <c r="A124" t="n">
        <v>1000126</v>
      </c>
      <c r="B124" t="n">
        <v>3336.12</v>
      </c>
      <c r="C124" t="n">
        <v>111.204</v>
      </c>
      <c r="D124" t="n">
        <v>53.71046893393735</v>
      </c>
      <c r="E124" t="n">
        <v>30</v>
      </c>
      <c r="F124" t="inlineStr">
        <is>
          <t>M</t>
        </is>
      </c>
      <c r="G124" t="inlineStr">
        <is>
          <t>18-25</t>
        </is>
      </c>
      <c r="H124" t="n">
        <v>9</v>
      </c>
      <c r="I124" t="inlineStr">
        <is>
          <t>B</t>
        </is>
      </c>
      <c r="J124" t="inlineStr">
        <is>
          <t>1</t>
        </is>
      </c>
      <c r="K124" t="n">
        <v>0</v>
      </c>
      <c r="L124" t="n">
        <v>0.5585503272536927</v>
      </c>
      <c r="M124" t="n">
        <v>30</v>
      </c>
      <c r="N124" t="n">
        <v>7</v>
      </c>
      <c r="O124" t="n">
        <v>1</v>
      </c>
      <c r="P124" t="n">
        <v>0</v>
      </c>
      <c r="Q124" t="n">
        <v>2</v>
      </c>
      <c r="R124" t="n">
        <v>2</v>
      </c>
      <c r="S124" t="n">
        <v>1</v>
      </c>
      <c r="T124" t="n">
        <v>2</v>
      </c>
      <c r="U124" t="n">
        <v>5</v>
      </c>
      <c r="V124" t="inlineStr">
        <is>
          <t>25</t>
        </is>
      </c>
      <c r="W124" t="inlineStr">
        <is>
          <t>Promising</t>
        </is>
      </c>
      <c r="X124" t="n">
        <v>2.5</v>
      </c>
      <c r="Y124" t="n">
        <v>179184.5696198871</v>
      </c>
      <c r="Z124" t="n">
        <v>85325.98553327956</v>
      </c>
    </row>
    <row r="125">
      <c r="A125" t="n">
        <v>1000127</v>
      </c>
      <c r="B125" t="n">
        <v>11712.61</v>
      </c>
      <c r="C125" t="n">
        <v>117.1261</v>
      </c>
      <c r="D125" t="n">
        <v>51.92252892424335</v>
      </c>
      <c r="E125" t="n">
        <v>100</v>
      </c>
      <c r="F125" t="inlineStr">
        <is>
          <t>F</t>
        </is>
      </c>
      <c r="G125" t="inlineStr">
        <is>
          <t>46-50</t>
        </is>
      </c>
      <c r="H125" t="n">
        <v>3</v>
      </c>
      <c r="I125" t="inlineStr">
        <is>
          <t>C</t>
        </is>
      </c>
      <c r="J125" t="inlineStr">
        <is>
          <t>1</t>
        </is>
      </c>
      <c r="K125" t="n">
        <v>1</v>
      </c>
      <c r="L125" t="n">
        <v>1.925946252462072</v>
      </c>
      <c r="M125" t="n">
        <v>100</v>
      </c>
      <c r="N125" t="n">
        <v>13</v>
      </c>
      <c r="O125" t="n">
        <v>0</v>
      </c>
      <c r="P125" t="n">
        <v>1</v>
      </c>
      <c r="Q125" t="n">
        <v>5</v>
      </c>
      <c r="R125" t="n">
        <v>1</v>
      </c>
      <c r="S125" t="n">
        <v>1</v>
      </c>
      <c r="T125" t="n">
        <v>4</v>
      </c>
      <c r="U125" t="n">
        <v>5</v>
      </c>
      <c r="V125" t="inlineStr">
        <is>
          <t>45</t>
        </is>
      </c>
      <c r="W125" t="inlineStr">
        <is>
          <t>Champions</t>
        </is>
      </c>
      <c r="X125" t="n">
        <v>5</v>
      </c>
      <c r="Y125" t="n">
        <v>608148.331503382</v>
      </c>
      <c r="Z125" t="n">
        <v>579188.8871460781</v>
      </c>
    </row>
    <row r="126">
      <c r="A126" t="n">
        <v>1000128</v>
      </c>
      <c r="B126" t="n">
        <v>1394.14</v>
      </c>
      <c r="C126" t="n">
        <v>107.2415384615385</v>
      </c>
      <c r="D126" t="n">
        <v>60.93591330873141</v>
      </c>
      <c r="E126" t="n">
        <v>13</v>
      </c>
      <c r="F126" t="inlineStr">
        <is>
          <t>M</t>
        </is>
      </c>
      <c r="G126" t="inlineStr">
        <is>
          <t>55+</t>
        </is>
      </c>
      <c r="H126" t="n">
        <v>6</v>
      </c>
      <c r="I126" t="inlineStr">
        <is>
          <t>A</t>
        </is>
      </c>
      <c r="J126" t="inlineStr">
        <is>
          <t>1</t>
        </is>
      </c>
      <c r="K126" t="n">
        <v>1</v>
      </c>
      <c r="L126" t="n">
        <v>0.2133388882535589</v>
      </c>
      <c r="M126" t="n">
        <v>13</v>
      </c>
      <c r="N126" t="n">
        <v>7</v>
      </c>
      <c r="O126" t="n">
        <v>1</v>
      </c>
      <c r="P126" t="n">
        <v>1</v>
      </c>
      <c r="Q126" t="n">
        <v>7</v>
      </c>
      <c r="R126" t="n">
        <v>3</v>
      </c>
      <c r="S126" t="n">
        <v>1</v>
      </c>
      <c r="T126" t="n">
        <v>1</v>
      </c>
      <c r="U126" t="n">
        <v>4</v>
      </c>
      <c r="V126" t="inlineStr">
        <is>
          <t>14</t>
        </is>
      </c>
      <c r="W126" t="inlineStr">
        <is>
          <t>Need Attention</t>
        </is>
      </c>
      <c r="X126" t="n">
        <v>2</v>
      </c>
      <c r="Y126" t="n">
        <v>84953.19418023482</v>
      </c>
      <c r="Z126" t="n">
        <v>32363.12159247041</v>
      </c>
    </row>
    <row r="127">
      <c r="A127" t="n">
        <v>1000129</v>
      </c>
      <c r="B127" t="n">
        <v>12541.81</v>
      </c>
      <c r="C127" t="n">
        <v>147.5507058823529</v>
      </c>
      <c r="D127" t="n">
        <v>53.79124076305669</v>
      </c>
      <c r="E127" t="n">
        <v>85</v>
      </c>
      <c r="F127" t="inlineStr">
        <is>
          <t>M</t>
        </is>
      </c>
      <c r="G127" t="inlineStr">
        <is>
          <t>26-35</t>
        </is>
      </c>
      <c r="H127" t="n">
        <v>11</v>
      </c>
      <c r="I127" t="inlineStr">
        <is>
          <t>C</t>
        </is>
      </c>
      <c r="J127" t="inlineStr">
        <is>
          <t>2</t>
        </is>
      </c>
      <c r="K127" t="n">
        <v>0</v>
      </c>
      <c r="L127" t="n">
        <v>1.58018292187038</v>
      </c>
      <c r="M127" t="n">
        <v>85</v>
      </c>
      <c r="N127" t="n">
        <v>7</v>
      </c>
      <c r="O127" t="n">
        <v>1</v>
      </c>
      <c r="P127" t="n">
        <v>0</v>
      </c>
      <c r="Q127" t="n">
        <v>3</v>
      </c>
      <c r="R127" t="n">
        <v>1</v>
      </c>
      <c r="S127" t="n">
        <v>2</v>
      </c>
      <c r="T127" t="n">
        <v>4</v>
      </c>
      <c r="U127" t="n">
        <v>5</v>
      </c>
      <c r="V127" t="inlineStr">
        <is>
          <t>45</t>
        </is>
      </c>
      <c r="W127" t="inlineStr">
        <is>
          <t>Champions</t>
        </is>
      </c>
      <c r="X127" t="n">
        <v>5</v>
      </c>
      <c r="Y127" t="n">
        <v>674639.521314512</v>
      </c>
      <c r="Z127" t="n">
        <v>642513.8298233447</v>
      </c>
    </row>
    <row r="128">
      <c r="A128" t="n">
        <v>1000130</v>
      </c>
      <c r="B128" t="n">
        <v>12748.78</v>
      </c>
      <c r="C128" t="n">
        <v>159.35975</v>
      </c>
      <c r="D128" t="n">
        <v>54.5729704731731</v>
      </c>
      <c r="E128" t="n">
        <v>80</v>
      </c>
      <c r="F128" t="inlineStr">
        <is>
          <t>M</t>
        </is>
      </c>
      <c r="G128" t="inlineStr">
        <is>
          <t>36-45</t>
        </is>
      </c>
      <c r="H128" t="n">
        <v>17</v>
      </c>
      <c r="I128" t="inlineStr">
        <is>
          <t>B</t>
        </is>
      </c>
      <c r="J128" t="inlineStr">
        <is>
          <t>3</t>
        </is>
      </c>
      <c r="K128" t="n">
        <v>1</v>
      </c>
      <c r="L128" t="n">
        <v>1.465927166990594</v>
      </c>
      <c r="M128" t="n">
        <v>80</v>
      </c>
      <c r="N128" t="n">
        <v>9</v>
      </c>
      <c r="O128" t="n">
        <v>1</v>
      </c>
      <c r="P128" t="n">
        <v>1</v>
      </c>
      <c r="Q128" t="n">
        <v>4</v>
      </c>
      <c r="R128" t="n">
        <v>2</v>
      </c>
      <c r="S128" t="n">
        <v>3</v>
      </c>
      <c r="T128" t="n">
        <v>4</v>
      </c>
      <c r="U128" t="n">
        <v>5</v>
      </c>
      <c r="V128" t="inlineStr">
        <is>
          <t>45</t>
        </is>
      </c>
      <c r="W128" t="inlineStr">
        <is>
          <t>Champions</t>
        </is>
      </c>
      <c r="X128" t="n">
        <v>5</v>
      </c>
      <c r="Y128" t="n">
        <v>695738.7945089798</v>
      </c>
      <c r="Z128" t="n">
        <v>662608.3757228379</v>
      </c>
    </row>
    <row r="129">
      <c r="A129" t="n">
        <v>1000131</v>
      </c>
      <c r="B129" t="n">
        <v>12719.91</v>
      </c>
      <c r="C129" t="n">
        <v>83.13666666666667</v>
      </c>
      <c r="D129" t="n">
        <v>44.71399925020538</v>
      </c>
      <c r="E129" t="n">
        <v>153</v>
      </c>
      <c r="F129" t="inlineStr">
        <is>
          <t>M</t>
        </is>
      </c>
      <c r="G129" t="inlineStr">
        <is>
          <t>18-25</t>
        </is>
      </c>
      <c r="H129" t="n">
        <v>4</v>
      </c>
      <c r="I129" t="inlineStr">
        <is>
          <t>C</t>
        </is>
      </c>
      <c r="J129" t="inlineStr">
        <is>
          <t>4+</t>
        </is>
      </c>
      <c r="K129" t="n">
        <v>0</v>
      </c>
      <c r="L129" t="n">
        <v>3.421747161193533</v>
      </c>
      <c r="M129" t="n">
        <v>153</v>
      </c>
      <c r="N129" t="n">
        <v>16</v>
      </c>
      <c r="O129" t="n">
        <v>1</v>
      </c>
      <c r="P129" t="n">
        <v>0</v>
      </c>
      <c r="Q129" t="n">
        <v>2</v>
      </c>
      <c r="R129" t="n">
        <v>1</v>
      </c>
      <c r="S129" t="n">
        <v>4</v>
      </c>
      <c r="T129" t="n">
        <v>4</v>
      </c>
      <c r="U129" t="n">
        <v>2</v>
      </c>
      <c r="V129" t="inlineStr">
        <is>
          <t>42</t>
        </is>
      </c>
      <c r="W129" t="inlineStr">
        <is>
          <t>Potential Loyalists</t>
        </is>
      </c>
      <c r="X129" t="n">
        <v>3</v>
      </c>
      <c r="Y129" t="n">
        <v>568758.0462026799</v>
      </c>
      <c r="Z129" t="n">
        <v>325004.5978301028</v>
      </c>
    </row>
    <row r="130">
      <c r="A130" t="n">
        <v>1000132</v>
      </c>
      <c r="B130" t="n">
        <v>3454.38</v>
      </c>
      <c r="C130" t="n">
        <v>76.764</v>
      </c>
      <c r="D130" t="n">
        <v>38.07352566237643</v>
      </c>
      <c r="E130" t="n">
        <v>45</v>
      </c>
      <c r="F130" t="inlineStr">
        <is>
          <t>M</t>
        </is>
      </c>
      <c r="G130" t="inlineStr">
        <is>
          <t>26-35</t>
        </is>
      </c>
      <c r="H130" t="n">
        <v>17</v>
      </c>
      <c r="I130" t="inlineStr">
        <is>
          <t>C</t>
        </is>
      </c>
      <c r="J130" t="inlineStr">
        <is>
          <t>1</t>
        </is>
      </c>
      <c r="K130" t="n">
        <v>0</v>
      </c>
      <c r="L130" t="n">
        <v>1.181923638988553</v>
      </c>
      <c r="M130" t="n">
        <v>45</v>
      </c>
      <c r="N130" t="n">
        <v>6</v>
      </c>
      <c r="O130" t="n">
        <v>1</v>
      </c>
      <c r="P130" t="n">
        <v>0</v>
      </c>
      <c r="Q130" t="n">
        <v>3</v>
      </c>
      <c r="R130" t="n">
        <v>1</v>
      </c>
      <c r="S130" t="n">
        <v>1</v>
      </c>
      <c r="T130" t="n">
        <v>2</v>
      </c>
      <c r="U130" t="n">
        <v>1</v>
      </c>
      <c r="V130" t="inlineStr">
        <is>
          <t>21</t>
        </is>
      </c>
      <c r="W130" t="inlineStr">
        <is>
          <t>About to Pause</t>
        </is>
      </c>
      <c r="X130" t="n">
        <v>1.5</v>
      </c>
      <c r="Y130" t="n">
        <v>131520.4255775999</v>
      </c>
      <c r="Z130" t="n">
        <v>37577.26445074283</v>
      </c>
    </row>
    <row r="131">
      <c r="A131" t="n">
        <v>1000133</v>
      </c>
      <c r="B131" t="n">
        <v>8018.64</v>
      </c>
      <c r="C131" t="n">
        <v>86.22193548387096</v>
      </c>
      <c r="D131" t="n">
        <v>45.57466416337579</v>
      </c>
      <c r="E131" t="n">
        <v>93</v>
      </c>
      <c r="F131" t="inlineStr">
        <is>
          <t>F</t>
        </is>
      </c>
      <c r="G131" t="inlineStr">
        <is>
          <t>26-35</t>
        </is>
      </c>
      <c r="H131" t="n">
        <v>0</v>
      </c>
      <c r="I131" t="inlineStr">
        <is>
          <t>C</t>
        </is>
      </c>
      <c r="J131" t="inlineStr">
        <is>
          <t>1</t>
        </is>
      </c>
      <c r="K131" t="n">
        <v>1</v>
      </c>
      <c r="L131" t="n">
        <v>2.04060746704823</v>
      </c>
      <c r="M131" t="n">
        <v>93</v>
      </c>
      <c r="N131" t="n">
        <v>12</v>
      </c>
      <c r="O131" t="n">
        <v>0</v>
      </c>
      <c r="P131" t="n">
        <v>1</v>
      </c>
      <c r="Q131" t="n">
        <v>3</v>
      </c>
      <c r="R131" t="n">
        <v>1</v>
      </c>
      <c r="S131" t="n">
        <v>1</v>
      </c>
      <c r="T131" t="n">
        <v>4</v>
      </c>
      <c r="U131" t="n">
        <v>2</v>
      </c>
      <c r="V131" t="inlineStr">
        <is>
          <t>42</t>
        </is>
      </c>
      <c r="W131" t="inlineStr">
        <is>
          <t>Potential Loyalists</t>
        </is>
      </c>
      <c r="X131" t="n">
        <v>3</v>
      </c>
      <c r="Y131" t="n">
        <v>365446.8250470116</v>
      </c>
      <c r="Z131" t="n">
        <v>208826.7571697209</v>
      </c>
    </row>
    <row r="132">
      <c r="A132" t="n">
        <v>1000134</v>
      </c>
      <c r="B132" t="n">
        <v>8776.299999999999</v>
      </c>
      <c r="C132" t="n">
        <v>86.04215686274509</v>
      </c>
      <c r="D132" t="n">
        <v>45.97563729851772</v>
      </c>
      <c r="E132" t="n">
        <v>102</v>
      </c>
      <c r="F132" t="inlineStr">
        <is>
          <t>M</t>
        </is>
      </c>
      <c r="G132" t="inlineStr">
        <is>
          <t>26-35</t>
        </is>
      </c>
      <c r="H132" t="n">
        <v>0</v>
      </c>
      <c r="I132" t="inlineStr">
        <is>
          <t>C</t>
        </is>
      </c>
      <c r="J132" t="inlineStr">
        <is>
          <t>3</t>
        </is>
      </c>
      <c r="K132" t="n">
        <v>1</v>
      </c>
      <c r="L132" t="n">
        <v>2.218566310189865</v>
      </c>
      <c r="M132" t="n">
        <v>102</v>
      </c>
      <c r="N132" t="n">
        <v>8</v>
      </c>
      <c r="O132" t="n">
        <v>1</v>
      </c>
      <c r="P132" t="n">
        <v>1</v>
      </c>
      <c r="Q132" t="n">
        <v>3</v>
      </c>
      <c r="R132" t="n">
        <v>1</v>
      </c>
      <c r="S132" t="n">
        <v>3</v>
      </c>
      <c r="T132" t="n">
        <v>4</v>
      </c>
      <c r="U132" t="n">
        <v>2</v>
      </c>
      <c r="V132" t="inlineStr">
        <is>
          <t>42</t>
        </is>
      </c>
      <c r="W132" t="inlineStr">
        <is>
          <t>Potential Loyalists</t>
        </is>
      </c>
      <c r="X132" t="n">
        <v>3</v>
      </c>
      <c r="Y132" t="n">
        <v>403495.985622981</v>
      </c>
      <c r="Z132" t="n">
        <v>230569.1346417035</v>
      </c>
    </row>
    <row r="133">
      <c r="A133" t="n">
        <v>1000135</v>
      </c>
      <c r="B133" t="n">
        <v>3606.5</v>
      </c>
      <c r="C133" t="n">
        <v>92.47435897435898</v>
      </c>
      <c r="D133" t="n">
        <v>55.91376738452617</v>
      </c>
      <c r="E133" t="n">
        <v>39</v>
      </c>
      <c r="F133" t="inlineStr">
        <is>
          <t>M</t>
        </is>
      </c>
      <c r="G133" t="inlineStr">
        <is>
          <t>18-25</t>
        </is>
      </c>
      <c r="H133" t="n">
        <v>4</v>
      </c>
      <c r="I133" t="inlineStr">
        <is>
          <t>C</t>
        </is>
      </c>
      <c r="J133" t="inlineStr">
        <is>
          <t>1</t>
        </is>
      </c>
      <c r="K133" t="n">
        <v>1</v>
      </c>
      <c r="L133" t="n">
        <v>0.697502633506914</v>
      </c>
      <c r="M133" t="n">
        <v>39</v>
      </c>
      <c r="N133" t="n">
        <v>10</v>
      </c>
      <c r="O133" t="n">
        <v>1</v>
      </c>
      <c r="P133" t="n">
        <v>1</v>
      </c>
      <c r="Q133" t="n">
        <v>2</v>
      </c>
      <c r="R133" t="n">
        <v>1</v>
      </c>
      <c r="S133" t="n">
        <v>1</v>
      </c>
      <c r="T133" t="n">
        <v>2</v>
      </c>
      <c r="U133" t="n">
        <v>3</v>
      </c>
      <c r="V133" t="inlineStr">
        <is>
          <t>23</t>
        </is>
      </c>
      <c r="W133" t="inlineStr">
        <is>
          <t>Need Attention</t>
        </is>
      </c>
      <c r="X133" t="n">
        <v>2</v>
      </c>
      <c r="Y133" t="n">
        <v>201653.0020722937</v>
      </c>
      <c r="Z133" t="n">
        <v>76820.19126563569</v>
      </c>
    </row>
    <row r="134">
      <c r="A134" t="n">
        <v>1000136</v>
      </c>
      <c r="B134" t="n">
        <v>15624.62</v>
      </c>
      <c r="C134" t="n">
        <v>68.83092511013216</v>
      </c>
      <c r="D134" t="n">
        <v>44.29617301563027</v>
      </c>
      <c r="E134" t="n">
        <v>227</v>
      </c>
      <c r="F134" t="inlineStr">
        <is>
          <t>M</t>
        </is>
      </c>
      <c r="G134" t="inlineStr">
        <is>
          <t>18-25</t>
        </is>
      </c>
      <c r="H134" t="n">
        <v>2</v>
      </c>
      <c r="I134" t="inlineStr">
        <is>
          <t>B</t>
        </is>
      </c>
      <c r="J134" t="inlineStr">
        <is>
          <t>3</t>
        </is>
      </c>
      <c r="K134" t="n">
        <v>0</v>
      </c>
      <c r="L134" t="n">
        <v>5.124596202021813</v>
      </c>
      <c r="M134" t="n">
        <v>227</v>
      </c>
      <c r="N134" t="n">
        <v>15</v>
      </c>
      <c r="O134" t="n">
        <v>1</v>
      </c>
      <c r="P134" t="n">
        <v>0</v>
      </c>
      <c r="Q134" t="n">
        <v>2</v>
      </c>
      <c r="R134" t="n">
        <v>2</v>
      </c>
      <c r="S134" t="n">
        <v>3</v>
      </c>
      <c r="T134" t="n">
        <v>5</v>
      </c>
      <c r="U134" t="n">
        <v>1</v>
      </c>
      <c r="V134" t="inlineStr">
        <is>
          <t>51</t>
        </is>
      </c>
      <c r="W134" t="inlineStr">
        <is>
          <t>New Customers</t>
        </is>
      </c>
      <c r="X134" t="n">
        <v>3</v>
      </c>
      <c r="Y134" t="n">
        <v>692110.870823477</v>
      </c>
      <c r="Z134" t="n">
        <v>395491.9261848441</v>
      </c>
    </row>
    <row r="135">
      <c r="A135" t="n">
        <v>1000137</v>
      </c>
      <c r="B135" t="n">
        <v>12735.19</v>
      </c>
      <c r="C135" t="n">
        <v>101.88152</v>
      </c>
      <c r="D135" t="n">
        <v>44.54913919837431</v>
      </c>
      <c r="E135" t="n">
        <v>125</v>
      </c>
      <c r="F135" t="inlineStr">
        <is>
          <t>F</t>
        </is>
      </c>
      <c r="G135" t="inlineStr">
        <is>
          <t>46-50</t>
        </is>
      </c>
      <c r="H135" t="n">
        <v>6</v>
      </c>
      <c r="I135" t="inlineStr">
        <is>
          <t>C</t>
        </is>
      </c>
      <c r="J135" t="inlineStr">
        <is>
          <t>4+</t>
        </is>
      </c>
      <c r="K135" t="n">
        <v>1</v>
      </c>
      <c r="L135" t="n">
        <v>2.805890354993919</v>
      </c>
      <c r="M135" t="n">
        <v>125</v>
      </c>
      <c r="N135" t="n">
        <v>14</v>
      </c>
      <c r="O135" t="n">
        <v>0</v>
      </c>
      <c r="P135" t="n">
        <v>1</v>
      </c>
      <c r="Q135" t="n">
        <v>5</v>
      </c>
      <c r="R135" t="n">
        <v>1</v>
      </c>
      <c r="S135" t="n">
        <v>4</v>
      </c>
      <c r="T135" t="n">
        <v>4</v>
      </c>
      <c r="U135" t="n">
        <v>4</v>
      </c>
      <c r="V135" t="inlineStr">
        <is>
          <t>44</t>
        </is>
      </c>
      <c r="W135" t="inlineStr">
        <is>
          <t>Loyal Customers</t>
        </is>
      </c>
      <c r="X135" t="n">
        <v>4</v>
      </c>
      <c r="Y135" t="n">
        <v>567341.7520277445</v>
      </c>
      <c r="Z135" t="n">
        <v>432260.3824973292</v>
      </c>
    </row>
    <row r="136">
      <c r="A136" t="n">
        <v>1000138</v>
      </c>
      <c r="B136" t="n">
        <v>5931.48</v>
      </c>
      <c r="C136" t="n">
        <v>160.3102702702703</v>
      </c>
      <c r="D136" t="n">
        <v>47.31516021357253</v>
      </c>
      <c r="E136" t="n">
        <v>37</v>
      </c>
      <c r="F136" t="inlineStr">
        <is>
          <t>M</t>
        </is>
      </c>
      <c r="G136" t="inlineStr">
        <is>
          <t>18-25</t>
        </is>
      </c>
      <c r="H136" t="n">
        <v>20</v>
      </c>
      <c r="I136" t="inlineStr">
        <is>
          <t>C</t>
        </is>
      </c>
      <c r="J136" t="inlineStr">
        <is>
          <t>1</t>
        </is>
      </c>
      <c r="K136" t="n">
        <v>1</v>
      </c>
      <c r="L136" t="n">
        <v>0.7819903775658444</v>
      </c>
      <c r="M136" t="n">
        <v>37</v>
      </c>
      <c r="N136" t="n">
        <v>7</v>
      </c>
      <c r="O136" t="n">
        <v>1</v>
      </c>
      <c r="P136" t="n">
        <v>1</v>
      </c>
      <c r="Q136" t="n">
        <v>2</v>
      </c>
      <c r="R136" t="n">
        <v>1</v>
      </c>
      <c r="S136" t="n">
        <v>1</v>
      </c>
      <c r="T136" t="n">
        <v>3</v>
      </c>
      <c r="U136" t="n">
        <v>5</v>
      </c>
      <c r="V136" t="inlineStr">
        <is>
          <t>35</t>
        </is>
      </c>
      <c r="W136" t="inlineStr">
        <is>
          <t>Loyal Customers</t>
        </is>
      </c>
      <c r="X136" t="n">
        <v>4</v>
      </c>
      <c r="Y136" t="n">
        <v>280648.9265036011</v>
      </c>
      <c r="Z136" t="n">
        <v>213827.7535265532</v>
      </c>
    </row>
    <row r="137">
      <c r="A137" t="n">
        <v>1000139</v>
      </c>
      <c r="B137" t="n">
        <v>15005.74</v>
      </c>
      <c r="C137" t="n">
        <v>109.5309489051095</v>
      </c>
      <c r="D137" t="n">
        <v>56.69051440371365</v>
      </c>
      <c r="E137" t="n">
        <v>137</v>
      </c>
      <c r="F137" t="inlineStr">
        <is>
          <t>F</t>
        </is>
      </c>
      <c r="G137" t="inlineStr">
        <is>
          <t>26-35</t>
        </is>
      </c>
      <c r="H137" t="n">
        <v>20</v>
      </c>
      <c r="I137" t="inlineStr">
        <is>
          <t>C</t>
        </is>
      </c>
      <c r="J137" t="inlineStr">
        <is>
          <t>2</t>
        </is>
      </c>
      <c r="K137" t="n">
        <v>0</v>
      </c>
      <c r="L137" t="n">
        <v>2.41663003839361</v>
      </c>
      <c r="M137" t="n">
        <v>137</v>
      </c>
      <c r="N137" t="n">
        <v>14</v>
      </c>
      <c r="O137" t="n">
        <v>0</v>
      </c>
      <c r="P137" t="n">
        <v>0</v>
      </c>
      <c r="Q137" t="n">
        <v>3</v>
      </c>
      <c r="R137" t="n">
        <v>1</v>
      </c>
      <c r="S137" t="n">
        <v>2</v>
      </c>
      <c r="T137" t="n">
        <v>5</v>
      </c>
      <c r="U137" t="n">
        <v>4</v>
      </c>
      <c r="V137" t="inlineStr">
        <is>
          <t>54</t>
        </is>
      </c>
      <c r="W137" t="inlineStr">
        <is>
          <t>Champions</t>
        </is>
      </c>
      <c r="X137" t="n">
        <v>5</v>
      </c>
      <c r="Y137" t="n">
        <v>850683.119608382</v>
      </c>
      <c r="Z137" t="n">
        <v>810174.3996270305</v>
      </c>
    </row>
    <row r="138">
      <c r="A138" t="n">
        <v>1000140</v>
      </c>
      <c r="B138" t="n">
        <v>3290.84</v>
      </c>
      <c r="C138" t="n">
        <v>99.72242424242425</v>
      </c>
      <c r="D138" t="n">
        <v>58.23973053414132</v>
      </c>
      <c r="E138" t="n">
        <v>33</v>
      </c>
      <c r="F138" t="inlineStr">
        <is>
          <t>F</t>
        </is>
      </c>
      <c r="G138" t="inlineStr">
        <is>
          <t>36-45</t>
        </is>
      </c>
      <c r="H138" t="n">
        <v>1</v>
      </c>
      <c r="I138" t="inlineStr">
        <is>
          <t>B</t>
        </is>
      </c>
      <c r="J138" t="inlineStr">
        <is>
          <t>3</t>
        </is>
      </c>
      <c r="K138" t="n">
        <v>0</v>
      </c>
      <c r="L138" t="n">
        <v>0.5666235007844812</v>
      </c>
      <c r="M138" t="n">
        <v>33</v>
      </c>
      <c r="N138" t="n">
        <v>12</v>
      </c>
      <c r="O138" t="n">
        <v>0</v>
      </c>
      <c r="P138" t="n">
        <v>0</v>
      </c>
      <c r="Q138" t="n">
        <v>4</v>
      </c>
      <c r="R138" t="n">
        <v>2</v>
      </c>
      <c r="S138" t="n">
        <v>3</v>
      </c>
      <c r="T138" t="n">
        <v>2</v>
      </c>
      <c r="U138" t="n">
        <v>4</v>
      </c>
      <c r="V138" t="inlineStr">
        <is>
          <t>24</t>
        </is>
      </c>
      <c r="W138" t="inlineStr">
        <is>
          <t>Promising</t>
        </is>
      </c>
      <c r="X138" t="n">
        <v>2.5</v>
      </c>
      <c r="Y138" t="n">
        <v>191657.6348309736</v>
      </c>
      <c r="Z138" t="n">
        <v>91265.54039570173</v>
      </c>
    </row>
    <row r="139">
      <c r="A139" t="n">
        <v>1000141</v>
      </c>
      <c r="B139" t="n">
        <v>1150.58</v>
      </c>
      <c r="C139" t="n">
        <v>88.50615384615384</v>
      </c>
      <c r="D139" t="n">
        <v>64.28593761967718</v>
      </c>
      <c r="E139" t="n">
        <v>13</v>
      </c>
      <c r="F139" t="inlineStr">
        <is>
          <t>M</t>
        </is>
      </c>
      <c r="G139" t="inlineStr">
        <is>
          <t>36-45</t>
        </is>
      </c>
      <c r="H139" t="n">
        <v>13</v>
      </c>
      <c r="I139" t="inlineStr">
        <is>
          <t>C</t>
        </is>
      </c>
      <c r="J139" t="inlineStr">
        <is>
          <t>1</t>
        </is>
      </c>
      <c r="K139" t="n">
        <v>1</v>
      </c>
      <c r="L139" t="n">
        <v>0.202221519687703</v>
      </c>
      <c r="M139" t="n">
        <v>13</v>
      </c>
      <c r="N139" t="n">
        <v>7</v>
      </c>
      <c r="O139" t="n">
        <v>1</v>
      </c>
      <c r="P139" t="n">
        <v>1</v>
      </c>
      <c r="Q139" t="n">
        <v>4</v>
      </c>
      <c r="R139" t="n">
        <v>1</v>
      </c>
      <c r="S139" t="n">
        <v>1</v>
      </c>
      <c r="T139" t="n">
        <v>1</v>
      </c>
      <c r="U139" t="n">
        <v>2</v>
      </c>
      <c r="V139" t="inlineStr">
        <is>
          <t>12</t>
        </is>
      </c>
      <c r="W139" t="inlineStr">
        <is>
          <t>About to Pause</t>
        </is>
      </c>
      <c r="X139" t="n">
        <v>1.5</v>
      </c>
      <c r="Y139" t="n">
        <v>73966.11410644816</v>
      </c>
      <c r="Z139" t="n">
        <v>21133.17545898519</v>
      </c>
    </row>
    <row r="140">
      <c r="A140" t="n">
        <v>1000142</v>
      </c>
      <c r="B140" t="n">
        <v>3014.59</v>
      </c>
      <c r="C140" t="n">
        <v>88.66441176470589</v>
      </c>
      <c r="D140" t="n">
        <v>50.83014180887321</v>
      </c>
      <c r="E140" t="n">
        <v>34</v>
      </c>
      <c r="F140" t="inlineStr">
        <is>
          <t>M</t>
        </is>
      </c>
      <c r="G140" t="inlineStr">
        <is>
          <t>26-35</t>
        </is>
      </c>
      <c r="H140" t="n">
        <v>7</v>
      </c>
      <c r="I140" t="inlineStr">
        <is>
          <t>A</t>
        </is>
      </c>
      <c r="J140" t="inlineStr">
        <is>
          <t>2</t>
        </is>
      </c>
      <c r="K140" t="n">
        <v>0</v>
      </c>
      <c r="L140" t="n">
        <v>0.6688944549445415</v>
      </c>
      <c r="M140" t="n">
        <v>34</v>
      </c>
      <c r="N140" t="n">
        <v>10</v>
      </c>
      <c r="O140" t="n">
        <v>1</v>
      </c>
      <c r="P140" t="n">
        <v>0</v>
      </c>
      <c r="Q140" t="n">
        <v>3</v>
      </c>
      <c r="R140" t="n">
        <v>3</v>
      </c>
      <c r="S140" t="n">
        <v>2</v>
      </c>
      <c r="T140" t="n">
        <v>2</v>
      </c>
      <c r="U140" t="n">
        <v>2</v>
      </c>
      <c r="V140" t="inlineStr">
        <is>
          <t>22</t>
        </is>
      </c>
      <c r="W140" t="inlineStr">
        <is>
          <t>Need Attention</t>
        </is>
      </c>
      <c r="X140" t="n">
        <v>2</v>
      </c>
      <c r="Y140" t="n">
        <v>153232.0371956111</v>
      </c>
      <c r="Z140" t="n">
        <v>58374.10940785185</v>
      </c>
    </row>
    <row r="141">
      <c r="A141" t="n">
        <v>1000143</v>
      </c>
      <c r="B141" t="n">
        <v>3757.43</v>
      </c>
      <c r="C141" t="n">
        <v>101.5521621621622</v>
      </c>
      <c r="D141" t="n">
        <v>58.66906345175715</v>
      </c>
      <c r="E141" t="n">
        <v>37</v>
      </c>
      <c r="F141" t="inlineStr">
        <is>
          <t>M</t>
        </is>
      </c>
      <c r="G141" t="inlineStr">
        <is>
          <t>18-25</t>
        </is>
      </c>
      <c r="H141" t="n">
        <v>3</v>
      </c>
      <c r="I141" t="inlineStr">
        <is>
          <t>C</t>
        </is>
      </c>
      <c r="J141" t="inlineStr">
        <is>
          <t>0</t>
        </is>
      </c>
      <c r="K141" t="n">
        <v>0</v>
      </c>
      <c r="L141" t="n">
        <v>0.6306560531757022</v>
      </c>
      <c r="M141" t="n">
        <v>37</v>
      </c>
      <c r="N141" t="n">
        <v>5</v>
      </c>
      <c r="O141" t="n">
        <v>1</v>
      </c>
      <c r="P141" t="n">
        <v>0</v>
      </c>
      <c r="Q141" t="n">
        <v>2</v>
      </c>
      <c r="R141" t="n">
        <v>1</v>
      </c>
      <c r="S141" t="n">
        <v>0</v>
      </c>
      <c r="T141" t="n">
        <v>2</v>
      </c>
      <c r="U141" t="n">
        <v>4</v>
      </c>
      <c r="V141" t="inlineStr">
        <is>
          <t>24</t>
        </is>
      </c>
      <c r="W141" t="inlineStr">
        <is>
          <t>Promising</t>
        </is>
      </c>
      <c r="X141" t="n">
        <v>2.5</v>
      </c>
      <c r="Y141" t="n">
        <v>220444.8990855358</v>
      </c>
      <c r="Z141" t="n">
        <v>104973.7614693028</v>
      </c>
    </row>
    <row r="142">
      <c r="A142" t="n">
        <v>1000144</v>
      </c>
      <c r="B142" t="n">
        <v>2340.47</v>
      </c>
      <c r="C142" t="n">
        <v>106.385</v>
      </c>
      <c r="D142" t="n">
        <v>62.62471121499807</v>
      </c>
      <c r="E142" t="n">
        <v>22</v>
      </c>
      <c r="F142" t="inlineStr">
        <is>
          <t>M</t>
        </is>
      </c>
      <c r="G142" t="inlineStr">
        <is>
          <t>26-35</t>
        </is>
      </c>
      <c r="H142" t="n">
        <v>17</v>
      </c>
      <c r="I142" t="inlineStr">
        <is>
          <t>C</t>
        </is>
      </c>
      <c r="J142" t="inlineStr">
        <is>
          <t>1</t>
        </is>
      </c>
      <c r="K142" t="n">
        <v>1</v>
      </c>
      <c r="L142" t="n">
        <v>0.3512990251479386</v>
      </c>
      <c r="M142" t="n">
        <v>22</v>
      </c>
      <c r="N142" t="n">
        <v>8</v>
      </c>
      <c r="O142" t="n">
        <v>1</v>
      </c>
      <c r="P142" t="n">
        <v>1</v>
      </c>
      <c r="Q142" t="n">
        <v>3</v>
      </c>
      <c r="R142" t="n">
        <v>1</v>
      </c>
      <c r="S142" t="n">
        <v>1</v>
      </c>
      <c r="T142" t="n">
        <v>2</v>
      </c>
      <c r="U142" t="n">
        <v>4</v>
      </c>
      <c r="V142" t="inlineStr">
        <is>
          <t>24</t>
        </is>
      </c>
      <c r="W142" t="inlineStr">
        <is>
          <t>Promising</t>
        </is>
      </c>
      <c r="X142" t="n">
        <v>2.5</v>
      </c>
      <c r="Y142" t="n">
        <v>146571.2578573665</v>
      </c>
      <c r="Z142" t="n">
        <v>69795.83707493644</v>
      </c>
    </row>
    <row r="143">
      <c r="A143" t="n">
        <v>1000145</v>
      </c>
      <c r="B143" t="n">
        <v>1955.22</v>
      </c>
      <c r="C143" t="n">
        <v>67.42137931034483</v>
      </c>
      <c r="D143" t="n">
        <v>46.28343708098564</v>
      </c>
      <c r="E143" t="n">
        <v>29</v>
      </c>
      <c r="F143" t="inlineStr">
        <is>
          <t>M</t>
        </is>
      </c>
      <c r="G143" t="inlineStr">
        <is>
          <t>18-25</t>
        </is>
      </c>
      <c r="H143" t="n">
        <v>4</v>
      </c>
      <c r="I143" t="inlineStr">
        <is>
          <t>C</t>
        </is>
      </c>
      <c r="J143" t="inlineStr">
        <is>
          <t>4+</t>
        </is>
      </c>
      <c r="K143" t="n">
        <v>0</v>
      </c>
      <c r="L143" t="n">
        <v>0.6265740366096084</v>
      </c>
      <c r="M143" t="n">
        <v>29</v>
      </c>
      <c r="N143" t="n">
        <v>10</v>
      </c>
      <c r="O143" t="n">
        <v>1</v>
      </c>
      <c r="P143" t="n">
        <v>0</v>
      </c>
      <c r="Q143" t="n">
        <v>2</v>
      </c>
      <c r="R143" t="n">
        <v>1</v>
      </c>
      <c r="S143" t="n">
        <v>4</v>
      </c>
      <c r="T143" t="n">
        <v>1</v>
      </c>
      <c r="U143" t="n">
        <v>1</v>
      </c>
      <c r="V143" t="inlineStr">
        <is>
          <t>11</t>
        </is>
      </c>
      <c r="W143" t="inlineStr">
        <is>
          <t>About to Pause</t>
        </is>
      </c>
      <c r="X143" t="n">
        <v>1.5</v>
      </c>
      <c r="Y143" t="n">
        <v>90494.30184948473</v>
      </c>
      <c r="Z143" t="n">
        <v>25855.5148141385</v>
      </c>
    </row>
    <row r="144">
      <c r="A144" t="n">
        <v>1000146</v>
      </c>
      <c r="B144" t="n">
        <v>22572.55</v>
      </c>
      <c r="C144" t="n">
        <v>94.84264705882353</v>
      </c>
      <c r="D144" t="n">
        <v>53.41815120138138</v>
      </c>
      <c r="E144" t="n">
        <v>238</v>
      </c>
      <c r="F144" t="inlineStr">
        <is>
          <t>F</t>
        </is>
      </c>
      <c r="G144" t="inlineStr">
        <is>
          <t>36-45</t>
        </is>
      </c>
      <c r="H144" t="n">
        <v>20</v>
      </c>
      <c r="I144" t="inlineStr">
        <is>
          <t>B</t>
        </is>
      </c>
      <c r="J144" t="inlineStr">
        <is>
          <t>3</t>
        </is>
      </c>
      <c r="K144" t="n">
        <v>1</v>
      </c>
      <c r="L144" t="n">
        <v>4.455414398427278</v>
      </c>
      <c r="M144" t="n">
        <v>238</v>
      </c>
      <c r="N144" t="n">
        <v>15</v>
      </c>
      <c r="O144" t="n">
        <v>0</v>
      </c>
      <c r="P144" t="n">
        <v>1</v>
      </c>
      <c r="Q144" t="n">
        <v>4</v>
      </c>
      <c r="R144" t="n">
        <v>2</v>
      </c>
      <c r="S144" t="n">
        <v>3</v>
      </c>
      <c r="T144" t="n">
        <v>5</v>
      </c>
      <c r="U144" t="n">
        <v>3</v>
      </c>
      <c r="V144" t="inlineStr">
        <is>
          <t>53</t>
        </is>
      </c>
      <c r="W144" t="inlineStr">
        <is>
          <t>Loyal Customers</t>
        </is>
      </c>
      <c r="X144" t="n">
        <v>4</v>
      </c>
      <c r="Y144" t="n">
        <v>1205783.888900741</v>
      </c>
      <c r="Z144" t="n">
        <v>918692.4867815172</v>
      </c>
    </row>
    <row r="145">
      <c r="A145" t="n">
        <v>1000147</v>
      </c>
      <c r="B145" t="n">
        <v>10948.87</v>
      </c>
      <c r="C145" t="n">
        <v>115.2512631578947</v>
      </c>
      <c r="D145" t="n">
        <v>42.41231317702155</v>
      </c>
      <c r="E145" t="n">
        <v>95</v>
      </c>
      <c r="F145" t="inlineStr">
        <is>
          <t>M</t>
        </is>
      </c>
      <c r="G145" t="inlineStr">
        <is>
          <t>18-25</t>
        </is>
      </c>
      <c r="H145" t="n">
        <v>4</v>
      </c>
      <c r="I145" t="inlineStr">
        <is>
          <t>B</t>
        </is>
      </c>
      <c r="J145" t="inlineStr">
        <is>
          <t>4+</t>
        </is>
      </c>
      <c r="K145" t="n">
        <v>0</v>
      </c>
      <c r="L145" t="n">
        <v>2.23991555479388</v>
      </c>
      <c r="M145" t="n">
        <v>95</v>
      </c>
      <c r="N145" t="n">
        <v>8</v>
      </c>
      <c r="O145" t="n">
        <v>1</v>
      </c>
      <c r="P145" t="n">
        <v>0</v>
      </c>
      <c r="Q145" t="n">
        <v>2</v>
      </c>
      <c r="R145" t="n">
        <v>2</v>
      </c>
      <c r="S145" t="n">
        <v>4</v>
      </c>
      <c r="T145" t="n">
        <v>4</v>
      </c>
      <c r="U145" t="n">
        <v>5</v>
      </c>
      <c r="V145" t="inlineStr">
        <is>
          <t>45</t>
        </is>
      </c>
      <c r="W145" t="inlineStr">
        <is>
          <t>Champions</t>
        </is>
      </c>
      <c r="X145" t="n">
        <v>5</v>
      </c>
      <c r="Y145" t="n">
        <v>464366.903374496</v>
      </c>
      <c r="Z145" t="n">
        <v>442254.1936899962</v>
      </c>
    </row>
    <row r="146">
      <c r="A146" t="n">
        <v>1000148</v>
      </c>
      <c r="B146" t="n">
        <v>36172.94</v>
      </c>
      <c r="C146" t="n">
        <v>106.7048377581121</v>
      </c>
      <c r="D146" t="n">
        <v>51.0911568462469</v>
      </c>
      <c r="E146" t="n">
        <v>339</v>
      </c>
      <c r="F146" t="inlineStr">
        <is>
          <t>M</t>
        </is>
      </c>
      <c r="G146" t="inlineStr">
        <is>
          <t>51-55</t>
        </is>
      </c>
      <c r="H146" t="n">
        <v>17</v>
      </c>
      <c r="I146" t="inlineStr">
        <is>
          <t>B</t>
        </is>
      </c>
      <c r="J146" t="inlineStr">
        <is>
          <t>3</t>
        </is>
      </c>
      <c r="K146" t="n">
        <v>1</v>
      </c>
      <c r="L146" t="n">
        <v>6.635199140629805</v>
      </c>
      <c r="M146" t="n">
        <v>339</v>
      </c>
      <c r="N146" t="n">
        <v>19</v>
      </c>
      <c r="O146" t="n">
        <v>1</v>
      </c>
      <c r="P146" t="n">
        <v>1</v>
      </c>
      <c r="Q146" t="n">
        <v>6</v>
      </c>
      <c r="R146" t="n">
        <v>2</v>
      </c>
      <c r="S146" t="n">
        <v>3</v>
      </c>
      <c r="T146" t="n">
        <v>5</v>
      </c>
      <c r="U146" t="n">
        <v>4</v>
      </c>
      <c r="V146" t="inlineStr">
        <is>
          <t>54</t>
        </is>
      </c>
      <c r="W146" t="inlineStr">
        <is>
          <t>Champions</t>
        </is>
      </c>
      <c r="X146" t="n">
        <v>5</v>
      </c>
      <c r="Y146" t="n">
        <v>1848117.351129879</v>
      </c>
      <c r="Z146" t="n">
        <v>1760111.762980837</v>
      </c>
    </row>
    <row r="147">
      <c r="A147" t="n">
        <v>1000149</v>
      </c>
      <c r="B147" t="n">
        <v>37750.96</v>
      </c>
      <c r="C147" t="n">
        <v>113.0268263473054</v>
      </c>
      <c r="D147" t="n">
        <v>50.23001391604218</v>
      </c>
      <c r="E147" t="n">
        <v>334</v>
      </c>
      <c r="F147" t="inlineStr">
        <is>
          <t>M</t>
        </is>
      </c>
      <c r="G147" t="inlineStr">
        <is>
          <t>26-35</t>
        </is>
      </c>
      <c r="H147" t="n">
        <v>1</v>
      </c>
      <c r="I147" t="inlineStr">
        <is>
          <t>B</t>
        </is>
      </c>
      <c r="J147" t="inlineStr">
        <is>
          <t>2</t>
        </is>
      </c>
      <c r="K147" t="n">
        <v>1</v>
      </c>
      <c r="L147" t="n">
        <v>6.649410859377226</v>
      </c>
      <c r="M147" t="n">
        <v>334</v>
      </c>
      <c r="N147" t="n">
        <v>16</v>
      </c>
      <c r="O147" t="n">
        <v>1</v>
      </c>
      <c r="P147" t="n">
        <v>1</v>
      </c>
      <c r="Q147" t="n">
        <v>3</v>
      </c>
      <c r="R147" t="n">
        <v>2</v>
      </c>
      <c r="S147" t="n">
        <v>2</v>
      </c>
      <c r="T147" t="n">
        <v>5</v>
      </c>
      <c r="U147" t="n">
        <v>5</v>
      </c>
      <c r="V147" t="inlineStr">
        <is>
          <t>55</t>
        </is>
      </c>
      <c r="W147" t="inlineStr">
        <is>
          <t>Champions</t>
        </is>
      </c>
      <c r="X147" t="n">
        <v>5</v>
      </c>
      <c r="Y147" t="n">
        <v>1896231.246143952</v>
      </c>
      <c r="Z147" t="n">
        <v>1805934.520137097</v>
      </c>
    </row>
    <row r="148">
      <c r="A148" t="n">
        <v>1000150</v>
      </c>
      <c r="B148" t="n">
        <v>12262.95</v>
      </c>
      <c r="C148" t="n">
        <v>90.83666666666667</v>
      </c>
      <c r="D148" t="n">
        <v>39.7848719655277</v>
      </c>
      <c r="E148" t="n">
        <v>135</v>
      </c>
      <c r="F148" t="inlineStr">
        <is>
          <t>M</t>
        </is>
      </c>
      <c r="G148" t="inlineStr">
        <is>
          <t>36-45</t>
        </is>
      </c>
      <c r="H148" t="n">
        <v>7</v>
      </c>
      <c r="I148" t="inlineStr">
        <is>
          <t>B</t>
        </is>
      </c>
      <c r="J148" t="inlineStr">
        <is>
          <t>0</t>
        </is>
      </c>
      <c r="K148" t="n">
        <v>1</v>
      </c>
      <c r="L148" t="n">
        <v>3.393249577803672</v>
      </c>
      <c r="M148" t="n">
        <v>135</v>
      </c>
      <c r="N148" t="n">
        <v>13</v>
      </c>
      <c r="O148" t="n">
        <v>1</v>
      </c>
      <c r="P148" t="n">
        <v>1</v>
      </c>
      <c r="Q148" t="n">
        <v>4</v>
      </c>
      <c r="R148" t="n">
        <v>2</v>
      </c>
      <c r="S148" t="n">
        <v>0</v>
      </c>
      <c r="T148" t="n">
        <v>4</v>
      </c>
      <c r="U148" t="n">
        <v>3</v>
      </c>
      <c r="V148" t="inlineStr">
        <is>
          <t>43</t>
        </is>
      </c>
      <c r="W148" t="inlineStr">
        <is>
          <t>Loyal Customers</t>
        </is>
      </c>
      <c r="X148" t="n">
        <v>4</v>
      </c>
      <c r="Y148" t="n">
        <v>487879.8956696679</v>
      </c>
      <c r="Z148" t="n">
        <v>371718.0157483185</v>
      </c>
    </row>
    <row r="149">
      <c r="A149" t="n">
        <v>1000151</v>
      </c>
      <c r="B149" t="n">
        <v>25607.97</v>
      </c>
      <c r="C149" t="n">
        <v>90.48752650176679</v>
      </c>
      <c r="D149" t="n">
        <v>45.84192013961742</v>
      </c>
      <c r="E149" t="n">
        <v>283</v>
      </c>
      <c r="F149" t="inlineStr">
        <is>
          <t>F</t>
        </is>
      </c>
      <c r="G149" t="inlineStr">
        <is>
          <t>26-35</t>
        </is>
      </c>
      <c r="H149" t="n">
        <v>20</v>
      </c>
      <c r="I149" t="inlineStr">
        <is>
          <t>A</t>
        </is>
      </c>
      <c r="J149" t="inlineStr">
        <is>
          <t>1</t>
        </is>
      </c>
      <c r="K149" t="n">
        <v>1</v>
      </c>
      <c r="L149" t="n">
        <v>6.173388879394392</v>
      </c>
      <c r="M149" t="n">
        <v>283</v>
      </c>
      <c r="N149" t="n">
        <v>13</v>
      </c>
      <c r="O149" t="n">
        <v>0</v>
      </c>
      <c r="P149" t="n">
        <v>1</v>
      </c>
      <c r="Q149" t="n">
        <v>3</v>
      </c>
      <c r="R149" t="n">
        <v>3</v>
      </c>
      <c r="S149" t="n">
        <v>1</v>
      </c>
      <c r="T149" t="n">
        <v>5</v>
      </c>
      <c r="U149" t="n">
        <v>3</v>
      </c>
      <c r="V149" t="inlineStr">
        <is>
          <t>53</t>
        </is>
      </c>
      <c r="W149" t="inlineStr">
        <is>
          <t>Loyal Customers</t>
        </is>
      </c>
      <c r="X149" t="n">
        <v>4</v>
      </c>
      <c r="Y149" t="n">
        <v>1173918.515677719</v>
      </c>
      <c r="Z149" t="n">
        <v>894414.1071830239</v>
      </c>
    </row>
    <row r="150">
      <c r="A150" t="n">
        <v>1000152</v>
      </c>
      <c r="B150" t="n">
        <v>1291.38</v>
      </c>
      <c r="C150" t="n">
        <v>71.74333333333334</v>
      </c>
      <c r="D150" t="n">
        <v>27.97832059880314</v>
      </c>
      <c r="E150" t="n">
        <v>18</v>
      </c>
      <c r="F150" t="inlineStr">
        <is>
          <t>M</t>
        </is>
      </c>
      <c r="G150" t="inlineStr">
        <is>
          <t>18-25</t>
        </is>
      </c>
      <c r="H150" t="n">
        <v>4</v>
      </c>
      <c r="I150" t="inlineStr">
        <is>
          <t>A</t>
        </is>
      </c>
      <c r="J150" t="inlineStr">
        <is>
          <t>3</t>
        </is>
      </c>
      <c r="K150" t="n">
        <v>0</v>
      </c>
      <c r="L150" t="n">
        <v>0.6433552698931475</v>
      </c>
      <c r="M150" t="n">
        <v>18</v>
      </c>
      <c r="N150" t="n">
        <v>5</v>
      </c>
      <c r="O150" t="n">
        <v>1</v>
      </c>
      <c r="P150" t="n">
        <v>0</v>
      </c>
      <c r="Q150" t="n">
        <v>2</v>
      </c>
      <c r="R150" t="n">
        <v>3</v>
      </c>
      <c r="S150" t="n">
        <v>3</v>
      </c>
      <c r="T150" t="n">
        <v>1</v>
      </c>
      <c r="U150" t="n">
        <v>1</v>
      </c>
      <c r="V150" t="inlineStr">
        <is>
          <t>11</t>
        </is>
      </c>
      <c r="W150" t="inlineStr">
        <is>
          <t>About to Pause</t>
        </is>
      </c>
      <c r="X150" t="n">
        <v>1.5</v>
      </c>
      <c r="Y150" t="n">
        <v>36130.6436548824</v>
      </c>
      <c r="Z150" t="n">
        <v>10323.04104425211</v>
      </c>
    </row>
    <row r="151">
      <c r="A151" t="n">
        <v>1000153</v>
      </c>
      <c r="B151" t="n">
        <v>1253.04</v>
      </c>
      <c r="C151" t="n">
        <v>83.536</v>
      </c>
      <c r="D151" t="n">
        <v>56.69839110844077</v>
      </c>
      <c r="E151" t="n">
        <v>15</v>
      </c>
      <c r="F151" t="inlineStr">
        <is>
          <t>M</t>
        </is>
      </c>
      <c r="G151" t="inlineStr">
        <is>
          <t>0-17</t>
        </is>
      </c>
      <c r="H151" t="n">
        <v>10</v>
      </c>
      <c r="I151" t="inlineStr">
        <is>
          <t>C</t>
        </is>
      </c>
      <c r="J151" t="inlineStr">
        <is>
          <t>0</t>
        </is>
      </c>
      <c r="K151" t="n">
        <v>0</v>
      </c>
      <c r="L151" t="n">
        <v>0.2645577715126193</v>
      </c>
      <c r="M151" t="n">
        <v>15</v>
      </c>
      <c r="N151" t="n">
        <v>8</v>
      </c>
      <c r="O151" t="n">
        <v>1</v>
      </c>
      <c r="P151" t="n">
        <v>0</v>
      </c>
      <c r="Q151" t="n">
        <v>1</v>
      </c>
      <c r="R151" t="n">
        <v>1</v>
      </c>
      <c r="S151" t="n">
        <v>0</v>
      </c>
      <c r="T151" t="n">
        <v>1</v>
      </c>
      <c r="U151" t="n">
        <v>2</v>
      </c>
      <c r="V151" t="inlineStr">
        <is>
          <t>12</t>
        </is>
      </c>
      <c r="W151" t="inlineStr">
        <is>
          <t>About to Pause</t>
        </is>
      </c>
      <c r="X151" t="n">
        <v>1.5</v>
      </c>
      <c r="Y151" t="n">
        <v>71045.35199452062</v>
      </c>
      <c r="Z151" t="n">
        <v>20298.67199843446</v>
      </c>
    </row>
    <row r="152">
      <c r="A152" t="n">
        <v>1000154</v>
      </c>
      <c r="B152" t="n">
        <v>2814.66</v>
      </c>
      <c r="C152" t="n">
        <v>80.41885714285714</v>
      </c>
      <c r="D152" t="n">
        <v>46.29287677204704</v>
      </c>
      <c r="E152" t="n">
        <v>35</v>
      </c>
      <c r="F152" t="inlineStr">
        <is>
          <t>M</t>
        </is>
      </c>
      <c r="G152" t="inlineStr">
        <is>
          <t>51-55</t>
        </is>
      </c>
      <c r="H152" t="n">
        <v>20</v>
      </c>
      <c r="I152" t="inlineStr">
        <is>
          <t>A</t>
        </is>
      </c>
      <c r="J152" t="inlineStr">
        <is>
          <t>4+</t>
        </is>
      </c>
      <c r="K152" t="n">
        <v>1</v>
      </c>
      <c r="L152" t="n">
        <v>0.7560558435878842</v>
      </c>
      <c r="M152" t="n">
        <v>35</v>
      </c>
      <c r="N152" t="n">
        <v>9</v>
      </c>
      <c r="O152" t="n">
        <v>1</v>
      </c>
      <c r="P152" t="n">
        <v>1</v>
      </c>
      <c r="Q152" t="n">
        <v>6</v>
      </c>
      <c r="R152" t="n">
        <v>3</v>
      </c>
      <c r="S152" t="n">
        <v>4</v>
      </c>
      <c r="T152" t="n">
        <v>2</v>
      </c>
      <c r="U152" t="n">
        <v>2</v>
      </c>
      <c r="V152" t="inlineStr">
        <is>
          <t>22</t>
        </is>
      </c>
      <c r="W152" t="inlineStr">
        <is>
          <t>Need Attention</t>
        </is>
      </c>
      <c r="X152" t="n">
        <v>2</v>
      </c>
      <c r="Y152" t="n">
        <v>130298.7085352099</v>
      </c>
      <c r="Z152" t="n">
        <v>49637.60325150855</v>
      </c>
    </row>
    <row r="153">
      <c r="A153" t="n">
        <v>1000155</v>
      </c>
      <c r="B153" t="n">
        <v>3602.36</v>
      </c>
      <c r="C153" t="n">
        <v>66.71037037037037</v>
      </c>
      <c r="D153" t="n">
        <v>45.40713741431103</v>
      </c>
      <c r="E153" t="n">
        <v>54</v>
      </c>
      <c r="F153" t="inlineStr">
        <is>
          <t>M</t>
        </is>
      </c>
      <c r="G153" t="inlineStr">
        <is>
          <t>36-45</t>
        </is>
      </c>
      <c r="H153" t="n">
        <v>12</v>
      </c>
      <c r="I153" t="inlineStr">
        <is>
          <t>C</t>
        </is>
      </c>
      <c r="J153" t="inlineStr">
        <is>
          <t>4+</t>
        </is>
      </c>
      <c r="K153" t="n">
        <v>1</v>
      </c>
      <c r="L153" t="n">
        <v>1.189240350196151</v>
      </c>
      <c r="M153" t="n">
        <v>54</v>
      </c>
      <c r="N153" t="n">
        <v>7</v>
      </c>
      <c r="O153" t="n">
        <v>1</v>
      </c>
      <c r="P153" t="n">
        <v>1</v>
      </c>
      <c r="Q153" t="n">
        <v>4</v>
      </c>
      <c r="R153" t="n">
        <v>1</v>
      </c>
      <c r="S153" t="n">
        <v>4</v>
      </c>
      <c r="T153" t="n">
        <v>2</v>
      </c>
      <c r="U153" t="n">
        <v>1</v>
      </c>
      <c r="V153" t="inlineStr">
        <is>
          <t>21</t>
        </is>
      </c>
      <c r="W153" t="inlineStr">
        <is>
          <t>About to Pause</t>
        </is>
      </c>
      <c r="X153" t="n">
        <v>1.5</v>
      </c>
      <c r="Y153" t="n">
        <v>163572.8555358175</v>
      </c>
      <c r="Z153" t="n">
        <v>46735.10158166214</v>
      </c>
    </row>
    <row r="154">
      <c r="A154" t="n">
        <v>1000156</v>
      </c>
      <c r="B154" t="n">
        <v>6890.84</v>
      </c>
      <c r="C154" t="n">
        <v>89.49142857142857</v>
      </c>
      <c r="D154" t="n">
        <v>41.01096222880329</v>
      </c>
      <c r="E154" t="n">
        <v>77</v>
      </c>
      <c r="F154" t="inlineStr">
        <is>
          <t>F</t>
        </is>
      </c>
      <c r="G154" t="inlineStr">
        <is>
          <t>46-50</t>
        </is>
      </c>
      <c r="H154" t="n">
        <v>7</v>
      </c>
      <c r="I154" t="inlineStr">
        <is>
          <t>C</t>
        </is>
      </c>
      <c r="J154" t="inlineStr">
        <is>
          <t>4+</t>
        </is>
      </c>
      <c r="K154" t="n">
        <v>1</v>
      </c>
      <c r="L154" t="n">
        <v>1.877546778112913</v>
      </c>
      <c r="M154" t="n">
        <v>77</v>
      </c>
      <c r="N154" t="n">
        <v>14</v>
      </c>
      <c r="O154" t="n">
        <v>0</v>
      </c>
      <c r="P154" t="n">
        <v>1</v>
      </c>
      <c r="Q154" t="n">
        <v>5</v>
      </c>
      <c r="R154" t="n">
        <v>1</v>
      </c>
      <c r="S154" t="n">
        <v>4</v>
      </c>
      <c r="T154" t="n">
        <v>3</v>
      </c>
      <c r="U154" t="n">
        <v>2</v>
      </c>
      <c r="V154" t="inlineStr">
        <is>
          <t>32</t>
        </is>
      </c>
      <c r="W154" t="inlineStr">
        <is>
          <t>New Customers</t>
        </is>
      </c>
      <c r="X154" t="n">
        <v>3</v>
      </c>
      <c r="Y154" t="n">
        <v>282599.9789647269</v>
      </c>
      <c r="Z154" t="n">
        <v>161485.7022655582</v>
      </c>
    </row>
    <row r="155">
      <c r="A155" t="n">
        <v>1000157</v>
      </c>
      <c r="B155" t="n">
        <v>22287.62</v>
      </c>
      <c r="C155" t="n">
        <v>102.7079262672811</v>
      </c>
      <c r="D155" t="n">
        <v>46.28792838025138</v>
      </c>
      <c r="E155" t="n">
        <v>217</v>
      </c>
      <c r="F155" t="inlineStr">
        <is>
          <t>M</t>
        </is>
      </c>
      <c r="G155" t="inlineStr">
        <is>
          <t>36-45</t>
        </is>
      </c>
      <c r="H155" t="n">
        <v>16</v>
      </c>
      <c r="I155" t="inlineStr">
        <is>
          <t>A</t>
        </is>
      </c>
      <c r="J155" t="inlineStr">
        <is>
          <t>1</t>
        </is>
      </c>
      <c r="K155" t="n">
        <v>0</v>
      </c>
      <c r="L155" t="n">
        <v>4.688047350431489</v>
      </c>
      <c r="M155" t="n">
        <v>217</v>
      </c>
      <c r="N155" t="n">
        <v>13</v>
      </c>
      <c r="O155" t="n">
        <v>1</v>
      </c>
      <c r="P155" t="n">
        <v>0</v>
      </c>
      <c r="Q155" t="n">
        <v>4</v>
      </c>
      <c r="R155" t="n">
        <v>3</v>
      </c>
      <c r="S155" t="n">
        <v>1</v>
      </c>
      <c r="T155" t="n">
        <v>5</v>
      </c>
      <c r="U155" t="n">
        <v>4</v>
      </c>
      <c r="V155" t="inlineStr">
        <is>
          <t>54</t>
        </is>
      </c>
      <c r="W155" t="inlineStr">
        <is>
          <t>Champions</t>
        </is>
      </c>
      <c r="X155" t="n">
        <v>5</v>
      </c>
      <c r="Y155" t="n">
        <v>1031647.758326258</v>
      </c>
      <c r="Z155" t="n">
        <v>982521.6745964363</v>
      </c>
    </row>
    <row r="156">
      <c r="A156" t="n">
        <v>1000158</v>
      </c>
      <c r="B156" t="n">
        <v>1850.73</v>
      </c>
      <c r="C156" t="n">
        <v>123.382</v>
      </c>
      <c r="D156" t="n">
        <v>63.80591936266012</v>
      </c>
      <c r="E156" t="n">
        <v>15</v>
      </c>
      <c r="F156" t="inlineStr">
        <is>
          <t>M</t>
        </is>
      </c>
      <c r="G156" t="inlineStr">
        <is>
          <t>55+</t>
        </is>
      </c>
      <c r="H156" t="n">
        <v>7</v>
      </c>
      <c r="I156" t="inlineStr">
        <is>
          <t>C</t>
        </is>
      </c>
      <c r="J156" t="inlineStr">
        <is>
          <t>2</t>
        </is>
      </c>
      <c r="K156" t="n">
        <v>1</v>
      </c>
      <c r="L156" t="n">
        <v>0.2350879064173183</v>
      </c>
      <c r="M156" t="n">
        <v>15</v>
      </c>
      <c r="N156" t="n">
        <v>8</v>
      </c>
      <c r="O156" t="n">
        <v>1</v>
      </c>
      <c r="P156" t="n">
        <v>1</v>
      </c>
      <c r="Q156" t="n">
        <v>7</v>
      </c>
      <c r="R156" t="n">
        <v>1</v>
      </c>
      <c r="S156" t="n">
        <v>2</v>
      </c>
      <c r="T156" t="n">
        <v>1</v>
      </c>
      <c r="U156" t="n">
        <v>5</v>
      </c>
      <c r="V156" t="inlineStr">
        <is>
          <t>15</t>
        </is>
      </c>
      <c r="W156" t="inlineStr">
        <is>
          <t>Promising</t>
        </is>
      </c>
      <c r="X156" t="n">
        <v>2.5</v>
      </c>
      <c r="Y156" t="n">
        <v>118087.529142056</v>
      </c>
      <c r="Z156" t="n">
        <v>56232.15673431236</v>
      </c>
    </row>
    <row r="157">
      <c r="A157" t="n">
        <v>1000159</v>
      </c>
      <c r="B157" t="n">
        <v>2241.29</v>
      </c>
      <c r="C157" t="n">
        <v>93.38708333333334</v>
      </c>
      <c r="D157" t="n">
        <v>53.04945539032559</v>
      </c>
      <c r="E157" t="n">
        <v>24</v>
      </c>
      <c r="F157" t="inlineStr">
        <is>
          <t>F</t>
        </is>
      </c>
      <c r="G157" t="inlineStr">
        <is>
          <t>46-50</t>
        </is>
      </c>
      <c r="H157" t="n">
        <v>0</v>
      </c>
      <c r="I157" t="inlineStr">
        <is>
          <t>A</t>
        </is>
      </c>
      <c r="J157" t="inlineStr">
        <is>
          <t>1</t>
        </is>
      </c>
      <c r="K157" t="n">
        <v>1</v>
      </c>
      <c r="L157" t="n">
        <v>0.452408037432497</v>
      </c>
      <c r="M157" t="n">
        <v>24</v>
      </c>
      <c r="N157" t="n">
        <v>8</v>
      </c>
      <c r="O157" t="n">
        <v>0</v>
      </c>
      <c r="P157" t="n">
        <v>1</v>
      </c>
      <c r="Q157" t="n">
        <v>5</v>
      </c>
      <c r="R157" t="n">
        <v>3</v>
      </c>
      <c r="S157" t="n">
        <v>1</v>
      </c>
      <c r="T157" t="n">
        <v>2</v>
      </c>
      <c r="U157" t="n">
        <v>3</v>
      </c>
      <c r="V157" t="inlineStr">
        <is>
          <t>23</t>
        </is>
      </c>
      <c r="W157" t="inlineStr">
        <is>
          <t>Need Attention</t>
        </is>
      </c>
      <c r="X157" t="n">
        <v>2</v>
      </c>
      <c r="Y157" t="n">
        <v>118899.2138717828</v>
      </c>
      <c r="Z157" t="n">
        <v>45294.93861782204</v>
      </c>
    </row>
    <row r="158">
      <c r="A158" t="n">
        <v>1000160</v>
      </c>
      <c r="B158" t="n">
        <v>845.8000000000001</v>
      </c>
      <c r="C158" t="n">
        <v>84.58000000000001</v>
      </c>
      <c r="D158" t="n">
        <v>54.61728745451288</v>
      </c>
      <c r="E158" t="n">
        <v>10</v>
      </c>
      <c r="F158" t="inlineStr">
        <is>
          <t>M</t>
        </is>
      </c>
      <c r="G158" t="inlineStr">
        <is>
          <t>36-45</t>
        </is>
      </c>
      <c r="H158" t="n">
        <v>7</v>
      </c>
      <c r="I158" t="inlineStr">
        <is>
          <t>C</t>
        </is>
      </c>
      <c r="J158" t="inlineStr">
        <is>
          <t>3</t>
        </is>
      </c>
      <c r="K158" t="n">
        <v>0</v>
      </c>
      <c r="L158" t="n">
        <v>0.1830922124854395</v>
      </c>
      <c r="M158" t="n">
        <v>10</v>
      </c>
      <c r="N158" t="n">
        <v>7</v>
      </c>
      <c r="O158" t="n">
        <v>1</v>
      </c>
      <c r="P158" t="n">
        <v>0</v>
      </c>
      <c r="Q158" t="n">
        <v>4</v>
      </c>
      <c r="R158" t="n">
        <v>1</v>
      </c>
      <c r="S158" t="n">
        <v>3</v>
      </c>
      <c r="T158" t="n">
        <v>1</v>
      </c>
      <c r="U158" t="n">
        <v>2</v>
      </c>
      <c r="V158" t="inlineStr">
        <is>
          <t>12</t>
        </is>
      </c>
      <c r="W158" t="inlineStr">
        <is>
          <t>About to Pause</t>
        </is>
      </c>
      <c r="X158" t="n">
        <v>1.5</v>
      </c>
      <c r="Y158" t="n">
        <v>46195.30172902699</v>
      </c>
      <c r="Z158" t="n">
        <v>13198.65763686485</v>
      </c>
    </row>
    <row r="159">
      <c r="A159" t="n">
        <v>1000161</v>
      </c>
      <c r="B159" t="n">
        <v>18846.62</v>
      </c>
      <c r="C159" t="n">
        <v>102.4272826086956</v>
      </c>
      <c r="D159" t="n">
        <v>44.51940512869183</v>
      </c>
      <c r="E159" t="n">
        <v>184</v>
      </c>
      <c r="F159" t="inlineStr">
        <is>
          <t>M</t>
        </is>
      </c>
      <c r="G159" t="inlineStr">
        <is>
          <t>46-50</t>
        </is>
      </c>
      <c r="H159" t="n">
        <v>16</v>
      </c>
      <c r="I159" t="inlineStr">
        <is>
          <t>C</t>
        </is>
      </c>
      <c r="J159" t="inlineStr">
        <is>
          <t>4+</t>
        </is>
      </c>
      <c r="K159" t="n">
        <v>1</v>
      </c>
      <c r="L159" t="n">
        <v>4.133029169372612</v>
      </c>
      <c r="M159" t="n">
        <v>184</v>
      </c>
      <c r="N159" t="n">
        <v>14</v>
      </c>
      <c r="O159" t="n">
        <v>1</v>
      </c>
      <c r="P159" t="n">
        <v>1</v>
      </c>
      <c r="Q159" t="n">
        <v>5</v>
      </c>
      <c r="R159" t="n">
        <v>1</v>
      </c>
      <c r="S159" t="n">
        <v>4</v>
      </c>
      <c r="T159" t="n">
        <v>5</v>
      </c>
      <c r="U159" t="n">
        <v>4</v>
      </c>
      <c r="V159" t="inlineStr">
        <is>
          <t>54</t>
        </is>
      </c>
      <c r="W159" t="inlineStr">
        <is>
          <t>Champions</t>
        </is>
      </c>
      <c r="X159" t="n">
        <v>5</v>
      </c>
      <c r="Y159" t="n">
        <v>839040.311086506</v>
      </c>
      <c r="Z159" t="n">
        <v>799086.0105585773</v>
      </c>
    </row>
    <row r="160">
      <c r="A160" t="n">
        <v>1000162</v>
      </c>
      <c r="B160" t="n">
        <v>6863.58</v>
      </c>
      <c r="C160" t="n">
        <v>124.7923636363636</v>
      </c>
      <c r="D160" t="n">
        <v>47.6548609297697</v>
      </c>
      <c r="E160" t="n">
        <v>55</v>
      </c>
      <c r="F160" t="inlineStr">
        <is>
          <t>F</t>
        </is>
      </c>
      <c r="G160" t="inlineStr">
        <is>
          <t>18-25</t>
        </is>
      </c>
      <c r="H160" t="n">
        <v>4</v>
      </c>
      <c r="I160" t="inlineStr">
        <is>
          <t>C</t>
        </is>
      </c>
      <c r="J160" t="inlineStr">
        <is>
          <t>4+</t>
        </is>
      </c>
      <c r="K160" t="n">
        <v>0</v>
      </c>
      <c r="L160" t="n">
        <v>1.154132000952747</v>
      </c>
      <c r="M160" t="n">
        <v>55</v>
      </c>
      <c r="N160" t="n">
        <v>9</v>
      </c>
      <c r="O160" t="n">
        <v>0</v>
      </c>
      <c r="P160" t="n">
        <v>0</v>
      </c>
      <c r="Q160" t="n">
        <v>2</v>
      </c>
      <c r="R160" t="n">
        <v>1</v>
      </c>
      <c r="S160" t="n">
        <v>4</v>
      </c>
      <c r="T160" t="n">
        <v>3</v>
      </c>
      <c r="U160" t="n">
        <v>5</v>
      </c>
      <c r="V160" t="inlineStr">
        <is>
          <t>35</t>
        </is>
      </c>
      <c r="W160" t="inlineStr">
        <is>
          <t>Loyal Customers</t>
        </is>
      </c>
      <c r="X160" t="n">
        <v>4</v>
      </c>
      <c r="Y160" t="n">
        <v>327082.9503803487</v>
      </c>
      <c r="Z160" t="n">
        <v>249206.0574326467</v>
      </c>
    </row>
    <row r="161">
      <c r="A161" t="n">
        <v>1000163</v>
      </c>
      <c r="B161" t="n">
        <v>16337.31</v>
      </c>
      <c r="C161" t="n">
        <v>60.28527675276752</v>
      </c>
      <c r="D161" t="n">
        <v>38.10454332560298</v>
      </c>
      <c r="E161" t="n">
        <v>271</v>
      </c>
      <c r="F161" t="inlineStr">
        <is>
          <t>M</t>
        </is>
      </c>
      <c r="G161" t="inlineStr">
        <is>
          <t>18-25</t>
        </is>
      </c>
      <c r="H161" t="n">
        <v>4</v>
      </c>
      <c r="I161" t="inlineStr">
        <is>
          <t>A</t>
        </is>
      </c>
      <c r="J161" t="inlineStr">
        <is>
          <t>1</t>
        </is>
      </c>
      <c r="K161" t="n">
        <v>0</v>
      </c>
      <c r="L161" t="n">
        <v>7.112012803415787</v>
      </c>
      <c r="M161" t="n">
        <v>271</v>
      </c>
      <c r="N161" t="n">
        <v>13</v>
      </c>
      <c r="O161" t="n">
        <v>1</v>
      </c>
      <c r="P161" t="n">
        <v>0</v>
      </c>
      <c r="Q161" t="n">
        <v>2</v>
      </c>
      <c r="R161" t="n">
        <v>3</v>
      </c>
      <c r="S161" t="n">
        <v>1</v>
      </c>
      <c r="T161" t="n">
        <v>5</v>
      </c>
      <c r="U161" t="n">
        <v>1</v>
      </c>
      <c r="V161" t="inlineStr">
        <is>
          <t>51</t>
        </is>
      </c>
      <c r="W161" t="inlineStr">
        <is>
          <t>New Customers</t>
        </is>
      </c>
      <c r="X161" t="n">
        <v>3</v>
      </c>
      <c r="Y161" t="n">
        <v>622525.7367188068</v>
      </c>
      <c r="Z161" t="n">
        <v>355728.9924107468</v>
      </c>
    </row>
    <row r="162">
      <c r="A162" t="n">
        <v>1000164</v>
      </c>
      <c r="B162" t="n">
        <v>1557.93</v>
      </c>
      <c r="C162" t="n">
        <v>86.55166666666668</v>
      </c>
      <c r="D162" t="n">
        <v>38.95515857254036</v>
      </c>
      <c r="E162" t="n">
        <v>18</v>
      </c>
      <c r="F162" t="inlineStr">
        <is>
          <t>F</t>
        </is>
      </c>
      <c r="G162" t="inlineStr">
        <is>
          <t>55+</t>
        </is>
      </c>
      <c r="H162" t="n">
        <v>13</v>
      </c>
      <c r="I162" t="inlineStr">
        <is>
          <t>C</t>
        </is>
      </c>
      <c r="J162" t="inlineStr">
        <is>
          <t>1</t>
        </is>
      </c>
      <c r="K162" t="n">
        <v>0</v>
      </c>
      <c r="L162" t="n">
        <v>0.4620697401726988</v>
      </c>
      <c r="M162" t="n">
        <v>18</v>
      </c>
      <c r="N162" t="n">
        <v>8</v>
      </c>
      <c r="O162" t="n">
        <v>0</v>
      </c>
      <c r="P162" t="n">
        <v>0</v>
      </c>
      <c r="Q162" t="n">
        <v>7</v>
      </c>
      <c r="R162" t="n">
        <v>1</v>
      </c>
      <c r="S162" t="n">
        <v>1</v>
      </c>
      <c r="T162" t="n">
        <v>1</v>
      </c>
      <c r="U162" t="n">
        <v>2</v>
      </c>
      <c r="V162" t="inlineStr">
        <is>
          <t>12</t>
        </is>
      </c>
      <c r="W162" t="inlineStr">
        <is>
          <t>About to Pause</t>
        </is>
      </c>
      <c r="X162" t="n">
        <v>1.5</v>
      </c>
      <c r="Y162" t="n">
        <v>60689.4101949178</v>
      </c>
      <c r="Z162" t="n">
        <v>17339.83148426223</v>
      </c>
    </row>
    <row r="163">
      <c r="A163" t="n">
        <v>1000165</v>
      </c>
      <c r="B163" t="n">
        <v>6029.89</v>
      </c>
      <c r="C163" t="n">
        <v>105.7875438596491</v>
      </c>
      <c r="D163" t="n">
        <v>53.87694143935465</v>
      </c>
      <c r="E163" t="n">
        <v>57</v>
      </c>
      <c r="F163" t="inlineStr">
        <is>
          <t>M</t>
        </is>
      </c>
      <c r="G163" t="inlineStr">
        <is>
          <t>18-25</t>
        </is>
      </c>
      <c r="H163" t="n">
        <v>16</v>
      </c>
      <c r="I163" t="inlineStr">
        <is>
          <t>A</t>
        </is>
      </c>
      <c r="J163" t="inlineStr">
        <is>
          <t>1</t>
        </is>
      </c>
      <c r="K163" t="n">
        <v>0</v>
      </c>
      <c r="L163" t="n">
        <v>1.057966515492732</v>
      </c>
      <c r="M163" t="n">
        <v>57</v>
      </c>
      <c r="N163" t="n">
        <v>12</v>
      </c>
      <c r="O163" t="n">
        <v>1</v>
      </c>
      <c r="P163" t="n">
        <v>0</v>
      </c>
      <c r="Q163" t="n">
        <v>2</v>
      </c>
      <c r="R163" t="n">
        <v>3</v>
      </c>
      <c r="S163" t="n">
        <v>1</v>
      </c>
      <c r="T163" t="n">
        <v>3</v>
      </c>
      <c r="U163" t="n">
        <v>4</v>
      </c>
      <c r="V163" t="inlineStr">
        <is>
          <t>34</t>
        </is>
      </c>
      <c r="W163" t="inlineStr">
        <is>
          <t>Potential Loyalists</t>
        </is>
      </c>
      <c r="X163" t="n">
        <v>3</v>
      </c>
      <c r="Y163" t="n">
        <v>324872.0304157502</v>
      </c>
      <c r="Z163" t="n">
        <v>185641.1602375716</v>
      </c>
    </row>
    <row r="164">
      <c r="A164" t="n">
        <v>1000166</v>
      </c>
      <c r="B164" t="n">
        <v>20731.93</v>
      </c>
      <c r="C164" t="n">
        <v>95.53884792626728</v>
      </c>
      <c r="D164" t="n">
        <v>49.58650015153008</v>
      </c>
      <c r="E164" t="n">
        <v>217</v>
      </c>
      <c r="F164" t="inlineStr">
        <is>
          <t>M</t>
        </is>
      </c>
      <c r="G164" t="inlineStr">
        <is>
          <t>18-25</t>
        </is>
      </c>
      <c r="H164" t="n">
        <v>4</v>
      </c>
      <c r="I164" t="inlineStr">
        <is>
          <t>B</t>
        </is>
      </c>
      <c r="J164" t="inlineStr">
        <is>
          <t>1</t>
        </is>
      </c>
      <c r="K164" t="n">
        <v>1</v>
      </c>
      <c r="L164" t="n">
        <v>4.376191087027223</v>
      </c>
      <c r="M164" t="n">
        <v>217</v>
      </c>
      <c r="N164" t="n">
        <v>16</v>
      </c>
      <c r="O164" t="n">
        <v>1</v>
      </c>
      <c r="P164" t="n">
        <v>1</v>
      </c>
      <c r="Q164" t="n">
        <v>2</v>
      </c>
      <c r="R164" t="n">
        <v>2</v>
      </c>
      <c r="S164" t="n">
        <v>1</v>
      </c>
      <c r="T164" t="n">
        <v>5</v>
      </c>
      <c r="U164" t="n">
        <v>3</v>
      </c>
      <c r="V164" t="inlineStr">
        <is>
          <t>53</t>
        </is>
      </c>
      <c r="W164" t="inlineStr">
        <is>
          <t>Loyal Customers</t>
        </is>
      </c>
      <c r="X164" t="n">
        <v>4</v>
      </c>
      <c r="Y164" t="n">
        <v>1028023.850086511</v>
      </c>
      <c r="Z164" t="n">
        <v>783256.2667325799</v>
      </c>
    </row>
    <row r="165">
      <c r="A165" t="n">
        <v>1000167</v>
      </c>
      <c r="B165" t="n">
        <v>1870.87</v>
      </c>
      <c r="C165" t="n">
        <v>64.51275862068965</v>
      </c>
      <c r="D165" t="n">
        <v>37.33108173555647</v>
      </c>
      <c r="E165" t="n">
        <v>29</v>
      </c>
      <c r="F165" t="inlineStr">
        <is>
          <t>F</t>
        </is>
      </c>
      <c r="G165" t="inlineStr">
        <is>
          <t>26-35</t>
        </is>
      </c>
      <c r="H165" t="n">
        <v>11</v>
      </c>
      <c r="I165" t="inlineStr">
        <is>
          <t>B</t>
        </is>
      </c>
      <c r="J165" t="inlineStr">
        <is>
          <t>4+</t>
        </is>
      </c>
      <c r="K165" t="n">
        <v>0</v>
      </c>
      <c r="L165" t="n">
        <v>0.7768325655663648</v>
      </c>
      <c r="M165" t="n">
        <v>29</v>
      </c>
      <c r="N165" t="n">
        <v>7</v>
      </c>
      <c r="O165" t="n">
        <v>0</v>
      </c>
      <c r="P165" t="n">
        <v>0</v>
      </c>
      <c r="Q165" t="n">
        <v>3</v>
      </c>
      <c r="R165" t="n">
        <v>2</v>
      </c>
      <c r="S165" t="n">
        <v>4</v>
      </c>
      <c r="T165" t="n">
        <v>1</v>
      </c>
      <c r="U165" t="n">
        <v>1</v>
      </c>
      <c r="V165" t="inlineStr">
        <is>
          <t>11</t>
        </is>
      </c>
      <c r="W165" t="inlineStr">
        <is>
          <t>About to Pause</t>
        </is>
      </c>
      <c r="X165" t="n">
        <v>1.5</v>
      </c>
      <c r="Y165" t="n">
        <v>69841.60088660054</v>
      </c>
      <c r="Z165" t="n">
        <v>19954.7431104573</v>
      </c>
    </row>
    <row r="166">
      <c r="A166" t="n">
        <v>1000168</v>
      </c>
      <c r="B166" t="n">
        <v>1346.98</v>
      </c>
      <c r="C166" t="n">
        <v>96.21285714285715</v>
      </c>
      <c r="D166" t="n">
        <v>49.74957416571854</v>
      </c>
      <c r="E166" t="n">
        <v>14</v>
      </c>
      <c r="F166" t="inlineStr">
        <is>
          <t>F</t>
        </is>
      </c>
      <c r="G166" t="inlineStr">
        <is>
          <t>51-55</t>
        </is>
      </c>
      <c r="H166" t="n">
        <v>0</v>
      </c>
      <c r="I166" t="inlineStr">
        <is>
          <t>C</t>
        </is>
      </c>
      <c r="J166" t="inlineStr">
        <is>
          <t>0</t>
        </is>
      </c>
      <c r="K166" t="n">
        <v>1</v>
      </c>
      <c r="L166" t="n">
        <v>0.281409443895243</v>
      </c>
      <c r="M166" t="n">
        <v>14</v>
      </c>
      <c r="N166" t="n">
        <v>6</v>
      </c>
      <c r="O166" t="n">
        <v>0</v>
      </c>
      <c r="P166" t="n">
        <v>1</v>
      </c>
      <c r="Q166" t="n">
        <v>6</v>
      </c>
      <c r="R166" t="n">
        <v>1</v>
      </c>
      <c r="S166" t="n">
        <v>0</v>
      </c>
      <c r="T166" t="n">
        <v>1</v>
      </c>
      <c r="U166" t="n">
        <v>3</v>
      </c>
      <c r="V166" t="inlineStr">
        <is>
          <t>13</t>
        </is>
      </c>
      <c r="W166" t="inlineStr">
        <is>
          <t>Need Attention</t>
        </is>
      </c>
      <c r="X166" t="n">
        <v>2</v>
      </c>
      <c r="Y166" t="n">
        <v>67011.68140973957</v>
      </c>
      <c r="Z166" t="n">
        <v>25528.25958466269</v>
      </c>
    </row>
    <row r="167">
      <c r="A167" t="n">
        <v>1000169</v>
      </c>
      <c r="B167" t="n">
        <v>28506.07</v>
      </c>
      <c r="C167" t="n">
        <v>91.07370607028754</v>
      </c>
      <c r="D167" t="n">
        <v>50.64810048773687</v>
      </c>
      <c r="E167" t="n">
        <v>313</v>
      </c>
      <c r="F167" t="inlineStr">
        <is>
          <t>M</t>
        </is>
      </c>
      <c r="G167" t="inlineStr">
        <is>
          <t>26-35</t>
        </is>
      </c>
      <c r="H167" t="n">
        <v>7</v>
      </c>
      <c r="I167" t="inlineStr">
        <is>
          <t>B</t>
        </is>
      </c>
      <c r="J167" t="inlineStr">
        <is>
          <t>3</t>
        </is>
      </c>
      <c r="K167" t="n">
        <v>0</v>
      </c>
      <c r="L167" t="n">
        <v>6.179896126129841</v>
      </c>
      <c r="M167" t="n">
        <v>313</v>
      </c>
      <c r="N167" t="n">
        <v>18</v>
      </c>
      <c r="O167" t="n">
        <v>1</v>
      </c>
      <c r="P167" t="n">
        <v>0</v>
      </c>
      <c r="Q167" t="n">
        <v>3</v>
      </c>
      <c r="R167" t="n">
        <v>2</v>
      </c>
      <c r="S167" t="n">
        <v>3</v>
      </c>
      <c r="T167" t="n">
        <v>5</v>
      </c>
      <c r="U167" t="n">
        <v>3</v>
      </c>
      <c r="V167" t="inlineStr">
        <is>
          <t>53</t>
        </is>
      </c>
      <c r="W167" t="inlineStr">
        <is>
          <t>Loyal Customers</t>
        </is>
      </c>
      <c r="X167" t="n">
        <v>4</v>
      </c>
      <c r="Y167" t="n">
        <v>1443778.297870461</v>
      </c>
      <c r="Z167" t="n">
        <v>1100021.560282256</v>
      </c>
    </row>
    <row r="168">
      <c r="A168" t="n">
        <v>1000170</v>
      </c>
      <c r="B168" t="n">
        <v>5378.67</v>
      </c>
      <c r="C168" t="n">
        <v>125.0853488372093</v>
      </c>
      <c r="D168" t="n">
        <v>61.444910802815</v>
      </c>
      <c r="E168" t="n">
        <v>43</v>
      </c>
      <c r="F168" t="inlineStr">
        <is>
          <t>M</t>
        </is>
      </c>
      <c r="G168" t="inlineStr">
        <is>
          <t>26-35</t>
        </is>
      </c>
      <c r="H168" t="n">
        <v>11</v>
      </c>
      <c r="I168" t="inlineStr">
        <is>
          <t>C</t>
        </is>
      </c>
      <c r="J168" t="inlineStr">
        <is>
          <t>1</t>
        </is>
      </c>
      <c r="K168" t="n">
        <v>1</v>
      </c>
      <c r="L168" t="n">
        <v>0.6998138566429496</v>
      </c>
      <c r="M168" t="n">
        <v>43</v>
      </c>
      <c r="N168" t="n">
        <v>11</v>
      </c>
      <c r="O168" t="n">
        <v>1</v>
      </c>
      <c r="P168" t="n">
        <v>1</v>
      </c>
      <c r="Q168" t="n">
        <v>3</v>
      </c>
      <c r="R168" t="n">
        <v>1</v>
      </c>
      <c r="S168" t="n">
        <v>1</v>
      </c>
      <c r="T168" t="n">
        <v>3</v>
      </c>
      <c r="U168" t="n">
        <v>5</v>
      </c>
      <c r="V168" t="inlineStr">
        <is>
          <t>35</t>
        </is>
      </c>
      <c r="W168" t="inlineStr">
        <is>
          <t>Loyal Customers</t>
        </is>
      </c>
      <c r="X168" t="n">
        <v>4</v>
      </c>
      <c r="Y168" t="n">
        <v>330491.898387777</v>
      </c>
      <c r="Z168" t="n">
        <v>251803.351152592</v>
      </c>
    </row>
    <row r="169">
      <c r="A169" t="n">
        <v>1000171</v>
      </c>
      <c r="B169" t="n">
        <v>2089.24</v>
      </c>
      <c r="C169" t="n">
        <v>139.2826666666666</v>
      </c>
      <c r="D169" t="n">
        <v>51.49730720653081</v>
      </c>
      <c r="E169" t="n">
        <v>15</v>
      </c>
      <c r="F169" t="inlineStr">
        <is>
          <t>F</t>
        </is>
      </c>
      <c r="G169" t="inlineStr">
        <is>
          <t>51-55</t>
        </is>
      </c>
      <c r="H169" t="n">
        <v>17</v>
      </c>
      <c r="I169" t="inlineStr">
        <is>
          <t>B</t>
        </is>
      </c>
      <c r="J169" t="inlineStr">
        <is>
          <t>1</t>
        </is>
      </c>
      <c r="K169" t="n">
        <v>1</v>
      </c>
      <c r="L169" t="n">
        <v>0.291277366015319</v>
      </c>
      <c r="M169" t="n">
        <v>15</v>
      </c>
      <c r="N169" t="n">
        <v>6</v>
      </c>
      <c r="O169" t="n">
        <v>0</v>
      </c>
      <c r="P169" t="n">
        <v>1</v>
      </c>
      <c r="Q169" t="n">
        <v>6</v>
      </c>
      <c r="R169" t="n">
        <v>2</v>
      </c>
      <c r="S169" t="n">
        <v>1</v>
      </c>
      <c r="T169" t="n">
        <v>2</v>
      </c>
      <c r="U169" t="n">
        <v>5</v>
      </c>
      <c r="V169" t="inlineStr">
        <is>
          <t>25</t>
        </is>
      </c>
      <c r="W169" t="inlineStr">
        <is>
          <t>Promising</t>
        </is>
      </c>
      <c r="X169" t="n">
        <v>2.5</v>
      </c>
      <c r="Y169" t="n">
        <v>107590.2341081724</v>
      </c>
      <c r="Z169" t="n">
        <v>51233.44481341544</v>
      </c>
    </row>
    <row r="170">
      <c r="A170" t="n">
        <v>1000172</v>
      </c>
      <c r="B170" t="n">
        <v>2130.16</v>
      </c>
      <c r="C170" t="n">
        <v>142.0106666666667</v>
      </c>
      <c r="D170" t="n">
        <v>59.82968583125493</v>
      </c>
      <c r="E170" t="n">
        <v>15</v>
      </c>
      <c r="F170" t="inlineStr">
        <is>
          <t>M</t>
        </is>
      </c>
      <c r="G170" t="inlineStr">
        <is>
          <t>26-35</t>
        </is>
      </c>
      <c r="H170" t="n">
        <v>3</v>
      </c>
      <c r="I170" t="inlineStr">
        <is>
          <t>C</t>
        </is>
      </c>
      <c r="J170" t="inlineStr">
        <is>
          <t>2</t>
        </is>
      </c>
      <c r="K170" t="n">
        <v>0</v>
      </c>
      <c r="L170" t="n">
        <v>0.2507116624731468</v>
      </c>
      <c r="M170" t="n">
        <v>15</v>
      </c>
      <c r="N170" t="n">
        <v>7</v>
      </c>
      <c r="O170" t="n">
        <v>1</v>
      </c>
      <c r="P170" t="n">
        <v>0</v>
      </c>
      <c r="Q170" t="n">
        <v>3</v>
      </c>
      <c r="R170" t="n">
        <v>1</v>
      </c>
      <c r="S170" t="n">
        <v>2</v>
      </c>
      <c r="T170" t="n">
        <v>2</v>
      </c>
      <c r="U170" t="n">
        <v>5</v>
      </c>
      <c r="V170" t="inlineStr">
        <is>
          <t>25</t>
        </is>
      </c>
      <c r="W170" t="inlineStr">
        <is>
          <t>Promising</t>
        </is>
      </c>
      <c r="X170" t="n">
        <v>2.5</v>
      </c>
      <c r="Y170" t="n">
        <v>127446.803570306</v>
      </c>
      <c r="Z170" t="n">
        <v>60688.95408109808</v>
      </c>
    </row>
    <row r="171">
      <c r="A171" t="n">
        <v>1000173</v>
      </c>
      <c r="B171" t="n">
        <v>32047.16</v>
      </c>
      <c r="C171" t="n">
        <v>101.7370158730159</v>
      </c>
      <c r="D171" t="n">
        <v>49.34868192390892</v>
      </c>
      <c r="E171" t="n">
        <v>315</v>
      </c>
      <c r="F171" t="inlineStr">
        <is>
          <t>M</t>
        </is>
      </c>
      <c r="G171" t="inlineStr">
        <is>
          <t>26-35</t>
        </is>
      </c>
      <c r="H171" t="n">
        <v>0</v>
      </c>
      <c r="I171" t="inlineStr">
        <is>
          <t>B</t>
        </is>
      </c>
      <c r="J171" t="inlineStr">
        <is>
          <t>1</t>
        </is>
      </c>
      <c r="K171" t="n">
        <v>1</v>
      </c>
      <c r="L171" t="n">
        <v>6.383149209247386</v>
      </c>
      <c r="M171" t="n">
        <v>315</v>
      </c>
      <c r="N171" t="n">
        <v>18</v>
      </c>
      <c r="O171" t="n">
        <v>1</v>
      </c>
      <c r="P171" t="n">
        <v>1</v>
      </c>
      <c r="Q171" t="n">
        <v>3</v>
      </c>
      <c r="R171" t="n">
        <v>2</v>
      </c>
      <c r="S171" t="n">
        <v>1</v>
      </c>
      <c r="T171" t="n">
        <v>5</v>
      </c>
      <c r="U171" t="n">
        <v>4</v>
      </c>
      <c r="V171" t="inlineStr">
        <is>
          <t>54</t>
        </is>
      </c>
      <c r="W171" t="inlineStr">
        <is>
          <t>Champions</t>
        </is>
      </c>
      <c r="X171" t="n">
        <v>5</v>
      </c>
      <c r="Y171" t="n">
        <v>1581485.105404617</v>
      </c>
      <c r="Z171" t="n">
        <v>1506176.29086154</v>
      </c>
    </row>
    <row r="172">
      <c r="A172" t="n">
        <v>1000174</v>
      </c>
      <c r="B172" t="n">
        <v>7633.77</v>
      </c>
      <c r="C172" t="n">
        <v>136.3173214285714</v>
      </c>
      <c r="D172" t="n">
        <v>47.79414142458245</v>
      </c>
      <c r="E172" t="n">
        <v>56</v>
      </c>
      <c r="F172" t="inlineStr">
        <is>
          <t>M</t>
        </is>
      </c>
      <c r="G172" t="inlineStr">
        <is>
          <t>26-35</t>
        </is>
      </c>
      <c r="H172" t="n">
        <v>16</v>
      </c>
      <c r="I172" t="inlineStr">
        <is>
          <t>C</t>
        </is>
      </c>
      <c r="J172" t="inlineStr">
        <is>
          <t>2</t>
        </is>
      </c>
      <c r="K172" t="n">
        <v>0</v>
      </c>
      <c r="L172" t="n">
        <v>1.171691724776898</v>
      </c>
      <c r="M172" t="n">
        <v>56</v>
      </c>
      <c r="N172" t="n">
        <v>7</v>
      </c>
      <c r="O172" t="n">
        <v>1</v>
      </c>
      <c r="P172" t="n">
        <v>0</v>
      </c>
      <c r="Q172" t="n">
        <v>3</v>
      </c>
      <c r="R172" t="n">
        <v>1</v>
      </c>
      <c r="S172" t="n">
        <v>2</v>
      </c>
      <c r="T172" t="n">
        <v>4</v>
      </c>
      <c r="U172" t="n">
        <v>5</v>
      </c>
      <c r="V172" t="inlineStr">
        <is>
          <t>45</t>
        </is>
      </c>
      <c r="W172" t="inlineStr">
        <is>
          <t>Champions</t>
        </is>
      </c>
      <c r="X172" t="n">
        <v>5</v>
      </c>
      <c r="Y172" t="n">
        <v>364849.4829827348</v>
      </c>
      <c r="Z172" t="n">
        <v>347475.698078795</v>
      </c>
    </row>
    <row r="173">
      <c r="A173" t="n">
        <v>1000175</v>
      </c>
      <c r="B173" t="n">
        <v>14591.35</v>
      </c>
      <c r="C173" t="n">
        <v>85.3295321637427</v>
      </c>
      <c r="D173" t="n">
        <v>44.85082662774015</v>
      </c>
      <c r="E173" t="n">
        <v>171</v>
      </c>
      <c r="F173" t="inlineStr">
        <is>
          <t>F</t>
        </is>
      </c>
      <c r="G173" t="inlineStr">
        <is>
          <t>26-35</t>
        </is>
      </c>
      <c r="H173" t="n">
        <v>2</v>
      </c>
      <c r="I173" t="inlineStr">
        <is>
          <t>B</t>
        </is>
      </c>
      <c r="J173" t="inlineStr">
        <is>
          <t>1</t>
        </is>
      </c>
      <c r="K173" t="n">
        <v>0</v>
      </c>
      <c r="L173" t="n">
        <v>3.812638759577216</v>
      </c>
      <c r="M173" t="n">
        <v>171</v>
      </c>
      <c r="N173" t="n">
        <v>14</v>
      </c>
      <c r="O173" t="n">
        <v>0</v>
      </c>
      <c r="P173" t="n">
        <v>0</v>
      </c>
      <c r="Q173" t="n">
        <v>3</v>
      </c>
      <c r="R173" t="n">
        <v>2</v>
      </c>
      <c r="S173" t="n">
        <v>1</v>
      </c>
      <c r="T173" t="n">
        <v>5</v>
      </c>
      <c r="U173" t="n">
        <v>2</v>
      </c>
      <c r="V173" t="inlineStr">
        <is>
          <t>52</t>
        </is>
      </c>
      <c r="W173" t="inlineStr">
        <is>
          <t>Potential Loyalists</t>
        </is>
      </c>
      <c r="X173" t="n">
        <v>3</v>
      </c>
      <c r="Y173" t="n">
        <v>654434.1091146764</v>
      </c>
      <c r="Z173" t="n">
        <v>373962.3480655294</v>
      </c>
    </row>
    <row r="174">
      <c r="A174" t="n">
        <v>1000176</v>
      </c>
      <c r="B174" t="n">
        <v>3196.85</v>
      </c>
      <c r="C174" t="n">
        <v>79.92125</v>
      </c>
      <c r="D174" t="n">
        <v>39.48308486814484</v>
      </c>
      <c r="E174" t="n">
        <v>40</v>
      </c>
      <c r="F174" t="inlineStr">
        <is>
          <t>F</t>
        </is>
      </c>
      <c r="G174" t="inlineStr">
        <is>
          <t>18-25</t>
        </is>
      </c>
      <c r="H174" t="n">
        <v>3</v>
      </c>
      <c r="I174" t="inlineStr">
        <is>
          <t>C</t>
        </is>
      </c>
      <c r="J174" t="inlineStr">
        <is>
          <t>1</t>
        </is>
      </c>
      <c r="K174" t="n">
        <v>0</v>
      </c>
      <c r="L174" t="n">
        <v>1.013092065465032</v>
      </c>
      <c r="M174" t="n">
        <v>40</v>
      </c>
      <c r="N174" t="n">
        <v>4</v>
      </c>
      <c r="O174" t="n">
        <v>0</v>
      </c>
      <c r="P174" t="n">
        <v>0</v>
      </c>
      <c r="Q174" t="n">
        <v>2</v>
      </c>
      <c r="R174" t="n">
        <v>1</v>
      </c>
      <c r="S174" t="n">
        <v>1</v>
      </c>
      <c r="T174" t="n">
        <v>2</v>
      </c>
      <c r="U174" t="n">
        <v>1</v>
      </c>
      <c r="V174" t="inlineStr">
        <is>
          <t>21</t>
        </is>
      </c>
      <c r="W174" t="inlineStr">
        <is>
          <t>About to Pause</t>
        </is>
      </c>
      <c r="X174" t="n">
        <v>1.5</v>
      </c>
      <c r="Y174" t="n">
        <v>126221.4998607288</v>
      </c>
      <c r="Z174" t="n">
        <v>36063.28567449396</v>
      </c>
    </row>
    <row r="175">
      <c r="A175" t="n">
        <v>1000177</v>
      </c>
      <c r="B175" t="n">
        <v>3901.56</v>
      </c>
      <c r="C175" t="n">
        <v>125.8567741935484</v>
      </c>
      <c r="D175" t="n">
        <v>56.76707005457165</v>
      </c>
      <c r="E175" t="n">
        <v>31</v>
      </c>
      <c r="F175" t="inlineStr">
        <is>
          <t>M</t>
        </is>
      </c>
      <c r="G175" t="inlineStr">
        <is>
          <t>51-55</t>
        </is>
      </c>
      <c r="H175" t="n">
        <v>1</v>
      </c>
      <c r="I175" t="inlineStr">
        <is>
          <t>B</t>
        </is>
      </c>
      <c r="J175" t="inlineStr">
        <is>
          <t>3</t>
        </is>
      </c>
      <c r="K175" t="n">
        <v>1</v>
      </c>
      <c r="L175" t="n">
        <v>0.5460912456851992</v>
      </c>
      <c r="M175" t="n">
        <v>31</v>
      </c>
      <c r="N175" t="n">
        <v>10</v>
      </c>
      <c r="O175" t="n">
        <v>1</v>
      </c>
      <c r="P175" t="n">
        <v>1</v>
      </c>
      <c r="Q175" t="n">
        <v>6</v>
      </c>
      <c r="R175" t="n">
        <v>2</v>
      </c>
      <c r="S175" t="n">
        <v>3</v>
      </c>
      <c r="T175" t="n">
        <v>3</v>
      </c>
      <c r="U175" t="n">
        <v>5</v>
      </c>
      <c r="V175" t="inlineStr">
        <is>
          <t>35</t>
        </is>
      </c>
      <c r="W175" t="inlineStr">
        <is>
          <t>Loyal Customers</t>
        </is>
      </c>
      <c r="X175" t="n">
        <v>4</v>
      </c>
      <c r="Y175" t="n">
        <v>221480.1298421146</v>
      </c>
      <c r="Z175" t="n">
        <v>168746.7655939921</v>
      </c>
    </row>
    <row r="176">
      <c r="A176" t="n">
        <v>1000178</v>
      </c>
      <c r="B176" t="n">
        <v>5406.59</v>
      </c>
      <c r="C176" t="n">
        <v>80.69537313432836</v>
      </c>
      <c r="D176" t="n">
        <v>45.86731893679389</v>
      </c>
      <c r="E176" t="n">
        <v>67</v>
      </c>
      <c r="F176" t="inlineStr">
        <is>
          <t>M</t>
        </is>
      </c>
      <c r="G176" t="inlineStr">
        <is>
          <t>55+</t>
        </is>
      </c>
      <c r="H176" t="n">
        <v>17</v>
      </c>
      <c r="I176" t="inlineStr">
        <is>
          <t>A</t>
        </is>
      </c>
      <c r="J176" t="inlineStr">
        <is>
          <t>2</t>
        </is>
      </c>
      <c r="K176" t="n">
        <v>1</v>
      </c>
      <c r="L176" t="n">
        <v>1.460735040832175</v>
      </c>
      <c r="M176" t="n">
        <v>67</v>
      </c>
      <c r="N176" t="n">
        <v>11</v>
      </c>
      <c r="O176" t="n">
        <v>1</v>
      </c>
      <c r="P176" t="n">
        <v>1</v>
      </c>
      <c r="Q176" t="n">
        <v>7</v>
      </c>
      <c r="R176" t="n">
        <v>3</v>
      </c>
      <c r="S176" t="n">
        <v>2</v>
      </c>
      <c r="T176" t="n">
        <v>3</v>
      </c>
      <c r="U176" t="n">
        <v>2</v>
      </c>
      <c r="V176" t="inlineStr">
        <is>
          <t>32</t>
        </is>
      </c>
      <c r="W176" t="inlineStr">
        <is>
          <t>New Customers</t>
        </is>
      </c>
      <c r="X176" t="n">
        <v>3</v>
      </c>
      <c r="Y176" t="n">
        <v>247985.7878904805</v>
      </c>
      <c r="Z176" t="n">
        <v>141706.164508846</v>
      </c>
    </row>
    <row r="177">
      <c r="A177" t="n">
        <v>1000179</v>
      </c>
      <c r="B177" t="n">
        <v>4868.67</v>
      </c>
      <c r="C177" t="n">
        <v>72.66671641791045</v>
      </c>
      <c r="D177" t="n">
        <v>40.32434584519141</v>
      </c>
      <c r="E177" t="n">
        <v>67</v>
      </c>
      <c r="F177" t="inlineStr">
        <is>
          <t>M</t>
        </is>
      </c>
      <c r="G177" t="inlineStr">
        <is>
          <t>26-35</t>
        </is>
      </c>
      <c r="H177" t="n">
        <v>0</v>
      </c>
      <c r="I177" t="inlineStr">
        <is>
          <t>A</t>
        </is>
      </c>
      <c r="J177" t="inlineStr">
        <is>
          <t>1</t>
        </is>
      </c>
      <c r="K177" t="n">
        <v>0</v>
      </c>
      <c r="L177" t="n">
        <v>1.661527263386211</v>
      </c>
      <c r="M177" t="n">
        <v>67</v>
      </c>
      <c r="N177" t="n">
        <v>10</v>
      </c>
      <c r="O177" t="n">
        <v>1</v>
      </c>
      <c r="P177" t="n">
        <v>0</v>
      </c>
      <c r="Q177" t="n">
        <v>3</v>
      </c>
      <c r="R177" t="n">
        <v>3</v>
      </c>
      <c r="S177" t="n">
        <v>1</v>
      </c>
      <c r="T177" t="n">
        <v>3</v>
      </c>
      <c r="U177" t="n">
        <v>1</v>
      </c>
      <c r="V177" t="inlineStr">
        <is>
          <t>31</t>
        </is>
      </c>
      <c r="W177" t="inlineStr">
        <is>
          <t>New Customers</t>
        </is>
      </c>
      <c r="X177" t="n">
        <v>3</v>
      </c>
      <c r="Y177" t="n">
        <v>196325.9328861081</v>
      </c>
      <c r="Z177" t="n">
        <v>112186.2473634903</v>
      </c>
    </row>
    <row r="178">
      <c r="A178" t="n">
        <v>1000180</v>
      </c>
      <c r="B178" t="n">
        <v>2585.92</v>
      </c>
      <c r="C178" t="n">
        <v>83.41677419354839</v>
      </c>
      <c r="D178" t="n">
        <v>40.46015425799369</v>
      </c>
      <c r="E178" t="n">
        <v>31</v>
      </c>
      <c r="F178" t="inlineStr">
        <is>
          <t>M</t>
        </is>
      </c>
      <c r="G178" t="inlineStr">
        <is>
          <t>46-50</t>
        </is>
      </c>
      <c r="H178" t="n">
        <v>12</v>
      </c>
      <c r="I178" t="inlineStr">
        <is>
          <t>C</t>
        </is>
      </c>
      <c r="J178" t="inlineStr">
        <is>
          <t>4+</t>
        </is>
      </c>
      <c r="K178" t="n">
        <v>0</v>
      </c>
      <c r="L178" t="n">
        <v>0.7661859073084316</v>
      </c>
      <c r="M178" t="n">
        <v>31</v>
      </c>
      <c r="N178" t="n">
        <v>10</v>
      </c>
      <c r="O178" t="n">
        <v>1</v>
      </c>
      <c r="P178" t="n">
        <v>0</v>
      </c>
      <c r="Q178" t="n">
        <v>5</v>
      </c>
      <c r="R178" t="n">
        <v>1</v>
      </c>
      <c r="S178" t="n">
        <v>4</v>
      </c>
      <c r="T178" t="n">
        <v>2</v>
      </c>
      <c r="U178" t="n">
        <v>2</v>
      </c>
      <c r="V178" t="inlineStr">
        <is>
          <t>22</t>
        </is>
      </c>
      <c r="W178" t="inlineStr">
        <is>
          <t>Need Attention</t>
        </is>
      </c>
      <c r="X178" t="n">
        <v>2</v>
      </c>
      <c r="Y178" t="n">
        <v>104626.7220988311</v>
      </c>
      <c r="Z178" t="n">
        <v>39857.79889479279</v>
      </c>
    </row>
    <row r="179">
      <c r="A179" t="n">
        <v>1000181</v>
      </c>
      <c r="B179" t="n">
        <v>17886.78</v>
      </c>
      <c r="C179" t="n">
        <v>105.2163529411765</v>
      </c>
      <c r="D179" t="n">
        <v>52.22086201149698</v>
      </c>
      <c r="E179" t="n">
        <v>170</v>
      </c>
      <c r="F179" t="inlineStr">
        <is>
          <t>M</t>
        </is>
      </c>
      <c r="G179" t="inlineStr">
        <is>
          <t>18-25</t>
        </is>
      </c>
      <c r="H179" t="n">
        <v>17</v>
      </c>
      <c r="I179" t="inlineStr">
        <is>
          <t>C</t>
        </is>
      </c>
      <c r="J179" t="inlineStr">
        <is>
          <t>1</t>
        </is>
      </c>
      <c r="K179" t="n">
        <v>0</v>
      </c>
      <c r="L179" t="n">
        <v>3.255403941102555</v>
      </c>
      <c r="M179" t="n">
        <v>170</v>
      </c>
      <c r="N179" t="n">
        <v>9</v>
      </c>
      <c r="O179" t="n">
        <v>1</v>
      </c>
      <c r="P179" t="n">
        <v>0</v>
      </c>
      <c r="Q179" t="n">
        <v>2</v>
      </c>
      <c r="R179" t="n">
        <v>1</v>
      </c>
      <c r="S179" t="n">
        <v>1</v>
      </c>
      <c r="T179" t="n">
        <v>5</v>
      </c>
      <c r="U179" t="n">
        <v>4</v>
      </c>
      <c r="V179" t="inlineStr">
        <is>
          <t>54</t>
        </is>
      </c>
      <c r="W179" t="inlineStr">
        <is>
          <t>Champions</t>
        </is>
      </c>
      <c r="X179" t="n">
        <v>5</v>
      </c>
      <c r="Y179" t="n">
        <v>934063.070210004</v>
      </c>
      <c r="Z179" t="n">
        <v>889583.8763904801</v>
      </c>
    </row>
    <row r="180">
      <c r="A180" t="n">
        <v>1000182</v>
      </c>
      <c r="B180" t="n">
        <v>4908.92</v>
      </c>
      <c r="C180" t="n">
        <v>90.90592592592593</v>
      </c>
      <c r="D180" t="n">
        <v>46.57362479435088</v>
      </c>
      <c r="E180" t="n">
        <v>54</v>
      </c>
      <c r="F180" t="inlineStr">
        <is>
          <t>M</t>
        </is>
      </c>
      <c r="G180" t="inlineStr">
        <is>
          <t>18-25</t>
        </is>
      </c>
      <c r="H180" t="n">
        <v>4</v>
      </c>
      <c r="I180" t="inlineStr">
        <is>
          <t>C</t>
        </is>
      </c>
      <c r="J180" t="inlineStr">
        <is>
          <t>0</t>
        </is>
      </c>
      <c r="K180" t="n">
        <v>0</v>
      </c>
      <c r="L180" t="n">
        <v>1.159454524710945</v>
      </c>
      <c r="M180" t="n">
        <v>54</v>
      </c>
      <c r="N180" t="n">
        <v>7</v>
      </c>
      <c r="O180" t="n">
        <v>1</v>
      </c>
      <c r="P180" t="n">
        <v>0</v>
      </c>
      <c r="Q180" t="n">
        <v>2</v>
      </c>
      <c r="R180" t="n">
        <v>1</v>
      </c>
      <c r="S180" t="n">
        <v>0</v>
      </c>
      <c r="T180" t="n">
        <v>3</v>
      </c>
      <c r="U180" t="n">
        <v>3</v>
      </c>
      <c r="V180" t="inlineStr">
        <is>
          <t>33</t>
        </is>
      </c>
      <c r="W180" t="inlineStr">
        <is>
          <t>Potential Loyalists</t>
        </is>
      </c>
      <c r="X180" t="n">
        <v>3</v>
      </c>
      <c r="Y180" t="n">
        <v>228626.1982254849</v>
      </c>
      <c r="Z180" t="n">
        <v>130643.5418431342</v>
      </c>
    </row>
    <row r="181">
      <c r="A181" t="n">
        <v>1000183</v>
      </c>
      <c r="B181" t="n">
        <v>6607.77</v>
      </c>
      <c r="C181" t="n">
        <v>103.24640625</v>
      </c>
      <c r="D181" t="n">
        <v>60.54669231569982</v>
      </c>
      <c r="E181" t="n">
        <v>64</v>
      </c>
      <c r="F181" t="inlineStr">
        <is>
          <t>F</t>
        </is>
      </c>
      <c r="G181" t="inlineStr">
        <is>
          <t>46-50</t>
        </is>
      </c>
      <c r="H181" t="n">
        <v>1</v>
      </c>
      <c r="I181" t="inlineStr">
        <is>
          <t>B</t>
        </is>
      </c>
      <c r="J181" t="inlineStr">
        <is>
          <t>1</t>
        </is>
      </c>
      <c r="K181" t="n">
        <v>1</v>
      </c>
      <c r="L181" t="n">
        <v>1.057035447391479</v>
      </c>
      <c r="M181" t="n">
        <v>64</v>
      </c>
      <c r="N181" t="n">
        <v>11</v>
      </c>
      <c r="O181" t="n">
        <v>0</v>
      </c>
      <c r="P181" t="n">
        <v>1</v>
      </c>
      <c r="Q181" t="n">
        <v>5</v>
      </c>
      <c r="R181" t="n">
        <v>2</v>
      </c>
      <c r="S181" t="n">
        <v>1</v>
      </c>
      <c r="T181" t="n">
        <v>3</v>
      </c>
      <c r="U181" t="n">
        <v>4</v>
      </c>
      <c r="V181" t="inlineStr">
        <is>
          <t>34</t>
        </is>
      </c>
      <c r="W181" t="inlineStr">
        <is>
          <t>Potential Loyalists</t>
        </is>
      </c>
      <c r="X181" t="n">
        <v>3</v>
      </c>
      <c r="Y181" t="n">
        <v>400078.6170829118</v>
      </c>
      <c r="Z181" t="n">
        <v>228616.3526188068</v>
      </c>
    </row>
    <row r="182">
      <c r="A182" t="n">
        <v>1000184</v>
      </c>
      <c r="B182" t="n">
        <v>5729.48</v>
      </c>
      <c r="C182" t="n">
        <v>108.1033962264151</v>
      </c>
      <c r="D182" t="n">
        <v>50.2836374955342</v>
      </c>
      <c r="E182" t="n">
        <v>53</v>
      </c>
      <c r="F182" t="inlineStr">
        <is>
          <t>F</t>
        </is>
      </c>
      <c r="G182" t="inlineStr">
        <is>
          <t>26-35</t>
        </is>
      </c>
      <c r="H182" t="n">
        <v>0</v>
      </c>
      <c r="I182" t="inlineStr">
        <is>
          <t>C</t>
        </is>
      </c>
      <c r="J182" t="inlineStr">
        <is>
          <t>4+</t>
        </is>
      </c>
      <c r="K182" t="n">
        <v>1</v>
      </c>
      <c r="L182" t="n">
        <v>1.054020803580629</v>
      </c>
      <c r="M182" t="n">
        <v>53</v>
      </c>
      <c r="N182" t="n">
        <v>10</v>
      </c>
      <c r="O182" t="n">
        <v>0</v>
      </c>
      <c r="P182" t="n">
        <v>1</v>
      </c>
      <c r="Q182" t="n">
        <v>3</v>
      </c>
      <c r="R182" t="n">
        <v>1</v>
      </c>
      <c r="S182" t="n">
        <v>4</v>
      </c>
      <c r="T182" t="n">
        <v>3</v>
      </c>
      <c r="U182" t="n">
        <v>4</v>
      </c>
      <c r="V182" t="inlineStr">
        <is>
          <t>34</t>
        </is>
      </c>
      <c r="W182" t="inlineStr">
        <is>
          <t>Potential Loyalists</t>
        </is>
      </c>
      <c r="X182" t="n">
        <v>3</v>
      </c>
      <c r="Y182" t="n">
        <v>288099.0953579133</v>
      </c>
      <c r="Z182" t="n">
        <v>164628.0544902362</v>
      </c>
    </row>
    <row r="183">
      <c r="A183" t="n">
        <v>1000185</v>
      </c>
      <c r="B183" t="n">
        <v>4357.41</v>
      </c>
      <c r="C183" t="n">
        <v>136.1690625</v>
      </c>
      <c r="D183" t="n">
        <v>43.3558373760283</v>
      </c>
      <c r="E183" t="n">
        <v>32</v>
      </c>
      <c r="F183" t="inlineStr">
        <is>
          <t>M</t>
        </is>
      </c>
      <c r="G183" t="inlineStr">
        <is>
          <t>46-50</t>
        </is>
      </c>
      <c r="H183" t="n">
        <v>0</v>
      </c>
      <c r="I183" t="inlineStr">
        <is>
          <t>C</t>
        </is>
      </c>
      <c r="J183" t="inlineStr">
        <is>
          <t>0</t>
        </is>
      </c>
      <c r="K183" t="n">
        <v>0</v>
      </c>
      <c r="L183" t="n">
        <v>0.738078236673454</v>
      </c>
      <c r="M183" t="n">
        <v>32</v>
      </c>
      <c r="N183" t="n">
        <v>4</v>
      </c>
      <c r="O183" t="n">
        <v>1</v>
      </c>
      <c r="P183" t="n">
        <v>0</v>
      </c>
      <c r="Q183" t="n">
        <v>5</v>
      </c>
      <c r="R183" t="n">
        <v>1</v>
      </c>
      <c r="S183" t="n">
        <v>0</v>
      </c>
      <c r="T183" t="n">
        <v>3</v>
      </c>
      <c r="U183" t="n">
        <v>5</v>
      </c>
      <c r="V183" t="inlineStr">
        <is>
          <t>35</t>
        </is>
      </c>
      <c r="W183" t="inlineStr">
        <is>
          <t>Loyal Customers</t>
        </is>
      </c>
      <c r="X183" t="n">
        <v>4</v>
      </c>
      <c r="Y183" t="n">
        <v>188919.1593406795</v>
      </c>
      <c r="Z183" t="n">
        <v>143938.4071167082</v>
      </c>
    </row>
    <row r="184">
      <c r="A184" t="n">
        <v>1000186</v>
      </c>
      <c r="B184" t="n">
        <v>6523.67</v>
      </c>
      <c r="C184" t="n">
        <v>110.5706779661017</v>
      </c>
      <c r="D184" t="n">
        <v>51.44812485656377</v>
      </c>
      <c r="E184" t="n">
        <v>59</v>
      </c>
      <c r="F184" t="inlineStr">
        <is>
          <t>M</t>
        </is>
      </c>
      <c r="G184" t="inlineStr">
        <is>
          <t>18-25</t>
        </is>
      </c>
      <c r="H184" t="n">
        <v>5</v>
      </c>
      <c r="I184" t="inlineStr">
        <is>
          <t>C</t>
        </is>
      </c>
      <c r="J184" t="inlineStr">
        <is>
          <t>0</t>
        </is>
      </c>
      <c r="K184" t="n">
        <v>0</v>
      </c>
      <c r="L184" t="n">
        <v>1.146786207747915</v>
      </c>
      <c r="M184" t="n">
        <v>59</v>
      </c>
      <c r="N184" t="n">
        <v>11</v>
      </c>
      <c r="O184" t="n">
        <v>1</v>
      </c>
      <c r="P184" t="n">
        <v>0</v>
      </c>
      <c r="Q184" t="n">
        <v>2</v>
      </c>
      <c r="R184" t="n">
        <v>1</v>
      </c>
      <c r="S184" t="n">
        <v>0</v>
      </c>
      <c r="T184" t="n">
        <v>3</v>
      </c>
      <c r="U184" t="n">
        <v>5</v>
      </c>
      <c r="V184" t="inlineStr">
        <is>
          <t>35</t>
        </is>
      </c>
      <c r="W184" t="inlineStr">
        <is>
          <t>Loyal Customers</t>
        </is>
      </c>
      <c r="X184" t="n">
        <v>4</v>
      </c>
      <c r="Y184" t="n">
        <v>335630.5886830194</v>
      </c>
      <c r="Z184" t="n">
        <v>255718.5437584909</v>
      </c>
    </row>
    <row r="185">
      <c r="A185" t="n">
        <v>1000187</v>
      </c>
      <c r="B185" t="n">
        <v>22531.41</v>
      </c>
      <c r="C185" t="n">
        <v>92.34184426229508</v>
      </c>
      <c r="D185" t="n">
        <v>39.66278716738287</v>
      </c>
      <c r="E185" t="n">
        <v>244</v>
      </c>
      <c r="F185" t="inlineStr">
        <is>
          <t>F</t>
        </is>
      </c>
      <c r="G185" t="inlineStr">
        <is>
          <t>46-50</t>
        </is>
      </c>
      <c r="H185" t="n">
        <v>1</v>
      </c>
      <c r="I185" t="inlineStr">
        <is>
          <t>B</t>
        </is>
      </c>
      <c r="J185" t="inlineStr">
        <is>
          <t>1</t>
        </is>
      </c>
      <c r="K185" t="n">
        <v>0</v>
      </c>
      <c r="L185" t="n">
        <v>6.151862171719896</v>
      </c>
      <c r="M185" t="n">
        <v>244</v>
      </c>
      <c r="N185" t="n">
        <v>13</v>
      </c>
      <c r="O185" t="n">
        <v>0</v>
      </c>
      <c r="P185" t="n">
        <v>0</v>
      </c>
      <c r="Q185" t="n">
        <v>5</v>
      </c>
      <c r="R185" t="n">
        <v>2</v>
      </c>
      <c r="S185" t="n">
        <v>1</v>
      </c>
      <c r="T185" t="n">
        <v>5</v>
      </c>
      <c r="U185" t="n">
        <v>3</v>
      </c>
      <c r="V185" t="inlineStr">
        <is>
          <t>53</t>
        </is>
      </c>
      <c r="W185" t="inlineStr">
        <is>
          <t>Loyal Customers</t>
        </is>
      </c>
      <c r="X185" t="n">
        <v>4</v>
      </c>
      <c r="Y185" t="n">
        <v>893658.519411042</v>
      </c>
      <c r="Z185" t="n">
        <v>680882.681456032</v>
      </c>
    </row>
    <row r="186">
      <c r="A186" t="n">
        <v>1000188</v>
      </c>
      <c r="B186" t="n">
        <v>4022.82</v>
      </c>
      <c r="C186" t="n">
        <v>95.78142857142858</v>
      </c>
      <c r="D186" t="n">
        <v>50.93237116074362</v>
      </c>
      <c r="E186" t="n">
        <v>42</v>
      </c>
      <c r="F186" t="inlineStr">
        <is>
          <t>M</t>
        </is>
      </c>
      <c r="G186" t="inlineStr">
        <is>
          <t>55+</t>
        </is>
      </c>
      <c r="H186" t="n">
        <v>16</v>
      </c>
      <c r="I186" t="inlineStr">
        <is>
          <t>C</t>
        </is>
      </c>
      <c r="J186" t="inlineStr">
        <is>
          <t>2</t>
        </is>
      </c>
      <c r="K186" t="n">
        <v>0</v>
      </c>
      <c r="L186" t="n">
        <v>0.8246229076484016</v>
      </c>
      <c r="M186" t="n">
        <v>42</v>
      </c>
      <c r="N186" t="n">
        <v>9</v>
      </c>
      <c r="O186" t="n">
        <v>1</v>
      </c>
      <c r="P186" t="n">
        <v>0</v>
      </c>
      <c r="Q186" t="n">
        <v>7</v>
      </c>
      <c r="R186" t="n">
        <v>1</v>
      </c>
      <c r="S186" t="n">
        <v>2</v>
      </c>
      <c r="T186" t="n">
        <v>3</v>
      </c>
      <c r="U186" t="n">
        <v>3</v>
      </c>
      <c r="V186" t="inlineStr">
        <is>
          <t>33</t>
        </is>
      </c>
      <c r="W186" t="inlineStr">
        <is>
          <t>Potential Loyalists</t>
        </is>
      </c>
      <c r="X186" t="n">
        <v>3</v>
      </c>
      <c r="Y186" t="n">
        <v>204891.7613528627</v>
      </c>
      <c r="Z186" t="n">
        <v>117081.0064873501</v>
      </c>
    </row>
    <row r="187">
      <c r="A187" t="n">
        <v>1000189</v>
      </c>
      <c r="B187" t="n">
        <v>2099.97</v>
      </c>
      <c r="C187" t="n">
        <v>104.9985</v>
      </c>
      <c r="D187" t="n">
        <v>63.5628951905119</v>
      </c>
      <c r="E187" t="n">
        <v>20</v>
      </c>
      <c r="F187" t="inlineStr">
        <is>
          <t>M</t>
        </is>
      </c>
      <c r="G187" t="inlineStr">
        <is>
          <t>18-25</t>
        </is>
      </c>
      <c r="H187" t="n">
        <v>0</v>
      </c>
      <c r="I187" t="inlineStr">
        <is>
          <t>B</t>
        </is>
      </c>
      <c r="J187" t="inlineStr">
        <is>
          <t>2</t>
        </is>
      </c>
      <c r="K187" t="n">
        <v>0</v>
      </c>
      <c r="L187" t="n">
        <v>0.3146489778361358</v>
      </c>
      <c r="M187" t="n">
        <v>20</v>
      </c>
      <c r="N187" t="n">
        <v>7</v>
      </c>
      <c r="O187" t="n">
        <v>1</v>
      </c>
      <c r="P187" t="n">
        <v>0</v>
      </c>
      <c r="Q187" t="n">
        <v>2</v>
      </c>
      <c r="R187" t="n">
        <v>2</v>
      </c>
      <c r="S187" t="n">
        <v>2</v>
      </c>
      <c r="T187" t="n">
        <v>2</v>
      </c>
      <c r="U187" t="n">
        <v>4</v>
      </c>
      <c r="V187" t="inlineStr">
        <is>
          <t>24</t>
        </is>
      </c>
      <c r="W187" t="inlineStr">
        <is>
          <t>Promising</t>
        </is>
      </c>
      <c r="X187" t="n">
        <v>2.5</v>
      </c>
      <c r="Y187" t="n">
        <v>133480.1730132193</v>
      </c>
      <c r="Z187" t="n">
        <v>63561.98714915204</v>
      </c>
    </row>
    <row r="188">
      <c r="A188" t="n">
        <v>1000190</v>
      </c>
      <c r="B188" t="n">
        <v>7785.81</v>
      </c>
      <c r="C188" t="n">
        <v>96.12111111111112</v>
      </c>
      <c r="D188" t="n">
        <v>51.08730825753103</v>
      </c>
      <c r="E188" t="n">
        <v>81</v>
      </c>
      <c r="F188" t="inlineStr">
        <is>
          <t>M</t>
        </is>
      </c>
      <c r="G188" t="inlineStr">
        <is>
          <t>26-35</t>
        </is>
      </c>
      <c r="H188" t="n">
        <v>17</v>
      </c>
      <c r="I188" t="inlineStr">
        <is>
          <t>A</t>
        </is>
      </c>
      <c r="J188" t="inlineStr">
        <is>
          <t>1</t>
        </is>
      </c>
      <c r="K188" t="n">
        <v>0</v>
      </c>
      <c r="L188" t="n">
        <v>1.585520998516484</v>
      </c>
      <c r="M188" t="n">
        <v>81</v>
      </c>
      <c r="N188" t="n">
        <v>11</v>
      </c>
      <c r="O188" t="n">
        <v>1</v>
      </c>
      <c r="P188" t="n">
        <v>0</v>
      </c>
      <c r="Q188" t="n">
        <v>3</v>
      </c>
      <c r="R188" t="n">
        <v>3</v>
      </c>
      <c r="S188" t="n">
        <v>1</v>
      </c>
      <c r="T188" t="n">
        <v>4</v>
      </c>
      <c r="U188" t="n">
        <v>3</v>
      </c>
      <c r="V188" t="inlineStr">
        <is>
          <t>43</t>
        </is>
      </c>
      <c r="W188" t="inlineStr">
        <is>
          <t>Loyal Customers</t>
        </is>
      </c>
      <c r="X188" t="n">
        <v>4</v>
      </c>
      <c r="Y188" t="n">
        <v>397756.0755045677</v>
      </c>
      <c r="Z188" t="n">
        <v>303052.2480034801</v>
      </c>
    </row>
    <row r="189">
      <c r="A189" t="n">
        <v>1000191</v>
      </c>
      <c r="B189" t="n">
        <v>1173.71</v>
      </c>
      <c r="C189" t="n">
        <v>69.04176470588236</v>
      </c>
      <c r="D189" t="n">
        <v>34.29777238307432</v>
      </c>
      <c r="E189" t="n">
        <v>17</v>
      </c>
      <c r="F189" t="inlineStr">
        <is>
          <t>M</t>
        </is>
      </c>
      <c r="G189" t="inlineStr">
        <is>
          <t>18-25</t>
        </is>
      </c>
      <c r="H189" t="n">
        <v>4</v>
      </c>
      <c r="I189" t="inlineStr">
        <is>
          <t>C</t>
        </is>
      </c>
      <c r="J189" t="inlineStr">
        <is>
          <t>1</t>
        </is>
      </c>
      <c r="K189" t="n">
        <v>1</v>
      </c>
      <c r="L189" t="n">
        <v>0.4956590127815229</v>
      </c>
      <c r="M189" t="n">
        <v>17</v>
      </c>
      <c r="N189" t="n">
        <v>4</v>
      </c>
      <c r="O189" t="n">
        <v>1</v>
      </c>
      <c r="P189" t="n">
        <v>1</v>
      </c>
      <c r="Q189" t="n">
        <v>2</v>
      </c>
      <c r="R189" t="n">
        <v>1</v>
      </c>
      <c r="S189" t="n">
        <v>1</v>
      </c>
      <c r="T189" t="n">
        <v>1</v>
      </c>
      <c r="U189" t="n">
        <v>1</v>
      </c>
      <c r="V189" t="inlineStr">
        <is>
          <t>11</t>
        </is>
      </c>
      <c r="W189" t="inlineStr">
        <is>
          <t>About to Pause</t>
        </is>
      </c>
      <c r="X189" t="n">
        <v>1.5</v>
      </c>
      <c r="Y189" t="n">
        <v>40255.63842373816</v>
      </c>
      <c r="Z189" t="n">
        <v>11501.61097821091</v>
      </c>
    </row>
    <row r="190">
      <c r="A190" t="n">
        <v>1000192</v>
      </c>
      <c r="B190" t="n">
        <v>24059.88</v>
      </c>
      <c r="C190" t="n">
        <v>84.42063157894736</v>
      </c>
      <c r="D190" t="n">
        <v>43.32030679237646</v>
      </c>
      <c r="E190" t="n">
        <v>285</v>
      </c>
      <c r="F190" t="inlineStr">
        <is>
          <t>M</t>
        </is>
      </c>
      <c r="G190" t="inlineStr">
        <is>
          <t>18-25</t>
        </is>
      </c>
      <c r="H190" t="n">
        <v>1</v>
      </c>
      <c r="I190" t="inlineStr">
        <is>
          <t>B</t>
        </is>
      </c>
      <c r="J190" t="inlineStr">
        <is>
          <t>2</t>
        </is>
      </c>
      <c r="K190" t="n">
        <v>0</v>
      </c>
      <c r="L190" t="n">
        <v>6.578900776625028</v>
      </c>
      <c r="M190" t="n">
        <v>285</v>
      </c>
      <c r="N190" t="n">
        <v>14</v>
      </c>
      <c r="O190" t="n">
        <v>1</v>
      </c>
      <c r="P190" t="n">
        <v>0</v>
      </c>
      <c r="Q190" t="n">
        <v>2</v>
      </c>
      <c r="R190" t="n">
        <v>2</v>
      </c>
      <c r="S190" t="n">
        <v>2</v>
      </c>
      <c r="T190" t="n">
        <v>5</v>
      </c>
      <c r="U190" t="n">
        <v>2</v>
      </c>
      <c r="V190" t="inlineStr">
        <is>
          <t>52</t>
        </is>
      </c>
      <c r="W190" t="inlineStr">
        <is>
          <t>Potential Loyalists</t>
        </is>
      </c>
      <c r="X190" t="n">
        <v>3</v>
      </c>
      <c r="Y190" t="n">
        <v>1042281.382987763</v>
      </c>
      <c r="Z190" t="n">
        <v>595589.361707293</v>
      </c>
    </row>
    <row r="191">
      <c r="A191" t="n">
        <v>1000193</v>
      </c>
      <c r="B191" t="n">
        <v>11925.31</v>
      </c>
      <c r="C191" t="n">
        <v>87.04605839416058</v>
      </c>
      <c r="D191" t="n">
        <v>43.26471214168016</v>
      </c>
      <c r="E191" t="n">
        <v>137</v>
      </c>
      <c r="F191" t="inlineStr">
        <is>
          <t>F</t>
        </is>
      </c>
      <c r="G191" t="inlineStr">
        <is>
          <t>46-50</t>
        </is>
      </c>
      <c r="H191" t="n">
        <v>15</v>
      </c>
      <c r="I191" t="inlineStr">
        <is>
          <t>C</t>
        </is>
      </c>
      <c r="J191" t="inlineStr">
        <is>
          <t>1</t>
        </is>
      </c>
      <c r="K191" t="n">
        <v>1</v>
      </c>
      <c r="L191" t="n">
        <v>3.16655290693631</v>
      </c>
      <c r="M191" t="n">
        <v>137</v>
      </c>
      <c r="N191" t="n">
        <v>16</v>
      </c>
      <c r="O191" t="n">
        <v>0</v>
      </c>
      <c r="P191" t="n">
        <v>1</v>
      </c>
      <c r="Q191" t="n">
        <v>5</v>
      </c>
      <c r="R191" t="n">
        <v>1</v>
      </c>
      <c r="S191" t="n">
        <v>1</v>
      </c>
      <c r="T191" t="n">
        <v>4</v>
      </c>
      <c r="U191" t="n">
        <v>2</v>
      </c>
      <c r="V191" t="inlineStr">
        <is>
          <t>42</t>
        </is>
      </c>
      <c r="W191" t="inlineStr">
        <is>
          <t>Potential Loyalists</t>
        </is>
      </c>
      <c r="X191" t="n">
        <v>3</v>
      </c>
      <c r="Y191" t="n">
        <v>515945.1043502999</v>
      </c>
      <c r="Z191" t="n">
        <v>294825.7739144571</v>
      </c>
    </row>
    <row r="192">
      <c r="A192" t="n">
        <v>1000194</v>
      </c>
      <c r="B192" t="n">
        <v>2619.27</v>
      </c>
      <c r="C192" t="n">
        <v>72.75749999999999</v>
      </c>
      <c r="D192" t="n">
        <v>38.30018369034652</v>
      </c>
      <c r="E192" t="n">
        <v>36</v>
      </c>
      <c r="F192" t="inlineStr">
        <is>
          <t>F</t>
        </is>
      </c>
      <c r="G192" t="inlineStr">
        <is>
          <t>0-17</t>
        </is>
      </c>
      <c r="H192" t="n">
        <v>10</v>
      </c>
      <c r="I192" t="inlineStr">
        <is>
          <t>C</t>
        </is>
      </c>
      <c r="J192" t="inlineStr">
        <is>
          <t>3</t>
        </is>
      </c>
      <c r="K192" t="n">
        <v>0</v>
      </c>
      <c r="L192" t="n">
        <v>0.9399432726238783</v>
      </c>
      <c r="M192" t="n">
        <v>36</v>
      </c>
      <c r="N192" t="n">
        <v>6</v>
      </c>
      <c r="O192" t="n">
        <v>0</v>
      </c>
      <c r="P192" t="n">
        <v>0</v>
      </c>
      <c r="Q192" t="n">
        <v>1</v>
      </c>
      <c r="R192" t="n">
        <v>1</v>
      </c>
      <c r="S192" t="n">
        <v>3</v>
      </c>
      <c r="T192" t="n">
        <v>2</v>
      </c>
      <c r="U192" t="n">
        <v>1</v>
      </c>
      <c r="V192" t="inlineStr">
        <is>
          <t>21</t>
        </is>
      </c>
      <c r="W192" t="inlineStr">
        <is>
          <t>About to Pause</t>
        </is>
      </c>
      <c r="X192" t="n">
        <v>1.5</v>
      </c>
      <c r="Y192" t="n">
        <v>100318.5221346139</v>
      </c>
      <c r="Z192" t="n">
        <v>28662.43489560398</v>
      </c>
    </row>
    <row r="193">
      <c r="A193" t="n">
        <v>1000195</v>
      </c>
      <c r="B193" t="n">
        <v>45320.26</v>
      </c>
      <c r="C193" t="n">
        <v>97.04552462526767</v>
      </c>
      <c r="D193" t="n">
        <v>47.66552532602733</v>
      </c>
      <c r="E193" t="n">
        <v>467</v>
      </c>
      <c r="F193" t="inlineStr">
        <is>
          <t>M</t>
        </is>
      </c>
      <c r="G193" t="inlineStr">
        <is>
          <t>26-35</t>
        </is>
      </c>
      <c r="H193" t="n">
        <v>12</v>
      </c>
      <c r="I193" t="inlineStr">
        <is>
          <t>B</t>
        </is>
      </c>
      <c r="J193" t="inlineStr">
        <is>
          <t>4+</t>
        </is>
      </c>
      <c r="K193" t="n">
        <v>1</v>
      </c>
      <c r="L193" t="n">
        <v>9.797437389093432</v>
      </c>
      <c r="M193" t="n">
        <v>467</v>
      </c>
      <c r="N193" t="n">
        <v>16</v>
      </c>
      <c r="O193" t="n">
        <v>1</v>
      </c>
      <c r="P193" t="n">
        <v>1</v>
      </c>
      <c r="Q193" t="n">
        <v>3</v>
      </c>
      <c r="R193" t="n">
        <v>2</v>
      </c>
      <c r="S193" t="n">
        <v>4</v>
      </c>
      <c r="T193" t="n">
        <v>5</v>
      </c>
      <c r="U193" t="n">
        <v>3</v>
      </c>
      <c r="V193" t="inlineStr">
        <is>
          <t>53</t>
        </is>
      </c>
      <c r="W193" t="inlineStr">
        <is>
          <t>Loyal Customers</t>
        </is>
      </c>
      <c r="X193" t="n">
        <v>4</v>
      </c>
      <c r="Y193" t="n">
        <v>2160214.000812144</v>
      </c>
      <c r="Z193" t="n">
        <v>1645877.33395211</v>
      </c>
    </row>
    <row r="194">
      <c r="A194" t="n">
        <v>1000196</v>
      </c>
      <c r="B194" t="n">
        <v>2277.05</v>
      </c>
      <c r="C194" t="n">
        <v>113.8525</v>
      </c>
      <c r="D194" t="n">
        <v>55.18391898437157</v>
      </c>
      <c r="E194" t="n">
        <v>20</v>
      </c>
      <c r="F194" t="inlineStr">
        <is>
          <t>F</t>
        </is>
      </c>
      <c r="G194" t="inlineStr">
        <is>
          <t>36-45</t>
        </is>
      </c>
      <c r="H194" t="n">
        <v>9</v>
      </c>
      <c r="I194" t="inlineStr">
        <is>
          <t>C</t>
        </is>
      </c>
      <c r="J194" t="inlineStr">
        <is>
          <t>4+</t>
        </is>
      </c>
      <c r="K194" t="n">
        <v>0</v>
      </c>
      <c r="L194" t="n">
        <v>0.3624244230581762</v>
      </c>
      <c r="M194" t="n">
        <v>20</v>
      </c>
      <c r="N194" t="n">
        <v>8</v>
      </c>
      <c r="O194" t="n">
        <v>0</v>
      </c>
      <c r="P194" t="n">
        <v>0</v>
      </c>
      <c r="Q194" t="n">
        <v>4</v>
      </c>
      <c r="R194" t="n">
        <v>1</v>
      </c>
      <c r="S194" t="n">
        <v>4</v>
      </c>
      <c r="T194" t="n">
        <v>2</v>
      </c>
      <c r="U194" t="n">
        <v>5</v>
      </c>
      <c r="V194" t="inlineStr">
        <is>
          <t>25</t>
        </is>
      </c>
      <c r="W194" t="inlineStr">
        <is>
          <t>Promising</t>
        </is>
      </c>
      <c r="X194" t="n">
        <v>2.5</v>
      </c>
      <c r="Y194" t="n">
        <v>125656.5427233633</v>
      </c>
      <c r="Z194" t="n">
        <v>59836.44891588728</v>
      </c>
    </row>
    <row r="195">
      <c r="A195" t="n">
        <v>1000197</v>
      </c>
      <c r="B195" t="n">
        <v>1436.62</v>
      </c>
      <c r="C195" t="n">
        <v>84.50705882352942</v>
      </c>
      <c r="D195" t="n">
        <v>44.51212134979441</v>
      </c>
      <c r="E195" t="n">
        <v>17</v>
      </c>
      <c r="F195" t="inlineStr">
        <is>
          <t>M</t>
        </is>
      </c>
      <c r="G195" t="inlineStr">
        <is>
          <t>18-25</t>
        </is>
      </c>
      <c r="H195" t="n">
        <v>14</v>
      </c>
      <c r="I195" t="inlineStr">
        <is>
          <t>A</t>
        </is>
      </c>
      <c r="J195" t="inlineStr">
        <is>
          <t>3</t>
        </is>
      </c>
      <c r="K195" t="n">
        <v>0</v>
      </c>
      <c r="L195" t="n">
        <v>0.3819184411905931</v>
      </c>
      <c r="M195" t="n">
        <v>17</v>
      </c>
      <c r="N195" t="n">
        <v>5</v>
      </c>
      <c r="O195" t="n">
        <v>1</v>
      </c>
      <c r="P195" t="n">
        <v>0</v>
      </c>
      <c r="Q195" t="n">
        <v>2</v>
      </c>
      <c r="R195" t="n">
        <v>3</v>
      </c>
      <c r="S195" t="n">
        <v>3</v>
      </c>
      <c r="T195" t="n">
        <v>1</v>
      </c>
      <c r="U195" t="n">
        <v>2</v>
      </c>
      <c r="V195" t="inlineStr">
        <is>
          <t>12</t>
        </is>
      </c>
      <c r="W195" t="inlineStr">
        <is>
          <t>About to Pause</t>
        </is>
      </c>
      <c r="X195" t="n">
        <v>1.5</v>
      </c>
      <c r="Y195" t="n">
        <v>63947.00377354166</v>
      </c>
      <c r="Z195" t="n">
        <v>18270.57250672619</v>
      </c>
    </row>
    <row r="196">
      <c r="A196" t="n">
        <v>1000198</v>
      </c>
      <c r="B196" t="n">
        <v>21147.55</v>
      </c>
      <c r="C196" t="n">
        <v>101.6709134615385</v>
      </c>
      <c r="D196" t="n">
        <v>47.49327920551453</v>
      </c>
      <c r="E196" t="n">
        <v>208</v>
      </c>
      <c r="F196" t="inlineStr">
        <is>
          <t>M</t>
        </is>
      </c>
      <c r="G196" t="inlineStr">
        <is>
          <t>26-35</t>
        </is>
      </c>
      <c r="H196" t="n">
        <v>12</v>
      </c>
      <c r="I196" t="inlineStr">
        <is>
          <t>A</t>
        </is>
      </c>
      <c r="J196" t="inlineStr">
        <is>
          <t>0</t>
        </is>
      </c>
      <c r="K196" t="n">
        <v>1</v>
      </c>
      <c r="L196" t="n">
        <v>4.379567035157445</v>
      </c>
      <c r="M196" t="n">
        <v>208</v>
      </c>
      <c r="N196" t="n">
        <v>10</v>
      </c>
      <c r="O196" t="n">
        <v>1</v>
      </c>
      <c r="P196" t="n">
        <v>1</v>
      </c>
      <c r="Q196" t="n">
        <v>3</v>
      </c>
      <c r="R196" t="n">
        <v>3</v>
      </c>
      <c r="S196" t="n">
        <v>0</v>
      </c>
      <c r="T196" t="n">
        <v>5</v>
      </c>
      <c r="U196" t="n">
        <v>4</v>
      </c>
      <c r="V196" t="inlineStr">
        <is>
          <t>54</t>
        </is>
      </c>
      <c r="W196" t="inlineStr">
        <is>
          <t>Champions</t>
        </is>
      </c>
      <c r="X196" t="n">
        <v>5</v>
      </c>
      <c r="Y196" t="n">
        <v>1004366.496662579</v>
      </c>
      <c r="Z196" t="n">
        <v>956539.5206310274</v>
      </c>
    </row>
    <row r="197">
      <c r="A197" t="n">
        <v>1000199</v>
      </c>
      <c r="B197" t="n">
        <v>18254.65</v>
      </c>
      <c r="C197" t="n">
        <v>88.18671497584542</v>
      </c>
      <c r="D197" t="n">
        <v>46.9813418432173</v>
      </c>
      <c r="E197" t="n">
        <v>207</v>
      </c>
      <c r="F197" t="inlineStr">
        <is>
          <t>M</t>
        </is>
      </c>
      <c r="G197" t="inlineStr">
        <is>
          <t>18-25</t>
        </is>
      </c>
      <c r="H197" t="n">
        <v>4</v>
      </c>
      <c r="I197" t="inlineStr">
        <is>
          <t>B</t>
        </is>
      </c>
      <c r="J197" t="inlineStr">
        <is>
          <t>1</t>
        </is>
      </c>
      <c r="K197" t="n">
        <v>0</v>
      </c>
      <c r="L197" t="n">
        <v>4.406004423857992</v>
      </c>
      <c r="M197" t="n">
        <v>207</v>
      </c>
      <c r="N197" t="n">
        <v>14</v>
      </c>
      <c r="O197" t="n">
        <v>1</v>
      </c>
      <c r="P197" t="n">
        <v>0</v>
      </c>
      <c r="Q197" t="n">
        <v>2</v>
      </c>
      <c r="R197" t="n">
        <v>2</v>
      </c>
      <c r="S197" t="n">
        <v>1</v>
      </c>
      <c r="T197" t="n">
        <v>5</v>
      </c>
      <c r="U197" t="n">
        <v>2</v>
      </c>
      <c r="V197" t="inlineStr">
        <is>
          <t>52</t>
        </is>
      </c>
      <c r="W197" t="inlineStr">
        <is>
          <t>Potential Loyalists</t>
        </is>
      </c>
      <c r="X197" t="n">
        <v>3</v>
      </c>
      <c r="Y197" t="n">
        <v>857627.9518782868</v>
      </c>
      <c r="Z197" t="n">
        <v>490073.115359021</v>
      </c>
    </row>
    <row r="198">
      <c r="A198" t="n">
        <v>1000200</v>
      </c>
      <c r="B198" t="n">
        <v>1297.1</v>
      </c>
      <c r="C198" t="n">
        <v>86.47333333333333</v>
      </c>
      <c r="D198" t="n">
        <v>54.32155303201045</v>
      </c>
      <c r="E198" t="n">
        <v>15</v>
      </c>
      <c r="F198" t="inlineStr">
        <is>
          <t>F</t>
        </is>
      </c>
      <c r="G198" t="inlineStr">
        <is>
          <t>18-25</t>
        </is>
      </c>
      <c r="H198" t="n">
        <v>4</v>
      </c>
      <c r="I198" t="inlineStr">
        <is>
          <t>C</t>
        </is>
      </c>
      <c r="J198" t="inlineStr">
        <is>
          <t>0</t>
        </is>
      </c>
      <c r="K198" t="n">
        <v>0</v>
      </c>
      <c r="L198" t="n">
        <v>0.2761334896143496</v>
      </c>
      <c r="M198" t="n">
        <v>15</v>
      </c>
      <c r="N198" t="n">
        <v>7</v>
      </c>
      <c r="O198" t="n">
        <v>0</v>
      </c>
      <c r="P198" t="n">
        <v>0</v>
      </c>
      <c r="Q198" t="n">
        <v>2</v>
      </c>
      <c r="R198" t="n">
        <v>1</v>
      </c>
      <c r="S198" t="n">
        <v>0</v>
      </c>
      <c r="T198" t="n">
        <v>1</v>
      </c>
      <c r="U198" t="n">
        <v>2</v>
      </c>
      <c r="V198" t="inlineStr">
        <is>
          <t>12</t>
        </is>
      </c>
      <c r="W198" t="inlineStr">
        <is>
          <t>About to Pause</t>
        </is>
      </c>
      <c r="X198" t="n">
        <v>1.5</v>
      </c>
      <c r="Y198" t="n">
        <v>70460.48643782074</v>
      </c>
      <c r="Z198" t="n">
        <v>20131.56755366307</v>
      </c>
    </row>
    <row r="199">
      <c r="A199" t="n">
        <v>1000201</v>
      </c>
      <c r="B199" t="n">
        <v>4654.27</v>
      </c>
      <c r="C199" t="n">
        <v>89.5051923076923</v>
      </c>
      <c r="D199" t="n">
        <v>35.96407284021667</v>
      </c>
      <c r="E199" t="n">
        <v>52</v>
      </c>
      <c r="F199" t="inlineStr">
        <is>
          <t>F</t>
        </is>
      </c>
      <c r="G199" t="inlineStr">
        <is>
          <t>36-45</t>
        </is>
      </c>
      <c r="H199" t="n">
        <v>2</v>
      </c>
      <c r="I199" t="inlineStr">
        <is>
          <t>A</t>
        </is>
      </c>
      <c r="J199" t="inlineStr">
        <is>
          <t>1</t>
        </is>
      </c>
      <c r="K199" t="n">
        <v>0</v>
      </c>
      <c r="L199" t="n">
        <v>1.445887406329887</v>
      </c>
      <c r="M199" t="n">
        <v>52</v>
      </c>
      <c r="N199" t="n">
        <v>8</v>
      </c>
      <c r="O199" t="n">
        <v>0</v>
      </c>
      <c r="P199" t="n">
        <v>0</v>
      </c>
      <c r="Q199" t="n">
        <v>4</v>
      </c>
      <c r="R199" t="n">
        <v>3</v>
      </c>
      <c r="S199" t="n">
        <v>1</v>
      </c>
      <c r="T199" t="n">
        <v>3</v>
      </c>
      <c r="U199" t="n">
        <v>2</v>
      </c>
      <c r="V199" t="inlineStr">
        <is>
          <t>32</t>
        </is>
      </c>
      <c r="W199" t="inlineStr">
        <is>
          <t>New Customers</t>
        </is>
      </c>
      <c r="X199" t="n">
        <v>3</v>
      </c>
      <c r="Y199" t="n">
        <v>167386.5052980352</v>
      </c>
      <c r="Z199" t="n">
        <v>95649.43159887729</v>
      </c>
    </row>
    <row r="200">
      <c r="A200" t="n">
        <v>1000202</v>
      </c>
      <c r="B200" t="n">
        <v>31959.55</v>
      </c>
      <c r="C200" t="n">
        <v>84.3259894459103</v>
      </c>
      <c r="D200" t="n">
        <v>45.62163443856927</v>
      </c>
      <c r="E200" t="n">
        <v>379</v>
      </c>
      <c r="F200" t="inlineStr">
        <is>
          <t>M</t>
        </is>
      </c>
      <c r="G200" t="inlineStr">
        <is>
          <t>18-25</t>
        </is>
      </c>
      <c r="H200" t="n">
        <v>4</v>
      </c>
      <c r="I200" t="inlineStr">
        <is>
          <t>A</t>
        </is>
      </c>
      <c r="J200" t="inlineStr">
        <is>
          <t>3</t>
        </is>
      </c>
      <c r="K200" t="n">
        <v>0</v>
      </c>
      <c r="L200" t="n">
        <v>8.307462121076208</v>
      </c>
      <c r="M200" t="n">
        <v>379</v>
      </c>
      <c r="N200" t="n">
        <v>10</v>
      </c>
      <c r="O200" t="n">
        <v>1</v>
      </c>
      <c r="P200" t="n">
        <v>0</v>
      </c>
      <c r="Q200" t="n">
        <v>2</v>
      </c>
      <c r="R200" t="n">
        <v>3</v>
      </c>
      <c r="S200" t="n">
        <v>3</v>
      </c>
      <c r="T200" t="n">
        <v>5</v>
      </c>
      <c r="U200" t="n">
        <v>2</v>
      </c>
      <c r="V200" t="inlineStr">
        <is>
          <t>52</t>
        </is>
      </c>
      <c r="W200" t="inlineStr">
        <is>
          <t>Potential Loyalists</t>
        </is>
      </c>
      <c r="X200" t="n">
        <v>3</v>
      </c>
      <c r="Y200" t="n">
        <v>1458046.906921176</v>
      </c>
      <c r="Z200" t="n">
        <v>833169.6610978153</v>
      </c>
    </row>
    <row r="201">
      <c r="A201" t="n">
        <v>1000203</v>
      </c>
      <c r="B201" t="n">
        <v>3890.87</v>
      </c>
      <c r="C201" t="n">
        <v>59.85953846153846</v>
      </c>
      <c r="D201" t="n">
        <v>42.51751309867681</v>
      </c>
      <c r="E201" t="n">
        <v>65</v>
      </c>
      <c r="F201" t="inlineStr">
        <is>
          <t>F</t>
        </is>
      </c>
      <c r="G201" t="inlineStr">
        <is>
          <t>18-25</t>
        </is>
      </c>
      <c r="H201" t="n">
        <v>4</v>
      </c>
      <c r="I201" t="inlineStr">
        <is>
          <t>B</t>
        </is>
      </c>
      <c r="J201" t="inlineStr">
        <is>
          <t>1</t>
        </is>
      </c>
      <c r="K201" t="n">
        <v>1</v>
      </c>
      <c r="L201" t="n">
        <v>1.528781795142738</v>
      </c>
      <c r="M201" t="n">
        <v>65</v>
      </c>
      <c r="N201" t="n">
        <v>7</v>
      </c>
      <c r="O201" t="n">
        <v>0</v>
      </c>
      <c r="P201" t="n">
        <v>1</v>
      </c>
      <c r="Q201" t="n">
        <v>2</v>
      </c>
      <c r="R201" t="n">
        <v>2</v>
      </c>
      <c r="S201" t="n">
        <v>1</v>
      </c>
      <c r="T201" t="n">
        <v>3</v>
      </c>
      <c r="U201" t="n">
        <v>1</v>
      </c>
      <c r="V201" t="inlineStr">
        <is>
          <t>31</t>
        </is>
      </c>
      <c r="W201" t="inlineStr">
        <is>
          <t>New Customers</t>
        </is>
      </c>
      <c r="X201" t="n">
        <v>3</v>
      </c>
      <c r="Y201" t="n">
        <v>165430.1161902486</v>
      </c>
      <c r="Z201" t="n">
        <v>94531.49496585636</v>
      </c>
    </row>
    <row r="202">
      <c r="A202" t="n">
        <v>1000204</v>
      </c>
      <c r="B202" t="n">
        <v>24244.84</v>
      </c>
      <c r="C202" t="n">
        <v>98.55626016260163</v>
      </c>
      <c r="D202" t="n">
        <v>47.15056884801309</v>
      </c>
      <c r="E202" t="n">
        <v>246</v>
      </c>
      <c r="F202" t="inlineStr">
        <is>
          <t>M</t>
        </is>
      </c>
      <c r="G202" t="inlineStr">
        <is>
          <t>26-35</t>
        </is>
      </c>
      <c r="H202" t="n">
        <v>7</v>
      </c>
      <c r="I202" t="inlineStr">
        <is>
          <t>B</t>
        </is>
      </c>
      <c r="J202" t="inlineStr">
        <is>
          <t>1</t>
        </is>
      </c>
      <c r="K202" t="n">
        <v>1</v>
      </c>
      <c r="L202" t="n">
        <v>5.217328359133177</v>
      </c>
      <c r="M202" t="n">
        <v>246</v>
      </c>
      <c r="N202" t="n">
        <v>12</v>
      </c>
      <c r="O202" t="n">
        <v>1</v>
      </c>
      <c r="P202" t="n">
        <v>1</v>
      </c>
      <c r="Q202" t="n">
        <v>3</v>
      </c>
      <c r="R202" t="n">
        <v>2</v>
      </c>
      <c r="S202" t="n">
        <v>1</v>
      </c>
      <c r="T202" t="n">
        <v>5</v>
      </c>
      <c r="U202" t="n">
        <v>4</v>
      </c>
      <c r="V202" t="inlineStr">
        <is>
          <t>54</t>
        </is>
      </c>
      <c r="W202" t="inlineStr">
        <is>
          <t>Champions</t>
        </is>
      </c>
      <c r="X202" t="n">
        <v>5</v>
      </c>
      <c r="Y202" t="n">
        <v>1143157.997629062</v>
      </c>
      <c r="Z202" t="n">
        <v>1088721.902503868</v>
      </c>
    </row>
    <row r="203">
      <c r="A203" t="n">
        <v>1000205</v>
      </c>
      <c r="B203" t="n">
        <v>9239.139999999999</v>
      </c>
      <c r="C203" t="n">
        <v>109.9897619047619</v>
      </c>
      <c r="D203" t="n">
        <v>59.07482376065345</v>
      </c>
      <c r="E203" t="n">
        <v>84</v>
      </c>
      <c r="F203" t="inlineStr">
        <is>
          <t>M</t>
        </is>
      </c>
      <c r="G203" t="inlineStr">
        <is>
          <t>36-45</t>
        </is>
      </c>
      <c r="H203" t="n">
        <v>12</v>
      </c>
      <c r="I203" t="inlineStr">
        <is>
          <t>A</t>
        </is>
      </c>
      <c r="J203" t="inlineStr">
        <is>
          <t>1</t>
        </is>
      </c>
      <c r="K203" t="n">
        <v>0</v>
      </c>
      <c r="L203" t="n">
        <v>1.421925528552281</v>
      </c>
      <c r="M203" t="n">
        <v>84</v>
      </c>
      <c r="N203" t="n">
        <v>13</v>
      </c>
      <c r="O203" t="n">
        <v>1</v>
      </c>
      <c r="P203" t="n">
        <v>0</v>
      </c>
      <c r="Q203" t="n">
        <v>4</v>
      </c>
      <c r="R203" t="n">
        <v>3</v>
      </c>
      <c r="S203" t="n">
        <v>1</v>
      </c>
      <c r="T203" t="n">
        <v>4</v>
      </c>
      <c r="U203" t="n">
        <v>4</v>
      </c>
      <c r="V203" t="inlineStr">
        <is>
          <t>44</t>
        </is>
      </c>
      <c r="W203" t="inlineStr">
        <is>
          <t>Loyal Customers</t>
        </is>
      </c>
      <c r="X203" t="n">
        <v>4</v>
      </c>
      <c r="Y203" t="n">
        <v>545800.5672000037</v>
      </c>
      <c r="Z203" t="n">
        <v>415848.0512000028</v>
      </c>
    </row>
    <row r="204">
      <c r="A204" t="n">
        <v>1000206</v>
      </c>
      <c r="B204" t="n">
        <v>1527.12</v>
      </c>
      <c r="C204" t="n">
        <v>95.44499999999999</v>
      </c>
      <c r="D204" t="n">
        <v>69.67653253905985</v>
      </c>
      <c r="E204" t="n">
        <v>16</v>
      </c>
      <c r="F204" t="inlineStr">
        <is>
          <t>M</t>
        </is>
      </c>
      <c r="G204" t="inlineStr">
        <is>
          <t>26-35</t>
        </is>
      </c>
      <c r="H204" t="n">
        <v>17</v>
      </c>
      <c r="I204" t="inlineStr">
        <is>
          <t>C</t>
        </is>
      </c>
      <c r="J204" t="inlineStr">
        <is>
          <t>1</t>
        </is>
      </c>
      <c r="K204" t="n">
        <v>0</v>
      </c>
      <c r="L204" t="n">
        <v>0.2296325522661534</v>
      </c>
      <c r="M204" t="n">
        <v>16</v>
      </c>
      <c r="N204" t="n">
        <v>7</v>
      </c>
      <c r="O204" t="n">
        <v>1</v>
      </c>
      <c r="P204" t="n">
        <v>0</v>
      </c>
      <c r="Q204" t="n">
        <v>3</v>
      </c>
      <c r="R204" t="n">
        <v>1</v>
      </c>
      <c r="S204" t="n">
        <v>1</v>
      </c>
      <c r="T204" t="n">
        <v>1</v>
      </c>
      <c r="U204" t="n">
        <v>3</v>
      </c>
      <c r="V204" t="inlineStr">
        <is>
          <t>13</t>
        </is>
      </c>
      <c r="W204" t="inlineStr">
        <is>
          <t>Need Attention</t>
        </is>
      </c>
      <c r="X204" t="n">
        <v>2</v>
      </c>
      <c r="Y204" t="n">
        <v>106404.4263710491</v>
      </c>
      <c r="Z204" t="n">
        <v>40535.01956992345</v>
      </c>
    </row>
    <row r="205">
      <c r="A205" t="n">
        <v>1000207</v>
      </c>
      <c r="B205" t="n">
        <v>1137.22</v>
      </c>
      <c r="C205" t="n">
        <v>87.47846153846154</v>
      </c>
      <c r="D205" t="n">
        <v>53.04003784031988</v>
      </c>
      <c r="E205" t="n">
        <v>13</v>
      </c>
      <c r="F205" t="inlineStr">
        <is>
          <t>M</t>
        </is>
      </c>
      <c r="G205" t="inlineStr">
        <is>
          <t>26-35</t>
        </is>
      </c>
      <c r="H205" t="n">
        <v>12</v>
      </c>
      <c r="I205" t="inlineStr">
        <is>
          <t>B</t>
        </is>
      </c>
      <c r="J205" t="inlineStr">
        <is>
          <t>1</t>
        </is>
      </c>
      <c r="K205" t="n">
        <v>1</v>
      </c>
      <c r="L205" t="n">
        <v>0.2450978643555507</v>
      </c>
      <c r="M205" t="n">
        <v>13</v>
      </c>
      <c r="N205" t="n">
        <v>7</v>
      </c>
      <c r="O205" t="n">
        <v>1</v>
      </c>
      <c r="P205" t="n">
        <v>1</v>
      </c>
      <c r="Q205" t="n">
        <v>3</v>
      </c>
      <c r="R205" t="n">
        <v>2</v>
      </c>
      <c r="S205" t="n">
        <v>1</v>
      </c>
      <c r="T205" t="n">
        <v>1</v>
      </c>
      <c r="U205" t="n">
        <v>2</v>
      </c>
      <c r="V205" t="inlineStr">
        <is>
          <t>12</t>
        </is>
      </c>
      <c r="W205" t="inlineStr">
        <is>
          <t>About to Pause</t>
        </is>
      </c>
      <c r="X205" t="n">
        <v>1.5</v>
      </c>
      <c r="Y205" t="n">
        <v>60318.19183276858</v>
      </c>
      <c r="Z205" t="n">
        <v>17233.76909507674</v>
      </c>
    </row>
    <row r="206">
      <c r="A206" t="n">
        <v>1000208</v>
      </c>
      <c r="B206" t="n">
        <v>11101.85</v>
      </c>
      <c r="C206" t="n">
        <v>102.7949074074074</v>
      </c>
      <c r="D206" t="n">
        <v>53.7357695223542</v>
      </c>
      <c r="E206" t="n">
        <v>108</v>
      </c>
      <c r="F206" t="inlineStr">
        <is>
          <t>M</t>
        </is>
      </c>
      <c r="G206" t="inlineStr">
        <is>
          <t>36-45</t>
        </is>
      </c>
      <c r="H206" t="n">
        <v>17</v>
      </c>
      <c r="I206" t="inlineStr">
        <is>
          <t>C</t>
        </is>
      </c>
      <c r="J206" t="inlineStr">
        <is>
          <t>1</t>
        </is>
      </c>
      <c r="K206" t="n">
        <v>1</v>
      </c>
      <c r="L206" t="n">
        <v>2.009834435423349</v>
      </c>
      <c r="M206" t="n">
        <v>108</v>
      </c>
      <c r="N206" t="n">
        <v>13</v>
      </c>
      <c r="O206" t="n">
        <v>1</v>
      </c>
      <c r="P206" t="n">
        <v>1</v>
      </c>
      <c r="Q206" t="n">
        <v>4</v>
      </c>
      <c r="R206" t="n">
        <v>1</v>
      </c>
      <c r="S206" t="n">
        <v>1</v>
      </c>
      <c r="T206" t="n">
        <v>4</v>
      </c>
      <c r="U206" t="n">
        <v>4</v>
      </c>
      <c r="V206" t="inlineStr">
        <is>
          <t>44</t>
        </is>
      </c>
      <c r="W206" t="inlineStr">
        <is>
          <t>Loyal Customers</t>
        </is>
      </c>
      <c r="X206" t="n">
        <v>4</v>
      </c>
      <c r="Y206" t="n">
        <v>596566.452871748</v>
      </c>
      <c r="Z206" t="n">
        <v>454526.8212356176</v>
      </c>
    </row>
    <row r="207">
      <c r="A207" t="n">
        <v>1000209</v>
      </c>
      <c r="B207" t="n">
        <v>867.6900000000001</v>
      </c>
      <c r="C207" t="n">
        <v>61.97785714285715</v>
      </c>
      <c r="D207" t="n">
        <v>30.84907882394083</v>
      </c>
      <c r="E207" t="n">
        <v>14</v>
      </c>
      <c r="F207" t="inlineStr">
        <is>
          <t>M</t>
        </is>
      </c>
      <c r="G207" t="inlineStr">
        <is>
          <t>36-45</t>
        </is>
      </c>
      <c r="H207" t="n">
        <v>1</v>
      </c>
      <c r="I207" t="inlineStr">
        <is>
          <t>B</t>
        </is>
      </c>
      <c r="J207" t="inlineStr">
        <is>
          <t>4+</t>
        </is>
      </c>
      <c r="K207" t="n">
        <v>0</v>
      </c>
      <c r="L207" t="n">
        <v>0.4538223030872195</v>
      </c>
      <c r="M207" t="n">
        <v>14</v>
      </c>
      <c r="N207" t="n">
        <v>4</v>
      </c>
      <c r="O207" t="n">
        <v>1</v>
      </c>
      <c r="P207" t="n">
        <v>0</v>
      </c>
      <c r="Q207" t="n">
        <v>4</v>
      </c>
      <c r="R207" t="n">
        <v>2</v>
      </c>
      <c r="S207" t="n">
        <v>4</v>
      </c>
      <c r="T207" t="n">
        <v>1</v>
      </c>
      <c r="U207" t="n">
        <v>1</v>
      </c>
      <c r="V207" t="inlineStr">
        <is>
          <t>11</t>
        </is>
      </c>
      <c r="W207" t="inlineStr">
        <is>
          <t>About to Pause</t>
        </is>
      </c>
      <c r="X207" t="n">
        <v>1.5</v>
      </c>
      <c r="Y207" t="n">
        <v>26767.43720474522</v>
      </c>
      <c r="Z207" t="n">
        <v>7647.839201355777</v>
      </c>
    </row>
    <row r="208">
      <c r="A208" t="n">
        <v>1000210</v>
      </c>
      <c r="B208" t="n">
        <v>8832.299999999999</v>
      </c>
      <c r="C208" t="n">
        <v>152.2810344827586</v>
      </c>
      <c r="D208" t="n">
        <v>57.5022506558658</v>
      </c>
      <c r="E208" t="n">
        <v>58</v>
      </c>
      <c r="F208" t="inlineStr">
        <is>
          <t>F</t>
        </is>
      </c>
      <c r="G208" t="inlineStr">
        <is>
          <t>0-17</t>
        </is>
      </c>
      <c r="H208" t="n">
        <v>10</v>
      </c>
      <c r="I208" t="inlineStr">
        <is>
          <t>C</t>
        </is>
      </c>
      <c r="J208" t="inlineStr">
        <is>
          <t>0</t>
        </is>
      </c>
      <c r="K208" t="n">
        <v>0</v>
      </c>
      <c r="L208" t="n">
        <v>1.008656171514278</v>
      </c>
      <c r="M208" t="n">
        <v>58</v>
      </c>
      <c r="N208" t="n">
        <v>2</v>
      </c>
      <c r="O208" t="n">
        <v>0</v>
      </c>
      <c r="P208" t="n">
        <v>0</v>
      </c>
      <c r="Q208" t="n">
        <v>1</v>
      </c>
      <c r="R208" t="n">
        <v>1</v>
      </c>
      <c r="S208" t="n">
        <v>0</v>
      </c>
      <c r="T208" t="n">
        <v>4</v>
      </c>
      <c r="U208" t="n">
        <v>5</v>
      </c>
      <c r="V208" t="inlineStr">
        <is>
          <t>45</t>
        </is>
      </c>
      <c r="W208" t="inlineStr">
        <is>
          <t>Champions</t>
        </is>
      </c>
      <c r="X208" t="n">
        <v>5</v>
      </c>
      <c r="Y208" t="n">
        <v>507877.1284678035</v>
      </c>
      <c r="Z208" t="n">
        <v>483692.50330267</v>
      </c>
    </row>
    <row r="209">
      <c r="A209" t="n">
        <v>1000211</v>
      </c>
      <c r="B209" t="n">
        <v>2246.83</v>
      </c>
      <c r="C209" t="n">
        <v>106.9919047619048</v>
      </c>
      <c r="D209" t="n">
        <v>70.65846372650962</v>
      </c>
      <c r="E209" t="n">
        <v>21</v>
      </c>
      <c r="F209" t="inlineStr">
        <is>
          <t>M</t>
        </is>
      </c>
      <c r="G209" t="inlineStr">
        <is>
          <t>46-50</t>
        </is>
      </c>
      <c r="H209" t="n">
        <v>17</v>
      </c>
      <c r="I209" t="inlineStr">
        <is>
          <t>C</t>
        </is>
      </c>
      <c r="J209" t="inlineStr">
        <is>
          <t>1</t>
        </is>
      </c>
      <c r="K209" t="n">
        <v>1</v>
      </c>
      <c r="L209" t="n">
        <v>0.2972043106015228</v>
      </c>
      <c r="M209" t="n">
        <v>21</v>
      </c>
      <c r="N209" t="n">
        <v>9</v>
      </c>
      <c r="O209" t="n">
        <v>1</v>
      </c>
      <c r="P209" t="n">
        <v>1</v>
      </c>
      <c r="Q209" t="n">
        <v>5</v>
      </c>
      <c r="R209" t="n">
        <v>1</v>
      </c>
      <c r="S209" t="n">
        <v>1</v>
      </c>
      <c r="T209" t="n">
        <v>2</v>
      </c>
      <c r="U209" t="n">
        <v>4</v>
      </c>
      <c r="V209" t="inlineStr">
        <is>
          <t>24</t>
        </is>
      </c>
      <c r="W209" t="inlineStr">
        <is>
          <t>Promising</t>
        </is>
      </c>
      <c r="X209" t="n">
        <v>2.5</v>
      </c>
      <c r="Y209" t="n">
        <v>158757.5560546336</v>
      </c>
      <c r="Z209" t="n">
        <v>75598.83621649219</v>
      </c>
    </row>
    <row r="210">
      <c r="A210" t="n">
        <v>1000212</v>
      </c>
      <c r="B210" t="n">
        <v>6793.86</v>
      </c>
      <c r="C210" t="n">
        <v>99.90970588235294</v>
      </c>
      <c r="D210" t="n">
        <v>52.7007958525703</v>
      </c>
      <c r="E210" t="n">
        <v>68</v>
      </c>
      <c r="F210" t="inlineStr">
        <is>
          <t>M</t>
        </is>
      </c>
      <c r="G210" t="inlineStr">
        <is>
          <t>26-35</t>
        </is>
      </c>
      <c r="H210" t="n">
        <v>16</v>
      </c>
      <c r="I210" t="inlineStr">
        <is>
          <t>C</t>
        </is>
      </c>
      <c r="J210" t="inlineStr">
        <is>
          <t>3</t>
        </is>
      </c>
      <c r="K210" t="n">
        <v>0</v>
      </c>
      <c r="L210" t="n">
        <v>1.290303095046781</v>
      </c>
      <c r="M210" t="n">
        <v>68</v>
      </c>
      <c r="N210" t="n">
        <v>11</v>
      </c>
      <c r="O210" t="n">
        <v>1</v>
      </c>
      <c r="P210" t="n">
        <v>0</v>
      </c>
      <c r="Q210" t="n">
        <v>3</v>
      </c>
      <c r="R210" t="n">
        <v>1</v>
      </c>
      <c r="S210" t="n">
        <v>3</v>
      </c>
      <c r="T210" t="n">
        <v>3</v>
      </c>
      <c r="U210" t="n">
        <v>4</v>
      </c>
      <c r="V210" t="inlineStr">
        <is>
          <t>34</t>
        </is>
      </c>
      <c r="W210" t="inlineStr">
        <is>
          <t>Potential Loyalists</t>
        </is>
      </c>
      <c r="X210" t="n">
        <v>3</v>
      </c>
      <c r="Y210" t="n">
        <v>358041.8289109432</v>
      </c>
      <c r="Z210" t="n">
        <v>204595.3308062533</v>
      </c>
    </row>
    <row r="211">
      <c r="A211" t="n">
        <v>1000213</v>
      </c>
      <c r="B211" t="n">
        <v>981.85</v>
      </c>
      <c r="C211" t="n">
        <v>98.185</v>
      </c>
      <c r="D211" t="n">
        <v>67.78914141987967</v>
      </c>
      <c r="E211" t="n">
        <v>10</v>
      </c>
      <c r="F211" t="inlineStr">
        <is>
          <t>F</t>
        </is>
      </c>
      <c r="G211" t="inlineStr">
        <is>
          <t>18-25</t>
        </is>
      </c>
      <c r="H211" t="n">
        <v>4</v>
      </c>
      <c r="I211" t="inlineStr">
        <is>
          <t>C</t>
        </is>
      </c>
      <c r="J211" t="inlineStr">
        <is>
          <t>1</t>
        </is>
      </c>
      <c r="K211" t="n">
        <v>0</v>
      </c>
      <c r="L211" t="n">
        <v>0.1475162509886491</v>
      </c>
      <c r="M211" t="n">
        <v>10</v>
      </c>
      <c r="N211" t="n">
        <v>6</v>
      </c>
      <c r="O211" t="n">
        <v>0</v>
      </c>
      <c r="P211" t="n">
        <v>0</v>
      </c>
      <c r="Q211" t="n">
        <v>2</v>
      </c>
      <c r="R211" t="n">
        <v>1</v>
      </c>
      <c r="S211" t="n">
        <v>1</v>
      </c>
      <c r="T211" t="n">
        <v>1</v>
      </c>
      <c r="U211" t="n">
        <v>3</v>
      </c>
      <c r="V211" t="inlineStr">
        <is>
          <t>13</t>
        </is>
      </c>
      <c r="W211" t="inlineStr">
        <is>
          <t>Need Attention</t>
        </is>
      </c>
      <c r="X211" t="n">
        <v>2</v>
      </c>
      <c r="Y211" t="n">
        <v>66558.76850310886</v>
      </c>
      <c r="Z211" t="n">
        <v>25355.72133451766</v>
      </c>
    </row>
    <row r="212">
      <c r="A212" t="n">
        <v>1000214</v>
      </c>
      <c r="B212" t="n">
        <v>7519.75</v>
      </c>
      <c r="C212" t="n">
        <v>79.99734042553192</v>
      </c>
      <c r="D212" t="n">
        <v>49.72357367358175</v>
      </c>
      <c r="E212" t="n">
        <v>94</v>
      </c>
      <c r="F212" t="inlineStr">
        <is>
          <t>M</t>
        </is>
      </c>
      <c r="G212" t="inlineStr">
        <is>
          <t>18-25</t>
        </is>
      </c>
      <c r="H212" t="n">
        <v>20</v>
      </c>
      <c r="I212" t="inlineStr">
        <is>
          <t>C</t>
        </is>
      </c>
      <c r="J212" t="inlineStr">
        <is>
          <t>1</t>
        </is>
      </c>
      <c r="K212" t="n">
        <v>0</v>
      </c>
      <c r="L212" t="n">
        <v>1.890451410775055</v>
      </c>
      <c r="M212" t="n">
        <v>94</v>
      </c>
      <c r="N212" t="n">
        <v>9</v>
      </c>
      <c r="O212" t="n">
        <v>1</v>
      </c>
      <c r="P212" t="n">
        <v>0</v>
      </c>
      <c r="Q212" t="n">
        <v>2</v>
      </c>
      <c r="R212" t="n">
        <v>1</v>
      </c>
      <c r="S212" t="n">
        <v>1</v>
      </c>
      <c r="T212" t="n">
        <v>4</v>
      </c>
      <c r="U212" t="n">
        <v>1</v>
      </c>
      <c r="V212" t="inlineStr">
        <is>
          <t>41</t>
        </is>
      </c>
      <c r="W212" t="inlineStr">
        <is>
          <t>New Customers</t>
        </is>
      </c>
      <c r="X212" t="n">
        <v>3</v>
      </c>
      <c r="Y212" t="n">
        <v>373908.8431319164</v>
      </c>
      <c r="Z212" t="n">
        <v>213662.1960753808</v>
      </c>
    </row>
    <row r="213">
      <c r="A213" t="n">
        <v>1000215</v>
      </c>
      <c r="B213" t="n">
        <v>2379.88</v>
      </c>
      <c r="C213" t="n">
        <v>148.7425</v>
      </c>
      <c r="D213" t="n">
        <v>52.07111272097035</v>
      </c>
      <c r="E213" t="n">
        <v>16</v>
      </c>
      <c r="F213" t="inlineStr">
        <is>
          <t>M</t>
        </is>
      </c>
      <c r="G213" t="inlineStr">
        <is>
          <t>36-45</t>
        </is>
      </c>
      <c r="H213" t="n">
        <v>14</v>
      </c>
      <c r="I213" t="inlineStr">
        <is>
          <t>C</t>
        </is>
      </c>
      <c r="J213" t="inlineStr">
        <is>
          <t>1</t>
        </is>
      </c>
      <c r="K213" t="n">
        <v>1</v>
      </c>
      <c r="L213" t="n">
        <v>0.307272097021203</v>
      </c>
      <c r="M213" t="n">
        <v>16</v>
      </c>
      <c r="N213" t="n">
        <v>8</v>
      </c>
      <c r="O213" t="n">
        <v>1</v>
      </c>
      <c r="P213" t="n">
        <v>1</v>
      </c>
      <c r="Q213" t="n">
        <v>4</v>
      </c>
      <c r="R213" t="n">
        <v>1</v>
      </c>
      <c r="S213" t="n">
        <v>1</v>
      </c>
      <c r="T213" t="n">
        <v>2</v>
      </c>
      <c r="U213" t="n">
        <v>5</v>
      </c>
      <c r="V213" t="inlineStr">
        <is>
          <t>25</t>
        </is>
      </c>
      <c r="W213" t="inlineStr">
        <is>
          <t>Promising</t>
        </is>
      </c>
      <c r="X213" t="n">
        <v>2.5</v>
      </c>
      <c r="Y213" t="n">
        <v>123922.9997423829</v>
      </c>
      <c r="Z213" t="n">
        <v>59010.95225827758</v>
      </c>
    </row>
    <row r="214">
      <c r="A214" t="n">
        <v>1000216</v>
      </c>
      <c r="B214" t="n">
        <v>31408.68</v>
      </c>
      <c r="C214" t="n">
        <v>73.04344186046512</v>
      </c>
      <c r="D214" t="n">
        <v>38.57870825705969</v>
      </c>
      <c r="E214" t="n">
        <v>430</v>
      </c>
      <c r="F214" t="inlineStr">
        <is>
          <t>M</t>
        </is>
      </c>
      <c r="G214" t="inlineStr">
        <is>
          <t>46-50</t>
        </is>
      </c>
      <c r="H214" t="n">
        <v>13</v>
      </c>
      <c r="I214" t="inlineStr">
        <is>
          <t>B</t>
        </is>
      </c>
      <c r="J214" t="inlineStr">
        <is>
          <t>1</t>
        </is>
      </c>
      <c r="K214" t="n">
        <v>0</v>
      </c>
      <c r="L214" t="n">
        <v>11.14604452629158</v>
      </c>
      <c r="M214" t="n">
        <v>430</v>
      </c>
      <c r="N214" t="n">
        <v>18</v>
      </c>
      <c r="O214" t="n">
        <v>1</v>
      </c>
      <c r="P214" t="n">
        <v>0</v>
      </c>
      <c r="Q214" t="n">
        <v>5</v>
      </c>
      <c r="R214" t="n">
        <v>2</v>
      </c>
      <c r="S214" t="n">
        <v>1</v>
      </c>
      <c r="T214" t="n">
        <v>5</v>
      </c>
      <c r="U214" t="n">
        <v>1</v>
      </c>
      <c r="V214" t="inlineStr">
        <is>
          <t>51</t>
        </is>
      </c>
      <c r="W214" t="inlineStr">
        <is>
          <t>New Customers</t>
        </is>
      </c>
      <c r="X214" t="n">
        <v>3</v>
      </c>
      <c r="Y214" t="n">
        <v>1211706.302459345</v>
      </c>
      <c r="Z214" t="n">
        <v>692403.6014053402</v>
      </c>
    </row>
    <row r="215">
      <c r="A215" t="n">
        <v>1000217</v>
      </c>
      <c r="B215" t="n">
        <v>1449.15</v>
      </c>
      <c r="C215" t="n">
        <v>103.5107142857143</v>
      </c>
      <c r="D215" t="n">
        <v>62.86519857407787</v>
      </c>
      <c r="E215" t="n">
        <v>14</v>
      </c>
      <c r="F215" t="inlineStr">
        <is>
          <t>M</t>
        </is>
      </c>
      <c r="G215" t="inlineStr">
        <is>
          <t>18-25</t>
        </is>
      </c>
      <c r="H215" t="n">
        <v>4</v>
      </c>
      <c r="I215" t="inlineStr">
        <is>
          <t>A</t>
        </is>
      </c>
      <c r="J215" t="inlineStr">
        <is>
          <t>1</t>
        </is>
      </c>
      <c r="K215" t="n">
        <v>0</v>
      </c>
      <c r="L215" t="n">
        <v>0.2226987318508658</v>
      </c>
      <c r="M215" t="n">
        <v>14</v>
      </c>
      <c r="N215" t="n">
        <v>7</v>
      </c>
      <c r="O215" t="n">
        <v>1</v>
      </c>
      <c r="P215" t="n">
        <v>0</v>
      </c>
      <c r="Q215" t="n">
        <v>2</v>
      </c>
      <c r="R215" t="n">
        <v>3</v>
      </c>
      <c r="S215" t="n">
        <v>1</v>
      </c>
      <c r="T215" t="n">
        <v>1</v>
      </c>
      <c r="U215" t="n">
        <v>4</v>
      </c>
      <c r="V215" t="inlineStr">
        <is>
          <t>14</t>
        </is>
      </c>
      <c r="W215" t="inlineStr">
        <is>
          <t>Need Attention</t>
        </is>
      </c>
      <c r="X215" t="n">
        <v>2</v>
      </c>
      <c r="Y215" t="n">
        <v>91101.10251362495</v>
      </c>
      <c r="Z215" t="n">
        <v>34705.18190995236</v>
      </c>
    </row>
    <row r="216">
      <c r="A216" t="n">
        <v>1000218</v>
      </c>
      <c r="B216" t="n">
        <v>3817.36</v>
      </c>
      <c r="C216" t="n">
        <v>76.3472</v>
      </c>
      <c r="D216" t="n">
        <v>43.26993286289203</v>
      </c>
      <c r="E216" t="n">
        <v>50</v>
      </c>
      <c r="F216" t="inlineStr">
        <is>
          <t>M</t>
        </is>
      </c>
      <c r="G216" t="inlineStr">
        <is>
          <t>36-45</t>
        </is>
      </c>
      <c r="H216" t="n">
        <v>14</v>
      </c>
      <c r="I216" t="inlineStr">
        <is>
          <t>C</t>
        </is>
      </c>
      <c r="J216" t="inlineStr">
        <is>
          <t>3</t>
        </is>
      </c>
      <c r="K216" t="n">
        <v>1</v>
      </c>
      <c r="L216" t="n">
        <v>1.155536805625128</v>
      </c>
      <c r="M216" t="n">
        <v>50</v>
      </c>
      <c r="N216" t="n">
        <v>10</v>
      </c>
      <c r="O216" t="n">
        <v>1</v>
      </c>
      <c r="P216" t="n">
        <v>1</v>
      </c>
      <c r="Q216" t="n">
        <v>4</v>
      </c>
      <c r="R216" t="n">
        <v>1</v>
      </c>
      <c r="S216" t="n">
        <v>3</v>
      </c>
      <c r="T216" t="n">
        <v>2</v>
      </c>
      <c r="U216" t="n">
        <v>1</v>
      </c>
      <c r="V216" t="inlineStr">
        <is>
          <t>21</t>
        </is>
      </c>
      <c r="W216" t="inlineStr">
        <is>
          <t>About to Pause</t>
        </is>
      </c>
      <c r="X216" t="n">
        <v>1.5</v>
      </c>
      <c r="Y216" t="n">
        <v>165176.9109134896</v>
      </c>
      <c r="Z216" t="n">
        <v>47193.40311813988</v>
      </c>
    </row>
    <row r="217">
      <c r="A217" t="n">
        <v>1000219</v>
      </c>
      <c r="B217" t="n">
        <v>1756.71</v>
      </c>
      <c r="C217" t="n">
        <v>79.85045454545455</v>
      </c>
      <c r="D217" t="n">
        <v>45.74788035446458</v>
      </c>
      <c r="E217" t="n">
        <v>22</v>
      </c>
      <c r="F217" t="inlineStr">
        <is>
          <t>F</t>
        </is>
      </c>
      <c r="G217" t="inlineStr">
        <is>
          <t>26-35</t>
        </is>
      </c>
      <c r="H217" t="n">
        <v>4</v>
      </c>
      <c r="I217" t="inlineStr">
        <is>
          <t>A</t>
        </is>
      </c>
      <c r="J217" t="inlineStr">
        <is>
          <t>0</t>
        </is>
      </c>
      <c r="K217" t="n">
        <v>0</v>
      </c>
      <c r="L217" t="n">
        <v>0.480896597384167</v>
      </c>
      <c r="M217" t="n">
        <v>22</v>
      </c>
      <c r="N217" t="n">
        <v>6</v>
      </c>
      <c r="O217" t="n">
        <v>0</v>
      </c>
      <c r="P217" t="n">
        <v>0</v>
      </c>
      <c r="Q217" t="n">
        <v>3</v>
      </c>
      <c r="R217" t="n">
        <v>3</v>
      </c>
      <c r="S217" t="n">
        <v>0</v>
      </c>
      <c r="T217" t="n">
        <v>1</v>
      </c>
      <c r="U217" t="n">
        <v>1</v>
      </c>
      <c r="V217" t="inlineStr">
        <is>
          <t>11</t>
        </is>
      </c>
      <c r="W217" t="inlineStr">
        <is>
          <t>About to Pause</t>
        </is>
      </c>
      <c r="X217" t="n">
        <v>1.5</v>
      </c>
      <c r="Y217" t="n">
        <v>80365.75889749148</v>
      </c>
      <c r="Z217" t="n">
        <v>22961.64539928328</v>
      </c>
    </row>
    <row r="218">
      <c r="A218" t="n">
        <v>1000220</v>
      </c>
      <c r="B218" t="n">
        <v>6209.91</v>
      </c>
      <c r="C218" t="n">
        <v>108.9457894736842</v>
      </c>
      <c r="D218" t="n">
        <v>56.08667288056967</v>
      </c>
      <c r="E218" t="n">
        <v>57</v>
      </c>
      <c r="F218" t="inlineStr">
        <is>
          <t>M</t>
        </is>
      </c>
      <c r="G218" t="inlineStr">
        <is>
          <t>26-35</t>
        </is>
      </c>
      <c r="H218" t="n">
        <v>12</v>
      </c>
      <c r="I218" t="inlineStr">
        <is>
          <t>A</t>
        </is>
      </c>
      <c r="J218" t="inlineStr">
        <is>
          <t>3</t>
        </is>
      </c>
      <c r="K218" t="n">
        <v>0</v>
      </c>
      <c r="L218" t="n">
        <v>1.016284209287564</v>
      </c>
      <c r="M218" t="n">
        <v>57</v>
      </c>
      <c r="N218" t="n">
        <v>12</v>
      </c>
      <c r="O218" t="n">
        <v>1</v>
      </c>
      <c r="P218" t="n">
        <v>0</v>
      </c>
      <c r="Q218" t="n">
        <v>3</v>
      </c>
      <c r="R218" t="n">
        <v>3</v>
      </c>
      <c r="S218" t="n">
        <v>3</v>
      </c>
      <c r="T218" t="n">
        <v>3</v>
      </c>
      <c r="U218" t="n">
        <v>4</v>
      </c>
      <c r="V218" t="inlineStr">
        <is>
          <t>34</t>
        </is>
      </c>
      <c r="W218" t="inlineStr">
        <is>
          <t>Potential Loyalists</t>
        </is>
      </c>
      <c r="X218" t="n">
        <v>3</v>
      </c>
      <c r="Y218" t="n">
        <v>348293.1907877784</v>
      </c>
      <c r="Z218" t="n">
        <v>199024.6804501591</v>
      </c>
    </row>
    <row r="219">
      <c r="A219" t="n">
        <v>1000221</v>
      </c>
      <c r="B219" t="n">
        <v>1309.67</v>
      </c>
      <c r="C219" t="n">
        <v>68.93000000000001</v>
      </c>
      <c r="D219" t="n">
        <v>49.90206208164147</v>
      </c>
      <c r="E219" t="n">
        <v>19</v>
      </c>
      <c r="F219" t="inlineStr">
        <is>
          <t>F</t>
        </is>
      </c>
      <c r="G219" t="inlineStr">
        <is>
          <t>26-35</t>
        </is>
      </c>
      <c r="H219" t="n">
        <v>0</v>
      </c>
      <c r="I219" t="inlineStr">
        <is>
          <t>B</t>
        </is>
      </c>
      <c r="J219" t="inlineStr">
        <is>
          <t>2</t>
        </is>
      </c>
      <c r="K219" t="n">
        <v>1</v>
      </c>
      <c r="L219" t="n">
        <v>0.3807457889999686</v>
      </c>
      <c r="M219" t="n">
        <v>19</v>
      </c>
      <c r="N219" t="n">
        <v>8</v>
      </c>
      <c r="O219" t="n">
        <v>0</v>
      </c>
      <c r="P219" t="n">
        <v>1</v>
      </c>
      <c r="Q219" t="n">
        <v>3</v>
      </c>
      <c r="R219" t="n">
        <v>2</v>
      </c>
      <c r="S219" t="n">
        <v>2</v>
      </c>
      <c r="T219" t="n">
        <v>1</v>
      </c>
      <c r="U219" t="n">
        <v>1</v>
      </c>
      <c r="V219" t="inlineStr">
        <is>
          <t>11</t>
        </is>
      </c>
      <c r="W219" t="inlineStr">
        <is>
          <t>About to Pause</t>
        </is>
      </c>
      <c r="X219" t="n">
        <v>1.5</v>
      </c>
      <c r="Y219" t="n">
        <v>65355.23364646339</v>
      </c>
      <c r="Z219" t="n">
        <v>18672.92389898954</v>
      </c>
    </row>
    <row r="220">
      <c r="A220" t="n">
        <v>1000222</v>
      </c>
      <c r="B220" t="n">
        <v>4284.49</v>
      </c>
      <c r="C220" t="n">
        <v>109.8587179487179</v>
      </c>
      <c r="D220" t="n">
        <v>54.42194706179944</v>
      </c>
      <c r="E220" t="n">
        <v>39</v>
      </c>
      <c r="F220" t="inlineStr">
        <is>
          <t>M</t>
        </is>
      </c>
      <c r="G220" t="inlineStr">
        <is>
          <t>26-35</t>
        </is>
      </c>
      <c r="H220" t="n">
        <v>1</v>
      </c>
      <c r="I220" t="inlineStr">
        <is>
          <t>A</t>
        </is>
      </c>
      <c r="J220" t="inlineStr">
        <is>
          <t>1</t>
        </is>
      </c>
      <c r="K220" t="n">
        <v>0</v>
      </c>
      <c r="L220" t="n">
        <v>0.7166226514408446</v>
      </c>
      <c r="M220" t="n">
        <v>39</v>
      </c>
      <c r="N220" t="n">
        <v>12</v>
      </c>
      <c r="O220" t="n">
        <v>1</v>
      </c>
      <c r="P220" t="n">
        <v>0</v>
      </c>
      <c r="Q220" t="n">
        <v>3</v>
      </c>
      <c r="R220" t="n">
        <v>3</v>
      </c>
      <c r="S220" t="n">
        <v>1</v>
      </c>
      <c r="T220" t="n">
        <v>3</v>
      </c>
      <c r="U220" t="n">
        <v>4</v>
      </c>
      <c r="V220" t="inlineStr">
        <is>
          <t>34</t>
        </is>
      </c>
      <c r="W220" t="inlineStr">
        <is>
          <t>Potential Loyalists</t>
        </is>
      </c>
      <c r="X220" t="n">
        <v>3</v>
      </c>
      <c r="Y220" t="n">
        <v>233170.2879668091</v>
      </c>
      <c r="Z220" t="n">
        <v>133240.1645524623</v>
      </c>
    </row>
    <row r="221">
      <c r="A221" t="n">
        <v>1000223</v>
      </c>
      <c r="B221" t="n">
        <v>11259</v>
      </c>
      <c r="C221" t="n">
        <v>85.94656488549619</v>
      </c>
      <c r="D221" t="n">
        <v>49.14740332401942</v>
      </c>
      <c r="E221" t="n">
        <v>131</v>
      </c>
      <c r="F221" t="inlineStr">
        <is>
          <t>M</t>
        </is>
      </c>
      <c r="G221" t="inlineStr">
        <is>
          <t>26-35</t>
        </is>
      </c>
      <c r="H221" t="n">
        <v>17</v>
      </c>
      <c r="I221" t="inlineStr">
        <is>
          <t>B</t>
        </is>
      </c>
      <c r="J221" t="inlineStr">
        <is>
          <t>4+</t>
        </is>
      </c>
      <c r="K221" t="n">
        <v>0</v>
      </c>
      <c r="L221" t="n">
        <v>2.665451094869491</v>
      </c>
      <c r="M221" t="n">
        <v>131</v>
      </c>
      <c r="N221" t="n">
        <v>11</v>
      </c>
      <c r="O221" t="n">
        <v>1</v>
      </c>
      <c r="P221" t="n">
        <v>0</v>
      </c>
      <c r="Q221" t="n">
        <v>3</v>
      </c>
      <c r="R221" t="n">
        <v>2</v>
      </c>
      <c r="S221" t="n">
        <v>4</v>
      </c>
      <c r="T221" t="n">
        <v>4</v>
      </c>
      <c r="U221" t="n">
        <v>2</v>
      </c>
      <c r="V221" t="inlineStr">
        <is>
          <t>42</t>
        </is>
      </c>
      <c r="W221" t="inlineStr">
        <is>
          <t>Potential Loyalists</t>
        </is>
      </c>
      <c r="X221" t="n">
        <v>3</v>
      </c>
      <c r="Y221" t="n">
        <v>553350.6140251347</v>
      </c>
      <c r="Z221" t="n">
        <v>316200.3508715056</v>
      </c>
    </row>
    <row r="222">
      <c r="A222" t="n">
        <v>1000225</v>
      </c>
      <c r="B222" t="n">
        <v>24832.66</v>
      </c>
      <c r="C222" t="n">
        <v>84.75310580204778</v>
      </c>
      <c r="D222" t="n">
        <v>45.24470039630162</v>
      </c>
      <c r="E222" t="n">
        <v>293</v>
      </c>
      <c r="F222" t="inlineStr">
        <is>
          <t>M</t>
        </is>
      </c>
      <c r="G222" t="inlineStr">
        <is>
          <t>26-35</t>
        </is>
      </c>
      <c r="H222" t="n">
        <v>7</v>
      </c>
      <c r="I222" t="inlineStr">
        <is>
          <t>A</t>
        </is>
      </c>
      <c r="J222" t="inlineStr">
        <is>
          <t>0</t>
        </is>
      </c>
      <c r="K222" t="n">
        <v>0</v>
      </c>
      <c r="L222" t="n">
        <v>6.475896567633153</v>
      </c>
      <c r="M222" t="n">
        <v>293</v>
      </c>
      <c r="N222" t="n">
        <v>15</v>
      </c>
      <c r="O222" t="n">
        <v>1</v>
      </c>
      <c r="P222" t="n">
        <v>0</v>
      </c>
      <c r="Q222" t="n">
        <v>3</v>
      </c>
      <c r="R222" t="n">
        <v>3</v>
      </c>
      <c r="S222" t="n">
        <v>0</v>
      </c>
      <c r="T222" t="n">
        <v>5</v>
      </c>
      <c r="U222" t="n">
        <v>2</v>
      </c>
      <c r="V222" t="inlineStr">
        <is>
          <t>52</t>
        </is>
      </c>
      <c r="W222" t="inlineStr">
        <is>
          <t>Potential Loyalists</t>
        </is>
      </c>
      <c r="X222" t="n">
        <v>3</v>
      </c>
      <c r="Y222" t="n">
        <v>1123546.261743223</v>
      </c>
      <c r="Z222" t="n">
        <v>642026.4352818419</v>
      </c>
    </row>
    <row r="223">
      <c r="A223" t="n">
        <v>1000226</v>
      </c>
      <c r="B223" t="n">
        <v>930.01</v>
      </c>
      <c r="C223" t="n">
        <v>93.001</v>
      </c>
      <c r="D223" t="n">
        <v>21.15660992062135</v>
      </c>
      <c r="E223" t="n">
        <v>10</v>
      </c>
      <c r="F223" t="inlineStr">
        <is>
          <t>M</t>
        </is>
      </c>
      <c r="G223" t="inlineStr">
        <is>
          <t>36-45</t>
        </is>
      </c>
      <c r="H223" t="n">
        <v>1</v>
      </c>
      <c r="I223" t="inlineStr">
        <is>
          <t>C</t>
        </is>
      </c>
      <c r="J223" t="inlineStr">
        <is>
          <t>1</t>
        </is>
      </c>
      <c r="K223" t="n">
        <v>0</v>
      </c>
      <c r="L223" t="n">
        <v>0.4726655186024392</v>
      </c>
      <c r="M223" t="n">
        <v>10</v>
      </c>
      <c r="N223" t="n">
        <v>3</v>
      </c>
      <c r="O223" t="n">
        <v>1</v>
      </c>
      <c r="P223" t="n">
        <v>0</v>
      </c>
      <c r="Q223" t="n">
        <v>4</v>
      </c>
      <c r="R223" t="n">
        <v>1</v>
      </c>
      <c r="S223" t="n">
        <v>1</v>
      </c>
      <c r="T223" t="n">
        <v>1</v>
      </c>
      <c r="U223" t="n">
        <v>3</v>
      </c>
      <c r="V223" t="inlineStr">
        <is>
          <t>13</t>
        </is>
      </c>
      <c r="W223" t="inlineStr">
        <is>
          <t>Need Attention</t>
        </is>
      </c>
      <c r="X223" t="n">
        <v>2</v>
      </c>
      <c r="Y223" t="n">
        <v>19675.85879227706</v>
      </c>
      <c r="Z223" t="n">
        <v>7495.565254200785</v>
      </c>
    </row>
    <row r="224">
      <c r="A224" t="n">
        <v>1000227</v>
      </c>
      <c r="B224" t="n">
        <v>1654.49</v>
      </c>
      <c r="C224" t="n">
        <v>97.32294117647059</v>
      </c>
      <c r="D224" t="n">
        <v>49.07820363520677</v>
      </c>
      <c r="E224" t="n">
        <v>17</v>
      </c>
      <c r="F224" t="inlineStr">
        <is>
          <t>M</t>
        </is>
      </c>
      <c r="G224" t="inlineStr">
        <is>
          <t>36-45</t>
        </is>
      </c>
      <c r="H224" t="n">
        <v>20</v>
      </c>
      <c r="I224" t="inlineStr">
        <is>
          <t>B</t>
        </is>
      </c>
      <c r="J224" t="inlineStr">
        <is>
          <t>0</t>
        </is>
      </c>
      <c r="K224" t="n">
        <v>0</v>
      </c>
      <c r="L224" t="n">
        <v>0.3463859461189584</v>
      </c>
      <c r="M224" t="n">
        <v>17</v>
      </c>
      <c r="N224" t="n">
        <v>6</v>
      </c>
      <c r="O224" t="n">
        <v>1</v>
      </c>
      <c r="P224" t="n">
        <v>0</v>
      </c>
      <c r="Q224" t="n">
        <v>4</v>
      </c>
      <c r="R224" t="n">
        <v>2</v>
      </c>
      <c r="S224" t="n">
        <v>0</v>
      </c>
      <c r="T224" t="n">
        <v>1</v>
      </c>
      <c r="U224" t="n">
        <v>3</v>
      </c>
      <c r="V224" t="inlineStr">
        <is>
          <t>13</t>
        </is>
      </c>
      <c r="W224" t="inlineStr">
        <is>
          <t>Need Attention</t>
        </is>
      </c>
      <c r="X224" t="n">
        <v>2</v>
      </c>
      <c r="Y224" t="n">
        <v>81199.39713241324</v>
      </c>
      <c r="Z224" t="n">
        <v>30933.10366949076</v>
      </c>
    </row>
    <row r="225">
      <c r="A225" t="n">
        <v>1000228</v>
      </c>
      <c r="B225" t="n">
        <v>2330.41</v>
      </c>
      <c r="C225" t="n">
        <v>105.9277272727273</v>
      </c>
      <c r="D225" t="n">
        <v>57.71197523101193</v>
      </c>
      <c r="E225" t="n">
        <v>22</v>
      </c>
      <c r="F225" t="inlineStr">
        <is>
          <t>M</t>
        </is>
      </c>
      <c r="G225" t="inlineStr">
        <is>
          <t>26-35</t>
        </is>
      </c>
      <c r="H225" t="n">
        <v>15</v>
      </c>
      <c r="I225" t="inlineStr">
        <is>
          <t>A</t>
        </is>
      </c>
      <c r="J225" t="inlineStr">
        <is>
          <t>1</t>
        </is>
      </c>
      <c r="K225" t="n">
        <v>0</v>
      </c>
      <c r="L225" t="n">
        <v>0.3812033795748191</v>
      </c>
      <c r="M225" t="n">
        <v>22</v>
      </c>
      <c r="N225" t="n">
        <v>10</v>
      </c>
      <c r="O225" t="n">
        <v>1</v>
      </c>
      <c r="P225" t="n">
        <v>0</v>
      </c>
      <c r="Q225" t="n">
        <v>3</v>
      </c>
      <c r="R225" t="n">
        <v>3</v>
      </c>
      <c r="S225" t="n">
        <v>1</v>
      </c>
      <c r="T225" t="n">
        <v>2</v>
      </c>
      <c r="U225" t="n">
        <v>4</v>
      </c>
      <c r="V225" t="inlineStr">
        <is>
          <t>24</t>
        </is>
      </c>
      <c r="W225" t="inlineStr">
        <is>
          <t>Promising</t>
        </is>
      </c>
      <c r="X225" t="n">
        <v>2.5</v>
      </c>
      <c r="Y225" t="n">
        <v>134492.5641981025</v>
      </c>
      <c r="Z225" t="n">
        <v>64044.07818957261</v>
      </c>
    </row>
    <row r="226">
      <c r="A226" t="n">
        <v>1000229</v>
      </c>
      <c r="B226" t="n">
        <v>9102.23</v>
      </c>
      <c r="C226" t="n">
        <v>79.14982608695652</v>
      </c>
      <c r="D226" t="n">
        <v>34.49053882429995</v>
      </c>
      <c r="E226" t="n">
        <v>115</v>
      </c>
      <c r="F226" t="inlineStr">
        <is>
          <t>M</t>
        </is>
      </c>
      <c r="G226" t="inlineStr">
        <is>
          <t>18-25</t>
        </is>
      </c>
      <c r="H226" t="n">
        <v>10</v>
      </c>
      <c r="I226" t="inlineStr">
        <is>
          <t>C</t>
        </is>
      </c>
      <c r="J226" t="inlineStr">
        <is>
          <t>1</t>
        </is>
      </c>
      <c r="K226" t="n">
        <v>0</v>
      </c>
      <c r="L226" t="n">
        <v>3.334247707344542</v>
      </c>
      <c r="M226" t="n">
        <v>115</v>
      </c>
      <c r="N226" t="n">
        <v>11</v>
      </c>
      <c r="O226" t="n">
        <v>1</v>
      </c>
      <c r="P226" t="n">
        <v>0</v>
      </c>
      <c r="Q226" t="n">
        <v>2</v>
      </c>
      <c r="R226" t="n">
        <v>1</v>
      </c>
      <c r="S226" t="n">
        <v>1</v>
      </c>
      <c r="T226" t="n">
        <v>4</v>
      </c>
      <c r="U226" t="n">
        <v>1</v>
      </c>
      <c r="V226" t="inlineStr">
        <is>
          <t>41</t>
        </is>
      </c>
      <c r="W226" t="inlineStr">
        <is>
          <t>New Customers</t>
        </is>
      </c>
      <c r="X226" t="n">
        <v>3</v>
      </c>
      <c r="Y226" t="n">
        <v>313940.8172027077</v>
      </c>
      <c r="Z226" t="n">
        <v>179394.7526872615</v>
      </c>
    </row>
    <row r="227">
      <c r="A227" t="n">
        <v>1000230</v>
      </c>
      <c r="B227" t="n">
        <v>10715.26</v>
      </c>
      <c r="C227" t="n">
        <v>107.1526</v>
      </c>
      <c r="D227" t="n">
        <v>51.95334289163846</v>
      </c>
      <c r="E227" t="n">
        <v>100</v>
      </c>
      <c r="F227" t="inlineStr">
        <is>
          <t>M</t>
        </is>
      </c>
      <c r="G227" t="inlineStr">
        <is>
          <t>46-50</t>
        </is>
      </c>
      <c r="H227" t="n">
        <v>1</v>
      </c>
      <c r="I227" t="inlineStr">
        <is>
          <t>C</t>
        </is>
      </c>
      <c r="J227" t="inlineStr">
        <is>
          <t>1</t>
        </is>
      </c>
      <c r="K227" t="n">
        <v>0</v>
      </c>
      <c r="L227" t="n">
        <v>1.924803957438787</v>
      </c>
      <c r="M227" t="n">
        <v>100</v>
      </c>
      <c r="N227" t="n">
        <v>14</v>
      </c>
      <c r="O227" t="n">
        <v>1</v>
      </c>
      <c r="P227" t="n">
        <v>0</v>
      </c>
      <c r="Q227" t="n">
        <v>5</v>
      </c>
      <c r="R227" t="n">
        <v>1</v>
      </c>
      <c r="S227" t="n">
        <v>1</v>
      </c>
      <c r="T227" t="n">
        <v>4</v>
      </c>
      <c r="U227" t="n">
        <v>4</v>
      </c>
      <c r="V227" t="inlineStr">
        <is>
          <t>44</t>
        </is>
      </c>
      <c r="W227" t="inlineStr">
        <is>
          <t>Loyal Customers</t>
        </is>
      </c>
      <c r="X227" t="n">
        <v>4</v>
      </c>
      <c r="Y227" t="n">
        <v>556693.576953058</v>
      </c>
      <c r="Z227" t="n">
        <v>424147.48720233</v>
      </c>
    </row>
    <row r="228">
      <c r="A228" t="n">
        <v>1000231</v>
      </c>
      <c r="B228" t="n">
        <v>6277.09</v>
      </c>
      <c r="C228" t="n">
        <v>114.1289090909091</v>
      </c>
      <c r="D228" t="n">
        <v>63.08398845022309</v>
      </c>
      <c r="E228" t="n">
        <v>55</v>
      </c>
      <c r="F228" t="inlineStr">
        <is>
          <t>M</t>
        </is>
      </c>
      <c r="G228" t="inlineStr">
        <is>
          <t>26-35</t>
        </is>
      </c>
      <c r="H228" t="n">
        <v>3</v>
      </c>
      <c r="I228" t="inlineStr">
        <is>
          <t>A</t>
        </is>
      </c>
      <c r="J228" t="inlineStr">
        <is>
          <t>1</t>
        </is>
      </c>
      <c r="K228" t="n">
        <v>0</v>
      </c>
      <c r="L228" t="n">
        <v>0.8718535614373555</v>
      </c>
      <c r="M228" t="n">
        <v>55</v>
      </c>
      <c r="N228" t="n">
        <v>13</v>
      </c>
      <c r="O228" t="n">
        <v>1</v>
      </c>
      <c r="P228" t="n">
        <v>0</v>
      </c>
      <c r="Q228" t="n">
        <v>3</v>
      </c>
      <c r="R228" t="n">
        <v>3</v>
      </c>
      <c r="S228" t="n">
        <v>1</v>
      </c>
      <c r="T228" t="n">
        <v>3</v>
      </c>
      <c r="U228" t="n">
        <v>5</v>
      </c>
      <c r="V228" t="inlineStr">
        <is>
          <t>35</t>
        </is>
      </c>
      <c r="W228" t="inlineStr">
        <is>
          <t>Loyal Customers</t>
        </is>
      </c>
      <c r="X228" t="n">
        <v>4</v>
      </c>
      <c r="Y228" t="n">
        <v>395983.8730610108</v>
      </c>
      <c r="Z228" t="n">
        <v>301701.998522675</v>
      </c>
    </row>
    <row r="229">
      <c r="A229" t="n">
        <v>1000232</v>
      </c>
      <c r="B229" t="n">
        <v>4138.83</v>
      </c>
      <c r="C229" t="n">
        <v>75.25145454545455</v>
      </c>
      <c r="D229" t="n">
        <v>38.28147668395744</v>
      </c>
      <c r="E229" t="n">
        <v>55</v>
      </c>
      <c r="F229" t="inlineStr">
        <is>
          <t>M</t>
        </is>
      </c>
      <c r="G229" t="inlineStr">
        <is>
          <t>26-35</t>
        </is>
      </c>
      <c r="H229" t="n">
        <v>20</v>
      </c>
      <c r="I229" t="inlineStr">
        <is>
          <t>A</t>
        </is>
      </c>
      <c r="J229" t="inlineStr">
        <is>
          <t>1</t>
        </is>
      </c>
      <c r="K229" t="n">
        <v>1</v>
      </c>
      <c r="L229" t="n">
        <v>1.436726186245808</v>
      </c>
      <c r="M229" t="n">
        <v>55</v>
      </c>
      <c r="N229" t="n">
        <v>10</v>
      </c>
      <c r="O229" t="n">
        <v>1</v>
      </c>
      <c r="P229" t="n">
        <v>1</v>
      </c>
      <c r="Q229" t="n">
        <v>3</v>
      </c>
      <c r="R229" t="n">
        <v>3</v>
      </c>
      <c r="S229" t="n">
        <v>1</v>
      </c>
      <c r="T229" t="n">
        <v>3</v>
      </c>
      <c r="U229" t="n">
        <v>1</v>
      </c>
      <c r="V229" t="inlineStr">
        <is>
          <t>31</t>
        </is>
      </c>
      <c r="W229" t="inlineStr">
        <is>
          <t>New Customers</t>
        </is>
      </c>
      <c r="X229" t="n">
        <v>3</v>
      </c>
      <c r="Y229" t="n">
        <v>158440.5241438636</v>
      </c>
      <c r="Z229" t="n">
        <v>90537.44236792205</v>
      </c>
    </row>
    <row r="230">
      <c r="A230" t="n">
        <v>1000233</v>
      </c>
      <c r="B230" t="n">
        <v>2735.14</v>
      </c>
      <c r="C230" t="n">
        <v>97.68357142857143</v>
      </c>
      <c r="D230" t="n">
        <v>49.53912297660309</v>
      </c>
      <c r="E230" t="n">
        <v>28</v>
      </c>
      <c r="F230" t="inlineStr">
        <is>
          <t>F</t>
        </is>
      </c>
      <c r="G230" t="inlineStr">
        <is>
          <t>46-50</t>
        </is>
      </c>
      <c r="H230" t="n">
        <v>20</v>
      </c>
      <c r="I230" t="inlineStr">
        <is>
          <t>C</t>
        </is>
      </c>
      <c r="J230" t="inlineStr">
        <is>
          <t>2</t>
        </is>
      </c>
      <c r="K230" t="n">
        <v>1</v>
      </c>
      <c r="L230" t="n">
        <v>0.5652098446156215</v>
      </c>
      <c r="M230" t="n">
        <v>28</v>
      </c>
      <c r="N230" t="n">
        <v>7</v>
      </c>
      <c r="O230" t="n">
        <v>0</v>
      </c>
      <c r="P230" t="n">
        <v>1</v>
      </c>
      <c r="Q230" t="n">
        <v>5</v>
      </c>
      <c r="R230" t="n">
        <v>1</v>
      </c>
      <c r="S230" t="n">
        <v>2</v>
      </c>
      <c r="T230" t="n">
        <v>2</v>
      </c>
      <c r="U230" t="n">
        <v>3</v>
      </c>
      <c r="V230" t="inlineStr">
        <is>
          <t>23</t>
        </is>
      </c>
      <c r="W230" t="inlineStr">
        <is>
          <t>Need Attention</t>
        </is>
      </c>
      <c r="X230" t="n">
        <v>2</v>
      </c>
      <c r="Y230" t="n">
        <v>135496.4368182262</v>
      </c>
      <c r="Z230" t="n">
        <v>51617.6902164671</v>
      </c>
    </row>
    <row r="231">
      <c r="A231" t="n">
        <v>1000234</v>
      </c>
      <c r="B231" t="n">
        <v>1981.75</v>
      </c>
      <c r="C231" t="n">
        <v>94.36904761904762</v>
      </c>
      <c r="D231" t="n">
        <v>53.7579528911548</v>
      </c>
      <c r="E231" t="n">
        <v>21</v>
      </c>
      <c r="F231" t="inlineStr">
        <is>
          <t>M</t>
        </is>
      </c>
      <c r="G231" t="inlineStr">
        <is>
          <t>36-45</t>
        </is>
      </c>
      <c r="H231" t="n">
        <v>7</v>
      </c>
      <c r="I231" t="inlineStr">
        <is>
          <t>C</t>
        </is>
      </c>
      <c r="J231" t="inlineStr">
        <is>
          <t>2</t>
        </is>
      </c>
      <c r="K231" t="n">
        <v>0</v>
      </c>
      <c r="L231" t="n">
        <v>0.3906398750435917</v>
      </c>
      <c r="M231" t="n">
        <v>21</v>
      </c>
      <c r="N231" t="n">
        <v>7</v>
      </c>
      <c r="O231" t="n">
        <v>1</v>
      </c>
      <c r="P231" t="n">
        <v>0</v>
      </c>
      <c r="Q231" t="n">
        <v>4</v>
      </c>
      <c r="R231" t="n">
        <v>1</v>
      </c>
      <c r="S231" t="n">
        <v>2</v>
      </c>
      <c r="T231" t="n">
        <v>1</v>
      </c>
      <c r="U231" t="n">
        <v>3</v>
      </c>
      <c r="V231" t="inlineStr">
        <is>
          <t>13</t>
        </is>
      </c>
      <c r="W231" t="inlineStr">
        <is>
          <t>Need Attention</t>
        </is>
      </c>
      <c r="X231" t="n">
        <v>2</v>
      </c>
      <c r="Y231" t="n">
        <v>106534.823142046</v>
      </c>
      <c r="Z231" t="n">
        <v>40584.69453030325</v>
      </c>
    </row>
    <row r="232">
      <c r="A232" t="n">
        <v>1000235</v>
      </c>
      <c r="B232" t="n">
        <v>26826.68</v>
      </c>
      <c r="C232" t="n">
        <v>100.099552238806</v>
      </c>
      <c r="D232" t="n">
        <v>49.24443279039212</v>
      </c>
      <c r="E232" t="n">
        <v>268</v>
      </c>
      <c r="F232" t="inlineStr">
        <is>
          <t>M</t>
        </is>
      </c>
      <c r="G232" t="inlineStr">
        <is>
          <t>26-35</t>
        </is>
      </c>
      <c r="H232" t="n">
        <v>0</v>
      </c>
      <c r="I232" t="inlineStr">
        <is>
          <t>B</t>
        </is>
      </c>
      <c r="J232" t="inlineStr">
        <is>
          <t>0</t>
        </is>
      </c>
      <c r="K232" t="n">
        <v>0</v>
      </c>
      <c r="L232" t="n">
        <v>5.442239555093187</v>
      </c>
      <c r="M232" t="n">
        <v>268</v>
      </c>
      <c r="N232" t="n">
        <v>15</v>
      </c>
      <c r="O232" t="n">
        <v>1</v>
      </c>
      <c r="P232" t="n">
        <v>0</v>
      </c>
      <c r="Q232" t="n">
        <v>3</v>
      </c>
      <c r="R232" t="n">
        <v>2</v>
      </c>
      <c r="S232" t="n">
        <v>0</v>
      </c>
      <c r="T232" t="n">
        <v>5</v>
      </c>
      <c r="U232" t="n">
        <v>4</v>
      </c>
      <c r="V232" t="inlineStr">
        <is>
          <t>54</t>
        </is>
      </c>
      <c r="W232" t="inlineStr">
        <is>
          <t>Champions</t>
        </is>
      </c>
      <c r="X232" t="n">
        <v>5</v>
      </c>
      <c r="Y232" t="n">
        <v>1321064.640249357</v>
      </c>
      <c r="Z232" t="n">
        <v>1258156.800237482</v>
      </c>
    </row>
    <row r="233">
      <c r="A233" t="n">
        <v>1000236</v>
      </c>
      <c r="B233" t="n">
        <v>3731.71</v>
      </c>
      <c r="C233" t="n">
        <v>116.6159375</v>
      </c>
      <c r="D233" t="n">
        <v>55.81836250411802</v>
      </c>
      <c r="E233" t="n">
        <v>32</v>
      </c>
      <c r="F233" t="inlineStr">
        <is>
          <t>M</t>
        </is>
      </c>
      <c r="G233" t="inlineStr">
        <is>
          <t>26-35</t>
        </is>
      </c>
      <c r="H233" t="n">
        <v>5</v>
      </c>
      <c r="I233" t="inlineStr">
        <is>
          <t>B</t>
        </is>
      </c>
      <c r="J233" t="inlineStr">
        <is>
          <t>2</t>
        </is>
      </c>
      <c r="K233" t="n">
        <v>0</v>
      </c>
      <c r="L233" t="n">
        <v>0.5732880465212356</v>
      </c>
      <c r="M233" t="n">
        <v>32</v>
      </c>
      <c r="N233" t="n">
        <v>9</v>
      </c>
      <c r="O233" t="n">
        <v>1</v>
      </c>
      <c r="P233" t="n">
        <v>0</v>
      </c>
      <c r="Q233" t="n">
        <v>3</v>
      </c>
      <c r="R233" t="n">
        <v>2</v>
      </c>
      <c r="S233" t="n">
        <v>2</v>
      </c>
      <c r="T233" t="n">
        <v>2</v>
      </c>
      <c r="U233" t="n">
        <v>5</v>
      </c>
      <c r="V233" t="inlineStr">
        <is>
          <t>25</t>
        </is>
      </c>
      <c r="W233" t="inlineStr">
        <is>
          <t>Promising</t>
        </is>
      </c>
      <c r="X233" t="n">
        <v>2.5</v>
      </c>
      <c r="Y233" t="n">
        <v>208297.9415402423</v>
      </c>
      <c r="Z233" t="n">
        <v>99189.49597154395</v>
      </c>
    </row>
    <row r="234">
      <c r="A234" t="n">
        <v>1000237</v>
      </c>
      <c r="B234" t="n">
        <v>6603.17</v>
      </c>
      <c r="C234" t="n">
        <v>74.19292134831461</v>
      </c>
      <c r="D234" t="n">
        <v>45.35527052169369</v>
      </c>
      <c r="E234" t="n">
        <v>89</v>
      </c>
      <c r="F234" t="inlineStr">
        <is>
          <t>M</t>
        </is>
      </c>
      <c r="G234" t="inlineStr">
        <is>
          <t>26-35</t>
        </is>
      </c>
      <c r="H234" t="n">
        <v>6</v>
      </c>
      <c r="I234" t="inlineStr">
        <is>
          <t>C</t>
        </is>
      </c>
      <c r="J234" t="inlineStr">
        <is>
          <t>1</t>
        </is>
      </c>
      <c r="K234" t="n">
        <v>1</v>
      </c>
      <c r="L234" t="n">
        <v>1.962285727243778</v>
      </c>
      <c r="M234" t="n">
        <v>89</v>
      </c>
      <c r="N234" t="n">
        <v>11</v>
      </c>
      <c r="O234" t="n">
        <v>1</v>
      </c>
      <c r="P234" t="n">
        <v>1</v>
      </c>
      <c r="Q234" t="n">
        <v>3</v>
      </c>
      <c r="R234" t="n">
        <v>1</v>
      </c>
      <c r="S234" t="n">
        <v>1</v>
      </c>
      <c r="T234" t="n">
        <v>3</v>
      </c>
      <c r="U234" t="n">
        <v>1</v>
      </c>
      <c r="V234" t="inlineStr">
        <is>
          <t>31</t>
        </is>
      </c>
      <c r="W234" t="inlineStr">
        <is>
          <t>New Customers</t>
        </is>
      </c>
      <c r="X234" t="n">
        <v>3</v>
      </c>
      <c r="Y234" t="n">
        <v>299488.5616507321</v>
      </c>
      <c r="Z234" t="n">
        <v>171136.3209432755</v>
      </c>
    </row>
    <row r="235">
      <c r="A235" t="n">
        <v>1000238</v>
      </c>
      <c r="B235" t="n">
        <v>11885.33</v>
      </c>
      <c r="C235" t="n">
        <v>84.89521428571429</v>
      </c>
      <c r="D235" t="n">
        <v>31.04579192671093</v>
      </c>
      <c r="E235" t="n">
        <v>140</v>
      </c>
      <c r="F235" t="inlineStr">
        <is>
          <t>F</t>
        </is>
      </c>
      <c r="G235" t="inlineStr">
        <is>
          <t>51-55</t>
        </is>
      </c>
      <c r="H235" t="n">
        <v>7</v>
      </c>
      <c r="I235" t="inlineStr">
        <is>
          <t>B</t>
        </is>
      </c>
      <c r="J235" t="inlineStr">
        <is>
          <t>0</t>
        </is>
      </c>
      <c r="K235" t="n">
        <v>0</v>
      </c>
      <c r="L235" t="n">
        <v>4.509467831598393</v>
      </c>
      <c r="M235" t="n">
        <v>140</v>
      </c>
      <c r="N235" t="n">
        <v>8</v>
      </c>
      <c r="O235" t="n">
        <v>0</v>
      </c>
      <c r="P235" t="n">
        <v>0</v>
      </c>
      <c r="Q235" t="n">
        <v>6</v>
      </c>
      <c r="R235" t="n">
        <v>2</v>
      </c>
      <c r="S235" t="n">
        <v>0</v>
      </c>
      <c r="T235" t="n">
        <v>4</v>
      </c>
      <c r="U235" t="n">
        <v>2</v>
      </c>
      <c r="V235" t="inlineStr">
        <is>
          <t>42</t>
        </is>
      </c>
      <c r="W235" t="inlineStr">
        <is>
          <t>Potential Loyalists</t>
        </is>
      </c>
      <c r="X235" t="n">
        <v>3</v>
      </c>
      <c r="Y235" t="n">
        <v>368989.4821602952</v>
      </c>
      <c r="Z235" t="n">
        <v>210851.1326630258</v>
      </c>
    </row>
    <row r="236">
      <c r="A236" t="n">
        <v>1000239</v>
      </c>
      <c r="B236" t="n">
        <v>3736.18</v>
      </c>
      <c r="C236" t="n">
        <v>95.79948717948717</v>
      </c>
      <c r="D236" t="n">
        <v>50.81616443761913</v>
      </c>
      <c r="E236" t="n">
        <v>39</v>
      </c>
      <c r="F236" t="inlineStr">
        <is>
          <t>M</t>
        </is>
      </c>
      <c r="G236" t="inlineStr">
        <is>
          <t>18-25</t>
        </is>
      </c>
      <c r="H236" t="n">
        <v>19</v>
      </c>
      <c r="I236" t="inlineStr">
        <is>
          <t>A</t>
        </is>
      </c>
      <c r="J236" t="inlineStr">
        <is>
          <t>1</t>
        </is>
      </c>
      <c r="K236" t="n">
        <v>0</v>
      </c>
      <c r="L236" t="n">
        <v>0.7674723275873289</v>
      </c>
      <c r="M236" t="n">
        <v>39</v>
      </c>
      <c r="N236" t="n">
        <v>6</v>
      </c>
      <c r="O236" t="n">
        <v>1</v>
      </c>
      <c r="P236" t="n">
        <v>0</v>
      </c>
      <c r="Q236" t="n">
        <v>2</v>
      </c>
      <c r="R236" t="n">
        <v>3</v>
      </c>
      <c r="S236" t="n">
        <v>1</v>
      </c>
      <c r="T236" t="n">
        <v>2</v>
      </c>
      <c r="U236" t="n">
        <v>3</v>
      </c>
      <c r="V236" t="inlineStr">
        <is>
          <t>23</t>
        </is>
      </c>
      <c r="W236" t="inlineStr">
        <is>
          <t>Need Attention</t>
        </is>
      </c>
      <c r="X236" t="n">
        <v>2</v>
      </c>
      <c r="Y236" t="n">
        <v>189858.3372485438</v>
      </c>
      <c r="Z236" t="n">
        <v>72326.98561849288</v>
      </c>
    </row>
    <row r="237">
      <c r="A237" t="n">
        <v>1000240</v>
      </c>
      <c r="B237" t="n">
        <v>8545.32</v>
      </c>
      <c r="C237" t="n">
        <v>99.36418604651162</v>
      </c>
      <c r="D237" t="n">
        <v>45.8475411994533</v>
      </c>
      <c r="E237" t="n">
        <v>86</v>
      </c>
      <c r="F237" t="inlineStr">
        <is>
          <t>M</t>
        </is>
      </c>
      <c r="G237" t="inlineStr">
        <is>
          <t>51-55</t>
        </is>
      </c>
      <c r="H237" t="n">
        <v>17</v>
      </c>
      <c r="I237" t="inlineStr">
        <is>
          <t>A</t>
        </is>
      </c>
      <c r="J237" t="inlineStr">
        <is>
          <t>1</t>
        </is>
      </c>
      <c r="K237" t="n">
        <v>1</v>
      </c>
      <c r="L237" t="n">
        <v>1.875782163014349</v>
      </c>
      <c r="M237" t="n">
        <v>86</v>
      </c>
      <c r="N237" t="n">
        <v>14</v>
      </c>
      <c r="O237" t="n">
        <v>1</v>
      </c>
      <c r="P237" t="n">
        <v>1</v>
      </c>
      <c r="Q237" t="n">
        <v>6</v>
      </c>
      <c r="R237" t="n">
        <v>3</v>
      </c>
      <c r="S237" t="n">
        <v>1</v>
      </c>
      <c r="T237" t="n">
        <v>4</v>
      </c>
      <c r="U237" t="n">
        <v>4</v>
      </c>
      <c r="V237" t="inlineStr">
        <is>
          <t>44</t>
        </is>
      </c>
      <c r="W237" t="inlineStr">
        <is>
          <t>Loyal Customers</t>
        </is>
      </c>
      <c r="X237" t="n">
        <v>4</v>
      </c>
      <c r="Y237" t="n">
        <v>391781.9107625122</v>
      </c>
      <c r="Z237" t="n">
        <v>298500.5034381046</v>
      </c>
    </row>
    <row r="238">
      <c r="A238" t="n">
        <v>1000241</v>
      </c>
      <c r="B238" t="n">
        <v>3353.46</v>
      </c>
      <c r="C238" t="n">
        <v>119.7664285714286</v>
      </c>
      <c r="D238" t="n">
        <v>60.22900016475918</v>
      </c>
      <c r="E238" t="n">
        <v>28</v>
      </c>
      <c r="F238" t="inlineStr">
        <is>
          <t>M</t>
        </is>
      </c>
      <c r="G238" t="inlineStr">
        <is>
          <t>36-45</t>
        </is>
      </c>
      <c r="H238" t="n">
        <v>20</v>
      </c>
      <c r="I238" t="inlineStr">
        <is>
          <t>C</t>
        </is>
      </c>
      <c r="J238" t="inlineStr">
        <is>
          <t>1</t>
        </is>
      </c>
      <c r="K238" t="n">
        <v>1</v>
      </c>
      <c r="L238" t="n">
        <v>0.4648923263445304</v>
      </c>
      <c r="M238" t="n">
        <v>28</v>
      </c>
      <c r="N238" t="n">
        <v>7</v>
      </c>
      <c r="O238" t="n">
        <v>1</v>
      </c>
      <c r="P238" t="n">
        <v>1</v>
      </c>
      <c r="Q238" t="n">
        <v>4</v>
      </c>
      <c r="R238" t="n">
        <v>1</v>
      </c>
      <c r="S238" t="n">
        <v>1</v>
      </c>
      <c r="T238" t="n">
        <v>2</v>
      </c>
      <c r="U238" t="n">
        <v>5</v>
      </c>
      <c r="V238" t="inlineStr">
        <is>
          <t>25</t>
        </is>
      </c>
      <c r="W238" t="inlineStr">
        <is>
          <t>Promising</t>
        </is>
      </c>
      <c r="X238" t="n">
        <v>2.5</v>
      </c>
      <c r="Y238" t="n">
        <v>201975.5428925133</v>
      </c>
      <c r="Z238" t="n">
        <v>96178.82994881587</v>
      </c>
    </row>
    <row r="239">
      <c r="A239" t="n">
        <v>1000242</v>
      </c>
      <c r="B239" t="n">
        <v>15339.99</v>
      </c>
      <c r="C239" t="n">
        <v>92.40957831325301</v>
      </c>
      <c r="D239" t="n">
        <v>47.92625733609234</v>
      </c>
      <c r="E239" t="n">
        <v>166</v>
      </c>
      <c r="F239" t="inlineStr">
        <is>
          <t>F</t>
        </is>
      </c>
      <c r="G239" t="inlineStr">
        <is>
          <t>18-25</t>
        </is>
      </c>
      <c r="H239" t="n">
        <v>4</v>
      </c>
      <c r="I239" t="inlineStr">
        <is>
          <t>A</t>
        </is>
      </c>
      <c r="J239" t="inlineStr">
        <is>
          <t>3</t>
        </is>
      </c>
      <c r="K239" t="n">
        <v>0</v>
      </c>
      <c r="L239" t="n">
        <v>3.463654564884803</v>
      </c>
      <c r="M239" t="n">
        <v>166</v>
      </c>
      <c r="N239" t="n">
        <v>13</v>
      </c>
      <c r="O239" t="n">
        <v>0</v>
      </c>
      <c r="P239" t="n">
        <v>0</v>
      </c>
      <c r="Q239" t="n">
        <v>2</v>
      </c>
      <c r="R239" t="n">
        <v>3</v>
      </c>
      <c r="S239" t="n">
        <v>3</v>
      </c>
      <c r="T239" t="n">
        <v>5</v>
      </c>
      <c r="U239" t="n">
        <v>3</v>
      </c>
      <c r="V239" t="inlineStr">
        <is>
          <t>53</t>
        </is>
      </c>
      <c r="W239" t="inlineStr">
        <is>
          <t>Loyal Customers</t>
        </is>
      </c>
      <c r="X239" t="n">
        <v>4</v>
      </c>
      <c r="Y239" t="n">
        <v>735188.3082730832</v>
      </c>
      <c r="Z239" t="n">
        <v>560143.4729699681</v>
      </c>
    </row>
    <row r="240">
      <c r="A240" t="n">
        <v>1000243</v>
      </c>
      <c r="B240" t="n">
        <v>1071.83</v>
      </c>
      <c r="C240" t="n">
        <v>76.55928571428571</v>
      </c>
      <c r="D240" t="n">
        <v>43.40842818983531</v>
      </c>
      <c r="E240" t="n">
        <v>14</v>
      </c>
      <c r="F240" t="inlineStr">
        <is>
          <t>M</t>
        </is>
      </c>
      <c r="G240" t="inlineStr">
        <is>
          <t>26-35</t>
        </is>
      </c>
      <c r="H240" t="n">
        <v>16</v>
      </c>
      <c r="I240" t="inlineStr">
        <is>
          <t>C</t>
        </is>
      </c>
      <c r="J240" t="inlineStr">
        <is>
          <t>1</t>
        </is>
      </c>
      <c r="K240" t="n">
        <v>0</v>
      </c>
      <c r="L240" t="n">
        <v>0.3225180128332382</v>
      </c>
      <c r="M240" t="n">
        <v>14</v>
      </c>
      <c r="N240" t="n">
        <v>4</v>
      </c>
      <c r="O240" t="n">
        <v>1</v>
      </c>
      <c r="P240" t="n">
        <v>0</v>
      </c>
      <c r="Q240" t="n">
        <v>3</v>
      </c>
      <c r="R240" t="n">
        <v>1</v>
      </c>
      <c r="S240" t="n">
        <v>1</v>
      </c>
      <c r="T240" t="n">
        <v>1</v>
      </c>
      <c r="U240" t="n">
        <v>1</v>
      </c>
      <c r="V240" t="inlineStr">
        <is>
          <t>11</t>
        </is>
      </c>
      <c r="W240" t="inlineStr">
        <is>
          <t>About to Pause</t>
        </is>
      </c>
      <c r="X240" t="n">
        <v>1.5</v>
      </c>
      <c r="Y240" t="n">
        <v>46526.45558671117</v>
      </c>
      <c r="Z240" t="n">
        <v>13293.27302477462</v>
      </c>
    </row>
    <row r="241">
      <c r="A241" t="n">
        <v>1000244</v>
      </c>
      <c r="B241" t="n">
        <v>5419.92</v>
      </c>
      <c r="C241" t="n">
        <v>106.2729411764706</v>
      </c>
      <c r="D241" t="n">
        <v>53.21919440555701</v>
      </c>
      <c r="E241" t="n">
        <v>51</v>
      </c>
      <c r="F241" t="inlineStr">
        <is>
          <t>M</t>
        </is>
      </c>
      <c r="G241" t="inlineStr">
        <is>
          <t>51-55</t>
        </is>
      </c>
      <c r="H241" t="n">
        <v>7</v>
      </c>
      <c r="I241" t="inlineStr">
        <is>
          <t>B</t>
        </is>
      </c>
      <c r="J241" t="inlineStr">
        <is>
          <t>3</t>
        </is>
      </c>
      <c r="K241" t="n">
        <v>1</v>
      </c>
      <c r="L241" t="n">
        <v>0.9583008643714966</v>
      </c>
      <c r="M241" t="n">
        <v>51</v>
      </c>
      <c r="N241" t="n">
        <v>11</v>
      </c>
      <c r="O241" t="n">
        <v>1</v>
      </c>
      <c r="P241" t="n">
        <v>1</v>
      </c>
      <c r="Q241" t="n">
        <v>6</v>
      </c>
      <c r="R241" t="n">
        <v>2</v>
      </c>
      <c r="S241" t="n">
        <v>3</v>
      </c>
      <c r="T241" t="n">
        <v>3</v>
      </c>
      <c r="U241" t="n">
        <v>4</v>
      </c>
      <c r="V241" t="inlineStr">
        <is>
          <t>34</t>
        </is>
      </c>
      <c r="W241" t="inlineStr">
        <is>
          <t>Potential Loyalists</t>
        </is>
      </c>
      <c r="X241" t="n">
        <v>3</v>
      </c>
      <c r="Y241" t="n">
        <v>288443.7761425666</v>
      </c>
      <c r="Z241" t="n">
        <v>164825.0149386095</v>
      </c>
    </row>
    <row r="242">
      <c r="A242" t="n">
        <v>1000245</v>
      </c>
      <c r="B242" t="n">
        <v>29588.52</v>
      </c>
      <c r="C242" t="n">
        <v>68.01958620689655</v>
      </c>
      <c r="D242" t="n">
        <v>38.66915430623297</v>
      </c>
      <c r="E242" t="n">
        <v>435</v>
      </c>
      <c r="F242" t="inlineStr">
        <is>
          <t>M</t>
        </is>
      </c>
      <c r="G242" t="inlineStr">
        <is>
          <t>36-45</t>
        </is>
      </c>
      <c r="H242" t="n">
        <v>16</v>
      </c>
      <c r="I242" t="inlineStr">
        <is>
          <t>B</t>
        </is>
      </c>
      <c r="J242" t="inlineStr">
        <is>
          <t>0</t>
        </is>
      </c>
      <c r="K242" t="n">
        <v>0</v>
      </c>
      <c r="L242" t="n">
        <v>11.24927627211862</v>
      </c>
      <c r="M242" t="n">
        <v>435</v>
      </c>
      <c r="N242" t="n">
        <v>13</v>
      </c>
      <c r="O242" t="n">
        <v>1</v>
      </c>
      <c r="P242" t="n">
        <v>0</v>
      </c>
      <c r="Q242" t="n">
        <v>4</v>
      </c>
      <c r="R242" t="n">
        <v>2</v>
      </c>
      <c r="S242" t="n">
        <v>0</v>
      </c>
      <c r="T242" t="n">
        <v>5</v>
      </c>
      <c r="U242" t="n">
        <v>1</v>
      </c>
      <c r="V242" t="inlineStr">
        <is>
          <t>51</t>
        </is>
      </c>
      <c r="W242" t="inlineStr">
        <is>
          <t>New Customers</t>
        </is>
      </c>
      <c r="X242" t="n">
        <v>3</v>
      </c>
      <c r="Y242" t="n">
        <v>1144163.04557306</v>
      </c>
      <c r="Z242" t="n">
        <v>653807.4546131775</v>
      </c>
    </row>
    <row r="243">
      <c r="A243" t="n">
        <v>1000246</v>
      </c>
      <c r="B243" t="n">
        <v>1350.4</v>
      </c>
      <c r="C243" t="n">
        <v>90.02666666666667</v>
      </c>
      <c r="D243" t="n">
        <v>45.64869966332427</v>
      </c>
      <c r="E243" t="n">
        <v>15</v>
      </c>
      <c r="F243" t="inlineStr">
        <is>
          <t>F</t>
        </is>
      </c>
      <c r="G243" t="inlineStr">
        <is>
          <t>18-25</t>
        </is>
      </c>
      <c r="H243" t="n">
        <v>4</v>
      </c>
      <c r="I243" t="inlineStr">
        <is>
          <t>C</t>
        </is>
      </c>
      <c r="J243" t="inlineStr">
        <is>
          <t>1</t>
        </is>
      </c>
      <c r="K243" t="n">
        <v>0</v>
      </c>
      <c r="L243" t="n">
        <v>0.3285964356187678</v>
      </c>
      <c r="M243" t="n">
        <v>15</v>
      </c>
      <c r="N243" t="n">
        <v>4</v>
      </c>
      <c r="O243" t="n">
        <v>0</v>
      </c>
      <c r="P243" t="n">
        <v>0</v>
      </c>
      <c r="Q243" t="n">
        <v>2</v>
      </c>
      <c r="R243" t="n">
        <v>1</v>
      </c>
      <c r="S243" t="n">
        <v>1</v>
      </c>
      <c r="T243" t="n">
        <v>1</v>
      </c>
      <c r="U243" t="n">
        <v>3</v>
      </c>
      <c r="V243" t="inlineStr">
        <is>
          <t>13</t>
        </is>
      </c>
      <c r="W243" t="inlineStr">
        <is>
          <t>Need Attention</t>
        </is>
      </c>
      <c r="X243" t="n">
        <v>2</v>
      </c>
      <c r="Y243" t="n">
        <v>61644.0040253531</v>
      </c>
      <c r="Z243" t="n">
        <v>23483.43010489642</v>
      </c>
    </row>
    <row r="244">
      <c r="A244" t="n">
        <v>1000247</v>
      </c>
      <c r="B244" t="n">
        <v>1799.69</v>
      </c>
      <c r="C244" t="n">
        <v>81.80409090909092</v>
      </c>
      <c r="D244" t="n">
        <v>37.62737385760416</v>
      </c>
      <c r="E244" t="n">
        <v>22</v>
      </c>
      <c r="F244" t="inlineStr">
        <is>
          <t>M</t>
        </is>
      </c>
      <c r="G244" t="inlineStr">
        <is>
          <t>26-35</t>
        </is>
      </c>
      <c r="H244" t="n">
        <v>17</v>
      </c>
      <c r="I244" t="inlineStr">
        <is>
          <t>B</t>
        </is>
      </c>
      <c r="J244" t="inlineStr">
        <is>
          <t>1</t>
        </is>
      </c>
      <c r="K244" t="n">
        <v>0</v>
      </c>
      <c r="L244" t="n">
        <v>0.5846807189695487</v>
      </c>
      <c r="M244" t="n">
        <v>22</v>
      </c>
      <c r="N244" t="n">
        <v>6</v>
      </c>
      <c r="O244" t="n">
        <v>1</v>
      </c>
      <c r="P244" t="n">
        <v>0</v>
      </c>
      <c r="Q244" t="n">
        <v>3</v>
      </c>
      <c r="R244" t="n">
        <v>2</v>
      </c>
      <c r="S244" t="n">
        <v>1</v>
      </c>
      <c r="T244" t="n">
        <v>1</v>
      </c>
      <c r="U244" t="n">
        <v>2</v>
      </c>
      <c r="V244" t="inlineStr">
        <is>
          <t>12</t>
        </is>
      </c>
      <c r="W244" t="inlineStr">
        <is>
          <t>About to Pause</t>
        </is>
      </c>
      <c r="X244" t="n">
        <v>1.5</v>
      </c>
      <c r="Y244" t="n">
        <v>67717.60845779163</v>
      </c>
      <c r="Z244" t="n">
        <v>19347.88813079761</v>
      </c>
    </row>
    <row r="245">
      <c r="A245" t="n">
        <v>1000248</v>
      </c>
      <c r="B245" t="n">
        <v>2361.68</v>
      </c>
      <c r="C245" t="n">
        <v>131.2044444444444</v>
      </c>
      <c r="D245" t="n">
        <v>58.25069625660353</v>
      </c>
      <c r="E245" t="n">
        <v>18</v>
      </c>
      <c r="F245" t="inlineStr">
        <is>
          <t>M</t>
        </is>
      </c>
      <c r="G245" t="inlineStr">
        <is>
          <t>18-25</t>
        </is>
      </c>
      <c r="H245" t="n">
        <v>17</v>
      </c>
      <c r="I245" t="inlineStr">
        <is>
          <t>B</t>
        </is>
      </c>
      <c r="J245" t="inlineStr">
        <is>
          <t>1</t>
        </is>
      </c>
      <c r="K245" t="n">
        <v>1</v>
      </c>
      <c r="L245" t="n">
        <v>0.3090091819796823</v>
      </c>
      <c r="M245" t="n">
        <v>18</v>
      </c>
      <c r="N245" t="n">
        <v>6</v>
      </c>
      <c r="O245" t="n">
        <v>1</v>
      </c>
      <c r="P245" t="n">
        <v>1</v>
      </c>
      <c r="Q245" t="n">
        <v>2</v>
      </c>
      <c r="R245" t="n">
        <v>2</v>
      </c>
      <c r="S245" t="n">
        <v>1</v>
      </c>
      <c r="T245" t="n">
        <v>2</v>
      </c>
      <c r="U245" t="n">
        <v>5</v>
      </c>
      <c r="V245" t="inlineStr">
        <is>
          <t>25</t>
        </is>
      </c>
      <c r="W245" t="inlineStr">
        <is>
          <t>Promising</t>
        </is>
      </c>
      <c r="X245" t="n">
        <v>2.5</v>
      </c>
      <c r="Y245" t="n">
        <v>137569.5043352954</v>
      </c>
      <c r="Z245" t="n">
        <v>65509.2877787121</v>
      </c>
    </row>
    <row r="246">
      <c r="A246" t="n">
        <v>1000249</v>
      </c>
      <c r="B246" t="n">
        <v>6848.04</v>
      </c>
      <c r="C246" t="n">
        <v>108.6990476190476</v>
      </c>
      <c r="D246" t="n">
        <v>55.27352853892048</v>
      </c>
      <c r="E246" t="n">
        <v>63</v>
      </c>
      <c r="F246" t="inlineStr">
        <is>
          <t>F</t>
        </is>
      </c>
      <c r="G246" t="inlineStr">
        <is>
          <t>18-25</t>
        </is>
      </c>
      <c r="H246" t="n">
        <v>14</v>
      </c>
      <c r="I246" t="inlineStr">
        <is>
          <t>C</t>
        </is>
      </c>
      <c r="J246" t="inlineStr">
        <is>
          <t>2</t>
        </is>
      </c>
      <c r="K246" t="n">
        <v>0</v>
      </c>
      <c r="L246" t="n">
        <v>1.139786108564409</v>
      </c>
      <c r="M246" t="n">
        <v>63</v>
      </c>
      <c r="N246" t="n">
        <v>6</v>
      </c>
      <c r="O246" t="n">
        <v>0</v>
      </c>
      <c r="P246" t="n">
        <v>0</v>
      </c>
      <c r="Q246" t="n">
        <v>2</v>
      </c>
      <c r="R246" t="n">
        <v>1</v>
      </c>
      <c r="S246" t="n">
        <v>2</v>
      </c>
      <c r="T246" t="n">
        <v>3</v>
      </c>
      <c r="U246" t="n">
        <v>4</v>
      </c>
      <c r="V246" t="inlineStr">
        <is>
          <t>34</t>
        </is>
      </c>
      <c r="W246" t="inlineStr">
        <is>
          <t>Potential Loyalists</t>
        </is>
      </c>
      <c r="X246" t="n">
        <v>3</v>
      </c>
      <c r="Y246" t="n">
        <v>378515.334375669</v>
      </c>
      <c r="Z246" t="n">
        <v>216294.4767860966</v>
      </c>
    </row>
    <row r="247">
      <c r="A247" t="n">
        <v>1000250</v>
      </c>
      <c r="B247" t="n">
        <v>1125.88</v>
      </c>
      <c r="C247" t="n">
        <v>93.82333333333334</v>
      </c>
      <c r="D247" t="n">
        <v>56.20516901711465</v>
      </c>
      <c r="E247" t="n">
        <v>12</v>
      </c>
      <c r="F247" t="inlineStr">
        <is>
          <t>M</t>
        </is>
      </c>
      <c r="G247" t="inlineStr">
        <is>
          <t>36-45</t>
        </is>
      </c>
      <c r="H247" t="n">
        <v>16</v>
      </c>
      <c r="I247" t="inlineStr">
        <is>
          <t>C</t>
        </is>
      </c>
      <c r="J247" t="inlineStr">
        <is>
          <t>1</t>
        </is>
      </c>
      <c r="K247" t="n">
        <v>0</v>
      </c>
      <c r="L247" t="n">
        <v>0.2135034946046682</v>
      </c>
      <c r="M247" t="n">
        <v>12</v>
      </c>
      <c r="N247" t="n">
        <v>6</v>
      </c>
      <c r="O247" t="n">
        <v>1</v>
      </c>
      <c r="P247" t="n">
        <v>0</v>
      </c>
      <c r="Q247" t="n">
        <v>4</v>
      </c>
      <c r="R247" t="n">
        <v>1</v>
      </c>
      <c r="S247" t="n">
        <v>1</v>
      </c>
      <c r="T247" t="n">
        <v>1</v>
      </c>
      <c r="U247" t="n">
        <v>3</v>
      </c>
      <c r="V247" t="inlineStr">
        <is>
          <t>13</t>
        </is>
      </c>
      <c r="W247" t="inlineStr">
        <is>
          <t>Need Attention</t>
        </is>
      </c>
      <c r="X247" t="n">
        <v>2</v>
      </c>
      <c r="Y247" t="n">
        <v>63280.27569298905</v>
      </c>
      <c r="Z247" t="n">
        <v>24106.77169256726</v>
      </c>
    </row>
    <row r="248">
      <c r="A248" t="n">
        <v>1000251</v>
      </c>
      <c r="B248" t="n">
        <v>4142.08</v>
      </c>
      <c r="C248" t="n">
        <v>101.0263414634146</v>
      </c>
      <c r="D248" t="n">
        <v>52.00374422847347</v>
      </c>
      <c r="E248" t="n">
        <v>41</v>
      </c>
      <c r="F248" t="inlineStr">
        <is>
          <t>M</t>
        </is>
      </c>
      <c r="G248" t="inlineStr">
        <is>
          <t>55+</t>
        </is>
      </c>
      <c r="H248" t="n">
        <v>17</v>
      </c>
      <c r="I248" t="inlineStr">
        <is>
          <t>A</t>
        </is>
      </c>
      <c r="J248" t="inlineStr">
        <is>
          <t>0</t>
        </is>
      </c>
      <c r="K248" t="n">
        <v>1</v>
      </c>
      <c r="L248" t="n">
        <v>0.7884047698540788</v>
      </c>
      <c r="M248" t="n">
        <v>41</v>
      </c>
      <c r="N248" t="n">
        <v>8</v>
      </c>
      <c r="O248" t="n">
        <v>1</v>
      </c>
      <c r="P248" t="n">
        <v>1</v>
      </c>
      <c r="Q248" t="n">
        <v>7</v>
      </c>
      <c r="R248" t="n">
        <v>3</v>
      </c>
      <c r="S248" t="n">
        <v>0</v>
      </c>
      <c r="T248" t="n">
        <v>3</v>
      </c>
      <c r="U248" t="n">
        <v>4</v>
      </c>
      <c r="V248" t="inlineStr">
        <is>
          <t>34</t>
        </is>
      </c>
      <c r="W248" t="inlineStr">
        <is>
          <t>Potential Loyalists</t>
        </is>
      </c>
      <c r="X248" t="n">
        <v>3</v>
      </c>
      <c r="Y248" t="n">
        <v>215403.6688938754</v>
      </c>
      <c r="Z248" t="n">
        <v>123087.8107965002</v>
      </c>
    </row>
    <row r="249">
      <c r="A249" t="n">
        <v>1000252</v>
      </c>
      <c r="B249" t="n">
        <v>3687.95</v>
      </c>
      <c r="C249" t="n">
        <v>127.1706896551724</v>
      </c>
      <c r="D249" t="n">
        <v>52.28796200786526</v>
      </c>
      <c r="E249" t="n">
        <v>29</v>
      </c>
      <c r="F249" t="inlineStr">
        <is>
          <t>M</t>
        </is>
      </c>
      <c r="G249" t="inlineStr">
        <is>
          <t>26-35</t>
        </is>
      </c>
      <c r="H249" t="n">
        <v>12</v>
      </c>
      <c r="I249" t="inlineStr">
        <is>
          <t>C</t>
        </is>
      </c>
      <c r="J249" t="inlineStr">
        <is>
          <t>3</t>
        </is>
      </c>
      <c r="K249" t="n">
        <v>0</v>
      </c>
      <c r="L249" t="n">
        <v>0.5546209660196311</v>
      </c>
      <c r="M249" t="n">
        <v>29</v>
      </c>
      <c r="N249" t="n">
        <v>3</v>
      </c>
      <c r="O249" t="n">
        <v>1</v>
      </c>
      <c r="P249" t="n">
        <v>0</v>
      </c>
      <c r="Q249" t="n">
        <v>3</v>
      </c>
      <c r="R249" t="n">
        <v>1</v>
      </c>
      <c r="S249" t="n">
        <v>3</v>
      </c>
      <c r="T249" t="n">
        <v>2</v>
      </c>
      <c r="U249" t="n">
        <v>5</v>
      </c>
      <c r="V249" t="inlineStr">
        <is>
          <t>25</t>
        </is>
      </c>
      <c r="W249" t="inlineStr">
        <is>
          <t>Promising</t>
        </is>
      </c>
      <c r="X249" t="n">
        <v>2.5</v>
      </c>
      <c r="Y249" t="n">
        <v>192835.3894869067</v>
      </c>
      <c r="Z249" t="n">
        <v>91826.37594614604</v>
      </c>
    </row>
    <row r="250">
      <c r="A250" t="n">
        <v>1000253</v>
      </c>
      <c r="B250" t="n">
        <v>2589.5</v>
      </c>
      <c r="C250" t="n">
        <v>89.29310344827586</v>
      </c>
      <c r="D250" t="n">
        <v>41.19983686717429</v>
      </c>
      <c r="E250" t="n">
        <v>29</v>
      </c>
      <c r="F250" t="inlineStr">
        <is>
          <t>F</t>
        </is>
      </c>
      <c r="G250" t="inlineStr">
        <is>
          <t>26-35</t>
        </is>
      </c>
      <c r="H250" t="n">
        <v>11</v>
      </c>
      <c r="I250" t="inlineStr">
        <is>
          <t>C</t>
        </is>
      </c>
      <c r="J250" t="inlineStr">
        <is>
          <t>1</t>
        </is>
      </c>
      <c r="K250" t="n">
        <v>0</v>
      </c>
      <c r="L250" t="n">
        <v>0.7038862822077232</v>
      </c>
      <c r="M250" t="n">
        <v>29</v>
      </c>
      <c r="N250" t="n">
        <v>7</v>
      </c>
      <c r="O250" t="n">
        <v>0</v>
      </c>
      <c r="P250" t="n">
        <v>0</v>
      </c>
      <c r="Q250" t="n">
        <v>3</v>
      </c>
      <c r="R250" t="n">
        <v>1</v>
      </c>
      <c r="S250" t="n">
        <v>1</v>
      </c>
      <c r="T250" t="n">
        <v>2</v>
      </c>
      <c r="U250" t="n">
        <v>2</v>
      </c>
      <c r="V250" t="inlineStr">
        <is>
          <t>22</t>
        </is>
      </c>
      <c r="W250" t="inlineStr">
        <is>
          <t>Need Attention</t>
        </is>
      </c>
      <c r="X250" t="n">
        <v>2</v>
      </c>
      <c r="Y250" t="n">
        <v>106686.9775675478</v>
      </c>
      <c r="Z250" t="n">
        <v>40642.65812097061</v>
      </c>
    </row>
    <row r="251">
      <c r="A251" t="n">
        <v>1000254</v>
      </c>
      <c r="B251" t="n">
        <v>1142.34</v>
      </c>
      <c r="C251" t="n">
        <v>87.87230769230769</v>
      </c>
      <c r="D251" t="n">
        <v>47.97354047699041</v>
      </c>
      <c r="E251" t="n">
        <v>13</v>
      </c>
      <c r="F251" t="inlineStr">
        <is>
          <t>M</t>
        </is>
      </c>
      <c r="G251" t="inlineStr">
        <is>
          <t>36-45</t>
        </is>
      </c>
      <c r="H251" t="n">
        <v>17</v>
      </c>
      <c r="I251" t="inlineStr">
        <is>
          <t>C</t>
        </is>
      </c>
      <c r="J251" t="inlineStr">
        <is>
          <t>4+</t>
        </is>
      </c>
      <c r="K251" t="n">
        <v>0</v>
      </c>
      <c r="L251" t="n">
        <v>0.2709827098593067</v>
      </c>
      <c r="M251" t="n">
        <v>13</v>
      </c>
      <c r="N251" t="n">
        <v>6</v>
      </c>
      <c r="O251" t="n">
        <v>1</v>
      </c>
      <c r="P251" t="n">
        <v>0</v>
      </c>
      <c r="Q251" t="n">
        <v>4</v>
      </c>
      <c r="R251" t="n">
        <v>1</v>
      </c>
      <c r="S251" t="n">
        <v>4</v>
      </c>
      <c r="T251" t="n">
        <v>1</v>
      </c>
      <c r="U251" t="n">
        <v>2</v>
      </c>
      <c r="V251" t="inlineStr">
        <is>
          <t>12</t>
        </is>
      </c>
      <c r="W251" t="inlineStr">
        <is>
          <t>About to Pause</t>
        </is>
      </c>
      <c r="X251" t="n">
        <v>1.5</v>
      </c>
      <c r="Y251" t="n">
        <v>54802.09422848522</v>
      </c>
      <c r="Z251" t="n">
        <v>15657.74120813863</v>
      </c>
    </row>
    <row r="252">
      <c r="A252" t="n">
        <v>1000255</v>
      </c>
      <c r="B252" t="n">
        <v>14555.2</v>
      </c>
      <c r="C252" t="n">
        <v>111.9630769230769</v>
      </c>
      <c r="D252" t="n">
        <v>46.51507500652077</v>
      </c>
      <c r="E252" t="n">
        <v>130</v>
      </c>
      <c r="F252" t="inlineStr">
        <is>
          <t>M</t>
        </is>
      </c>
      <c r="G252" t="inlineStr">
        <is>
          <t>36-45</t>
        </is>
      </c>
      <c r="H252" t="n">
        <v>0</v>
      </c>
      <c r="I252" t="inlineStr">
        <is>
          <t>C</t>
        </is>
      </c>
      <c r="J252" t="inlineStr">
        <is>
          <t>1</t>
        </is>
      </c>
      <c r="K252" t="n">
        <v>1</v>
      </c>
      <c r="L252" t="n">
        <v>2.794792870521563</v>
      </c>
      <c r="M252" t="n">
        <v>130</v>
      </c>
      <c r="N252" t="n">
        <v>13</v>
      </c>
      <c r="O252" t="n">
        <v>1</v>
      </c>
      <c r="P252" t="n">
        <v>1</v>
      </c>
      <c r="Q252" t="n">
        <v>4</v>
      </c>
      <c r="R252" t="n">
        <v>1</v>
      </c>
      <c r="S252" t="n">
        <v>1</v>
      </c>
      <c r="T252" t="n">
        <v>5</v>
      </c>
      <c r="U252" t="n">
        <v>5</v>
      </c>
      <c r="V252" t="inlineStr">
        <is>
          <t>55</t>
        </is>
      </c>
      <c r="W252" t="inlineStr">
        <is>
          <t>Champions</t>
        </is>
      </c>
      <c r="X252" t="n">
        <v>5</v>
      </c>
      <c r="Y252" t="n">
        <v>677036.2197349112</v>
      </c>
      <c r="Z252" t="n">
        <v>644796.3997475345</v>
      </c>
    </row>
    <row r="253">
      <c r="A253" t="n">
        <v>1000256</v>
      </c>
      <c r="B253" t="n">
        <v>8604.6</v>
      </c>
      <c r="C253" t="n">
        <v>153.6535714285714</v>
      </c>
      <c r="D253" t="n">
        <v>44.71380276740145</v>
      </c>
      <c r="E253" t="n">
        <v>56</v>
      </c>
      <c r="F253" t="inlineStr">
        <is>
          <t>M</t>
        </is>
      </c>
      <c r="G253" t="inlineStr">
        <is>
          <t>46-50</t>
        </is>
      </c>
      <c r="H253" t="n">
        <v>16</v>
      </c>
      <c r="I253" t="inlineStr">
        <is>
          <t>C</t>
        </is>
      </c>
      <c r="J253" t="inlineStr">
        <is>
          <t>3</t>
        </is>
      </c>
      <c r="K253" t="n">
        <v>0</v>
      </c>
      <c r="L253" t="n">
        <v>1.252409693071929</v>
      </c>
      <c r="M253" t="n">
        <v>56</v>
      </c>
      <c r="N253" t="n">
        <v>5</v>
      </c>
      <c r="O253" t="n">
        <v>1</v>
      </c>
      <c r="P253" t="n">
        <v>0</v>
      </c>
      <c r="Q253" t="n">
        <v>5</v>
      </c>
      <c r="R253" t="n">
        <v>1</v>
      </c>
      <c r="S253" t="n">
        <v>3</v>
      </c>
      <c r="T253" t="n">
        <v>4</v>
      </c>
      <c r="U253" t="n">
        <v>5</v>
      </c>
      <c r="V253" t="inlineStr">
        <is>
          <t>45</t>
        </is>
      </c>
      <c r="W253" t="inlineStr">
        <is>
          <t>Champions</t>
        </is>
      </c>
      <c r="X253" t="n">
        <v>5</v>
      </c>
      <c r="Y253" t="n">
        <v>384744.3872923825</v>
      </c>
      <c r="Z253" t="n">
        <v>366423.2259927453</v>
      </c>
    </row>
    <row r="254">
      <c r="A254" t="n">
        <v>1000257</v>
      </c>
      <c r="B254" t="n">
        <v>4451.32</v>
      </c>
      <c r="C254" t="n">
        <v>127.1805714285714</v>
      </c>
      <c r="D254" t="n">
        <v>65.89893549719802</v>
      </c>
      <c r="E254" t="n">
        <v>35</v>
      </c>
      <c r="F254" t="inlineStr">
        <is>
          <t>M</t>
        </is>
      </c>
      <c r="G254" t="inlineStr">
        <is>
          <t>18-25</t>
        </is>
      </c>
      <c r="H254" t="n">
        <v>18</v>
      </c>
      <c r="I254" t="inlineStr">
        <is>
          <t>A</t>
        </is>
      </c>
      <c r="J254" t="inlineStr">
        <is>
          <t>1</t>
        </is>
      </c>
      <c r="K254" t="n">
        <v>0</v>
      </c>
      <c r="L254" t="n">
        <v>0.5311163182823821</v>
      </c>
      <c r="M254" t="n">
        <v>35</v>
      </c>
      <c r="N254" t="n">
        <v>10</v>
      </c>
      <c r="O254" t="n">
        <v>1</v>
      </c>
      <c r="P254" t="n">
        <v>0</v>
      </c>
      <c r="Q254" t="n">
        <v>2</v>
      </c>
      <c r="R254" t="n">
        <v>3</v>
      </c>
      <c r="S254" t="n">
        <v>1</v>
      </c>
      <c r="T254" t="n">
        <v>3</v>
      </c>
      <c r="U254" t="n">
        <v>5</v>
      </c>
      <c r="V254" t="inlineStr">
        <is>
          <t>35</t>
        </is>
      </c>
      <c r="W254" t="inlineStr">
        <is>
          <t>Loyal Customers</t>
        </is>
      </c>
      <c r="X254" t="n">
        <v>4</v>
      </c>
      <c r="Y254" t="n">
        <v>293337.2495573875</v>
      </c>
      <c r="Z254" t="n">
        <v>223495.047281819</v>
      </c>
    </row>
    <row r="255">
      <c r="A255" t="n">
        <v>1000258</v>
      </c>
      <c r="B255" t="n">
        <v>7839.2</v>
      </c>
      <c r="C255" t="n">
        <v>103.1473684210526</v>
      </c>
      <c r="D255" t="n">
        <v>61.02393437263603</v>
      </c>
      <c r="E255" t="n">
        <v>76</v>
      </c>
      <c r="F255" t="inlineStr">
        <is>
          <t>M</t>
        </is>
      </c>
      <c r="G255" t="inlineStr">
        <is>
          <t>26-35</t>
        </is>
      </c>
      <c r="H255" t="n">
        <v>7</v>
      </c>
      <c r="I255" t="inlineStr">
        <is>
          <t>C</t>
        </is>
      </c>
      <c r="J255" t="inlineStr">
        <is>
          <t>0</t>
        </is>
      </c>
      <c r="K255" t="n">
        <v>1</v>
      </c>
      <c r="L255" t="n">
        <v>1.245412980682534</v>
      </c>
      <c r="M255" t="n">
        <v>76</v>
      </c>
      <c r="N255" t="n">
        <v>13</v>
      </c>
      <c r="O255" t="n">
        <v>1</v>
      </c>
      <c r="P255" t="n">
        <v>1</v>
      </c>
      <c r="Q255" t="n">
        <v>3</v>
      </c>
      <c r="R255" t="n">
        <v>1</v>
      </c>
      <c r="S255" t="n">
        <v>0</v>
      </c>
      <c r="T255" t="n">
        <v>4</v>
      </c>
      <c r="U255" t="n">
        <v>4</v>
      </c>
      <c r="V255" t="inlineStr">
        <is>
          <t>44</t>
        </is>
      </c>
      <c r="W255" t="inlineStr">
        <is>
          <t>Loyal Customers</t>
        </is>
      </c>
      <c r="X255" t="n">
        <v>4</v>
      </c>
      <c r="Y255" t="n">
        <v>478378.8263339683</v>
      </c>
      <c r="Z255" t="n">
        <v>364479.1057782616</v>
      </c>
    </row>
    <row r="256">
      <c r="A256" t="n">
        <v>1000259</v>
      </c>
      <c r="B256" t="n">
        <v>8532.48</v>
      </c>
      <c r="C256" t="n">
        <v>105.3392592592593</v>
      </c>
      <c r="D256" t="n">
        <v>48.35091226589674</v>
      </c>
      <c r="E256" t="n">
        <v>81</v>
      </c>
      <c r="F256" t="inlineStr">
        <is>
          <t>M</t>
        </is>
      </c>
      <c r="G256" t="inlineStr">
        <is>
          <t>26-35</t>
        </is>
      </c>
      <c r="H256" t="n">
        <v>1</v>
      </c>
      <c r="I256" t="inlineStr">
        <is>
          <t>B</t>
        </is>
      </c>
      <c r="J256" t="inlineStr">
        <is>
          <t>4+</t>
        </is>
      </c>
      <c r="K256" t="n">
        <v>0</v>
      </c>
      <c r="L256" t="n">
        <v>1.675252776091499</v>
      </c>
      <c r="M256" t="n">
        <v>81</v>
      </c>
      <c r="N256" t="n">
        <v>12</v>
      </c>
      <c r="O256" t="n">
        <v>1</v>
      </c>
      <c r="P256" t="n">
        <v>0</v>
      </c>
      <c r="Q256" t="n">
        <v>3</v>
      </c>
      <c r="R256" t="n">
        <v>2</v>
      </c>
      <c r="S256" t="n">
        <v>4</v>
      </c>
      <c r="T256" t="n">
        <v>4</v>
      </c>
      <c r="U256" t="n">
        <v>4</v>
      </c>
      <c r="V256" t="inlineStr">
        <is>
          <t>44</t>
        </is>
      </c>
      <c r="W256" t="inlineStr">
        <is>
          <t>Loyal Customers</t>
        </is>
      </c>
      <c r="X256" t="n">
        <v>4</v>
      </c>
      <c r="Y256" t="n">
        <v>412553.1918905186</v>
      </c>
      <c r="Z256" t="n">
        <v>314326.2414403951</v>
      </c>
    </row>
    <row r="257">
      <c r="A257" t="n">
        <v>1000260</v>
      </c>
      <c r="B257" t="n">
        <v>11345.19</v>
      </c>
      <c r="C257" t="n">
        <v>126.0576666666667</v>
      </c>
      <c r="D257" t="n">
        <v>44.74878026207889</v>
      </c>
      <c r="E257" t="n">
        <v>90</v>
      </c>
      <c r="F257" t="inlineStr">
        <is>
          <t>M</t>
        </is>
      </c>
      <c r="G257" t="inlineStr">
        <is>
          <t>18-25</t>
        </is>
      </c>
      <c r="H257" t="n">
        <v>19</v>
      </c>
      <c r="I257" t="inlineStr">
        <is>
          <t>C</t>
        </is>
      </c>
      <c r="J257" t="inlineStr">
        <is>
          <t>1</t>
        </is>
      </c>
      <c r="K257" t="n">
        <v>0</v>
      </c>
      <c r="L257" t="n">
        <v>2.011228003822665</v>
      </c>
      <c r="M257" t="n">
        <v>90</v>
      </c>
      <c r="N257" t="n">
        <v>4</v>
      </c>
      <c r="O257" t="n">
        <v>1</v>
      </c>
      <c r="P257" t="n">
        <v>0</v>
      </c>
      <c r="Q257" t="n">
        <v>2</v>
      </c>
      <c r="R257" t="n">
        <v>1</v>
      </c>
      <c r="S257" t="n">
        <v>1</v>
      </c>
      <c r="T257" t="n">
        <v>4</v>
      </c>
      <c r="U257" t="n">
        <v>5</v>
      </c>
      <c r="V257" t="inlineStr">
        <is>
          <t>45</t>
        </is>
      </c>
      <c r="W257" t="inlineStr">
        <is>
          <t>Champions</t>
        </is>
      </c>
      <c r="X257" t="n">
        <v>5</v>
      </c>
      <c r="Y257" t="n">
        <v>507683.4143415348</v>
      </c>
      <c r="Z257" t="n">
        <v>483508.0136586045</v>
      </c>
    </row>
    <row r="258">
      <c r="A258" t="n">
        <v>1000261</v>
      </c>
      <c r="B258" t="n">
        <v>20437.59</v>
      </c>
      <c r="C258" t="n">
        <v>93.7504128440367</v>
      </c>
      <c r="D258" t="n">
        <v>49.0983382762366</v>
      </c>
      <c r="E258" t="n">
        <v>218</v>
      </c>
      <c r="F258" t="inlineStr">
        <is>
          <t>M</t>
        </is>
      </c>
      <c r="G258" t="inlineStr">
        <is>
          <t>26-35</t>
        </is>
      </c>
      <c r="H258" t="n">
        <v>20</v>
      </c>
      <c r="I258" t="inlineStr">
        <is>
          <t>A</t>
        </is>
      </c>
      <c r="J258" t="inlineStr">
        <is>
          <t>4+</t>
        </is>
      </c>
      <c r="K258" t="n">
        <v>0</v>
      </c>
      <c r="L258" t="n">
        <v>4.440068801788983</v>
      </c>
      <c r="M258" t="n">
        <v>218</v>
      </c>
      <c r="N258" t="n">
        <v>15</v>
      </c>
      <c r="O258" t="n">
        <v>1</v>
      </c>
      <c r="P258" t="n">
        <v>0</v>
      </c>
      <c r="Q258" t="n">
        <v>3</v>
      </c>
      <c r="R258" t="n">
        <v>3</v>
      </c>
      <c r="S258" t="n">
        <v>4</v>
      </c>
      <c r="T258" t="n">
        <v>5</v>
      </c>
      <c r="U258" t="n">
        <v>3</v>
      </c>
      <c r="V258" t="inlineStr">
        <is>
          <t>53</t>
        </is>
      </c>
      <c r="W258" t="inlineStr">
        <is>
          <t>Loyal Customers</t>
        </is>
      </c>
      <c r="X258" t="n">
        <v>4</v>
      </c>
      <c r="Y258" t="n">
        <v>1003451.70737103</v>
      </c>
      <c r="Z258" t="n">
        <v>764534.6341874518</v>
      </c>
    </row>
    <row r="259">
      <c r="A259" t="n">
        <v>1000262</v>
      </c>
      <c r="B259" t="n">
        <v>6398.25</v>
      </c>
      <c r="C259" t="n">
        <v>103.1975806451613</v>
      </c>
      <c r="D259" t="n">
        <v>49.20890162327137</v>
      </c>
      <c r="E259" t="n">
        <v>62</v>
      </c>
      <c r="F259" t="inlineStr">
        <is>
          <t>F</t>
        </is>
      </c>
      <c r="G259" t="inlineStr">
        <is>
          <t>26-35</t>
        </is>
      </c>
      <c r="H259" t="n">
        <v>1</v>
      </c>
      <c r="I259" t="inlineStr">
        <is>
          <t>C</t>
        </is>
      </c>
      <c r="J259" t="inlineStr">
        <is>
          <t>1</t>
        </is>
      </c>
      <c r="K259" t="n">
        <v>0</v>
      </c>
      <c r="L259" t="n">
        <v>1.259934645049659</v>
      </c>
      <c r="M259" t="n">
        <v>62</v>
      </c>
      <c r="N259" t="n">
        <v>8</v>
      </c>
      <c r="O259" t="n">
        <v>0</v>
      </c>
      <c r="P259" t="n">
        <v>0</v>
      </c>
      <c r="Q259" t="n">
        <v>3</v>
      </c>
      <c r="R259" t="n">
        <v>1</v>
      </c>
      <c r="S259" t="n">
        <v>1</v>
      </c>
      <c r="T259" t="n">
        <v>3</v>
      </c>
      <c r="U259" t="n">
        <v>4</v>
      </c>
      <c r="V259" t="inlineStr">
        <is>
          <t>34</t>
        </is>
      </c>
      <c r="W259" t="inlineStr">
        <is>
          <t>Potential Loyalists</t>
        </is>
      </c>
      <c r="X259" t="n">
        <v>3</v>
      </c>
      <c r="Y259" t="n">
        <v>314850.854811096</v>
      </c>
      <c r="Z259" t="n">
        <v>179914.7741777691</v>
      </c>
    </row>
    <row r="260">
      <c r="A260" t="n">
        <v>1000263</v>
      </c>
      <c r="B260" t="n">
        <v>5071.059999999999</v>
      </c>
      <c r="C260" t="n">
        <v>103.4910204081633</v>
      </c>
      <c r="D260" t="n">
        <v>51.78675563649205</v>
      </c>
      <c r="E260" t="n">
        <v>49</v>
      </c>
      <c r="F260" t="inlineStr">
        <is>
          <t>F</t>
        </is>
      </c>
      <c r="G260" t="inlineStr">
        <is>
          <t>26-35</t>
        </is>
      </c>
      <c r="H260" t="n">
        <v>7</v>
      </c>
      <c r="I260" t="inlineStr">
        <is>
          <t>C</t>
        </is>
      </c>
      <c r="J260" t="inlineStr">
        <is>
          <t>1</t>
        </is>
      </c>
      <c r="K260" t="n">
        <v>0</v>
      </c>
      <c r="L260" t="n">
        <v>0.9461878698087752</v>
      </c>
      <c r="M260" t="n">
        <v>49</v>
      </c>
      <c r="N260" t="n">
        <v>9</v>
      </c>
      <c r="O260" t="n">
        <v>0</v>
      </c>
      <c r="P260" t="n">
        <v>0</v>
      </c>
      <c r="Q260" t="n">
        <v>3</v>
      </c>
      <c r="R260" t="n">
        <v>1</v>
      </c>
      <c r="S260" t="n">
        <v>1</v>
      </c>
      <c r="T260" t="n">
        <v>3</v>
      </c>
      <c r="U260" t="n">
        <v>4</v>
      </c>
      <c r="V260" t="inlineStr">
        <is>
          <t>34</t>
        </is>
      </c>
      <c r="W260" t="inlineStr">
        <is>
          <t>Potential Loyalists</t>
        </is>
      </c>
      <c r="X260" t="n">
        <v>3</v>
      </c>
      <c r="Y260" t="n">
        <v>262613.7450379893</v>
      </c>
      <c r="Z260" t="n">
        <v>150064.9971645653</v>
      </c>
    </row>
    <row r="261">
      <c r="A261" t="n">
        <v>1000264</v>
      </c>
      <c r="B261" t="n">
        <v>21153.92</v>
      </c>
      <c r="C261" t="n">
        <v>76.92334545454545</v>
      </c>
      <c r="D261" t="n">
        <v>42.24789840245335</v>
      </c>
      <c r="E261" t="n">
        <v>275</v>
      </c>
      <c r="F261" t="inlineStr">
        <is>
          <t>M</t>
        </is>
      </c>
      <c r="G261" t="inlineStr">
        <is>
          <t>36-45</t>
        </is>
      </c>
      <c r="H261" t="n">
        <v>0</v>
      </c>
      <c r="I261" t="inlineStr">
        <is>
          <t>B</t>
        </is>
      </c>
      <c r="J261" t="inlineStr">
        <is>
          <t>1</t>
        </is>
      </c>
      <c r="K261" t="n">
        <v>1</v>
      </c>
      <c r="L261" t="n">
        <v>6.50919951994655</v>
      </c>
      <c r="M261" t="n">
        <v>275</v>
      </c>
      <c r="N261" t="n">
        <v>17</v>
      </c>
      <c r="O261" t="n">
        <v>1</v>
      </c>
      <c r="P261" t="n">
        <v>1</v>
      </c>
      <c r="Q261" t="n">
        <v>4</v>
      </c>
      <c r="R261" t="n">
        <v>2</v>
      </c>
      <c r="S261" t="n">
        <v>1</v>
      </c>
      <c r="T261" t="n">
        <v>5</v>
      </c>
      <c r="U261" t="n">
        <v>1</v>
      </c>
      <c r="V261" t="inlineStr">
        <is>
          <t>51</t>
        </is>
      </c>
      <c r="W261" t="inlineStr">
        <is>
          <t>New Customers</t>
        </is>
      </c>
      <c r="X261" t="n">
        <v>3</v>
      </c>
      <c r="Y261" t="n">
        <v>893708.6629736259</v>
      </c>
      <c r="Z261" t="n">
        <v>510690.6645563576</v>
      </c>
    </row>
    <row r="262">
      <c r="A262" t="n">
        <v>1000265</v>
      </c>
      <c r="B262" t="n">
        <v>4149.42</v>
      </c>
      <c r="C262" t="n">
        <v>78.29094339622641</v>
      </c>
      <c r="D262" t="n">
        <v>48.09678784509382</v>
      </c>
      <c r="E262" t="n">
        <v>53</v>
      </c>
      <c r="F262" t="inlineStr">
        <is>
          <t>F</t>
        </is>
      </c>
      <c r="G262" t="inlineStr">
        <is>
          <t>36-45</t>
        </is>
      </c>
      <c r="H262" t="n">
        <v>7</v>
      </c>
      <c r="I262" t="inlineStr">
        <is>
          <t>A</t>
        </is>
      </c>
      <c r="J262" t="inlineStr">
        <is>
          <t>4+</t>
        </is>
      </c>
      <c r="K262" t="n">
        <v>1</v>
      </c>
      <c r="L262" t="n">
        <v>1.101944690583039</v>
      </c>
      <c r="M262" t="n">
        <v>53</v>
      </c>
      <c r="N262" t="n">
        <v>8</v>
      </c>
      <c r="O262" t="n">
        <v>0</v>
      </c>
      <c r="P262" t="n">
        <v>1</v>
      </c>
      <c r="Q262" t="n">
        <v>4</v>
      </c>
      <c r="R262" t="n">
        <v>3</v>
      </c>
      <c r="S262" t="n">
        <v>4</v>
      </c>
      <c r="T262" t="n">
        <v>3</v>
      </c>
      <c r="U262" t="n">
        <v>1</v>
      </c>
      <c r="V262" t="inlineStr">
        <is>
          <t>31</t>
        </is>
      </c>
      <c r="W262" t="inlineStr">
        <is>
          <t>New Customers</t>
        </is>
      </c>
      <c r="X262" t="n">
        <v>3</v>
      </c>
      <c r="Y262" t="n">
        <v>199573.7734201892</v>
      </c>
      <c r="Z262" t="n">
        <v>114042.1562401081</v>
      </c>
    </row>
    <row r="263">
      <c r="A263" t="n">
        <v>1000266</v>
      </c>
      <c r="B263" t="n">
        <v>3102.13</v>
      </c>
      <c r="C263" t="n">
        <v>96.9415625</v>
      </c>
      <c r="D263" t="n">
        <v>59.95890485718853</v>
      </c>
      <c r="E263" t="n">
        <v>32</v>
      </c>
      <c r="F263" t="inlineStr">
        <is>
          <t>M</t>
        </is>
      </c>
      <c r="G263" t="inlineStr">
        <is>
          <t>36-45</t>
        </is>
      </c>
      <c r="H263" t="n">
        <v>11</v>
      </c>
      <c r="I263" t="inlineStr">
        <is>
          <t>C</t>
        </is>
      </c>
      <c r="J263" t="inlineStr">
        <is>
          <t>3</t>
        </is>
      </c>
      <c r="K263" t="n">
        <v>0</v>
      </c>
      <c r="L263" t="n">
        <v>0.5336988738573248</v>
      </c>
      <c r="M263" t="n">
        <v>32</v>
      </c>
      <c r="N263" t="n">
        <v>10</v>
      </c>
      <c r="O263" t="n">
        <v>1</v>
      </c>
      <c r="P263" t="n">
        <v>0</v>
      </c>
      <c r="Q263" t="n">
        <v>4</v>
      </c>
      <c r="R263" t="n">
        <v>1</v>
      </c>
      <c r="S263" t="n">
        <v>3</v>
      </c>
      <c r="T263" t="n">
        <v>2</v>
      </c>
      <c r="U263" t="n">
        <v>3</v>
      </c>
      <c r="V263" t="inlineStr">
        <is>
          <t>23</t>
        </is>
      </c>
      <c r="W263" t="inlineStr">
        <is>
          <t>Need Attention</t>
        </is>
      </c>
      <c r="X263" t="n">
        <v>2</v>
      </c>
      <c r="Y263" t="n">
        <v>186000.3175246303</v>
      </c>
      <c r="Z263" t="n">
        <v>70857.26381890677</v>
      </c>
    </row>
    <row r="264">
      <c r="A264" t="n">
        <v>1000267</v>
      </c>
      <c r="B264" t="n">
        <v>5901.62</v>
      </c>
      <c r="C264" t="n">
        <v>75.66179487179487</v>
      </c>
      <c r="D264" t="n">
        <v>33.99422986727401</v>
      </c>
      <c r="E264" t="n">
        <v>78</v>
      </c>
      <c r="F264" t="inlineStr">
        <is>
          <t>M</t>
        </is>
      </c>
      <c r="G264" t="inlineStr">
        <is>
          <t>46-50</t>
        </is>
      </c>
      <c r="H264" t="n">
        <v>12</v>
      </c>
      <c r="I264" t="inlineStr">
        <is>
          <t>C</t>
        </is>
      </c>
      <c r="J264" t="inlineStr">
        <is>
          <t>1</t>
        </is>
      </c>
      <c r="K264" t="n">
        <v>1</v>
      </c>
      <c r="L264" t="n">
        <v>2.294507047358941</v>
      </c>
      <c r="M264" t="n">
        <v>78</v>
      </c>
      <c r="N264" t="n">
        <v>11</v>
      </c>
      <c r="O264" t="n">
        <v>1</v>
      </c>
      <c r="P264" t="n">
        <v>1</v>
      </c>
      <c r="Q264" t="n">
        <v>5</v>
      </c>
      <c r="R264" t="n">
        <v>1</v>
      </c>
      <c r="S264" t="n">
        <v>1</v>
      </c>
      <c r="T264" t="n">
        <v>3</v>
      </c>
      <c r="U264" t="n">
        <v>1</v>
      </c>
      <c r="V264" t="inlineStr">
        <is>
          <t>31</t>
        </is>
      </c>
      <c r="W264" t="inlineStr">
        <is>
          <t>New Customers</t>
        </is>
      </c>
      <c r="X264" t="n">
        <v>3</v>
      </c>
      <c r="Y264" t="n">
        <v>200621.0268693016</v>
      </c>
      <c r="Z264" t="n">
        <v>114640.5867824581</v>
      </c>
    </row>
    <row r="265">
      <c r="A265" t="n">
        <v>1000268</v>
      </c>
      <c r="B265" t="n">
        <v>12483.34</v>
      </c>
      <c r="C265" t="n">
        <v>87.29608391608392</v>
      </c>
      <c r="D265" t="n">
        <v>43.24432016820023</v>
      </c>
      <c r="E265" t="n">
        <v>143</v>
      </c>
      <c r="F265" t="inlineStr">
        <is>
          <t>F</t>
        </is>
      </c>
      <c r="G265" t="inlineStr">
        <is>
          <t>18-25</t>
        </is>
      </c>
      <c r="H265" t="n">
        <v>12</v>
      </c>
      <c r="I265" t="inlineStr">
        <is>
          <t>C</t>
        </is>
      </c>
      <c r="J265" t="inlineStr">
        <is>
          <t>1</t>
        </is>
      </c>
      <c r="K265" t="n">
        <v>0</v>
      </c>
      <c r="L265" t="n">
        <v>3.306792648000864</v>
      </c>
      <c r="M265" t="n">
        <v>143</v>
      </c>
      <c r="N265" t="n">
        <v>9</v>
      </c>
      <c r="O265" t="n">
        <v>0</v>
      </c>
      <c r="P265" t="n">
        <v>0</v>
      </c>
      <c r="Q265" t="n">
        <v>2</v>
      </c>
      <c r="R265" t="n">
        <v>1</v>
      </c>
      <c r="S265" t="n">
        <v>1</v>
      </c>
      <c r="T265" t="n">
        <v>4</v>
      </c>
      <c r="U265" t="n">
        <v>2</v>
      </c>
      <c r="V265" t="inlineStr">
        <is>
          <t>42</t>
        </is>
      </c>
      <c r="W265" t="inlineStr">
        <is>
          <t>Potential Loyalists</t>
        </is>
      </c>
      <c r="X265" t="n">
        <v>3</v>
      </c>
      <c r="Y265" t="n">
        <v>539833.5517285008</v>
      </c>
      <c r="Z265" t="n">
        <v>308476.315273429</v>
      </c>
    </row>
    <row r="266">
      <c r="A266" t="n">
        <v>1000269</v>
      </c>
      <c r="B266" t="n">
        <v>1196.78</v>
      </c>
      <c r="C266" t="n">
        <v>74.79875</v>
      </c>
      <c r="D266" t="n">
        <v>48.24807904638968</v>
      </c>
      <c r="E266" t="n">
        <v>16</v>
      </c>
      <c r="F266" t="inlineStr">
        <is>
          <t>M</t>
        </is>
      </c>
      <c r="G266" t="inlineStr">
        <is>
          <t>26-35</t>
        </is>
      </c>
      <c r="H266" t="n">
        <v>2</v>
      </c>
      <c r="I266" t="inlineStr">
        <is>
          <t>A</t>
        </is>
      </c>
      <c r="J266" t="inlineStr">
        <is>
          <t>1</t>
        </is>
      </c>
      <c r="K266" t="n">
        <v>1</v>
      </c>
      <c r="L266" t="n">
        <v>0.3316194202180833</v>
      </c>
      <c r="M266" t="n">
        <v>16</v>
      </c>
      <c r="N266" t="n">
        <v>6</v>
      </c>
      <c r="O266" t="n">
        <v>1</v>
      </c>
      <c r="P266" t="n">
        <v>1</v>
      </c>
      <c r="Q266" t="n">
        <v>3</v>
      </c>
      <c r="R266" t="n">
        <v>3</v>
      </c>
      <c r="S266" t="n">
        <v>1</v>
      </c>
      <c r="T266" t="n">
        <v>1</v>
      </c>
      <c r="U266" t="n">
        <v>1</v>
      </c>
      <c r="V266" t="inlineStr">
        <is>
          <t>11</t>
        </is>
      </c>
      <c r="W266" t="inlineStr">
        <is>
          <t>About to Pause</t>
        </is>
      </c>
      <c r="X266" t="n">
        <v>1.5</v>
      </c>
      <c r="Y266" t="n">
        <v>57742.33604113825</v>
      </c>
      <c r="Z266" t="n">
        <v>16497.81029746807</v>
      </c>
    </row>
    <row r="267">
      <c r="A267" t="n">
        <v>1000270</v>
      </c>
      <c r="B267" t="n">
        <v>9222.389999999999</v>
      </c>
      <c r="C267" t="n">
        <v>122.9652</v>
      </c>
      <c r="D267" t="n">
        <v>53.1191577737693</v>
      </c>
      <c r="E267" t="n">
        <v>75</v>
      </c>
      <c r="F267" t="inlineStr">
        <is>
          <t>M</t>
        </is>
      </c>
      <c r="G267" t="inlineStr">
        <is>
          <t>51-55</t>
        </is>
      </c>
      <c r="H267" t="n">
        <v>14</v>
      </c>
      <c r="I267" t="inlineStr">
        <is>
          <t>B</t>
        </is>
      </c>
      <c r="J267" t="inlineStr">
        <is>
          <t>2</t>
        </is>
      </c>
      <c r="K267" t="n">
        <v>1</v>
      </c>
      <c r="L267" t="n">
        <v>1.411919976582077</v>
      </c>
      <c r="M267" t="n">
        <v>75</v>
      </c>
      <c r="N267" t="n">
        <v>11</v>
      </c>
      <c r="O267" t="n">
        <v>1</v>
      </c>
      <c r="P267" t="n">
        <v>1</v>
      </c>
      <c r="Q267" t="n">
        <v>6</v>
      </c>
      <c r="R267" t="n">
        <v>2</v>
      </c>
      <c r="S267" t="n">
        <v>2</v>
      </c>
      <c r="T267" t="n">
        <v>4</v>
      </c>
      <c r="U267" t="n">
        <v>5</v>
      </c>
      <c r="V267" t="inlineStr">
        <is>
          <t>45</t>
        </is>
      </c>
      <c r="W267" t="inlineStr">
        <is>
          <t>Champions</t>
        </is>
      </c>
      <c r="X267" t="n">
        <v>5</v>
      </c>
      <c r="Y267" t="n">
        <v>489885.5894612322</v>
      </c>
      <c r="Z267" t="n">
        <v>466557.7042487926</v>
      </c>
    </row>
    <row r="268">
      <c r="A268" t="n">
        <v>1000271</v>
      </c>
      <c r="B268" t="n">
        <v>19759.59</v>
      </c>
      <c r="C268" t="n">
        <v>105.1042021276596</v>
      </c>
      <c r="D268" t="n">
        <v>46.47503149903107</v>
      </c>
      <c r="E268" t="n">
        <v>188</v>
      </c>
      <c r="F268" t="inlineStr">
        <is>
          <t>M</t>
        </is>
      </c>
      <c r="G268" t="inlineStr">
        <is>
          <t>18-25</t>
        </is>
      </c>
      <c r="H268" t="n">
        <v>4</v>
      </c>
      <c r="I268" t="inlineStr">
        <is>
          <t>C</t>
        </is>
      </c>
      <c r="J268" t="inlineStr">
        <is>
          <t>1</t>
        </is>
      </c>
      <c r="K268" t="n">
        <v>0</v>
      </c>
      <c r="L268" t="n">
        <v>4.045182841972243</v>
      </c>
      <c r="M268" t="n">
        <v>188</v>
      </c>
      <c r="N268" t="n">
        <v>11</v>
      </c>
      <c r="O268" t="n">
        <v>1</v>
      </c>
      <c r="P268" t="n">
        <v>0</v>
      </c>
      <c r="Q268" t="n">
        <v>2</v>
      </c>
      <c r="R268" t="n">
        <v>1</v>
      </c>
      <c r="S268" t="n">
        <v>1</v>
      </c>
      <c r="T268" t="n">
        <v>5</v>
      </c>
      <c r="U268" t="n">
        <v>4</v>
      </c>
      <c r="V268" t="inlineStr">
        <is>
          <t>54</t>
        </is>
      </c>
      <c r="W268" t="inlineStr">
        <is>
          <t>Champions</t>
        </is>
      </c>
      <c r="X268" t="n">
        <v>5</v>
      </c>
      <c r="Y268" t="n">
        <v>918327.5676579393</v>
      </c>
      <c r="Z268" t="n">
        <v>874597.6834837517</v>
      </c>
    </row>
    <row r="269">
      <c r="A269" t="n">
        <v>1000272</v>
      </c>
      <c r="B269" t="n">
        <v>28521.81</v>
      </c>
      <c r="C269" t="n">
        <v>101.8636071428571</v>
      </c>
      <c r="D269" t="n">
        <v>52.25395580905404</v>
      </c>
      <c r="E269" t="n">
        <v>280</v>
      </c>
      <c r="F269" t="inlineStr">
        <is>
          <t>M</t>
        </is>
      </c>
      <c r="G269" t="inlineStr">
        <is>
          <t>18-25</t>
        </is>
      </c>
      <c r="H269" t="n">
        <v>0</v>
      </c>
      <c r="I269" t="inlineStr">
        <is>
          <t>A</t>
        </is>
      </c>
      <c r="J269" t="inlineStr">
        <is>
          <t>1</t>
        </is>
      </c>
      <c r="K269" t="n">
        <v>0</v>
      </c>
      <c r="L269" t="n">
        <v>5.358445990637984</v>
      </c>
      <c r="M269" t="n">
        <v>280</v>
      </c>
      <c r="N269" t="n">
        <v>14</v>
      </c>
      <c r="O269" t="n">
        <v>1</v>
      </c>
      <c r="P269" t="n">
        <v>0</v>
      </c>
      <c r="Q269" t="n">
        <v>2</v>
      </c>
      <c r="R269" t="n">
        <v>3</v>
      </c>
      <c r="S269" t="n">
        <v>1</v>
      </c>
      <c r="T269" t="n">
        <v>5</v>
      </c>
      <c r="U269" t="n">
        <v>4</v>
      </c>
      <c r="V269" t="inlineStr">
        <is>
          <t>54</t>
        </is>
      </c>
      <c r="W269" t="inlineStr">
        <is>
          <t>Champions</t>
        </is>
      </c>
      <c r="X269" t="n">
        <v>5</v>
      </c>
      <c r="Y269" t="n">
        <v>1490377.399334236</v>
      </c>
      <c r="Z269" t="n">
        <v>1419407.046984987</v>
      </c>
    </row>
    <row r="270">
      <c r="A270" t="n">
        <v>1000273</v>
      </c>
      <c r="B270" t="n">
        <v>12403.86</v>
      </c>
      <c r="C270" t="n">
        <v>106.0158974358974</v>
      </c>
      <c r="D270" t="n">
        <v>50.56438367880079</v>
      </c>
      <c r="E270" t="n">
        <v>117</v>
      </c>
      <c r="F270" t="inlineStr">
        <is>
          <t>M</t>
        </is>
      </c>
      <c r="G270" t="inlineStr">
        <is>
          <t>18-25</t>
        </is>
      </c>
      <c r="H270" t="n">
        <v>4</v>
      </c>
      <c r="I270" t="inlineStr">
        <is>
          <t>B</t>
        </is>
      </c>
      <c r="J270" t="inlineStr">
        <is>
          <t>2</t>
        </is>
      </c>
      <c r="K270" t="n">
        <v>1</v>
      </c>
      <c r="L270" t="n">
        <v>2.313881659138119</v>
      </c>
      <c r="M270" t="n">
        <v>117</v>
      </c>
      <c r="N270" t="n">
        <v>13</v>
      </c>
      <c r="O270" t="n">
        <v>1</v>
      </c>
      <c r="P270" t="n">
        <v>1</v>
      </c>
      <c r="Q270" t="n">
        <v>2</v>
      </c>
      <c r="R270" t="n">
        <v>2</v>
      </c>
      <c r="S270" t="n">
        <v>2</v>
      </c>
      <c r="T270" t="n">
        <v>4</v>
      </c>
      <c r="U270" t="n">
        <v>4</v>
      </c>
      <c r="V270" t="inlineStr">
        <is>
          <t>44</t>
        </is>
      </c>
      <c r="W270" t="inlineStr">
        <is>
          <t>Loyal Customers</t>
        </is>
      </c>
      <c r="X270" t="n">
        <v>4</v>
      </c>
      <c r="Y270" t="n">
        <v>627193.53613813</v>
      </c>
      <c r="Z270" t="n">
        <v>477861.7418195276</v>
      </c>
    </row>
    <row r="271">
      <c r="A271" t="n">
        <v>1000274</v>
      </c>
      <c r="B271" t="n">
        <v>8661.879999999999</v>
      </c>
      <c r="C271" t="n">
        <v>109.6440506329114</v>
      </c>
      <c r="D271" t="n">
        <v>53.1851751447421</v>
      </c>
      <c r="E271" t="n">
        <v>79</v>
      </c>
      <c r="F271" t="inlineStr">
        <is>
          <t>M</t>
        </is>
      </c>
      <c r="G271" t="inlineStr">
        <is>
          <t>18-25</t>
        </is>
      </c>
      <c r="H271" t="n">
        <v>4</v>
      </c>
      <c r="I271" t="inlineStr">
        <is>
          <t>A</t>
        </is>
      </c>
      <c r="J271" t="inlineStr">
        <is>
          <t>4+</t>
        </is>
      </c>
      <c r="K271" t="n">
        <v>0</v>
      </c>
      <c r="L271" t="n">
        <v>1.485376324981605</v>
      </c>
      <c r="M271" t="n">
        <v>79</v>
      </c>
      <c r="N271" t="n">
        <v>9</v>
      </c>
      <c r="O271" t="n">
        <v>1</v>
      </c>
      <c r="P271" t="n">
        <v>0</v>
      </c>
      <c r="Q271" t="n">
        <v>2</v>
      </c>
      <c r="R271" t="n">
        <v>3</v>
      </c>
      <c r="S271" t="n">
        <v>4</v>
      </c>
      <c r="T271" t="n">
        <v>4</v>
      </c>
      <c r="U271" t="n">
        <v>4</v>
      </c>
      <c r="V271" t="inlineStr">
        <is>
          <t>44</t>
        </is>
      </c>
      <c r="W271" t="inlineStr">
        <is>
          <t>Loyal Customers</t>
        </is>
      </c>
      <c r="X271" t="n">
        <v>4</v>
      </c>
      <c r="Y271" t="n">
        <v>460683.6048827386</v>
      </c>
      <c r="Z271" t="n">
        <v>350997.0322916104</v>
      </c>
    </row>
    <row r="272">
      <c r="A272" t="n">
        <v>1000275</v>
      </c>
      <c r="B272" t="n">
        <v>5448.55</v>
      </c>
      <c r="C272" t="n">
        <v>102.8028301886793</v>
      </c>
      <c r="D272" t="n">
        <v>52.63596147039511</v>
      </c>
      <c r="E272" t="n">
        <v>53</v>
      </c>
      <c r="F272" t="inlineStr">
        <is>
          <t>M</t>
        </is>
      </c>
      <c r="G272" t="inlineStr">
        <is>
          <t>26-35</t>
        </is>
      </c>
      <c r="H272" t="n">
        <v>0</v>
      </c>
      <c r="I272" t="inlineStr">
        <is>
          <t>C</t>
        </is>
      </c>
      <c r="J272" t="inlineStr">
        <is>
          <t>3</t>
        </is>
      </c>
      <c r="K272" t="n">
        <v>1</v>
      </c>
      <c r="L272" t="n">
        <v>1.006916156168433</v>
      </c>
      <c r="M272" t="n">
        <v>53</v>
      </c>
      <c r="N272" t="n">
        <v>11</v>
      </c>
      <c r="O272" t="n">
        <v>1</v>
      </c>
      <c r="P272" t="n">
        <v>1</v>
      </c>
      <c r="Q272" t="n">
        <v>3</v>
      </c>
      <c r="R272" t="n">
        <v>1</v>
      </c>
      <c r="S272" t="n">
        <v>3</v>
      </c>
      <c r="T272" t="n">
        <v>3</v>
      </c>
      <c r="U272" t="n">
        <v>4</v>
      </c>
      <c r="V272" t="inlineStr">
        <is>
          <t>34</t>
        </is>
      </c>
      <c r="W272" t="inlineStr">
        <is>
          <t>Potential Loyalists</t>
        </is>
      </c>
      <c r="X272" t="n">
        <v>3</v>
      </c>
      <c r="Y272" t="n">
        <v>286789.6678695213</v>
      </c>
      <c r="Z272" t="n">
        <v>163879.810211155</v>
      </c>
    </row>
    <row r="273">
      <c r="A273" t="n">
        <v>1000276</v>
      </c>
      <c r="B273" t="n">
        <v>1718.97</v>
      </c>
      <c r="C273" t="n">
        <v>95.49833333333333</v>
      </c>
      <c r="D273" t="n">
        <v>48.13001096906537</v>
      </c>
      <c r="E273" t="n">
        <v>18</v>
      </c>
      <c r="F273" t="inlineStr">
        <is>
          <t>M</t>
        </is>
      </c>
      <c r="G273" t="inlineStr">
        <is>
          <t>46-50</t>
        </is>
      </c>
      <c r="H273" t="n">
        <v>16</v>
      </c>
      <c r="I273" t="inlineStr">
        <is>
          <t>C</t>
        </is>
      </c>
      <c r="J273" t="inlineStr">
        <is>
          <t>4+</t>
        </is>
      </c>
      <c r="K273" t="n">
        <v>0</v>
      </c>
      <c r="L273" t="n">
        <v>0.3739870329879864</v>
      </c>
      <c r="M273" t="n">
        <v>18</v>
      </c>
      <c r="N273" t="n">
        <v>8</v>
      </c>
      <c r="O273" t="n">
        <v>1</v>
      </c>
      <c r="P273" t="n">
        <v>0</v>
      </c>
      <c r="Q273" t="n">
        <v>5</v>
      </c>
      <c r="R273" t="n">
        <v>1</v>
      </c>
      <c r="S273" t="n">
        <v>4</v>
      </c>
      <c r="T273" t="n">
        <v>1</v>
      </c>
      <c r="U273" t="n">
        <v>3</v>
      </c>
      <c r="V273" t="inlineStr">
        <is>
          <t>13</t>
        </is>
      </c>
      <c r="W273" t="inlineStr">
        <is>
          <t>Need Attention</t>
        </is>
      </c>
      <c r="X273" t="n">
        <v>2</v>
      </c>
      <c r="Y273" t="n">
        <v>82734.0449554943</v>
      </c>
      <c r="Z273" t="n">
        <v>31517.73141161687</v>
      </c>
    </row>
    <row r="274">
      <c r="A274" t="n">
        <v>1000277</v>
      </c>
      <c r="B274" t="n">
        <v>1760.33</v>
      </c>
      <c r="C274" t="n">
        <v>110.020625</v>
      </c>
      <c r="D274" t="n">
        <v>54.14342896033953</v>
      </c>
      <c r="E274" t="n">
        <v>16</v>
      </c>
      <c r="F274" t="inlineStr">
        <is>
          <t>F</t>
        </is>
      </c>
      <c r="G274" t="inlineStr">
        <is>
          <t>36-45</t>
        </is>
      </c>
      <c r="H274" t="n">
        <v>1</v>
      </c>
      <c r="I274" t="inlineStr">
        <is>
          <t>C</t>
        </is>
      </c>
      <c r="J274" t="inlineStr">
        <is>
          <t>2</t>
        </is>
      </c>
      <c r="K274" t="n">
        <v>0</v>
      </c>
      <c r="L274" t="n">
        <v>0.2955113908969474</v>
      </c>
      <c r="M274" t="n">
        <v>16</v>
      </c>
      <c r="N274" t="n">
        <v>7</v>
      </c>
      <c r="O274" t="n">
        <v>0</v>
      </c>
      <c r="P274" t="n">
        <v>0</v>
      </c>
      <c r="Q274" t="n">
        <v>4</v>
      </c>
      <c r="R274" t="n">
        <v>1</v>
      </c>
      <c r="S274" t="n">
        <v>2</v>
      </c>
      <c r="T274" t="n">
        <v>1</v>
      </c>
      <c r="U274" t="n">
        <v>5</v>
      </c>
      <c r="V274" t="inlineStr">
        <is>
          <t>15</t>
        </is>
      </c>
      <c r="W274" t="inlineStr">
        <is>
          <t>Promising</t>
        </is>
      </c>
      <c r="X274" t="n">
        <v>2.5</v>
      </c>
      <c r="Y274" t="n">
        <v>95310.30230175449</v>
      </c>
      <c r="Z274" t="n">
        <v>45385.8582389307</v>
      </c>
    </row>
    <row r="275">
      <c r="A275" t="n">
        <v>1000278</v>
      </c>
      <c r="B275" t="n">
        <v>8599.83</v>
      </c>
      <c r="C275" t="n">
        <v>75.43710526315789</v>
      </c>
      <c r="D275" t="n">
        <v>40.46133486403992</v>
      </c>
      <c r="E275" t="n">
        <v>114</v>
      </c>
      <c r="F275" t="inlineStr">
        <is>
          <t>M</t>
        </is>
      </c>
      <c r="G275" t="inlineStr">
        <is>
          <t>46-50</t>
        </is>
      </c>
      <c r="H275" t="n">
        <v>18</v>
      </c>
      <c r="I275" t="inlineStr">
        <is>
          <t>C</t>
        </is>
      </c>
      <c r="J275" t="inlineStr">
        <is>
          <t>4+</t>
        </is>
      </c>
      <c r="K275" t="n">
        <v>1</v>
      </c>
      <c r="L275" t="n">
        <v>2.817504671634492</v>
      </c>
      <c r="M275" t="n">
        <v>114</v>
      </c>
      <c r="N275" t="n">
        <v>6</v>
      </c>
      <c r="O275" t="n">
        <v>1</v>
      </c>
      <c r="P275" t="n">
        <v>1</v>
      </c>
      <c r="Q275" t="n">
        <v>5</v>
      </c>
      <c r="R275" t="n">
        <v>1</v>
      </c>
      <c r="S275" t="n">
        <v>4</v>
      </c>
      <c r="T275" t="n">
        <v>4</v>
      </c>
      <c r="U275" t="n">
        <v>1</v>
      </c>
      <c r="V275" t="inlineStr">
        <is>
          <t>41</t>
        </is>
      </c>
      <c r="W275" t="inlineStr">
        <is>
          <t>New Customers</t>
        </is>
      </c>
      <c r="X275" t="n">
        <v>3</v>
      </c>
      <c r="Y275" t="n">
        <v>347960.6014038164</v>
      </c>
      <c r="Z275" t="n">
        <v>198834.6293736094</v>
      </c>
    </row>
    <row r="276">
      <c r="A276" t="n">
        <v>1000279</v>
      </c>
      <c r="B276" t="n">
        <v>2340.45</v>
      </c>
      <c r="C276" t="n">
        <v>86.68333333333332</v>
      </c>
      <c r="D276" t="n">
        <v>47.13933952410907</v>
      </c>
      <c r="E276" t="n">
        <v>27</v>
      </c>
      <c r="F276" t="inlineStr">
        <is>
          <t>M</t>
        </is>
      </c>
      <c r="G276" t="inlineStr">
        <is>
          <t>26-35</t>
        </is>
      </c>
      <c r="H276" t="n">
        <v>14</v>
      </c>
      <c r="I276" t="inlineStr">
        <is>
          <t>C</t>
        </is>
      </c>
      <c r="J276" t="inlineStr">
        <is>
          <t>3</t>
        </is>
      </c>
      <c r="K276" t="n">
        <v>0</v>
      </c>
      <c r="L276" t="n">
        <v>0.5727700106233149</v>
      </c>
      <c r="M276" t="n">
        <v>27</v>
      </c>
      <c r="N276" t="n">
        <v>6</v>
      </c>
      <c r="O276" t="n">
        <v>1</v>
      </c>
      <c r="P276" t="n">
        <v>0</v>
      </c>
      <c r="Q276" t="n">
        <v>3</v>
      </c>
      <c r="R276" t="n">
        <v>1</v>
      </c>
      <c r="S276" t="n">
        <v>3</v>
      </c>
      <c r="T276" t="n">
        <v>2</v>
      </c>
      <c r="U276" t="n">
        <v>2</v>
      </c>
      <c r="V276" t="inlineStr">
        <is>
          <t>22</t>
        </is>
      </c>
      <c r="W276" t="inlineStr">
        <is>
          <t>Need Attention</t>
        </is>
      </c>
      <c r="X276" t="n">
        <v>2</v>
      </c>
      <c r="Y276" t="n">
        <v>110327.2671892011</v>
      </c>
      <c r="Z276" t="n">
        <v>42029.43511969564</v>
      </c>
    </row>
    <row r="277">
      <c r="A277" t="n">
        <v>1000280</v>
      </c>
      <c r="B277" t="n">
        <v>1898.91</v>
      </c>
      <c r="C277" t="n">
        <v>73.035</v>
      </c>
      <c r="D277" t="n">
        <v>33.38317507368046</v>
      </c>
      <c r="E277" t="n">
        <v>26</v>
      </c>
      <c r="F277" t="inlineStr">
        <is>
          <t>M</t>
        </is>
      </c>
      <c r="G277" t="inlineStr">
        <is>
          <t>51-55</t>
        </is>
      </c>
      <c r="H277" t="n">
        <v>7</v>
      </c>
      <c r="I277" t="inlineStr">
        <is>
          <t>C</t>
        </is>
      </c>
      <c r="J277" t="inlineStr">
        <is>
          <t>0</t>
        </is>
      </c>
      <c r="K277" t="n">
        <v>1</v>
      </c>
      <c r="L277" t="n">
        <v>0.7788354445799431</v>
      </c>
      <c r="M277" t="n">
        <v>26</v>
      </c>
      <c r="N277" t="n">
        <v>3</v>
      </c>
      <c r="O277" t="n">
        <v>1</v>
      </c>
      <c r="P277" t="n">
        <v>1</v>
      </c>
      <c r="Q277" t="n">
        <v>6</v>
      </c>
      <c r="R277" t="n">
        <v>1</v>
      </c>
      <c r="S277" t="n">
        <v>0</v>
      </c>
      <c r="T277" t="n">
        <v>1</v>
      </c>
      <c r="U277" t="n">
        <v>1</v>
      </c>
      <c r="V277" t="inlineStr">
        <is>
          <t>11</t>
        </is>
      </c>
      <c r="W277" t="inlineStr">
        <is>
          <t>About to Pause</t>
        </is>
      </c>
      <c r="X277" t="n">
        <v>1.5</v>
      </c>
      <c r="Y277" t="n">
        <v>63391.64497916257</v>
      </c>
      <c r="Z277" t="n">
        <v>18111.89856547502</v>
      </c>
    </row>
    <row r="278">
      <c r="A278" t="n">
        <v>1000281</v>
      </c>
      <c r="B278" t="n">
        <v>5962.11</v>
      </c>
      <c r="C278" t="n">
        <v>91.72476923076923</v>
      </c>
      <c r="D278" t="n">
        <v>44.66687713324649</v>
      </c>
      <c r="E278" t="n">
        <v>65</v>
      </c>
      <c r="F278" t="inlineStr">
        <is>
          <t>F</t>
        </is>
      </c>
      <c r="G278" t="inlineStr">
        <is>
          <t>36-45</t>
        </is>
      </c>
      <c r="H278" t="n">
        <v>0</v>
      </c>
      <c r="I278" t="inlineStr">
        <is>
          <t>A</t>
        </is>
      </c>
      <c r="J278" t="inlineStr">
        <is>
          <t>2</t>
        </is>
      </c>
      <c r="K278" t="n">
        <v>0</v>
      </c>
      <c r="L278" t="n">
        <v>1.455217023704107</v>
      </c>
      <c r="M278" t="n">
        <v>65</v>
      </c>
      <c r="N278" t="n">
        <v>10</v>
      </c>
      <c r="O278" t="n">
        <v>0</v>
      </c>
      <c r="P278" t="n">
        <v>0</v>
      </c>
      <c r="Q278" t="n">
        <v>4</v>
      </c>
      <c r="R278" t="n">
        <v>3</v>
      </c>
      <c r="S278" t="n">
        <v>2</v>
      </c>
      <c r="T278" t="n">
        <v>3</v>
      </c>
      <c r="U278" t="n">
        <v>3</v>
      </c>
      <c r="V278" t="inlineStr">
        <is>
          <t>33</t>
        </is>
      </c>
      <c r="W278" t="inlineStr">
        <is>
          <t>Potential Loyalists</t>
        </is>
      </c>
      <c r="X278" t="n">
        <v>3</v>
      </c>
      <c r="Y278" t="n">
        <v>266308.8348249003</v>
      </c>
      <c r="Z278" t="n">
        <v>152176.4770428001</v>
      </c>
    </row>
    <row r="279">
      <c r="A279" t="n">
        <v>1000282</v>
      </c>
      <c r="B279" t="n">
        <v>1650.95</v>
      </c>
      <c r="C279" t="n">
        <v>110.0633333333333</v>
      </c>
      <c r="D279" t="n">
        <v>65.67307065703423</v>
      </c>
      <c r="E279" t="n">
        <v>15</v>
      </c>
      <c r="F279" t="inlineStr">
        <is>
          <t>M</t>
        </is>
      </c>
      <c r="G279" t="inlineStr">
        <is>
          <t>26-35</t>
        </is>
      </c>
      <c r="H279" t="n">
        <v>17</v>
      </c>
      <c r="I279" t="inlineStr">
        <is>
          <t>C</t>
        </is>
      </c>
      <c r="J279" t="inlineStr">
        <is>
          <t>4+</t>
        </is>
      </c>
      <c r="K279" t="n">
        <v>1</v>
      </c>
      <c r="L279" t="n">
        <v>0.2284041213534052</v>
      </c>
      <c r="M279" t="n">
        <v>15</v>
      </c>
      <c r="N279" t="n">
        <v>7</v>
      </c>
      <c r="O279" t="n">
        <v>1</v>
      </c>
      <c r="P279" t="n">
        <v>1</v>
      </c>
      <c r="Q279" t="n">
        <v>3</v>
      </c>
      <c r="R279" t="n">
        <v>1</v>
      </c>
      <c r="S279" t="n">
        <v>4</v>
      </c>
      <c r="T279" t="n">
        <v>1</v>
      </c>
      <c r="U279" t="n">
        <v>5</v>
      </c>
      <c r="V279" t="inlineStr">
        <is>
          <t>15</t>
        </is>
      </c>
      <c r="W279" t="inlineStr">
        <is>
          <t>Promising</t>
        </is>
      </c>
      <c r="X279" t="n">
        <v>2.5</v>
      </c>
      <c r="Y279" t="n">
        <v>108422.9560012307</v>
      </c>
      <c r="Z279" t="n">
        <v>51629.97904820507</v>
      </c>
    </row>
    <row r="280">
      <c r="A280" t="n">
        <v>1000283</v>
      </c>
      <c r="B280" t="n">
        <v>2448.62</v>
      </c>
      <c r="C280" t="n">
        <v>136.0344444444444</v>
      </c>
      <c r="D280" t="n">
        <v>59.20510880402747</v>
      </c>
      <c r="E280" t="n">
        <v>18</v>
      </c>
      <c r="F280" t="inlineStr">
        <is>
          <t>M</t>
        </is>
      </c>
      <c r="G280" t="inlineStr">
        <is>
          <t>26-35</t>
        </is>
      </c>
      <c r="H280" t="n">
        <v>0</v>
      </c>
      <c r="I280" t="inlineStr">
        <is>
          <t>B</t>
        </is>
      </c>
      <c r="J280" t="inlineStr">
        <is>
          <t>1</t>
        </is>
      </c>
      <c r="K280" t="n">
        <v>0</v>
      </c>
      <c r="L280" t="n">
        <v>0.3040278172544383</v>
      </c>
      <c r="M280" t="n">
        <v>18</v>
      </c>
      <c r="N280" t="n">
        <v>5</v>
      </c>
      <c r="O280" t="n">
        <v>1</v>
      </c>
      <c r="P280" t="n">
        <v>0</v>
      </c>
      <c r="Q280" t="n">
        <v>3</v>
      </c>
      <c r="R280" t="n">
        <v>2</v>
      </c>
      <c r="S280" t="n">
        <v>1</v>
      </c>
      <c r="T280" t="n">
        <v>2</v>
      </c>
      <c r="U280" t="n">
        <v>5</v>
      </c>
      <c r="V280" t="inlineStr">
        <is>
          <t>25</t>
        </is>
      </c>
      <c r="W280" t="inlineStr">
        <is>
          <t>Promising</t>
        </is>
      </c>
      <c r="X280" t="n">
        <v>2.5</v>
      </c>
      <c r="Y280" t="n">
        <v>144970.8135197177</v>
      </c>
      <c r="Z280" t="n">
        <v>69033.72072367511</v>
      </c>
    </row>
    <row r="281">
      <c r="A281" t="n">
        <v>1000284</v>
      </c>
      <c r="B281" t="n">
        <v>22535.16</v>
      </c>
      <c r="C281" t="n">
        <v>81.94603636363637</v>
      </c>
      <c r="D281" t="n">
        <v>53.30331255984649</v>
      </c>
      <c r="E281" t="n">
        <v>275</v>
      </c>
      <c r="F281" t="inlineStr">
        <is>
          <t>M</t>
        </is>
      </c>
      <c r="G281" t="inlineStr">
        <is>
          <t>26-35</t>
        </is>
      </c>
      <c r="H281" t="n">
        <v>12</v>
      </c>
      <c r="I281" t="inlineStr">
        <is>
          <t>B</t>
        </is>
      </c>
      <c r="J281" t="inlineStr">
        <is>
          <t>3</t>
        </is>
      </c>
      <c r="K281" t="n">
        <v>1</v>
      </c>
      <c r="L281" t="n">
        <v>5.159154033649274</v>
      </c>
      <c r="M281" t="n">
        <v>275</v>
      </c>
      <c r="N281" t="n">
        <v>13</v>
      </c>
      <c r="O281" t="n">
        <v>1</v>
      </c>
      <c r="P281" t="n">
        <v>1</v>
      </c>
      <c r="Q281" t="n">
        <v>3</v>
      </c>
      <c r="R281" t="n">
        <v>2</v>
      </c>
      <c r="S281" t="n">
        <v>3</v>
      </c>
      <c r="T281" t="n">
        <v>5</v>
      </c>
      <c r="U281" t="n">
        <v>2</v>
      </c>
      <c r="V281" t="inlineStr">
        <is>
          <t>52</t>
        </is>
      </c>
      <c r="W281" t="inlineStr">
        <is>
          <t>Potential Loyalists</t>
        </is>
      </c>
      <c r="X281" t="n">
        <v>3</v>
      </c>
      <c r="Y281" t="n">
        <v>1201198.67706615</v>
      </c>
      <c r="Z281" t="n">
        <v>686399.2440378</v>
      </c>
    </row>
    <row r="282">
      <c r="A282" t="n">
        <v>1000285</v>
      </c>
      <c r="B282" t="n">
        <v>7719.76</v>
      </c>
      <c r="C282" t="n">
        <v>110.2822857142857</v>
      </c>
      <c r="D282" t="n">
        <v>58.25429371925109</v>
      </c>
      <c r="E282" t="n">
        <v>70</v>
      </c>
      <c r="F282" t="inlineStr">
        <is>
          <t>F</t>
        </is>
      </c>
      <c r="G282" t="inlineStr">
        <is>
          <t>36-45</t>
        </is>
      </c>
      <c r="H282" t="n">
        <v>0</v>
      </c>
      <c r="I282" t="inlineStr">
        <is>
          <t>A</t>
        </is>
      </c>
      <c r="J282" t="inlineStr">
        <is>
          <t>1</t>
        </is>
      </c>
      <c r="K282" t="n">
        <v>0</v>
      </c>
      <c r="L282" t="n">
        <v>1.201628163880173</v>
      </c>
      <c r="M282" t="n">
        <v>70</v>
      </c>
      <c r="N282" t="n">
        <v>11</v>
      </c>
      <c r="O282" t="n">
        <v>0</v>
      </c>
      <c r="P282" t="n">
        <v>0</v>
      </c>
      <c r="Q282" t="n">
        <v>4</v>
      </c>
      <c r="R282" t="n">
        <v>3</v>
      </c>
      <c r="S282" t="n">
        <v>1</v>
      </c>
      <c r="T282" t="n">
        <v>4</v>
      </c>
      <c r="U282" t="n">
        <v>5</v>
      </c>
      <c r="V282" t="inlineStr">
        <is>
          <t>45</t>
        </is>
      </c>
      <c r="W282" t="inlineStr">
        <is>
          <t>Champions</t>
        </is>
      </c>
      <c r="X282" t="n">
        <v>5</v>
      </c>
      <c r="Y282" t="n">
        <v>449709.1664821258</v>
      </c>
      <c r="Z282" t="n">
        <v>428294.4442686912</v>
      </c>
    </row>
    <row r="283">
      <c r="A283" t="n">
        <v>1000286</v>
      </c>
      <c r="B283" t="n">
        <v>2461.38</v>
      </c>
      <c r="C283" t="n">
        <v>98.4552</v>
      </c>
      <c r="D283" t="n">
        <v>55.08410373540931</v>
      </c>
      <c r="E283" t="n">
        <v>25</v>
      </c>
      <c r="F283" t="inlineStr">
        <is>
          <t>M</t>
        </is>
      </c>
      <c r="G283" t="inlineStr">
        <is>
          <t>26-35</t>
        </is>
      </c>
      <c r="H283" t="n">
        <v>1</v>
      </c>
      <c r="I283" t="inlineStr">
        <is>
          <t>C</t>
        </is>
      </c>
      <c r="J283" t="inlineStr">
        <is>
          <t>3</t>
        </is>
      </c>
      <c r="K283" t="n">
        <v>0</v>
      </c>
      <c r="L283" t="n">
        <v>0.4538514436049439</v>
      </c>
      <c r="M283" t="n">
        <v>25</v>
      </c>
      <c r="N283" t="n">
        <v>7</v>
      </c>
      <c r="O283" t="n">
        <v>1</v>
      </c>
      <c r="P283" t="n">
        <v>0</v>
      </c>
      <c r="Q283" t="n">
        <v>3</v>
      </c>
      <c r="R283" t="n">
        <v>1</v>
      </c>
      <c r="S283" t="n">
        <v>3</v>
      </c>
      <c r="T283" t="n">
        <v>2</v>
      </c>
      <c r="U283" t="n">
        <v>3</v>
      </c>
      <c r="V283" t="inlineStr">
        <is>
          <t>23</t>
        </is>
      </c>
      <c r="W283" t="inlineStr">
        <is>
          <t>Need Attention</t>
        </is>
      </c>
      <c r="X283" t="n">
        <v>2</v>
      </c>
      <c r="Y283" t="n">
        <v>135582.9112522618</v>
      </c>
      <c r="Z283" t="n">
        <v>51650.63285800449</v>
      </c>
    </row>
    <row r="284">
      <c r="A284" t="n">
        <v>1000287</v>
      </c>
      <c r="B284" t="n">
        <v>5710.98</v>
      </c>
      <c r="C284" t="n">
        <v>87.86123076923076</v>
      </c>
      <c r="D284" t="n">
        <v>41.05340460560536</v>
      </c>
      <c r="E284" t="n">
        <v>65</v>
      </c>
      <c r="F284" t="inlineStr">
        <is>
          <t>M</t>
        </is>
      </c>
      <c r="G284" t="inlineStr">
        <is>
          <t>51-55</t>
        </is>
      </c>
      <c r="H284" t="n">
        <v>13</v>
      </c>
      <c r="I284" t="inlineStr">
        <is>
          <t>B</t>
        </is>
      </c>
      <c r="J284" t="inlineStr">
        <is>
          <t>1</t>
        </is>
      </c>
      <c r="K284" t="n">
        <v>1</v>
      </c>
      <c r="L284" t="n">
        <v>1.583303519511875</v>
      </c>
      <c r="M284" t="n">
        <v>65</v>
      </c>
      <c r="N284" t="n">
        <v>10</v>
      </c>
      <c r="O284" t="n">
        <v>1</v>
      </c>
      <c r="P284" t="n">
        <v>1</v>
      </c>
      <c r="Q284" t="n">
        <v>6</v>
      </c>
      <c r="R284" t="n">
        <v>2</v>
      </c>
      <c r="S284" t="n">
        <v>1</v>
      </c>
      <c r="T284" t="n">
        <v>3</v>
      </c>
      <c r="U284" t="n">
        <v>2</v>
      </c>
      <c r="V284" t="inlineStr">
        <is>
          <t>32</t>
        </is>
      </c>
      <c r="W284" t="inlineStr">
        <is>
          <t>New Customers</t>
        </is>
      </c>
      <c r="X284" t="n">
        <v>3</v>
      </c>
      <c r="Y284" t="n">
        <v>234455.1726345201</v>
      </c>
      <c r="Z284" t="n">
        <v>133974.3843625829</v>
      </c>
    </row>
    <row r="285">
      <c r="A285" t="n">
        <v>1000289</v>
      </c>
      <c r="B285" t="n">
        <v>4576.57</v>
      </c>
      <c r="C285" t="n">
        <v>127.1269444444444</v>
      </c>
      <c r="D285" t="n">
        <v>47.86539369162201</v>
      </c>
      <c r="E285" t="n">
        <v>36</v>
      </c>
      <c r="F285" t="inlineStr">
        <is>
          <t>F</t>
        </is>
      </c>
      <c r="G285" t="inlineStr">
        <is>
          <t>26-35</t>
        </is>
      </c>
      <c r="H285" t="n">
        <v>0</v>
      </c>
      <c r="I285" t="inlineStr">
        <is>
          <t>C</t>
        </is>
      </c>
      <c r="J285" t="inlineStr">
        <is>
          <t>1</t>
        </is>
      </c>
      <c r="K285" t="n">
        <v>0</v>
      </c>
      <c r="L285" t="n">
        <v>0.7521091382206925</v>
      </c>
      <c r="M285" t="n">
        <v>36</v>
      </c>
      <c r="N285" t="n">
        <v>9</v>
      </c>
      <c r="O285" t="n">
        <v>0</v>
      </c>
      <c r="P285" t="n">
        <v>0</v>
      </c>
      <c r="Q285" t="n">
        <v>3</v>
      </c>
      <c r="R285" t="n">
        <v>1</v>
      </c>
      <c r="S285" t="n">
        <v>1</v>
      </c>
      <c r="T285" t="n">
        <v>3</v>
      </c>
      <c r="U285" t="n">
        <v>5</v>
      </c>
      <c r="V285" t="inlineStr">
        <is>
          <t>35</t>
        </is>
      </c>
      <c r="W285" t="inlineStr">
        <is>
          <t>Loyal Customers</t>
        </is>
      </c>
      <c r="X285" t="n">
        <v>4</v>
      </c>
      <c r="Y285" t="n">
        <v>219059.3248072665</v>
      </c>
      <c r="Z285" t="n">
        <v>166902.3427102983</v>
      </c>
    </row>
    <row r="286">
      <c r="A286" t="n">
        <v>1000290</v>
      </c>
      <c r="B286" t="n">
        <v>1610.4</v>
      </c>
      <c r="C286" t="n">
        <v>89.46666666666667</v>
      </c>
      <c r="D286" t="n">
        <v>60.62073689074119</v>
      </c>
      <c r="E286" t="n">
        <v>18</v>
      </c>
      <c r="F286" t="inlineStr">
        <is>
          <t>F</t>
        </is>
      </c>
      <c r="G286" t="inlineStr">
        <is>
          <t>26-35</t>
        </is>
      </c>
      <c r="H286" t="n">
        <v>20</v>
      </c>
      <c r="I286" t="inlineStr">
        <is>
          <t>C</t>
        </is>
      </c>
      <c r="J286" t="inlineStr">
        <is>
          <t>4+</t>
        </is>
      </c>
      <c r="K286" t="n">
        <v>0</v>
      </c>
      <c r="L286" t="n">
        <v>0.2969280962790342</v>
      </c>
      <c r="M286" t="n">
        <v>18</v>
      </c>
      <c r="N286" t="n">
        <v>5</v>
      </c>
      <c r="O286" t="n">
        <v>0</v>
      </c>
      <c r="P286" t="n">
        <v>0</v>
      </c>
      <c r="Q286" t="n">
        <v>3</v>
      </c>
      <c r="R286" t="n">
        <v>1</v>
      </c>
      <c r="S286" t="n">
        <v>4</v>
      </c>
      <c r="T286" t="n">
        <v>1</v>
      </c>
      <c r="U286" t="n">
        <v>2</v>
      </c>
      <c r="V286" t="inlineStr">
        <is>
          <t>12</t>
        </is>
      </c>
      <c r="W286" t="inlineStr">
        <is>
          <t>About to Pause</t>
        </is>
      </c>
      <c r="X286" t="n">
        <v>1.5</v>
      </c>
      <c r="Y286" t="n">
        <v>97623.63468884962</v>
      </c>
      <c r="Z286" t="n">
        <v>27892.46705395703</v>
      </c>
    </row>
    <row r="287">
      <c r="A287" t="n">
        <v>1000291</v>
      </c>
      <c r="B287" t="n">
        <v>4682.57</v>
      </c>
      <c r="C287" t="n">
        <v>85.13763636363636</v>
      </c>
      <c r="D287" t="n">
        <v>42.69445050084406</v>
      </c>
      <c r="E287" t="n">
        <v>55</v>
      </c>
      <c r="F287" t="inlineStr">
        <is>
          <t>M</t>
        </is>
      </c>
      <c r="G287" t="inlineStr">
        <is>
          <t>36-45</t>
        </is>
      </c>
      <c r="H287" t="n">
        <v>12</v>
      </c>
      <c r="I287" t="inlineStr">
        <is>
          <t>B</t>
        </is>
      </c>
      <c r="J287" t="inlineStr">
        <is>
          <t>2</t>
        </is>
      </c>
      <c r="K287" t="n">
        <v>0</v>
      </c>
      <c r="L287" t="n">
        <v>1.288223629881655</v>
      </c>
      <c r="M287" t="n">
        <v>55</v>
      </c>
      <c r="N287" t="n">
        <v>8</v>
      </c>
      <c r="O287" t="n">
        <v>1</v>
      </c>
      <c r="P287" t="n">
        <v>0</v>
      </c>
      <c r="Q287" t="n">
        <v>4</v>
      </c>
      <c r="R287" t="n">
        <v>2</v>
      </c>
      <c r="S287" t="n">
        <v>2</v>
      </c>
      <c r="T287" t="n">
        <v>3</v>
      </c>
      <c r="U287" t="n">
        <v>2</v>
      </c>
      <c r="V287" t="inlineStr">
        <is>
          <t>32</t>
        </is>
      </c>
      <c r="W287" t="inlineStr">
        <is>
          <t>New Customers</t>
        </is>
      </c>
      <c r="X287" t="n">
        <v>3</v>
      </c>
      <c r="Y287" t="n">
        <v>199919.7530817374</v>
      </c>
      <c r="Z287" t="n">
        <v>114239.8589038499</v>
      </c>
    </row>
    <row r="288">
      <c r="A288" t="n">
        <v>1000292</v>
      </c>
      <c r="B288" t="n">
        <v>2586.93</v>
      </c>
      <c r="C288" t="n">
        <v>107.78875</v>
      </c>
      <c r="D288" t="n">
        <v>47.45577138241459</v>
      </c>
      <c r="E288" t="n">
        <v>24</v>
      </c>
      <c r="F288" t="inlineStr">
        <is>
          <t>M</t>
        </is>
      </c>
      <c r="G288" t="inlineStr">
        <is>
          <t>36-45</t>
        </is>
      </c>
      <c r="H288" t="n">
        <v>7</v>
      </c>
      <c r="I288" t="inlineStr">
        <is>
          <t>C</t>
        </is>
      </c>
      <c r="J288" t="inlineStr">
        <is>
          <t>0</t>
        </is>
      </c>
      <c r="K288" t="n">
        <v>1</v>
      </c>
      <c r="L288" t="n">
        <v>0.5057340614400705</v>
      </c>
      <c r="M288" t="n">
        <v>24</v>
      </c>
      <c r="N288" t="n">
        <v>7</v>
      </c>
      <c r="O288" t="n">
        <v>1</v>
      </c>
      <c r="P288" t="n">
        <v>1</v>
      </c>
      <c r="Q288" t="n">
        <v>4</v>
      </c>
      <c r="R288" t="n">
        <v>1</v>
      </c>
      <c r="S288" t="n">
        <v>0</v>
      </c>
      <c r="T288" t="n">
        <v>2</v>
      </c>
      <c r="U288" t="n">
        <v>4</v>
      </c>
      <c r="V288" t="inlineStr">
        <is>
          <t>24</t>
        </is>
      </c>
      <c r="W288" t="inlineStr">
        <is>
          <t>Promising</t>
        </is>
      </c>
      <c r="X288" t="n">
        <v>2.5</v>
      </c>
      <c r="Y288" t="n">
        <v>122764.7586623098</v>
      </c>
      <c r="Z288" t="n">
        <v>58459.40888681417</v>
      </c>
    </row>
    <row r="289">
      <c r="A289" t="n">
        <v>1000293</v>
      </c>
      <c r="B289" t="n">
        <v>12469.78</v>
      </c>
      <c r="C289" t="n">
        <v>70.85102272727273</v>
      </c>
      <c r="D289" t="n">
        <v>40.12856997316138</v>
      </c>
      <c r="E289" t="n">
        <v>176</v>
      </c>
      <c r="F289" t="inlineStr">
        <is>
          <t>M</t>
        </is>
      </c>
      <c r="G289" t="inlineStr">
        <is>
          <t>55+</t>
        </is>
      </c>
      <c r="H289" t="n">
        <v>1</v>
      </c>
      <c r="I289" t="inlineStr">
        <is>
          <t>C</t>
        </is>
      </c>
      <c r="J289" t="inlineStr">
        <is>
          <t>1</t>
        </is>
      </c>
      <c r="K289" t="n">
        <v>1</v>
      </c>
      <c r="L289" t="n">
        <v>4.385902615461044</v>
      </c>
      <c r="M289" t="n">
        <v>176</v>
      </c>
      <c r="N289" t="n">
        <v>13</v>
      </c>
      <c r="O289" t="n">
        <v>1</v>
      </c>
      <c r="P289" t="n">
        <v>1</v>
      </c>
      <c r="Q289" t="n">
        <v>7</v>
      </c>
      <c r="R289" t="n">
        <v>1</v>
      </c>
      <c r="S289" t="n">
        <v>1</v>
      </c>
      <c r="T289" t="n">
        <v>4</v>
      </c>
      <c r="U289" t="n">
        <v>1</v>
      </c>
      <c r="V289" t="inlineStr">
        <is>
          <t>41</t>
        </is>
      </c>
      <c r="W289" t="inlineStr">
        <is>
          <t>New Customers</t>
        </is>
      </c>
      <c r="X289" t="n">
        <v>3</v>
      </c>
      <c r="Y289" t="n">
        <v>500394.4392799284</v>
      </c>
      <c r="Z289" t="n">
        <v>285939.6795885305</v>
      </c>
    </row>
    <row r="290">
      <c r="A290" t="n">
        <v>1000294</v>
      </c>
      <c r="B290" t="n">
        <v>1274.43</v>
      </c>
      <c r="C290" t="n">
        <v>67.07526315789474</v>
      </c>
      <c r="D290" t="n">
        <v>38.66647174784507</v>
      </c>
      <c r="E290" t="n">
        <v>19</v>
      </c>
      <c r="F290" t="inlineStr">
        <is>
          <t>F</t>
        </is>
      </c>
      <c r="G290" t="inlineStr">
        <is>
          <t>46-50</t>
        </is>
      </c>
      <c r="H290" t="n">
        <v>9</v>
      </c>
      <c r="I290" t="inlineStr">
        <is>
          <t>C</t>
        </is>
      </c>
      <c r="J290" t="inlineStr">
        <is>
          <t>3</t>
        </is>
      </c>
      <c r="K290" t="n">
        <v>1</v>
      </c>
      <c r="L290" t="n">
        <v>0.4913817874023868</v>
      </c>
      <c r="M290" t="n">
        <v>19</v>
      </c>
      <c r="N290" t="n">
        <v>5</v>
      </c>
      <c r="O290" t="n">
        <v>0</v>
      </c>
      <c r="P290" t="n">
        <v>1</v>
      </c>
      <c r="Q290" t="n">
        <v>5</v>
      </c>
      <c r="R290" t="n">
        <v>1</v>
      </c>
      <c r="S290" t="n">
        <v>3</v>
      </c>
      <c r="T290" t="n">
        <v>1</v>
      </c>
      <c r="U290" t="n">
        <v>1</v>
      </c>
      <c r="V290" t="inlineStr">
        <is>
          <t>11</t>
        </is>
      </c>
      <c r="W290" t="inlineStr">
        <is>
          <t>About to Pause</t>
        </is>
      </c>
      <c r="X290" t="n">
        <v>1.5</v>
      </c>
      <c r="Y290" t="n">
        <v>49277.71158960619</v>
      </c>
      <c r="Z290" t="n">
        <v>14079.34616845891</v>
      </c>
    </row>
    <row r="291">
      <c r="A291" t="n">
        <v>1000295</v>
      </c>
      <c r="B291" t="n">
        <v>12003.33</v>
      </c>
      <c r="C291" t="n">
        <v>114.3174285714286</v>
      </c>
      <c r="D291" t="n">
        <v>57.78793807182781</v>
      </c>
      <c r="E291" t="n">
        <v>105</v>
      </c>
      <c r="F291" t="inlineStr">
        <is>
          <t>M</t>
        </is>
      </c>
      <c r="G291" t="inlineStr">
        <is>
          <t>18-25</t>
        </is>
      </c>
      <c r="H291" t="n">
        <v>0</v>
      </c>
      <c r="I291" t="inlineStr">
        <is>
          <t>C</t>
        </is>
      </c>
      <c r="J291" t="inlineStr">
        <is>
          <t>4+</t>
        </is>
      </c>
      <c r="K291" t="n">
        <v>0</v>
      </c>
      <c r="L291" t="n">
        <v>1.816988172678695</v>
      </c>
      <c r="M291" t="n">
        <v>105</v>
      </c>
      <c r="N291" t="n">
        <v>11</v>
      </c>
      <c r="O291" t="n">
        <v>1</v>
      </c>
      <c r="P291" t="n">
        <v>0</v>
      </c>
      <c r="Q291" t="n">
        <v>2</v>
      </c>
      <c r="R291" t="n">
        <v>1</v>
      </c>
      <c r="S291" t="n">
        <v>4</v>
      </c>
      <c r="T291" t="n">
        <v>4</v>
      </c>
      <c r="U291" t="n">
        <v>5</v>
      </c>
      <c r="V291" t="inlineStr">
        <is>
          <t>45</t>
        </is>
      </c>
      <c r="W291" t="inlineStr">
        <is>
          <t>Champions</t>
        </is>
      </c>
      <c r="X291" t="n">
        <v>5</v>
      </c>
      <c r="Y291" t="n">
        <v>693647.6906957129</v>
      </c>
      <c r="Z291" t="n">
        <v>660616.8482816314</v>
      </c>
    </row>
    <row r="292">
      <c r="A292" t="n">
        <v>1000296</v>
      </c>
      <c r="B292" t="n">
        <v>5032.33</v>
      </c>
      <c r="C292" t="n">
        <v>86.76431034482758</v>
      </c>
      <c r="D292" t="n">
        <v>57.08962139100821</v>
      </c>
      <c r="E292" t="n">
        <v>58</v>
      </c>
      <c r="F292" t="inlineStr">
        <is>
          <t>M</t>
        </is>
      </c>
      <c r="G292" t="inlineStr">
        <is>
          <t>51-55</t>
        </is>
      </c>
      <c r="H292" t="n">
        <v>5</v>
      </c>
      <c r="I292" t="inlineStr">
        <is>
          <t>C</t>
        </is>
      </c>
      <c r="J292" t="inlineStr">
        <is>
          <t>4+</t>
        </is>
      </c>
      <c r="K292" t="n">
        <v>1</v>
      </c>
      <c r="L292" t="n">
        <v>1.015946481808954</v>
      </c>
      <c r="M292" t="n">
        <v>58</v>
      </c>
      <c r="N292" t="n">
        <v>10</v>
      </c>
      <c r="O292" t="n">
        <v>1</v>
      </c>
      <c r="P292" t="n">
        <v>1</v>
      </c>
      <c r="Q292" t="n">
        <v>6</v>
      </c>
      <c r="R292" t="n">
        <v>1</v>
      </c>
      <c r="S292" t="n">
        <v>4</v>
      </c>
      <c r="T292" t="n">
        <v>3</v>
      </c>
      <c r="U292" t="n">
        <v>2</v>
      </c>
      <c r="V292" t="inlineStr">
        <is>
          <t>32</t>
        </is>
      </c>
      <c r="W292" t="inlineStr">
        <is>
          <t>New Customers</t>
        </is>
      </c>
      <c r="X292" t="n">
        <v>3</v>
      </c>
      <c r="Y292" t="n">
        <v>287293.8144146123</v>
      </c>
      <c r="Z292" t="n">
        <v>164167.8939512071</v>
      </c>
    </row>
    <row r="293">
      <c r="A293" t="n">
        <v>1000297</v>
      </c>
      <c r="B293" t="n">
        <v>5787.12</v>
      </c>
      <c r="C293" t="n">
        <v>120.565</v>
      </c>
      <c r="D293" t="n">
        <v>48.7958501461893</v>
      </c>
      <c r="E293" t="n">
        <v>48</v>
      </c>
      <c r="F293" t="inlineStr">
        <is>
          <t>M</t>
        </is>
      </c>
      <c r="G293" t="inlineStr">
        <is>
          <t>18-25</t>
        </is>
      </c>
      <c r="H293" t="n">
        <v>2</v>
      </c>
      <c r="I293" t="inlineStr">
        <is>
          <t>C</t>
        </is>
      </c>
      <c r="J293" t="inlineStr">
        <is>
          <t>3</t>
        </is>
      </c>
      <c r="K293" t="n">
        <v>1</v>
      </c>
      <c r="L293" t="n">
        <v>0.9836902084131135</v>
      </c>
      <c r="M293" t="n">
        <v>48</v>
      </c>
      <c r="N293" t="n">
        <v>7</v>
      </c>
      <c r="O293" t="n">
        <v>1</v>
      </c>
      <c r="P293" t="n">
        <v>1</v>
      </c>
      <c r="Q293" t="n">
        <v>2</v>
      </c>
      <c r="R293" t="n">
        <v>1</v>
      </c>
      <c r="S293" t="n">
        <v>3</v>
      </c>
      <c r="T293" t="n">
        <v>3</v>
      </c>
      <c r="U293" t="n">
        <v>5</v>
      </c>
      <c r="V293" t="inlineStr">
        <is>
          <t>35</t>
        </is>
      </c>
      <c r="W293" t="inlineStr">
        <is>
          <t>Loyal Customers</t>
        </is>
      </c>
      <c r="X293" t="n">
        <v>4</v>
      </c>
      <c r="Y293" t="n">
        <v>282387.440298015</v>
      </c>
      <c r="Z293" t="n">
        <v>215152.3354651543</v>
      </c>
    </row>
    <row r="294">
      <c r="A294" t="n">
        <v>1000298</v>
      </c>
      <c r="B294" t="n">
        <v>1372.72</v>
      </c>
      <c r="C294" t="n">
        <v>91.51466666666667</v>
      </c>
      <c r="D294" t="n">
        <v>43.60582314761358</v>
      </c>
      <c r="E294" t="n">
        <v>15</v>
      </c>
      <c r="F294" t="inlineStr">
        <is>
          <t>F</t>
        </is>
      </c>
      <c r="G294" t="inlineStr">
        <is>
          <t>18-25</t>
        </is>
      </c>
      <c r="H294" t="n">
        <v>4</v>
      </c>
      <c r="I294" t="inlineStr">
        <is>
          <t>C</t>
        </is>
      </c>
      <c r="J294" t="inlineStr">
        <is>
          <t>2</t>
        </is>
      </c>
      <c r="K294" t="n">
        <v>0</v>
      </c>
      <c r="L294" t="n">
        <v>0.3439907543820993</v>
      </c>
      <c r="M294" t="n">
        <v>15</v>
      </c>
      <c r="N294" t="n">
        <v>7</v>
      </c>
      <c r="O294" t="n">
        <v>0</v>
      </c>
      <c r="P294" t="n">
        <v>0</v>
      </c>
      <c r="Q294" t="n">
        <v>2</v>
      </c>
      <c r="R294" t="n">
        <v>1</v>
      </c>
      <c r="S294" t="n">
        <v>2</v>
      </c>
      <c r="T294" t="n">
        <v>1</v>
      </c>
      <c r="U294" t="n">
        <v>3</v>
      </c>
      <c r="V294" t="inlineStr">
        <is>
          <t>13</t>
        </is>
      </c>
      <c r="W294" t="inlineStr">
        <is>
          <t>Need Attention</t>
        </is>
      </c>
      <c r="X294" t="n">
        <v>2</v>
      </c>
      <c r="Y294" t="n">
        <v>59858.58555119211</v>
      </c>
      <c r="Z294" t="n">
        <v>22803.27068616842</v>
      </c>
    </row>
    <row r="295">
      <c r="A295" t="n">
        <v>1000299</v>
      </c>
      <c r="B295" t="n">
        <v>7179.25</v>
      </c>
      <c r="C295" t="n">
        <v>112.17578125</v>
      </c>
      <c r="D295" t="n">
        <v>53.76503498261253</v>
      </c>
      <c r="E295" t="n">
        <v>64</v>
      </c>
      <c r="F295" t="inlineStr">
        <is>
          <t>M</t>
        </is>
      </c>
      <c r="G295" t="inlineStr">
        <is>
          <t>26-35</t>
        </is>
      </c>
      <c r="H295" t="n">
        <v>12</v>
      </c>
      <c r="I295" t="inlineStr">
        <is>
          <t>C</t>
        </is>
      </c>
      <c r="J295" t="inlineStr">
        <is>
          <t>4+</t>
        </is>
      </c>
      <c r="K295" t="n">
        <v>0</v>
      </c>
      <c r="L295" t="n">
        <v>1.190364704881108</v>
      </c>
      <c r="M295" t="n">
        <v>64</v>
      </c>
      <c r="N295" t="n">
        <v>10</v>
      </c>
      <c r="O295" t="n">
        <v>1</v>
      </c>
      <c r="P295" t="n">
        <v>0</v>
      </c>
      <c r="Q295" t="n">
        <v>3</v>
      </c>
      <c r="R295" t="n">
        <v>1</v>
      </c>
      <c r="S295" t="n">
        <v>4</v>
      </c>
      <c r="T295" t="n">
        <v>4</v>
      </c>
      <c r="U295" t="n">
        <v>5</v>
      </c>
      <c r="V295" t="inlineStr">
        <is>
          <t>45</t>
        </is>
      </c>
      <c r="W295" t="inlineStr">
        <is>
          <t>Champions</t>
        </is>
      </c>
      <c r="X295" t="n">
        <v>5</v>
      </c>
      <c r="Y295" t="n">
        <v>385992.627398921</v>
      </c>
      <c r="Z295" t="n">
        <v>367612.0260942105</v>
      </c>
    </row>
    <row r="296">
      <c r="A296" t="n">
        <v>1000300</v>
      </c>
      <c r="B296" t="n">
        <v>17898.52</v>
      </c>
      <c r="C296" t="n">
        <v>116.2241558441558</v>
      </c>
      <c r="D296" t="n">
        <v>55.98273198634818</v>
      </c>
      <c r="E296" t="n">
        <v>154</v>
      </c>
      <c r="F296" t="inlineStr">
        <is>
          <t>M</t>
        </is>
      </c>
      <c r="G296" t="inlineStr">
        <is>
          <t>26-35</t>
        </is>
      </c>
      <c r="H296" t="n">
        <v>7</v>
      </c>
      <c r="I296" t="inlineStr">
        <is>
          <t>B</t>
        </is>
      </c>
      <c r="J296" t="inlineStr">
        <is>
          <t>4+</t>
        </is>
      </c>
      <c r="K296" t="n">
        <v>1</v>
      </c>
      <c r="L296" t="n">
        <v>2.750848244375678</v>
      </c>
      <c r="M296" t="n">
        <v>154</v>
      </c>
      <c r="N296" t="n">
        <v>12</v>
      </c>
      <c r="O296" t="n">
        <v>1</v>
      </c>
      <c r="P296" t="n">
        <v>1</v>
      </c>
      <c r="Q296" t="n">
        <v>3</v>
      </c>
      <c r="R296" t="n">
        <v>2</v>
      </c>
      <c r="S296" t="n">
        <v>4</v>
      </c>
      <c r="T296" t="n">
        <v>5</v>
      </c>
      <c r="U296" t="n">
        <v>5</v>
      </c>
      <c r="V296" t="inlineStr">
        <is>
          <t>55</t>
        </is>
      </c>
      <c r="W296" t="inlineStr">
        <is>
          <t>Champions</t>
        </is>
      </c>
      <c r="X296" t="n">
        <v>5</v>
      </c>
      <c r="Y296" t="n">
        <v>1002008.048112293</v>
      </c>
      <c r="Z296" t="n">
        <v>954293.3791545645</v>
      </c>
    </row>
    <row r="297">
      <c r="A297" t="n">
        <v>1000301</v>
      </c>
      <c r="B297" t="n">
        <v>19697.74</v>
      </c>
      <c r="C297" t="n">
        <v>96.55754901960785</v>
      </c>
      <c r="D297" t="n">
        <v>53.04482294488069</v>
      </c>
      <c r="E297" t="n">
        <v>204</v>
      </c>
      <c r="F297" t="inlineStr">
        <is>
          <t>M</t>
        </is>
      </c>
      <c r="G297" t="inlineStr">
        <is>
          <t>18-25</t>
        </is>
      </c>
      <c r="H297" t="n">
        <v>4</v>
      </c>
      <c r="I297" t="inlineStr">
        <is>
          <t>B</t>
        </is>
      </c>
      <c r="J297" t="inlineStr">
        <is>
          <t>4+</t>
        </is>
      </c>
      <c r="K297" t="n">
        <v>0</v>
      </c>
      <c r="L297" t="n">
        <v>3.845804145900875</v>
      </c>
      <c r="M297" t="n">
        <v>204</v>
      </c>
      <c r="N297" t="n">
        <v>12</v>
      </c>
      <c r="O297" t="n">
        <v>1</v>
      </c>
      <c r="P297" t="n">
        <v>0</v>
      </c>
      <c r="Q297" t="n">
        <v>2</v>
      </c>
      <c r="R297" t="n">
        <v>2</v>
      </c>
      <c r="S297" t="n">
        <v>4</v>
      </c>
      <c r="T297" t="n">
        <v>5</v>
      </c>
      <c r="U297" t="n">
        <v>3</v>
      </c>
      <c r="V297" t="inlineStr">
        <is>
          <t>53</t>
        </is>
      </c>
      <c r="W297" t="inlineStr">
        <is>
          <t>Loyal Customers</t>
        </is>
      </c>
      <c r="X297" t="n">
        <v>4</v>
      </c>
      <c r="Y297" t="n">
        <v>1044863.130714294</v>
      </c>
      <c r="Z297" t="n">
        <v>796086.1948299385</v>
      </c>
    </row>
    <row r="298">
      <c r="A298" t="n">
        <v>1000302</v>
      </c>
      <c r="B298" t="n">
        <v>32259.55</v>
      </c>
      <c r="C298" t="n">
        <v>71.05627753303965</v>
      </c>
      <c r="D298" t="n">
        <v>43.05306653152918</v>
      </c>
      <c r="E298" t="n">
        <v>454</v>
      </c>
      <c r="F298" t="inlineStr">
        <is>
          <t>M</t>
        </is>
      </c>
      <c r="G298" t="inlineStr">
        <is>
          <t>18-25</t>
        </is>
      </c>
      <c r="H298" t="n">
        <v>4</v>
      </c>
      <c r="I298" t="inlineStr">
        <is>
          <t>B</t>
        </is>
      </c>
      <c r="J298" t="inlineStr">
        <is>
          <t>4+</t>
        </is>
      </c>
      <c r="K298" t="n">
        <v>0</v>
      </c>
      <c r="L298" t="n">
        <v>10.54512573843075</v>
      </c>
      <c r="M298" t="n">
        <v>454</v>
      </c>
      <c r="N298" t="n">
        <v>15</v>
      </c>
      <c r="O298" t="n">
        <v>1</v>
      </c>
      <c r="P298" t="n">
        <v>0</v>
      </c>
      <c r="Q298" t="n">
        <v>2</v>
      </c>
      <c r="R298" t="n">
        <v>2</v>
      </c>
      <c r="S298" t="n">
        <v>4</v>
      </c>
      <c r="T298" t="n">
        <v>5</v>
      </c>
      <c r="U298" t="n">
        <v>1</v>
      </c>
      <c r="V298" t="inlineStr">
        <is>
          <t>51</t>
        </is>
      </c>
      <c r="W298" t="inlineStr">
        <is>
          <t>New Customers</t>
        </is>
      </c>
      <c r="X298" t="n">
        <v>3</v>
      </c>
      <c r="Y298" t="n">
        <v>1388872.552427192</v>
      </c>
      <c r="Z298" t="n">
        <v>793641.4585298242</v>
      </c>
    </row>
    <row r="299">
      <c r="A299" t="n">
        <v>1000303</v>
      </c>
      <c r="B299" t="n">
        <v>10907.42</v>
      </c>
      <c r="C299" t="n">
        <v>87.25936</v>
      </c>
      <c r="D299" t="n">
        <v>44.86801594037568</v>
      </c>
      <c r="E299" t="n">
        <v>125</v>
      </c>
      <c r="F299" t="inlineStr">
        <is>
          <t>M</t>
        </is>
      </c>
      <c r="G299" t="inlineStr">
        <is>
          <t>26-35</t>
        </is>
      </c>
      <c r="H299" t="n">
        <v>7</v>
      </c>
      <c r="I299" t="inlineStr">
        <is>
          <t>C</t>
        </is>
      </c>
      <c r="J299" t="inlineStr">
        <is>
          <t>1</t>
        </is>
      </c>
      <c r="K299" t="n">
        <v>1</v>
      </c>
      <c r="L299" t="n">
        <v>2.785948907705442</v>
      </c>
      <c r="M299" t="n">
        <v>125</v>
      </c>
      <c r="N299" t="n">
        <v>8</v>
      </c>
      <c r="O299" t="n">
        <v>1</v>
      </c>
      <c r="P299" t="n">
        <v>1</v>
      </c>
      <c r="Q299" t="n">
        <v>3</v>
      </c>
      <c r="R299" t="n">
        <v>1</v>
      </c>
      <c r="S299" t="n">
        <v>1</v>
      </c>
      <c r="T299" t="n">
        <v>4</v>
      </c>
      <c r="U299" t="n">
        <v>2</v>
      </c>
      <c r="V299" t="inlineStr">
        <is>
          <t>42</t>
        </is>
      </c>
      <c r="W299" t="inlineStr">
        <is>
          <t>Potential Loyalists</t>
        </is>
      </c>
      <c r="X299" t="n">
        <v>3</v>
      </c>
      <c r="Y299" t="n">
        <v>489394.2944283726</v>
      </c>
      <c r="Z299" t="n">
        <v>279653.8825304986</v>
      </c>
    </row>
    <row r="300">
      <c r="A300" t="n">
        <v>1000304</v>
      </c>
      <c r="B300" t="n">
        <v>1828.42</v>
      </c>
      <c r="C300" t="n">
        <v>130.6014285714286</v>
      </c>
      <c r="D300" t="n">
        <v>77.94119448534387</v>
      </c>
      <c r="E300" t="n">
        <v>14</v>
      </c>
      <c r="F300" t="inlineStr">
        <is>
          <t>M</t>
        </is>
      </c>
      <c r="G300" t="inlineStr">
        <is>
          <t>26-35</t>
        </is>
      </c>
      <c r="H300" t="n">
        <v>0</v>
      </c>
      <c r="I300" t="inlineStr">
        <is>
          <t>B</t>
        </is>
      </c>
      <c r="J300" t="inlineStr">
        <is>
          <t>1</t>
        </is>
      </c>
      <c r="K300" t="n">
        <v>0</v>
      </c>
      <c r="L300" t="n">
        <v>0.179622599992775</v>
      </c>
      <c r="M300" t="n">
        <v>14</v>
      </c>
      <c r="N300" t="n">
        <v>5</v>
      </c>
      <c r="O300" t="n">
        <v>1</v>
      </c>
      <c r="P300" t="n">
        <v>0</v>
      </c>
      <c r="Q300" t="n">
        <v>3</v>
      </c>
      <c r="R300" t="n">
        <v>2</v>
      </c>
      <c r="S300" t="n">
        <v>1</v>
      </c>
      <c r="T300" t="n">
        <v>1</v>
      </c>
      <c r="U300" t="n">
        <v>5</v>
      </c>
      <c r="V300" t="inlineStr">
        <is>
          <t>15</t>
        </is>
      </c>
      <c r="W300" t="inlineStr">
        <is>
          <t>Promising</t>
        </is>
      </c>
      <c r="X300" t="n">
        <v>2.5</v>
      </c>
      <c r="Y300" t="n">
        <v>142509.2388208924</v>
      </c>
      <c r="Z300" t="n">
        <v>67861.54229566306</v>
      </c>
    </row>
    <row r="301">
      <c r="A301" t="n">
        <v>1000305</v>
      </c>
      <c r="B301" t="n">
        <v>5103.32</v>
      </c>
      <c r="C301" t="n">
        <v>54.87440860215053</v>
      </c>
      <c r="D301" t="n">
        <v>43.76023387044962</v>
      </c>
      <c r="E301" t="n">
        <v>93</v>
      </c>
      <c r="F301" t="inlineStr">
        <is>
          <t>F</t>
        </is>
      </c>
      <c r="G301" t="inlineStr">
        <is>
          <t>18-25</t>
        </is>
      </c>
      <c r="H301" t="n">
        <v>0</v>
      </c>
      <c r="I301" t="inlineStr">
        <is>
          <t>B</t>
        </is>
      </c>
      <c r="J301" t="inlineStr">
        <is>
          <t>3</t>
        </is>
      </c>
      <c r="K301" t="n">
        <v>1</v>
      </c>
      <c r="L301" t="n">
        <v>2.125217161209026</v>
      </c>
      <c r="M301" t="n">
        <v>93</v>
      </c>
      <c r="N301" t="n">
        <v>9</v>
      </c>
      <c r="O301" t="n">
        <v>0</v>
      </c>
      <c r="P301" t="n">
        <v>1</v>
      </c>
      <c r="Q301" t="n">
        <v>2</v>
      </c>
      <c r="R301" t="n">
        <v>2</v>
      </c>
      <c r="S301" t="n">
        <v>3</v>
      </c>
      <c r="T301" t="n">
        <v>3</v>
      </c>
      <c r="U301" t="n">
        <v>1</v>
      </c>
      <c r="V301" t="inlineStr">
        <is>
          <t>31</t>
        </is>
      </c>
      <c r="W301" t="inlineStr">
        <is>
          <t>New Customers</t>
        </is>
      </c>
      <c r="X301" t="n">
        <v>3</v>
      </c>
      <c r="Y301" t="n">
        <v>223322.4767157429</v>
      </c>
      <c r="Z301" t="n">
        <v>127612.8438375674</v>
      </c>
    </row>
    <row r="302">
      <c r="A302" t="n">
        <v>1000306</v>
      </c>
      <c r="B302" t="n">
        <v>11817.61</v>
      </c>
      <c r="C302" t="n">
        <v>104.5806194690266</v>
      </c>
      <c r="D302" t="n">
        <v>46.96005318511197</v>
      </c>
      <c r="E302" t="n">
        <v>113</v>
      </c>
      <c r="F302" t="inlineStr">
        <is>
          <t>M</t>
        </is>
      </c>
      <c r="G302" t="inlineStr">
        <is>
          <t>18-25</t>
        </is>
      </c>
      <c r="H302" t="n">
        <v>0</v>
      </c>
      <c r="I302" t="inlineStr">
        <is>
          <t>C</t>
        </is>
      </c>
      <c r="J302" t="inlineStr">
        <is>
          <t>3</t>
        </is>
      </c>
      <c r="K302" t="n">
        <v>0</v>
      </c>
      <c r="L302" t="n">
        <v>2.406300511512731</v>
      </c>
      <c r="M302" t="n">
        <v>113</v>
      </c>
      <c r="N302" t="n">
        <v>12</v>
      </c>
      <c r="O302" t="n">
        <v>1</v>
      </c>
      <c r="P302" t="n">
        <v>0</v>
      </c>
      <c r="Q302" t="n">
        <v>2</v>
      </c>
      <c r="R302" t="n">
        <v>1</v>
      </c>
      <c r="S302" t="n">
        <v>3</v>
      </c>
      <c r="T302" t="n">
        <v>4</v>
      </c>
      <c r="U302" t="n">
        <v>4</v>
      </c>
      <c r="V302" t="inlineStr">
        <is>
          <t>44</t>
        </is>
      </c>
      <c r="W302" t="inlineStr">
        <is>
          <t>Loyal Customers</t>
        </is>
      </c>
      <c r="X302" t="n">
        <v>4</v>
      </c>
      <c r="Y302" t="n">
        <v>554955.5941209111</v>
      </c>
      <c r="Z302" t="n">
        <v>422823.3098064085</v>
      </c>
    </row>
    <row r="303">
      <c r="A303" t="n">
        <v>1000307</v>
      </c>
      <c r="B303" t="n">
        <v>13242.03</v>
      </c>
      <c r="C303" t="n">
        <v>116.1581578947368</v>
      </c>
      <c r="D303" t="n">
        <v>58.92074038077846</v>
      </c>
      <c r="E303" t="n">
        <v>114</v>
      </c>
      <c r="F303" t="inlineStr">
        <is>
          <t>M</t>
        </is>
      </c>
      <c r="G303" t="inlineStr">
        <is>
          <t>51-55</t>
        </is>
      </c>
      <c r="H303" t="n">
        <v>16</v>
      </c>
      <c r="I303" t="inlineStr">
        <is>
          <t>B</t>
        </is>
      </c>
      <c r="J303" t="inlineStr">
        <is>
          <t>0</t>
        </is>
      </c>
      <c r="K303" t="n">
        <v>1</v>
      </c>
      <c r="L303" t="n">
        <v>1.934802571442057</v>
      </c>
      <c r="M303" t="n">
        <v>114</v>
      </c>
      <c r="N303" t="n">
        <v>14</v>
      </c>
      <c r="O303" t="n">
        <v>1</v>
      </c>
      <c r="P303" t="n">
        <v>1</v>
      </c>
      <c r="Q303" t="n">
        <v>6</v>
      </c>
      <c r="R303" t="n">
        <v>2</v>
      </c>
      <c r="S303" t="n">
        <v>0</v>
      </c>
      <c r="T303" t="n">
        <v>4</v>
      </c>
      <c r="U303" t="n">
        <v>5</v>
      </c>
      <c r="V303" t="inlineStr">
        <is>
          <t>45</t>
        </is>
      </c>
      <c r="W303" t="inlineStr">
        <is>
          <t>Champions</t>
        </is>
      </c>
      <c r="X303" t="n">
        <v>5</v>
      </c>
      <c r="Y303" t="n">
        <v>780230.2117444798</v>
      </c>
      <c r="Z303" t="n">
        <v>743076.3921375998</v>
      </c>
    </row>
    <row r="304">
      <c r="A304" t="n">
        <v>1000308</v>
      </c>
      <c r="B304" t="n">
        <v>27905.37</v>
      </c>
      <c r="C304" t="n">
        <v>86.66263975155279</v>
      </c>
      <c r="D304" t="n">
        <v>43.58161232544516</v>
      </c>
      <c r="E304" t="n">
        <v>322</v>
      </c>
      <c r="F304" t="inlineStr">
        <is>
          <t>M</t>
        </is>
      </c>
      <c r="G304" t="inlineStr">
        <is>
          <t>26-35</t>
        </is>
      </c>
      <c r="H304" t="n">
        <v>2</v>
      </c>
      <c r="I304" t="inlineStr">
        <is>
          <t>A</t>
        </is>
      </c>
      <c r="J304" t="inlineStr">
        <is>
          <t>3</t>
        </is>
      </c>
      <c r="K304" t="n">
        <v>1</v>
      </c>
      <c r="L304" t="n">
        <v>7.388437068263305</v>
      </c>
      <c r="M304" t="n">
        <v>322</v>
      </c>
      <c r="N304" t="n">
        <v>16</v>
      </c>
      <c r="O304" t="n">
        <v>1</v>
      </c>
      <c r="P304" t="n">
        <v>1</v>
      </c>
      <c r="Q304" t="n">
        <v>3</v>
      </c>
      <c r="R304" t="n">
        <v>3</v>
      </c>
      <c r="S304" t="n">
        <v>3</v>
      </c>
      <c r="T304" t="n">
        <v>5</v>
      </c>
      <c r="U304" t="n">
        <v>2</v>
      </c>
      <c r="V304" t="inlineStr">
        <is>
          <t>52</t>
        </is>
      </c>
      <c r="W304" t="inlineStr">
        <is>
          <t>Potential Loyalists</t>
        </is>
      </c>
      <c r="X304" t="n">
        <v>3</v>
      </c>
      <c r="Y304" t="n">
        <v>1216161.017138108</v>
      </c>
      <c r="Z304" t="n">
        <v>694949.1526503472</v>
      </c>
    </row>
    <row r="305">
      <c r="A305" t="n">
        <v>1000309</v>
      </c>
      <c r="B305" t="n">
        <v>7349.33</v>
      </c>
      <c r="C305" t="n">
        <v>113.0666153846154</v>
      </c>
      <c r="D305" t="n">
        <v>49.1942941075526</v>
      </c>
      <c r="E305" t="n">
        <v>65</v>
      </c>
      <c r="F305" t="inlineStr">
        <is>
          <t>M</t>
        </is>
      </c>
      <c r="G305" t="inlineStr">
        <is>
          <t>26-35</t>
        </is>
      </c>
      <c r="H305" t="n">
        <v>4</v>
      </c>
      <c r="I305" t="inlineStr">
        <is>
          <t>B</t>
        </is>
      </c>
      <c r="J305" t="inlineStr">
        <is>
          <t>1</t>
        </is>
      </c>
      <c r="K305" t="n">
        <v>0</v>
      </c>
      <c r="L305" t="n">
        <v>1.321291446074857</v>
      </c>
      <c r="M305" t="n">
        <v>65</v>
      </c>
      <c r="N305" t="n">
        <v>11</v>
      </c>
      <c r="O305" t="n">
        <v>1</v>
      </c>
      <c r="P305" t="n">
        <v>0</v>
      </c>
      <c r="Q305" t="n">
        <v>3</v>
      </c>
      <c r="R305" t="n">
        <v>2</v>
      </c>
      <c r="S305" t="n">
        <v>1</v>
      </c>
      <c r="T305" t="n">
        <v>4</v>
      </c>
      <c r="U305" t="n">
        <v>5</v>
      </c>
      <c r="V305" t="inlineStr">
        <is>
          <t>45</t>
        </is>
      </c>
      <c r="W305" t="inlineStr">
        <is>
          <t>Champions</t>
        </is>
      </c>
      <c r="X305" t="n">
        <v>5</v>
      </c>
      <c r="Y305" t="n">
        <v>361545.1015134596</v>
      </c>
      <c r="Z305" t="n">
        <v>344328.6681080567</v>
      </c>
    </row>
    <row r="306">
      <c r="A306" t="n">
        <v>1000310</v>
      </c>
      <c r="B306" t="n">
        <v>9321.25</v>
      </c>
      <c r="C306" t="n">
        <v>76.40368852459017</v>
      </c>
      <c r="D306" t="n">
        <v>41.03999414400784</v>
      </c>
      <c r="E306" t="n">
        <v>122</v>
      </c>
      <c r="F306" t="inlineStr">
        <is>
          <t>F</t>
        </is>
      </c>
      <c r="G306" t="inlineStr">
        <is>
          <t>18-25</t>
        </is>
      </c>
      <c r="H306" t="n">
        <v>4</v>
      </c>
      <c r="I306" t="inlineStr">
        <is>
          <t>C</t>
        </is>
      </c>
      <c r="J306" t="inlineStr">
        <is>
          <t>1</t>
        </is>
      </c>
      <c r="K306" t="n">
        <v>0</v>
      </c>
      <c r="L306" t="n">
        <v>2.972709975832512</v>
      </c>
      <c r="M306" t="n">
        <v>122</v>
      </c>
      <c r="N306" t="n">
        <v>11</v>
      </c>
      <c r="O306" t="n">
        <v>0</v>
      </c>
      <c r="P306" t="n">
        <v>0</v>
      </c>
      <c r="Q306" t="n">
        <v>2</v>
      </c>
      <c r="R306" t="n">
        <v>1</v>
      </c>
      <c r="S306" t="n">
        <v>1</v>
      </c>
      <c r="T306" t="n">
        <v>4</v>
      </c>
      <c r="U306" t="n">
        <v>1</v>
      </c>
      <c r="V306" t="inlineStr">
        <is>
          <t>41</t>
        </is>
      </c>
      <c r="W306" t="inlineStr">
        <is>
          <t>New Customers</t>
        </is>
      </c>
      <c r="X306" t="n">
        <v>3</v>
      </c>
      <c r="Y306" t="n">
        <v>382544.0454148331</v>
      </c>
      <c r="Z306" t="n">
        <v>218596.5973799046</v>
      </c>
    </row>
    <row r="307">
      <c r="A307" t="n">
        <v>1000311</v>
      </c>
      <c r="B307" t="n">
        <v>1656.53</v>
      </c>
      <c r="C307" t="n">
        <v>150.5936363636364</v>
      </c>
      <c r="D307" t="n">
        <v>47.89107062339017</v>
      </c>
      <c r="E307" t="n">
        <v>11</v>
      </c>
      <c r="F307" t="inlineStr">
        <is>
          <t>M</t>
        </is>
      </c>
      <c r="G307" t="inlineStr">
        <is>
          <t>18-25</t>
        </is>
      </c>
      <c r="H307" t="n">
        <v>4</v>
      </c>
      <c r="I307" t="inlineStr">
        <is>
          <t>C</t>
        </is>
      </c>
      <c r="J307" t="inlineStr">
        <is>
          <t>3</t>
        </is>
      </c>
      <c r="K307" t="n">
        <v>1</v>
      </c>
      <c r="L307" t="n">
        <v>0.2296879116882294</v>
      </c>
      <c r="M307" t="n">
        <v>11</v>
      </c>
      <c r="N307" t="n">
        <v>3</v>
      </c>
      <c r="O307" t="n">
        <v>1</v>
      </c>
      <c r="P307" t="n">
        <v>1</v>
      </c>
      <c r="Q307" t="n">
        <v>2</v>
      </c>
      <c r="R307" t="n">
        <v>1</v>
      </c>
      <c r="S307" t="n">
        <v>3</v>
      </c>
      <c r="T307" t="n">
        <v>1</v>
      </c>
      <c r="U307" t="n">
        <v>5</v>
      </c>
      <c r="V307" t="inlineStr">
        <is>
          <t>15</t>
        </is>
      </c>
      <c r="W307" t="inlineStr">
        <is>
          <t>Promising</t>
        </is>
      </c>
      <c r="X307" t="n">
        <v>2.5</v>
      </c>
      <c r="Y307" t="n">
        <v>79332.99521976452</v>
      </c>
      <c r="Z307" t="n">
        <v>37777.61677131644</v>
      </c>
    </row>
    <row r="308">
      <c r="A308" t="n">
        <v>1000312</v>
      </c>
      <c r="B308" t="n">
        <v>2581.32</v>
      </c>
      <c r="C308" t="n">
        <v>83.26838709677421</v>
      </c>
      <c r="D308" t="n">
        <v>37.61453310417613</v>
      </c>
      <c r="E308" t="n">
        <v>31</v>
      </c>
      <c r="F308" t="inlineStr">
        <is>
          <t>F</t>
        </is>
      </c>
      <c r="G308" t="inlineStr">
        <is>
          <t>51-55</t>
        </is>
      </c>
      <c r="H308" t="n">
        <v>2</v>
      </c>
      <c r="I308" t="inlineStr">
        <is>
          <t>B</t>
        </is>
      </c>
      <c r="J308" t="inlineStr">
        <is>
          <t>0</t>
        </is>
      </c>
      <c r="K308" t="n">
        <v>0</v>
      </c>
      <c r="L308" t="n">
        <v>0.8241495358760215</v>
      </c>
      <c r="M308" t="n">
        <v>31</v>
      </c>
      <c r="N308" t="n">
        <v>7</v>
      </c>
      <c r="O308" t="n">
        <v>0</v>
      </c>
      <c r="P308" t="n">
        <v>0</v>
      </c>
      <c r="Q308" t="n">
        <v>6</v>
      </c>
      <c r="R308" t="n">
        <v>2</v>
      </c>
      <c r="S308" t="n">
        <v>0</v>
      </c>
      <c r="T308" t="n">
        <v>2</v>
      </c>
      <c r="U308" t="n">
        <v>2</v>
      </c>
      <c r="V308" t="inlineStr">
        <is>
          <t>22</t>
        </is>
      </c>
      <c r="W308" t="inlineStr">
        <is>
          <t>Need Attention</t>
        </is>
      </c>
      <c r="X308" t="n">
        <v>2</v>
      </c>
      <c r="Y308" t="n">
        <v>97095.14659247192</v>
      </c>
      <c r="Z308" t="n">
        <v>36988.62727332264</v>
      </c>
    </row>
    <row r="309">
      <c r="A309" t="n">
        <v>1000313</v>
      </c>
      <c r="B309" t="n">
        <v>1285.72</v>
      </c>
      <c r="C309" t="n">
        <v>91.83714285714287</v>
      </c>
      <c r="D309" t="n">
        <v>54.38999122131704</v>
      </c>
      <c r="E309" t="n">
        <v>14</v>
      </c>
      <c r="F309" t="inlineStr">
        <is>
          <t>F</t>
        </is>
      </c>
      <c r="G309" t="inlineStr">
        <is>
          <t>18-25</t>
        </is>
      </c>
      <c r="H309" t="n">
        <v>4</v>
      </c>
      <c r="I309" t="inlineStr">
        <is>
          <t>A</t>
        </is>
      </c>
      <c r="J309" t="inlineStr">
        <is>
          <t>4+</t>
        </is>
      </c>
      <c r="K309" t="n">
        <v>0</v>
      </c>
      <c r="L309" t="n">
        <v>0.2574002989453138</v>
      </c>
      <c r="M309" t="n">
        <v>14</v>
      </c>
      <c r="N309" t="n">
        <v>8</v>
      </c>
      <c r="O309" t="n">
        <v>0</v>
      </c>
      <c r="P309" t="n">
        <v>0</v>
      </c>
      <c r="Q309" t="n">
        <v>2</v>
      </c>
      <c r="R309" t="n">
        <v>3</v>
      </c>
      <c r="S309" t="n">
        <v>4</v>
      </c>
      <c r="T309" t="n">
        <v>1</v>
      </c>
      <c r="U309" t="n">
        <v>3</v>
      </c>
      <c r="V309" t="inlineStr">
        <is>
          <t>13</t>
        </is>
      </c>
      <c r="W309" t="inlineStr">
        <is>
          <t>Need Attention</t>
        </is>
      </c>
      <c r="X309" t="n">
        <v>2</v>
      </c>
      <c r="Y309" t="n">
        <v>69930.29951307175</v>
      </c>
      <c r="Z309" t="n">
        <v>26640.11410021781</v>
      </c>
    </row>
    <row r="310">
      <c r="A310" t="n">
        <v>1000314</v>
      </c>
      <c r="B310" t="n">
        <v>14834.98</v>
      </c>
      <c r="C310" t="n">
        <v>85.25850574712643</v>
      </c>
      <c r="D310" t="n">
        <v>50.03582129617944</v>
      </c>
      <c r="E310" t="n">
        <v>174</v>
      </c>
      <c r="F310" t="inlineStr">
        <is>
          <t>F</t>
        </is>
      </c>
      <c r="G310" t="inlineStr">
        <is>
          <t>55+</t>
        </is>
      </c>
      <c r="H310" t="n">
        <v>9</v>
      </c>
      <c r="I310" t="inlineStr">
        <is>
          <t>C</t>
        </is>
      </c>
      <c r="J310" t="inlineStr">
        <is>
          <t>1</t>
        </is>
      </c>
      <c r="K310" t="n">
        <v>0</v>
      </c>
      <c r="L310" t="n">
        <v>3.477508622673213</v>
      </c>
      <c r="M310" t="n">
        <v>174</v>
      </c>
      <c r="N310" t="n">
        <v>17</v>
      </c>
      <c r="O310" t="n">
        <v>0</v>
      </c>
      <c r="P310" t="n">
        <v>0</v>
      </c>
      <c r="Q310" t="n">
        <v>7</v>
      </c>
      <c r="R310" t="n">
        <v>1</v>
      </c>
      <c r="S310" t="n">
        <v>1</v>
      </c>
      <c r="T310" t="n">
        <v>5</v>
      </c>
      <c r="U310" t="n">
        <v>2</v>
      </c>
      <c r="V310" t="inlineStr">
        <is>
          <t>52</t>
        </is>
      </c>
      <c r="W310" t="inlineStr">
        <is>
          <t>Potential Loyalists</t>
        </is>
      </c>
      <c r="X310" t="n">
        <v>3</v>
      </c>
      <c r="Y310" t="n">
        <v>742280.4082123961</v>
      </c>
      <c r="Z310" t="n">
        <v>424160.2332642263</v>
      </c>
    </row>
    <row r="311">
      <c r="A311" t="n">
        <v>1000315</v>
      </c>
      <c r="B311" t="n">
        <v>848.8200000000001</v>
      </c>
      <c r="C311" t="n">
        <v>70.735</v>
      </c>
      <c r="D311" t="n">
        <v>69.07456057176056</v>
      </c>
      <c r="E311" t="n">
        <v>12</v>
      </c>
      <c r="F311" t="inlineStr">
        <is>
          <t>F</t>
        </is>
      </c>
      <c r="G311" t="inlineStr">
        <is>
          <t>55+</t>
        </is>
      </c>
      <c r="H311" t="n">
        <v>1</v>
      </c>
      <c r="I311" t="inlineStr">
        <is>
          <t>A</t>
        </is>
      </c>
      <c r="J311" t="inlineStr">
        <is>
          <t>3</t>
        </is>
      </c>
      <c r="K311" t="n">
        <v>1</v>
      </c>
      <c r="L311" t="n">
        <v>0.173725317984953</v>
      </c>
      <c r="M311" t="n">
        <v>12</v>
      </c>
      <c r="N311" t="n">
        <v>5</v>
      </c>
      <c r="O311" t="n">
        <v>0</v>
      </c>
      <c r="P311" t="n">
        <v>1</v>
      </c>
      <c r="Q311" t="n">
        <v>7</v>
      </c>
      <c r="R311" t="n">
        <v>3</v>
      </c>
      <c r="S311" t="n">
        <v>3</v>
      </c>
      <c r="T311" t="n">
        <v>1</v>
      </c>
      <c r="U311" t="n">
        <v>1</v>
      </c>
      <c r="V311" t="inlineStr">
        <is>
          <t>11</t>
        </is>
      </c>
      <c r="W311" t="inlineStr">
        <is>
          <t>About to Pause</t>
        </is>
      </c>
      <c r="X311" t="n">
        <v>1.5</v>
      </c>
      <c r="Y311" t="n">
        <v>58631.8685045218</v>
      </c>
      <c r="Z311" t="n">
        <v>16751.96242986337</v>
      </c>
    </row>
    <row r="312">
      <c r="A312" t="n">
        <v>1000316</v>
      </c>
      <c r="B312" t="n">
        <v>5557.5</v>
      </c>
      <c r="C312" t="n">
        <v>142.5</v>
      </c>
      <c r="D312" t="n">
        <v>56.23003168377105</v>
      </c>
      <c r="E312" t="n">
        <v>39</v>
      </c>
      <c r="F312" t="inlineStr">
        <is>
          <t>M</t>
        </is>
      </c>
      <c r="G312" t="inlineStr">
        <is>
          <t>55+</t>
        </is>
      </c>
      <c r="H312" t="n">
        <v>13</v>
      </c>
      <c r="I312" t="inlineStr">
        <is>
          <t>C</t>
        </is>
      </c>
      <c r="J312" t="inlineStr">
        <is>
          <t>1</t>
        </is>
      </c>
      <c r="K312" t="n">
        <v>0</v>
      </c>
      <c r="L312" t="n">
        <v>0.6935795487246021</v>
      </c>
      <c r="M312" t="n">
        <v>39</v>
      </c>
      <c r="N312" t="n">
        <v>9</v>
      </c>
      <c r="O312" t="n">
        <v>1</v>
      </c>
      <c r="P312" t="n">
        <v>0</v>
      </c>
      <c r="Q312" t="n">
        <v>7</v>
      </c>
      <c r="R312" t="n">
        <v>1</v>
      </c>
      <c r="S312" t="n">
        <v>1</v>
      </c>
      <c r="T312" t="n">
        <v>3</v>
      </c>
      <c r="U312" t="n">
        <v>5</v>
      </c>
      <c r="V312" t="inlineStr">
        <is>
          <t>35</t>
        </is>
      </c>
      <c r="W312" t="inlineStr">
        <is>
          <t>Loyal Customers</t>
        </is>
      </c>
      <c r="X312" t="n">
        <v>4</v>
      </c>
      <c r="Y312" t="n">
        <v>312498.4010825576</v>
      </c>
      <c r="Z312" t="n">
        <v>238094.0198724248</v>
      </c>
    </row>
    <row r="313">
      <c r="A313" t="n">
        <v>1000317</v>
      </c>
      <c r="B313" t="n">
        <v>1203.76</v>
      </c>
      <c r="C313" t="n">
        <v>92.59692307692308</v>
      </c>
      <c r="D313" t="n">
        <v>55.84200515511232</v>
      </c>
      <c r="E313" t="n">
        <v>13</v>
      </c>
      <c r="F313" t="inlineStr">
        <is>
          <t>M</t>
        </is>
      </c>
      <c r="G313" t="inlineStr">
        <is>
          <t>36-45</t>
        </is>
      </c>
      <c r="H313" t="n">
        <v>7</v>
      </c>
      <c r="I313" t="inlineStr">
        <is>
          <t>C</t>
        </is>
      </c>
      <c r="J313" t="inlineStr">
        <is>
          <t>3</t>
        </is>
      </c>
      <c r="K313" t="n">
        <v>0</v>
      </c>
      <c r="L313" t="n">
        <v>0.232799663333899</v>
      </c>
      <c r="M313" t="n">
        <v>13</v>
      </c>
      <c r="N313" t="n">
        <v>6</v>
      </c>
      <c r="O313" t="n">
        <v>1</v>
      </c>
      <c r="P313" t="n">
        <v>0</v>
      </c>
      <c r="Q313" t="n">
        <v>4</v>
      </c>
      <c r="R313" t="n">
        <v>1</v>
      </c>
      <c r="S313" t="n">
        <v>3</v>
      </c>
      <c r="T313" t="n">
        <v>1</v>
      </c>
      <c r="U313" t="n">
        <v>3</v>
      </c>
      <c r="V313" t="inlineStr">
        <is>
          <t>13</t>
        </is>
      </c>
      <c r="W313" t="inlineStr">
        <is>
          <t>Need Attention</t>
        </is>
      </c>
      <c r="X313" t="n">
        <v>2</v>
      </c>
      <c r="Y313" t="n">
        <v>67220.372125518</v>
      </c>
      <c r="Z313" t="n">
        <v>25607.76080972115</v>
      </c>
    </row>
    <row r="314">
      <c r="A314" t="n">
        <v>1000318</v>
      </c>
      <c r="B314" t="n">
        <v>1219.6</v>
      </c>
      <c r="C314" t="n">
        <v>93.8153846153846</v>
      </c>
      <c r="D314" t="n">
        <v>29.078481337977</v>
      </c>
      <c r="E314" t="n">
        <v>13</v>
      </c>
      <c r="F314" t="inlineStr">
        <is>
          <t>F</t>
        </is>
      </c>
      <c r="G314" t="inlineStr">
        <is>
          <t>55+</t>
        </is>
      </c>
      <c r="H314" t="n">
        <v>13</v>
      </c>
      <c r="I314" t="inlineStr">
        <is>
          <t>A</t>
        </is>
      </c>
      <c r="J314" t="inlineStr">
        <is>
          <t>1</t>
        </is>
      </c>
      <c r="K314" t="n">
        <v>1</v>
      </c>
      <c r="L314" t="n">
        <v>0.4470659883816482</v>
      </c>
      <c r="M314" t="n">
        <v>13</v>
      </c>
      <c r="N314" t="n">
        <v>6</v>
      </c>
      <c r="O314" t="n">
        <v>0</v>
      </c>
      <c r="P314" t="n">
        <v>1</v>
      </c>
      <c r="Q314" t="n">
        <v>7</v>
      </c>
      <c r="R314" t="n">
        <v>3</v>
      </c>
      <c r="S314" t="n">
        <v>1</v>
      </c>
      <c r="T314" t="n">
        <v>1</v>
      </c>
      <c r="U314" t="n">
        <v>3</v>
      </c>
      <c r="V314" t="inlineStr">
        <is>
          <t>13</t>
        </is>
      </c>
      <c r="W314" t="inlineStr">
        <is>
          <t>Need Attention</t>
        </is>
      </c>
      <c r="X314" t="n">
        <v>2</v>
      </c>
      <c r="Y314" t="n">
        <v>35464.11583979675</v>
      </c>
      <c r="Z314" t="n">
        <v>13510.13936754162</v>
      </c>
    </row>
    <row r="315">
      <c r="A315" t="n">
        <v>1000319</v>
      </c>
      <c r="B315" t="n">
        <v>32925.57</v>
      </c>
      <c r="C315" t="n">
        <v>78.39421428571428</v>
      </c>
      <c r="D315" t="n">
        <v>39.89576060408317</v>
      </c>
      <c r="E315" t="n">
        <v>420</v>
      </c>
      <c r="F315" t="inlineStr">
        <is>
          <t>F</t>
        </is>
      </c>
      <c r="G315" t="inlineStr">
        <is>
          <t>51-55</t>
        </is>
      </c>
      <c r="H315" t="n">
        <v>6</v>
      </c>
      <c r="I315" t="inlineStr">
        <is>
          <t>B</t>
        </is>
      </c>
      <c r="J315" t="inlineStr">
        <is>
          <t>3</t>
        </is>
      </c>
      <c r="K315" t="n">
        <v>1</v>
      </c>
      <c r="L315" t="n">
        <v>10.52743433489058</v>
      </c>
      <c r="M315" t="n">
        <v>420</v>
      </c>
      <c r="N315" t="n">
        <v>15</v>
      </c>
      <c r="O315" t="n">
        <v>0</v>
      </c>
      <c r="P315" t="n">
        <v>1</v>
      </c>
      <c r="Q315" t="n">
        <v>6</v>
      </c>
      <c r="R315" t="n">
        <v>2</v>
      </c>
      <c r="S315" t="n">
        <v>3</v>
      </c>
      <c r="T315" t="n">
        <v>5</v>
      </c>
      <c r="U315" t="n">
        <v>1</v>
      </c>
      <c r="V315" t="inlineStr">
        <is>
          <t>51</t>
        </is>
      </c>
      <c r="W315" t="inlineStr">
        <is>
          <t>New Customers</t>
        </is>
      </c>
      <c r="X315" t="n">
        <v>3</v>
      </c>
      <c r="Y315" t="n">
        <v>1313590.658472983</v>
      </c>
      <c r="Z315" t="n">
        <v>750623.2334131331</v>
      </c>
    </row>
    <row r="316">
      <c r="A316" t="n">
        <v>1000320</v>
      </c>
      <c r="B316" t="n">
        <v>914.1</v>
      </c>
      <c r="C316" t="n">
        <v>114.2625</v>
      </c>
      <c r="D316" t="n">
        <v>41.86308116091927</v>
      </c>
      <c r="E316" t="n">
        <v>8</v>
      </c>
      <c r="F316" t="inlineStr">
        <is>
          <t>M</t>
        </is>
      </c>
      <c r="G316" t="inlineStr">
        <is>
          <t>36-45</t>
        </is>
      </c>
      <c r="H316" t="n">
        <v>6</v>
      </c>
      <c r="I316" t="inlineStr">
        <is>
          <t>C</t>
        </is>
      </c>
      <c r="J316" t="inlineStr">
        <is>
          <t>4+</t>
        </is>
      </c>
      <c r="K316" t="n">
        <v>0</v>
      </c>
      <c r="L316" t="n">
        <v>0.1910991684832863</v>
      </c>
      <c r="M316" t="n">
        <v>8</v>
      </c>
      <c r="N316" t="n">
        <v>5</v>
      </c>
      <c r="O316" t="n">
        <v>1</v>
      </c>
      <c r="P316" t="n">
        <v>0</v>
      </c>
      <c r="Q316" t="n">
        <v>4</v>
      </c>
      <c r="R316" t="n">
        <v>1</v>
      </c>
      <c r="S316" t="n">
        <v>4</v>
      </c>
      <c r="T316" t="n">
        <v>1</v>
      </c>
      <c r="U316" t="n">
        <v>5</v>
      </c>
      <c r="V316" t="inlineStr">
        <is>
          <t>15</t>
        </is>
      </c>
      <c r="W316" t="inlineStr">
        <is>
          <t>Promising</t>
        </is>
      </c>
      <c r="X316" t="n">
        <v>2.5</v>
      </c>
      <c r="Y316" t="n">
        <v>38267.0424891963</v>
      </c>
      <c r="Z316" t="n">
        <v>18222.40118533157</v>
      </c>
    </row>
    <row r="317">
      <c r="A317" t="n">
        <v>1000321</v>
      </c>
      <c r="B317" t="n">
        <v>13638.01</v>
      </c>
      <c r="C317" t="n">
        <v>101.0222962962963</v>
      </c>
      <c r="D317" t="n">
        <v>50.83871017394483</v>
      </c>
      <c r="E317" t="n">
        <v>135</v>
      </c>
      <c r="F317" t="inlineStr">
        <is>
          <t>M</t>
        </is>
      </c>
      <c r="G317" t="inlineStr">
        <is>
          <t>18-25</t>
        </is>
      </c>
      <c r="H317" t="n">
        <v>4</v>
      </c>
      <c r="I317" t="inlineStr">
        <is>
          <t>B</t>
        </is>
      </c>
      <c r="J317" t="inlineStr">
        <is>
          <t>3</t>
        </is>
      </c>
      <c r="K317" t="n">
        <v>0</v>
      </c>
      <c r="L317" t="n">
        <v>2.655456826856878</v>
      </c>
      <c r="M317" t="n">
        <v>135</v>
      </c>
      <c r="N317" t="n">
        <v>13</v>
      </c>
      <c r="O317" t="n">
        <v>1</v>
      </c>
      <c r="P317" t="n">
        <v>0</v>
      </c>
      <c r="Q317" t="n">
        <v>2</v>
      </c>
      <c r="R317" t="n">
        <v>2</v>
      </c>
      <c r="S317" t="n">
        <v>3</v>
      </c>
      <c r="T317" t="n">
        <v>5</v>
      </c>
      <c r="U317" t="n">
        <v>4</v>
      </c>
      <c r="V317" t="inlineStr">
        <is>
          <t>54</t>
        </is>
      </c>
      <c r="W317" t="inlineStr">
        <is>
          <t>Champions</t>
        </is>
      </c>
      <c r="X317" t="n">
        <v>5</v>
      </c>
      <c r="Y317" t="n">
        <v>693338.8377393613</v>
      </c>
      <c r="Z317" t="n">
        <v>660322.7026089156</v>
      </c>
    </row>
    <row r="318">
      <c r="A318" t="n">
        <v>1000322</v>
      </c>
      <c r="B318" t="n">
        <v>1802.52</v>
      </c>
      <c r="C318" t="n">
        <v>100.14</v>
      </c>
      <c r="D318" t="n">
        <v>55.15087861280821</v>
      </c>
      <c r="E318" t="n">
        <v>18</v>
      </c>
      <c r="F318" t="inlineStr">
        <is>
          <t>M</t>
        </is>
      </c>
      <c r="G318" t="inlineStr">
        <is>
          <t>55+</t>
        </is>
      </c>
      <c r="H318" t="n">
        <v>17</v>
      </c>
      <c r="I318" t="inlineStr">
        <is>
          <t>A</t>
        </is>
      </c>
      <c r="J318" t="inlineStr">
        <is>
          <t>3</t>
        </is>
      </c>
      <c r="K318" t="n">
        <v>1</v>
      </c>
      <c r="L318" t="n">
        <v>0.3263773933026643</v>
      </c>
      <c r="M318" t="n">
        <v>18</v>
      </c>
      <c r="N318" t="n">
        <v>6</v>
      </c>
      <c r="O318" t="n">
        <v>1</v>
      </c>
      <c r="P318" t="n">
        <v>1</v>
      </c>
      <c r="Q318" t="n">
        <v>7</v>
      </c>
      <c r="R318" t="n">
        <v>3</v>
      </c>
      <c r="S318" t="n">
        <v>3</v>
      </c>
      <c r="T318" t="n">
        <v>1</v>
      </c>
      <c r="U318" t="n">
        <v>4</v>
      </c>
      <c r="V318" t="inlineStr">
        <is>
          <t>14</t>
        </is>
      </c>
      <c r="W318" t="inlineStr">
        <is>
          <t>Need Attention</t>
        </is>
      </c>
      <c r="X318" t="n">
        <v>2</v>
      </c>
      <c r="Y318" t="n">
        <v>99410.56171715904</v>
      </c>
      <c r="Z318" t="n">
        <v>37870.69017796535</v>
      </c>
    </row>
    <row r="319">
      <c r="A319" t="n">
        <v>1000323</v>
      </c>
      <c r="B319" t="n">
        <v>5562.38</v>
      </c>
      <c r="C319" t="n">
        <v>92.70633333333333</v>
      </c>
      <c r="D319" t="n">
        <v>57.10771092719995</v>
      </c>
      <c r="E319" t="n">
        <v>60</v>
      </c>
      <c r="F319" t="inlineStr">
        <is>
          <t>M</t>
        </is>
      </c>
      <c r="G319" t="inlineStr">
        <is>
          <t>46-50</t>
        </is>
      </c>
      <c r="H319" t="n">
        <v>12</v>
      </c>
      <c r="I319" t="inlineStr">
        <is>
          <t>C</t>
        </is>
      </c>
      <c r="J319" t="inlineStr">
        <is>
          <t>1</t>
        </is>
      </c>
      <c r="K319" t="n">
        <v>0</v>
      </c>
      <c r="L319" t="n">
        <v>1.05064620916932</v>
      </c>
      <c r="M319" t="n">
        <v>60</v>
      </c>
      <c r="N319" t="n">
        <v>14</v>
      </c>
      <c r="O319" t="n">
        <v>1</v>
      </c>
      <c r="P319" t="n">
        <v>0</v>
      </c>
      <c r="Q319" t="n">
        <v>5</v>
      </c>
      <c r="R319" t="n">
        <v>1</v>
      </c>
      <c r="S319" t="n">
        <v>1</v>
      </c>
      <c r="T319" t="n">
        <v>3</v>
      </c>
      <c r="U319" t="n">
        <v>3</v>
      </c>
      <c r="V319" t="inlineStr">
        <is>
          <t>33</t>
        </is>
      </c>
      <c r="W319" t="inlineStr">
        <is>
          <t>Potential Loyalists</t>
        </is>
      </c>
      <c r="X319" t="n">
        <v>3</v>
      </c>
      <c r="Y319" t="n">
        <v>317654.7891072385</v>
      </c>
      <c r="Z319" t="n">
        <v>181517.0223469934</v>
      </c>
    </row>
    <row r="320">
      <c r="A320" t="n">
        <v>1000324</v>
      </c>
      <c r="B320" t="n">
        <v>4325.11</v>
      </c>
      <c r="C320" t="n">
        <v>92.02361702127659</v>
      </c>
      <c r="D320" t="n">
        <v>61.17641043044685</v>
      </c>
      <c r="E320" t="n">
        <v>47</v>
      </c>
      <c r="F320" t="inlineStr">
        <is>
          <t>M</t>
        </is>
      </c>
      <c r="G320" t="inlineStr">
        <is>
          <t>36-45</t>
        </is>
      </c>
      <c r="H320" t="n">
        <v>17</v>
      </c>
      <c r="I320" t="inlineStr">
        <is>
          <t>B</t>
        </is>
      </c>
      <c r="J320" t="inlineStr">
        <is>
          <t>0</t>
        </is>
      </c>
      <c r="K320" t="n">
        <v>1</v>
      </c>
      <c r="L320" t="n">
        <v>0.7682699862463425</v>
      </c>
      <c r="M320" t="n">
        <v>47</v>
      </c>
      <c r="N320" t="n">
        <v>12</v>
      </c>
      <c r="O320" t="n">
        <v>1</v>
      </c>
      <c r="P320" t="n">
        <v>1</v>
      </c>
      <c r="Q320" t="n">
        <v>4</v>
      </c>
      <c r="R320" t="n">
        <v>2</v>
      </c>
      <c r="S320" t="n">
        <v>0</v>
      </c>
      <c r="T320" t="n">
        <v>3</v>
      </c>
      <c r="U320" t="n">
        <v>3</v>
      </c>
      <c r="V320" t="inlineStr">
        <is>
          <t>33</t>
        </is>
      </c>
      <c r="W320" t="inlineStr">
        <is>
          <t>Potential Loyalists</t>
        </is>
      </c>
      <c r="X320" t="n">
        <v>3</v>
      </c>
      <c r="Y320" t="n">
        <v>264594.70451683</v>
      </c>
      <c r="Z320" t="n">
        <v>151196.9740096171</v>
      </c>
    </row>
    <row r="321">
      <c r="A321" t="n">
        <v>1000325</v>
      </c>
      <c r="B321" t="n">
        <v>1951.35</v>
      </c>
      <c r="C321" t="n">
        <v>75.05192307692307</v>
      </c>
      <c r="D321" t="n">
        <v>40.74111466508796</v>
      </c>
      <c r="E321" t="n">
        <v>26</v>
      </c>
      <c r="F321" t="inlineStr">
        <is>
          <t>F</t>
        </is>
      </c>
      <c r="G321" t="inlineStr">
        <is>
          <t>51-55</t>
        </is>
      </c>
      <c r="H321" t="n">
        <v>3</v>
      </c>
      <c r="I321" t="inlineStr">
        <is>
          <t>A</t>
        </is>
      </c>
      <c r="J321" t="inlineStr">
        <is>
          <t>1</t>
        </is>
      </c>
      <c r="K321" t="n">
        <v>0</v>
      </c>
      <c r="L321" t="n">
        <v>0.6381759609115463</v>
      </c>
      <c r="M321" t="n">
        <v>26</v>
      </c>
      <c r="N321" t="n">
        <v>6</v>
      </c>
      <c r="O321" t="n">
        <v>0</v>
      </c>
      <c r="P321" t="n">
        <v>0</v>
      </c>
      <c r="Q321" t="n">
        <v>6</v>
      </c>
      <c r="R321" t="n">
        <v>3</v>
      </c>
      <c r="S321" t="n">
        <v>1</v>
      </c>
      <c r="T321" t="n">
        <v>1</v>
      </c>
      <c r="U321" t="n">
        <v>1</v>
      </c>
      <c r="V321" t="inlineStr">
        <is>
          <t>11</t>
        </is>
      </c>
      <c r="W321" t="inlineStr">
        <is>
          <t>About to Pause</t>
        </is>
      </c>
      <c r="X321" t="n">
        <v>1.5</v>
      </c>
      <c r="Y321" t="n">
        <v>79500.1741017194</v>
      </c>
      <c r="Z321" t="n">
        <v>22714.33545763412</v>
      </c>
    </row>
    <row r="322">
      <c r="A322" t="n">
        <v>1000326</v>
      </c>
      <c r="B322" t="n">
        <v>17749.38</v>
      </c>
      <c r="C322" t="n">
        <v>81.41917431192661</v>
      </c>
      <c r="D322" t="n">
        <v>42.46294266505711</v>
      </c>
      <c r="E322" t="n">
        <v>218</v>
      </c>
      <c r="F322" t="inlineStr">
        <is>
          <t>M</t>
        </is>
      </c>
      <c r="G322" t="inlineStr">
        <is>
          <t>51-55</t>
        </is>
      </c>
      <c r="H322" t="n">
        <v>11</v>
      </c>
      <c r="I322" t="inlineStr">
        <is>
          <t>B</t>
        </is>
      </c>
      <c r="J322" t="inlineStr">
        <is>
          <t>1</t>
        </is>
      </c>
      <c r="K322" t="n">
        <v>1</v>
      </c>
      <c r="L322" t="n">
        <v>5.133888193278534</v>
      </c>
      <c r="M322" t="n">
        <v>218</v>
      </c>
      <c r="N322" t="n">
        <v>15</v>
      </c>
      <c r="O322" t="n">
        <v>1</v>
      </c>
      <c r="P322" t="n">
        <v>1</v>
      </c>
      <c r="Q322" t="n">
        <v>6</v>
      </c>
      <c r="R322" t="n">
        <v>2</v>
      </c>
      <c r="S322" t="n">
        <v>1</v>
      </c>
      <c r="T322" t="n">
        <v>5</v>
      </c>
      <c r="U322" t="n">
        <v>2</v>
      </c>
      <c r="V322" t="inlineStr">
        <is>
          <t>52</t>
        </is>
      </c>
      <c r="W322" t="inlineStr">
        <is>
          <t>Potential Loyalists</t>
        </is>
      </c>
      <c r="X322" t="n">
        <v>3</v>
      </c>
      <c r="Y322" t="n">
        <v>753690.9052803114</v>
      </c>
      <c r="Z322" t="n">
        <v>430680.517303035</v>
      </c>
    </row>
    <row r="323">
      <c r="A323" t="n">
        <v>1000327</v>
      </c>
      <c r="B323" t="n">
        <v>12579.27</v>
      </c>
      <c r="C323" t="n">
        <v>95.2975</v>
      </c>
      <c r="D323" t="n">
        <v>50.28570288935351</v>
      </c>
      <c r="E323" t="n">
        <v>132</v>
      </c>
      <c r="F323" t="inlineStr">
        <is>
          <t>M</t>
        </is>
      </c>
      <c r="G323" t="inlineStr">
        <is>
          <t>36-45</t>
        </is>
      </c>
      <c r="H323" t="n">
        <v>18</v>
      </c>
      <c r="I323" t="inlineStr">
        <is>
          <t>C</t>
        </is>
      </c>
      <c r="J323" t="inlineStr">
        <is>
          <t>4+</t>
        </is>
      </c>
      <c r="K323" t="n">
        <v>0</v>
      </c>
      <c r="L323" t="n">
        <v>2.625000594909593</v>
      </c>
      <c r="M323" t="n">
        <v>132</v>
      </c>
      <c r="N323" t="n">
        <v>15</v>
      </c>
      <c r="O323" t="n">
        <v>1</v>
      </c>
      <c r="P323" t="n">
        <v>0</v>
      </c>
      <c r="Q323" t="n">
        <v>4</v>
      </c>
      <c r="R323" t="n">
        <v>1</v>
      </c>
      <c r="S323" t="n">
        <v>4</v>
      </c>
      <c r="T323" t="n">
        <v>4</v>
      </c>
      <c r="U323" t="n">
        <v>3</v>
      </c>
      <c r="V323" t="inlineStr">
        <is>
          <t>43</t>
        </is>
      </c>
      <c r="W323" t="inlineStr">
        <is>
          <t>Loyal Customers</t>
        </is>
      </c>
      <c r="X323" t="n">
        <v>4</v>
      </c>
      <c r="Y323" t="n">
        <v>632557.433784958</v>
      </c>
      <c r="Z323" t="n">
        <v>481948.5209790156</v>
      </c>
    </row>
    <row r="324">
      <c r="A324" t="n">
        <v>1000328</v>
      </c>
      <c r="B324" t="n">
        <v>3601.81</v>
      </c>
      <c r="C324" t="n">
        <v>112.5565625</v>
      </c>
      <c r="D324" t="n">
        <v>41.99505129135706</v>
      </c>
      <c r="E324" t="n">
        <v>32</v>
      </c>
      <c r="F324" t="inlineStr">
        <is>
          <t>M</t>
        </is>
      </c>
      <c r="G324" t="inlineStr">
        <is>
          <t>36-45</t>
        </is>
      </c>
      <c r="H324" t="n">
        <v>12</v>
      </c>
      <c r="I324" t="inlineStr">
        <is>
          <t>C</t>
        </is>
      </c>
      <c r="J324" t="inlineStr">
        <is>
          <t>2</t>
        </is>
      </c>
      <c r="K324" t="n">
        <v>0</v>
      </c>
      <c r="L324" t="n">
        <v>0.7619945449759666</v>
      </c>
      <c r="M324" t="n">
        <v>32</v>
      </c>
      <c r="N324" t="n">
        <v>5</v>
      </c>
      <c r="O324" t="n">
        <v>1</v>
      </c>
      <c r="P324" t="n">
        <v>0</v>
      </c>
      <c r="Q324" t="n">
        <v>4</v>
      </c>
      <c r="R324" t="n">
        <v>1</v>
      </c>
      <c r="S324" t="n">
        <v>2</v>
      </c>
      <c r="T324" t="n">
        <v>2</v>
      </c>
      <c r="U324" t="n">
        <v>5</v>
      </c>
      <c r="V324" t="inlineStr">
        <is>
          <t>25</t>
        </is>
      </c>
      <c r="W324" t="inlineStr">
        <is>
          <t>Promising</t>
        </is>
      </c>
      <c r="X324" t="n">
        <v>2.5</v>
      </c>
      <c r="Y324" t="n">
        <v>151258.1956917228</v>
      </c>
      <c r="Z324" t="n">
        <v>72027.71223415369</v>
      </c>
    </row>
    <row r="325">
      <c r="A325" t="n">
        <v>1000329</v>
      </c>
      <c r="B325" t="n">
        <v>30070.97</v>
      </c>
      <c r="C325" t="n">
        <v>67.27286353467562</v>
      </c>
      <c r="D325" t="n">
        <v>40.628563593538</v>
      </c>
      <c r="E325" t="n">
        <v>447</v>
      </c>
      <c r="F325" t="inlineStr">
        <is>
          <t>M</t>
        </is>
      </c>
      <c r="G325" t="inlineStr">
        <is>
          <t>36-45</t>
        </is>
      </c>
      <c r="H325" t="n">
        <v>7</v>
      </c>
      <c r="I325" t="inlineStr">
        <is>
          <t>A</t>
        </is>
      </c>
      <c r="J325" t="inlineStr">
        <is>
          <t>1</t>
        </is>
      </c>
      <c r="K325" t="n">
        <v>0</v>
      </c>
      <c r="L325" t="n">
        <v>11.00211182634809</v>
      </c>
      <c r="M325" t="n">
        <v>447</v>
      </c>
      <c r="N325" t="n">
        <v>15</v>
      </c>
      <c r="O325" t="n">
        <v>1</v>
      </c>
      <c r="P325" t="n">
        <v>0</v>
      </c>
      <c r="Q325" t="n">
        <v>4</v>
      </c>
      <c r="R325" t="n">
        <v>3</v>
      </c>
      <c r="S325" t="n">
        <v>1</v>
      </c>
      <c r="T325" t="n">
        <v>5</v>
      </c>
      <c r="U325" t="n">
        <v>1</v>
      </c>
      <c r="V325" t="inlineStr">
        <is>
          <t>51</t>
        </is>
      </c>
      <c r="W325" t="inlineStr">
        <is>
          <t>New Customers</t>
        </is>
      </c>
      <c r="X325" t="n">
        <v>3</v>
      </c>
      <c r="Y325" t="n">
        <v>1221740.316964373</v>
      </c>
      <c r="Z325" t="n">
        <v>698137.323979642</v>
      </c>
    </row>
    <row r="326">
      <c r="A326" t="n">
        <v>1000330</v>
      </c>
      <c r="B326" t="n">
        <v>4617.51</v>
      </c>
      <c r="C326" t="n">
        <v>112.6221951219512</v>
      </c>
      <c r="D326" t="n">
        <v>63.78835702979796</v>
      </c>
      <c r="E326" t="n">
        <v>41</v>
      </c>
      <c r="F326" t="inlineStr">
        <is>
          <t>M</t>
        </is>
      </c>
      <c r="G326" t="inlineStr">
        <is>
          <t>55+</t>
        </is>
      </c>
      <c r="H326" t="n">
        <v>7</v>
      </c>
      <c r="I326" t="inlineStr">
        <is>
          <t>C</t>
        </is>
      </c>
      <c r="J326" t="inlineStr">
        <is>
          <t>2</t>
        </is>
      </c>
      <c r="K326" t="n">
        <v>0</v>
      </c>
      <c r="L326" t="n">
        <v>0.6427505254735962</v>
      </c>
      <c r="M326" t="n">
        <v>41</v>
      </c>
      <c r="N326" t="n">
        <v>11</v>
      </c>
      <c r="O326" t="n">
        <v>1</v>
      </c>
      <c r="P326" t="n">
        <v>0</v>
      </c>
      <c r="Q326" t="n">
        <v>7</v>
      </c>
      <c r="R326" t="n">
        <v>1</v>
      </c>
      <c r="S326" t="n">
        <v>2</v>
      </c>
      <c r="T326" t="n">
        <v>3</v>
      </c>
      <c r="U326" t="n">
        <v>5</v>
      </c>
      <c r="V326" t="inlineStr">
        <is>
          <t>35</t>
        </is>
      </c>
      <c r="W326" t="inlineStr">
        <is>
          <t>Loyal Customers</t>
        </is>
      </c>
      <c r="X326" t="n">
        <v>4</v>
      </c>
      <c r="Y326" t="n">
        <v>294543.3764686624</v>
      </c>
      <c r="Z326" t="n">
        <v>224414.0011189809</v>
      </c>
    </row>
    <row r="327">
      <c r="A327" t="n">
        <v>1000331</v>
      </c>
      <c r="B327" t="n">
        <v>32698.26</v>
      </c>
      <c r="C327" t="n">
        <v>96.17135294117647</v>
      </c>
      <c r="D327" t="n">
        <v>44.7568904527773</v>
      </c>
      <c r="E327" t="n">
        <v>340</v>
      </c>
      <c r="F327" t="inlineStr">
        <is>
          <t>M</t>
        </is>
      </c>
      <c r="G327" t="inlineStr">
        <is>
          <t>26-35</t>
        </is>
      </c>
      <c r="H327" t="n">
        <v>7</v>
      </c>
      <c r="I327" t="inlineStr">
        <is>
          <t>B</t>
        </is>
      </c>
      <c r="J327" t="inlineStr">
        <is>
          <t>1</t>
        </is>
      </c>
      <c r="K327" t="n">
        <v>0</v>
      </c>
      <c r="L327" t="n">
        <v>7.596595665168736</v>
      </c>
      <c r="M327" t="n">
        <v>340</v>
      </c>
      <c r="N327" t="n">
        <v>16</v>
      </c>
      <c r="O327" t="n">
        <v>1</v>
      </c>
      <c r="P327" t="n">
        <v>0</v>
      </c>
      <c r="Q327" t="n">
        <v>3</v>
      </c>
      <c r="R327" t="n">
        <v>2</v>
      </c>
      <c r="S327" t="n">
        <v>1</v>
      </c>
      <c r="T327" t="n">
        <v>5</v>
      </c>
      <c r="U327" t="n">
        <v>3</v>
      </c>
      <c r="V327" t="inlineStr">
        <is>
          <t>53</t>
        </is>
      </c>
      <c r="W327" t="inlineStr">
        <is>
          <t>Loyal Customers</t>
        </is>
      </c>
      <c r="X327" t="n">
        <v>4</v>
      </c>
      <c r="Y327" t="n">
        <v>1463472.44081643</v>
      </c>
      <c r="Z327" t="n">
        <v>1115026.621574423</v>
      </c>
    </row>
    <row r="328">
      <c r="A328" t="n">
        <v>1000332</v>
      </c>
      <c r="B328" t="n">
        <v>4111.82</v>
      </c>
      <c r="C328" t="n">
        <v>97.90047619047618</v>
      </c>
      <c r="D328" t="n">
        <v>43.98443876447952</v>
      </c>
      <c r="E328" t="n">
        <v>42</v>
      </c>
      <c r="F328" t="inlineStr">
        <is>
          <t>M</t>
        </is>
      </c>
      <c r="G328" t="inlineStr">
        <is>
          <t>51-55</t>
        </is>
      </c>
      <c r="H328" t="n">
        <v>1</v>
      </c>
      <c r="I328" t="inlineStr">
        <is>
          <t>C</t>
        </is>
      </c>
      <c r="J328" t="inlineStr">
        <is>
          <t>3</t>
        </is>
      </c>
      <c r="K328" t="n">
        <v>1</v>
      </c>
      <c r="L328" t="n">
        <v>0.954883162767963</v>
      </c>
      <c r="M328" t="n">
        <v>42</v>
      </c>
      <c r="N328" t="n">
        <v>7</v>
      </c>
      <c r="O328" t="n">
        <v>1</v>
      </c>
      <c r="P328" t="n">
        <v>1</v>
      </c>
      <c r="Q328" t="n">
        <v>6</v>
      </c>
      <c r="R328" t="n">
        <v>1</v>
      </c>
      <c r="S328" t="n">
        <v>3</v>
      </c>
      <c r="T328" t="n">
        <v>3</v>
      </c>
      <c r="U328" t="n">
        <v>3</v>
      </c>
      <c r="V328" t="inlineStr">
        <is>
          <t>33</t>
        </is>
      </c>
      <c r="W328" t="inlineStr">
        <is>
          <t>Potential Loyalists</t>
        </is>
      </c>
      <c r="X328" t="n">
        <v>3</v>
      </c>
      <c r="Y328" t="n">
        <v>180856.0950005622</v>
      </c>
      <c r="Z328" t="n">
        <v>103346.3400003213</v>
      </c>
    </row>
    <row r="329">
      <c r="A329" t="n">
        <v>1000333</v>
      </c>
      <c r="B329" t="n">
        <v>8671.4</v>
      </c>
      <c r="C329" t="n">
        <v>63.2948905109489</v>
      </c>
      <c r="D329" t="n">
        <v>30.94405918267931</v>
      </c>
      <c r="E329" t="n">
        <v>137</v>
      </c>
      <c r="F329" t="inlineStr">
        <is>
          <t>M</t>
        </is>
      </c>
      <c r="G329" t="inlineStr">
        <is>
          <t>36-45</t>
        </is>
      </c>
      <c r="H329" t="n">
        <v>2</v>
      </c>
      <c r="I329" t="inlineStr">
        <is>
          <t>A</t>
        </is>
      </c>
      <c r="J329" t="inlineStr">
        <is>
          <t>0</t>
        </is>
      </c>
      <c r="K329" t="n">
        <v>1</v>
      </c>
      <c r="L329" t="n">
        <v>4.427344169399879</v>
      </c>
      <c r="M329" t="n">
        <v>137</v>
      </c>
      <c r="N329" t="n">
        <v>10</v>
      </c>
      <c r="O329" t="n">
        <v>1</v>
      </c>
      <c r="P329" t="n">
        <v>1</v>
      </c>
      <c r="Q329" t="n">
        <v>4</v>
      </c>
      <c r="R329" t="n">
        <v>3</v>
      </c>
      <c r="S329" t="n">
        <v>0</v>
      </c>
      <c r="T329" t="n">
        <v>4</v>
      </c>
      <c r="U329" t="n">
        <v>1</v>
      </c>
      <c r="V329" t="inlineStr">
        <is>
          <t>41</t>
        </is>
      </c>
      <c r="W329" t="inlineStr">
        <is>
          <t>New Customers</t>
        </is>
      </c>
      <c r="X329" t="n">
        <v>3</v>
      </c>
      <c r="Y329" t="n">
        <v>268328.3147966854</v>
      </c>
      <c r="Z329" t="n">
        <v>153330.4655981059</v>
      </c>
    </row>
    <row r="330">
      <c r="A330" t="n">
        <v>1000334</v>
      </c>
      <c r="B330" t="n">
        <v>3289.53</v>
      </c>
      <c r="C330" t="n">
        <v>82.23825000000001</v>
      </c>
      <c r="D330" t="n">
        <v>42.40740216515786</v>
      </c>
      <c r="E330" t="n">
        <v>40</v>
      </c>
      <c r="F330" t="inlineStr">
        <is>
          <t>F</t>
        </is>
      </c>
      <c r="G330" t="inlineStr">
        <is>
          <t>55+</t>
        </is>
      </c>
      <c r="H330" t="n">
        <v>2</v>
      </c>
      <c r="I330" t="inlineStr">
        <is>
          <t>A</t>
        </is>
      </c>
      <c r="J330" t="inlineStr">
        <is>
          <t>3</t>
        </is>
      </c>
      <c r="K330" t="n">
        <v>1</v>
      </c>
      <c r="L330" t="n">
        <v>0.9432315576468913</v>
      </c>
      <c r="M330" t="n">
        <v>40</v>
      </c>
      <c r="N330" t="n">
        <v>6</v>
      </c>
      <c r="O330" t="n">
        <v>0</v>
      </c>
      <c r="P330" t="n">
        <v>1</v>
      </c>
      <c r="Q330" t="n">
        <v>7</v>
      </c>
      <c r="R330" t="n">
        <v>3</v>
      </c>
      <c r="S330" t="n">
        <v>3</v>
      </c>
      <c r="T330" t="n">
        <v>2</v>
      </c>
      <c r="U330" t="n">
        <v>2</v>
      </c>
      <c r="V330" t="inlineStr">
        <is>
          <t>22</t>
        </is>
      </c>
      <c r="W330" t="inlineStr">
        <is>
          <t>Need Attention</t>
        </is>
      </c>
      <c r="X330" t="n">
        <v>2</v>
      </c>
      <c r="Y330" t="n">
        <v>139500.4216443517</v>
      </c>
      <c r="Z330" t="n">
        <v>53143.01776927685</v>
      </c>
    </row>
    <row r="331">
      <c r="A331" t="n">
        <v>1000335</v>
      </c>
      <c r="B331" t="n">
        <v>7759.2</v>
      </c>
      <c r="C331" t="n">
        <v>80.825</v>
      </c>
      <c r="D331" t="n">
        <v>51.62584691289513</v>
      </c>
      <c r="E331" t="n">
        <v>96</v>
      </c>
      <c r="F331" t="inlineStr">
        <is>
          <t>M</t>
        </is>
      </c>
      <c r="G331" t="inlineStr">
        <is>
          <t>36-45</t>
        </is>
      </c>
      <c r="H331" t="n">
        <v>18</v>
      </c>
      <c r="I331" t="inlineStr">
        <is>
          <t>C</t>
        </is>
      </c>
      <c r="J331" t="inlineStr">
        <is>
          <t>0</t>
        </is>
      </c>
      <c r="K331" t="n">
        <v>1</v>
      </c>
      <c r="L331" t="n">
        <v>1.859533658827417</v>
      </c>
      <c r="M331" t="n">
        <v>96</v>
      </c>
      <c r="N331" t="n">
        <v>8</v>
      </c>
      <c r="O331" t="n">
        <v>1</v>
      </c>
      <c r="P331" t="n">
        <v>1</v>
      </c>
      <c r="Q331" t="n">
        <v>4</v>
      </c>
      <c r="R331" t="n">
        <v>1</v>
      </c>
      <c r="S331" t="n">
        <v>0</v>
      </c>
      <c r="T331" t="n">
        <v>4</v>
      </c>
      <c r="U331" t="n">
        <v>2</v>
      </c>
      <c r="V331" t="inlineStr">
        <is>
          <t>42</t>
        </is>
      </c>
      <c r="W331" t="inlineStr">
        <is>
          <t>Potential Loyalists</t>
        </is>
      </c>
      <c r="X331" t="n">
        <v>3</v>
      </c>
      <c r="Y331" t="n">
        <v>400575.2713665359</v>
      </c>
      <c r="Z331" t="n">
        <v>228900.1550665919</v>
      </c>
    </row>
    <row r="332">
      <c r="A332" t="n">
        <v>1000336</v>
      </c>
      <c r="B332" t="n">
        <v>7452.83</v>
      </c>
      <c r="C332" t="n">
        <v>128.4970689655172</v>
      </c>
      <c r="D332" t="n">
        <v>67.39692553789138</v>
      </c>
      <c r="E332" t="n">
        <v>58</v>
      </c>
      <c r="F332" t="inlineStr">
        <is>
          <t>M</t>
        </is>
      </c>
      <c r="G332" t="inlineStr">
        <is>
          <t>18-25</t>
        </is>
      </c>
      <c r="H332" t="n">
        <v>0</v>
      </c>
      <c r="I332" t="inlineStr">
        <is>
          <t>C</t>
        </is>
      </c>
      <c r="J332" t="inlineStr">
        <is>
          <t>4+</t>
        </is>
      </c>
      <c r="K332" t="n">
        <v>0</v>
      </c>
      <c r="L332" t="n">
        <v>0.8605733798256374</v>
      </c>
      <c r="M332" t="n">
        <v>58</v>
      </c>
      <c r="N332" t="n">
        <v>11</v>
      </c>
      <c r="O332" t="n">
        <v>1</v>
      </c>
      <c r="P332" t="n">
        <v>0</v>
      </c>
      <c r="Q332" t="n">
        <v>2</v>
      </c>
      <c r="R332" t="n">
        <v>1</v>
      </c>
      <c r="S332" t="n">
        <v>4</v>
      </c>
      <c r="T332" t="n">
        <v>4</v>
      </c>
      <c r="U332" t="n">
        <v>5</v>
      </c>
      <c r="V332" t="inlineStr">
        <is>
          <t>45</t>
        </is>
      </c>
      <c r="W332" t="inlineStr">
        <is>
          <t>Champions</t>
        </is>
      </c>
      <c r="X332" t="n">
        <v>5</v>
      </c>
      <c r="Y332" t="n">
        <v>502297.828556563</v>
      </c>
      <c r="Z332" t="n">
        <v>478378.8843395838</v>
      </c>
    </row>
    <row r="333">
      <c r="A333" t="n">
        <v>1000337</v>
      </c>
      <c r="B333" t="n">
        <v>10982.32</v>
      </c>
      <c r="C333" t="n">
        <v>109.8232</v>
      </c>
      <c r="D333" t="n">
        <v>54.16011572283714</v>
      </c>
      <c r="E333" t="n">
        <v>100</v>
      </c>
      <c r="F333" t="inlineStr">
        <is>
          <t>M</t>
        </is>
      </c>
      <c r="G333" t="inlineStr">
        <is>
          <t>18-25</t>
        </is>
      </c>
      <c r="H333" t="n">
        <v>19</v>
      </c>
      <c r="I333" t="inlineStr">
        <is>
          <t>C</t>
        </is>
      </c>
      <c r="J333" t="inlineStr">
        <is>
          <t>0</t>
        </is>
      </c>
      <c r="K333" t="n">
        <v>0</v>
      </c>
      <c r="L333" t="n">
        <v>1.846377147932016</v>
      </c>
      <c r="M333" t="n">
        <v>100</v>
      </c>
      <c r="N333" t="n">
        <v>10</v>
      </c>
      <c r="O333" t="n">
        <v>1</v>
      </c>
      <c r="P333" t="n">
        <v>0</v>
      </c>
      <c r="Q333" t="n">
        <v>2</v>
      </c>
      <c r="R333" t="n">
        <v>1</v>
      </c>
      <c r="S333" t="n">
        <v>0</v>
      </c>
      <c r="T333" t="n">
        <v>4</v>
      </c>
      <c r="U333" t="n">
        <v>4</v>
      </c>
      <c r="V333" t="inlineStr">
        <is>
          <t>44</t>
        </is>
      </c>
      <c r="W333" t="inlineStr">
        <is>
          <t>Loyal Customers</t>
        </is>
      </c>
      <c r="X333" t="n">
        <v>4</v>
      </c>
      <c r="Y333" t="n">
        <v>594803.7221052288</v>
      </c>
      <c r="Z333" t="n">
        <v>453183.7882706505</v>
      </c>
    </row>
    <row r="334">
      <c r="A334" t="n">
        <v>1000338</v>
      </c>
      <c r="B334" t="n">
        <v>20271.71</v>
      </c>
      <c r="C334" t="n">
        <v>99.86064039408866</v>
      </c>
      <c r="D334" t="n">
        <v>48.59952629932268</v>
      </c>
      <c r="E334" t="n">
        <v>203</v>
      </c>
      <c r="F334" t="inlineStr">
        <is>
          <t>M</t>
        </is>
      </c>
      <c r="G334" t="inlineStr">
        <is>
          <t>36-45</t>
        </is>
      </c>
      <c r="H334" t="n">
        <v>7</v>
      </c>
      <c r="I334" t="inlineStr">
        <is>
          <t>A</t>
        </is>
      </c>
      <c r="J334" t="inlineStr">
        <is>
          <t>1</t>
        </is>
      </c>
      <c r="K334" t="n">
        <v>0</v>
      </c>
      <c r="L334" t="n">
        <v>4.176995445382132</v>
      </c>
      <c r="M334" t="n">
        <v>203</v>
      </c>
      <c r="N334" t="n">
        <v>15</v>
      </c>
      <c r="O334" t="n">
        <v>1</v>
      </c>
      <c r="P334" t="n">
        <v>0</v>
      </c>
      <c r="Q334" t="n">
        <v>4</v>
      </c>
      <c r="R334" t="n">
        <v>3</v>
      </c>
      <c r="S334" t="n">
        <v>1</v>
      </c>
      <c r="T334" t="n">
        <v>5</v>
      </c>
      <c r="U334" t="n">
        <v>4</v>
      </c>
      <c r="V334" t="inlineStr">
        <is>
          <t>54</t>
        </is>
      </c>
      <c r="W334" t="inlineStr">
        <is>
          <t>Champions</t>
        </is>
      </c>
      <c r="X334" t="n">
        <v>5</v>
      </c>
      <c r="Y334" t="n">
        <v>985195.5032772425</v>
      </c>
      <c r="Z334" t="n">
        <v>938281.431692612</v>
      </c>
    </row>
    <row r="335">
      <c r="A335" t="n">
        <v>1000339</v>
      </c>
      <c r="B335" t="n">
        <v>6261.14</v>
      </c>
      <c r="C335" t="n">
        <v>88.18507042253522</v>
      </c>
      <c r="D335" t="n">
        <v>28.4234506738583</v>
      </c>
      <c r="E335" t="n">
        <v>71</v>
      </c>
      <c r="F335" t="inlineStr">
        <is>
          <t>M</t>
        </is>
      </c>
      <c r="G335" t="inlineStr">
        <is>
          <t>51-55</t>
        </is>
      </c>
      <c r="H335" t="n">
        <v>7</v>
      </c>
      <c r="I335" t="inlineStr">
        <is>
          <t>C</t>
        </is>
      </c>
      <c r="J335" t="inlineStr">
        <is>
          <t>1</t>
        </is>
      </c>
      <c r="K335" t="n">
        <v>1</v>
      </c>
      <c r="L335" t="n">
        <v>2.49793738327839</v>
      </c>
      <c r="M335" t="n">
        <v>71</v>
      </c>
      <c r="N335" t="n">
        <v>6</v>
      </c>
      <c r="O335" t="n">
        <v>1</v>
      </c>
      <c r="P335" t="n">
        <v>1</v>
      </c>
      <c r="Q335" t="n">
        <v>6</v>
      </c>
      <c r="R335" t="n">
        <v>1</v>
      </c>
      <c r="S335" t="n">
        <v>1</v>
      </c>
      <c r="T335" t="n">
        <v>3</v>
      </c>
      <c r="U335" t="n">
        <v>2</v>
      </c>
      <c r="V335" t="inlineStr">
        <is>
          <t>32</t>
        </is>
      </c>
      <c r="W335" t="inlineStr">
        <is>
          <t>New Customers</t>
        </is>
      </c>
      <c r="X335" t="n">
        <v>3</v>
      </c>
      <c r="Y335" t="n">
        <v>177963.2039521212</v>
      </c>
      <c r="Z335" t="n">
        <v>101693.2594012121</v>
      </c>
    </row>
    <row r="336">
      <c r="A336" t="n">
        <v>1000340</v>
      </c>
      <c r="B336" t="n">
        <v>4714.5</v>
      </c>
      <c r="C336" t="n">
        <v>74.83333333333333</v>
      </c>
      <c r="D336" t="n">
        <v>45.32405218481257</v>
      </c>
      <c r="E336" t="n">
        <v>63</v>
      </c>
      <c r="F336" t="inlineStr">
        <is>
          <t>F</t>
        </is>
      </c>
      <c r="G336" t="inlineStr">
        <is>
          <t>26-35</t>
        </is>
      </c>
      <c r="H336" t="n">
        <v>3</v>
      </c>
      <c r="I336" t="inlineStr">
        <is>
          <t>C</t>
        </is>
      </c>
      <c r="J336" t="inlineStr">
        <is>
          <t>1</t>
        </is>
      </c>
      <c r="K336" t="n">
        <v>1</v>
      </c>
      <c r="L336" t="n">
        <v>1.389990456791293</v>
      </c>
      <c r="M336" t="n">
        <v>63</v>
      </c>
      <c r="N336" t="n">
        <v>12</v>
      </c>
      <c r="O336" t="n">
        <v>0</v>
      </c>
      <c r="P336" t="n">
        <v>1</v>
      </c>
      <c r="Q336" t="n">
        <v>3</v>
      </c>
      <c r="R336" t="n">
        <v>1</v>
      </c>
      <c r="S336" t="n">
        <v>1</v>
      </c>
      <c r="T336" t="n">
        <v>3</v>
      </c>
      <c r="U336" t="n">
        <v>1</v>
      </c>
      <c r="V336" t="inlineStr">
        <is>
          <t>31</t>
        </is>
      </c>
      <c r="W336" t="inlineStr">
        <is>
          <t>New Customers</t>
        </is>
      </c>
      <c r="X336" t="n">
        <v>3</v>
      </c>
      <c r="Y336" t="n">
        <v>213680.2440252988</v>
      </c>
      <c r="Z336" t="n">
        <v>122102.996585885</v>
      </c>
    </row>
    <row r="337">
      <c r="A337" t="n">
        <v>1000341</v>
      </c>
      <c r="B337" t="n">
        <v>1380.07</v>
      </c>
      <c r="C337" t="n">
        <v>125.4609090909091</v>
      </c>
      <c r="D337" t="n">
        <v>59.49030533701191</v>
      </c>
      <c r="E337" t="n">
        <v>11</v>
      </c>
      <c r="F337" t="inlineStr">
        <is>
          <t>F</t>
        </is>
      </c>
      <c r="G337" t="inlineStr">
        <is>
          <t>55+</t>
        </is>
      </c>
      <c r="H337" t="n">
        <v>13</v>
      </c>
      <c r="I337" t="inlineStr">
        <is>
          <t>C</t>
        </is>
      </c>
      <c r="J337" t="inlineStr">
        <is>
          <t>2</t>
        </is>
      </c>
      <c r="K337" t="n">
        <v>1</v>
      </c>
      <c r="L337" t="n">
        <v>0.184904077020367</v>
      </c>
      <c r="M337" t="n">
        <v>11</v>
      </c>
      <c r="N337" t="n">
        <v>4</v>
      </c>
      <c r="O337" t="n">
        <v>0</v>
      </c>
      <c r="P337" t="n">
        <v>1</v>
      </c>
      <c r="Q337" t="n">
        <v>7</v>
      </c>
      <c r="R337" t="n">
        <v>1</v>
      </c>
      <c r="S337" t="n">
        <v>2</v>
      </c>
      <c r="T337" t="n">
        <v>1</v>
      </c>
      <c r="U337" t="n">
        <v>5</v>
      </c>
      <c r="V337" t="inlineStr">
        <is>
          <t>15</t>
        </is>
      </c>
      <c r="W337" t="inlineStr">
        <is>
          <t>Promising</t>
        </is>
      </c>
      <c r="X337" t="n">
        <v>2.5</v>
      </c>
      <c r="Y337" t="n">
        <v>82100.78568645002</v>
      </c>
      <c r="Z337" t="n">
        <v>39095.61223164287</v>
      </c>
    </row>
    <row r="338">
      <c r="A338" t="n">
        <v>1000342</v>
      </c>
      <c r="B338" t="n">
        <v>7585.56</v>
      </c>
      <c r="C338" t="n">
        <v>106.8388732394366</v>
      </c>
      <c r="D338" t="n">
        <v>50.86925536676762</v>
      </c>
      <c r="E338" t="n">
        <v>71</v>
      </c>
      <c r="F338" t="inlineStr">
        <is>
          <t>M</t>
        </is>
      </c>
      <c r="G338" t="inlineStr">
        <is>
          <t>18-25</t>
        </is>
      </c>
      <c r="H338" t="n">
        <v>12</v>
      </c>
      <c r="I338" t="inlineStr">
        <is>
          <t>C</t>
        </is>
      </c>
      <c r="J338" t="inlineStr">
        <is>
          <t>4+</t>
        </is>
      </c>
      <c r="K338" t="n">
        <v>0</v>
      </c>
      <c r="L338" t="n">
        <v>1.395734997260911</v>
      </c>
      <c r="M338" t="n">
        <v>71</v>
      </c>
      <c r="N338" t="n">
        <v>9</v>
      </c>
      <c r="O338" t="n">
        <v>1</v>
      </c>
      <c r="P338" t="n">
        <v>0</v>
      </c>
      <c r="Q338" t="n">
        <v>2</v>
      </c>
      <c r="R338" t="n">
        <v>1</v>
      </c>
      <c r="S338" t="n">
        <v>4</v>
      </c>
      <c r="T338" t="n">
        <v>4</v>
      </c>
      <c r="U338" t="n">
        <v>4</v>
      </c>
      <c r="V338" t="inlineStr">
        <is>
          <t>44</t>
        </is>
      </c>
      <c r="W338" t="inlineStr">
        <is>
          <t>Loyal Customers</t>
        </is>
      </c>
      <c r="X338" t="n">
        <v>4</v>
      </c>
      <c r="Y338" t="n">
        <v>385871.7887399378</v>
      </c>
      <c r="Z338" t="n">
        <v>293997.5533256669</v>
      </c>
    </row>
    <row r="339">
      <c r="A339" t="n">
        <v>1000343</v>
      </c>
      <c r="B339" t="n">
        <v>16641.54</v>
      </c>
      <c r="C339" t="n">
        <v>105.9970700636943</v>
      </c>
      <c r="D339" t="n">
        <v>50.99357036218901</v>
      </c>
      <c r="E339" t="n">
        <v>157</v>
      </c>
      <c r="F339" t="inlineStr">
        <is>
          <t>F</t>
        </is>
      </c>
      <c r="G339" t="inlineStr">
        <is>
          <t>36-45</t>
        </is>
      </c>
      <c r="H339" t="n">
        <v>3</v>
      </c>
      <c r="I339" t="inlineStr">
        <is>
          <t>B</t>
        </is>
      </c>
      <c r="J339" t="inlineStr">
        <is>
          <t>2</t>
        </is>
      </c>
      <c r="K339" t="n">
        <v>0</v>
      </c>
      <c r="L339" t="n">
        <v>3.07881952342002</v>
      </c>
      <c r="M339" t="n">
        <v>157</v>
      </c>
      <c r="N339" t="n">
        <v>18</v>
      </c>
      <c r="O339" t="n">
        <v>0</v>
      </c>
      <c r="P339" t="n">
        <v>0</v>
      </c>
      <c r="Q339" t="n">
        <v>4</v>
      </c>
      <c r="R339" t="n">
        <v>2</v>
      </c>
      <c r="S339" t="n">
        <v>2</v>
      </c>
      <c r="T339" t="n">
        <v>5</v>
      </c>
      <c r="U339" t="n">
        <v>4</v>
      </c>
      <c r="V339" t="inlineStr">
        <is>
          <t>54</t>
        </is>
      </c>
      <c r="W339" t="inlineStr">
        <is>
          <t>Champions</t>
        </is>
      </c>
      <c r="X339" t="n">
        <v>5</v>
      </c>
      <c r="Y339" t="n">
        <v>848611.540925183</v>
      </c>
      <c r="Z339" t="n">
        <v>808201.4675477933</v>
      </c>
    </row>
    <row r="340">
      <c r="A340" t="n">
        <v>1000344</v>
      </c>
      <c r="B340" t="n">
        <v>5318.4</v>
      </c>
      <c r="C340" t="n">
        <v>98.48888888888888</v>
      </c>
      <c r="D340" t="n">
        <v>58.03451948256595</v>
      </c>
      <c r="E340" t="n">
        <v>54</v>
      </c>
      <c r="F340" t="inlineStr">
        <is>
          <t>M</t>
        </is>
      </c>
      <c r="G340" t="inlineStr">
        <is>
          <t>36-45</t>
        </is>
      </c>
      <c r="H340" t="n">
        <v>14</v>
      </c>
      <c r="I340" t="inlineStr">
        <is>
          <t>C</t>
        </is>
      </c>
      <c r="J340" t="inlineStr">
        <is>
          <t>1</t>
        </is>
      </c>
      <c r="K340" t="n">
        <v>1</v>
      </c>
      <c r="L340" t="n">
        <v>0.9304806946186924</v>
      </c>
      <c r="M340" t="n">
        <v>54</v>
      </c>
      <c r="N340" t="n">
        <v>12</v>
      </c>
      <c r="O340" t="n">
        <v>1</v>
      </c>
      <c r="P340" t="n">
        <v>1</v>
      </c>
      <c r="Q340" t="n">
        <v>4</v>
      </c>
      <c r="R340" t="n">
        <v>1</v>
      </c>
      <c r="S340" t="n">
        <v>1</v>
      </c>
      <c r="T340" t="n">
        <v>3</v>
      </c>
      <c r="U340" t="n">
        <v>3</v>
      </c>
      <c r="V340" t="inlineStr">
        <is>
          <t>33</t>
        </is>
      </c>
      <c r="W340" t="inlineStr">
        <is>
          <t>Potential Loyalists</t>
        </is>
      </c>
      <c r="X340" t="n">
        <v>3</v>
      </c>
      <c r="Y340" t="n">
        <v>308650.7884160787</v>
      </c>
      <c r="Z340" t="n">
        <v>176371.8790949021</v>
      </c>
    </row>
    <row r="341">
      <c r="A341" t="n">
        <v>1000345</v>
      </c>
      <c r="B341" t="n">
        <v>1547.03</v>
      </c>
      <c r="C341" t="n">
        <v>103.1353333333333</v>
      </c>
      <c r="D341" t="n">
        <v>55.89869163644769</v>
      </c>
      <c r="E341" t="n">
        <v>15</v>
      </c>
      <c r="F341" t="inlineStr">
        <is>
          <t>M</t>
        </is>
      </c>
      <c r="G341" t="inlineStr">
        <is>
          <t>26-35</t>
        </is>
      </c>
      <c r="H341" t="n">
        <v>12</v>
      </c>
      <c r="I341" t="inlineStr">
        <is>
          <t>A</t>
        </is>
      </c>
      <c r="J341" t="inlineStr">
        <is>
          <t>2</t>
        </is>
      </c>
      <c r="K341" t="n">
        <v>1</v>
      </c>
      <c r="L341" t="n">
        <v>0.2683425955218517</v>
      </c>
      <c r="M341" t="n">
        <v>15</v>
      </c>
      <c r="N341" t="n">
        <v>5</v>
      </c>
      <c r="O341" t="n">
        <v>1</v>
      </c>
      <c r="P341" t="n">
        <v>1</v>
      </c>
      <c r="Q341" t="n">
        <v>3</v>
      </c>
      <c r="R341" t="n">
        <v>3</v>
      </c>
      <c r="S341" t="n">
        <v>2</v>
      </c>
      <c r="T341" t="n">
        <v>1</v>
      </c>
      <c r="U341" t="n">
        <v>4</v>
      </c>
      <c r="V341" t="inlineStr">
        <is>
          <t>14</t>
        </is>
      </c>
      <c r="W341" t="inlineStr">
        <is>
          <t>Need Attention</t>
        </is>
      </c>
      <c r="X341" t="n">
        <v>2</v>
      </c>
      <c r="Y341" t="n">
        <v>86476.95292233367</v>
      </c>
      <c r="Z341" t="n">
        <v>32943.60111326997</v>
      </c>
    </row>
    <row r="342">
      <c r="A342" t="n">
        <v>1000346</v>
      </c>
      <c r="B342" t="n">
        <v>15374.96</v>
      </c>
      <c r="C342" t="n">
        <v>88.36183908045976</v>
      </c>
      <c r="D342" t="n">
        <v>45.05831721619725</v>
      </c>
      <c r="E342" t="n">
        <v>174</v>
      </c>
      <c r="F342" t="inlineStr">
        <is>
          <t>F</t>
        </is>
      </c>
      <c r="G342" t="inlineStr">
        <is>
          <t>26-35</t>
        </is>
      </c>
      <c r="H342" t="n">
        <v>0</v>
      </c>
      <c r="I342" t="inlineStr">
        <is>
          <t>B</t>
        </is>
      </c>
      <c r="J342" t="inlineStr">
        <is>
          <t>2</t>
        </is>
      </c>
      <c r="K342" t="n">
        <v>0</v>
      </c>
      <c r="L342" t="n">
        <v>3.861662191357907</v>
      </c>
      <c r="M342" t="n">
        <v>174</v>
      </c>
      <c r="N342" t="n">
        <v>11</v>
      </c>
      <c r="O342" t="n">
        <v>0</v>
      </c>
      <c r="P342" t="n">
        <v>0</v>
      </c>
      <c r="Q342" t="n">
        <v>3</v>
      </c>
      <c r="R342" t="n">
        <v>2</v>
      </c>
      <c r="S342" t="n">
        <v>2</v>
      </c>
      <c r="T342" t="n">
        <v>5</v>
      </c>
      <c r="U342" t="n">
        <v>2</v>
      </c>
      <c r="V342" t="inlineStr">
        <is>
          <t>52</t>
        </is>
      </c>
      <c r="W342" t="inlineStr">
        <is>
          <t>Potential Loyalists</t>
        </is>
      </c>
      <c r="X342" t="n">
        <v>3</v>
      </c>
      <c r="Y342" t="n">
        <v>692769.8248663441</v>
      </c>
      <c r="Z342" t="n">
        <v>395868.4713521966</v>
      </c>
    </row>
    <row r="343">
      <c r="A343" t="n">
        <v>1000347</v>
      </c>
      <c r="B343" t="n">
        <v>5112.48</v>
      </c>
      <c r="C343" t="n">
        <v>85.20800000000001</v>
      </c>
      <c r="D343" t="n">
        <v>40.47090550682518</v>
      </c>
      <c r="E343" t="n">
        <v>60</v>
      </c>
      <c r="F343" t="inlineStr">
        <is>
          <t>F</t>
        </is>
      </c>
      <c r="G343" t="inlineStr">
        <is>
          <t>55+</t>
        </is>
      </c>
      <c r="H343" t="n">
        <v>1</v>
      </c>
      <c r="I343" t="inlineStr">
        <is>
          <t>A</t>
        </is>
      </c>
      <c r="J343" t="inlineStr">
        <is>
          <t>1</t>
        </is>
      </c>
      <c r="K343" t="n">
        <v>0</v>
      </c>
      <c r="L343" t="n">
        <v>1.482546517025209</v>
      </c>
      <c r="M343" t="n">
        <v>60</v>
      </c>
      <c r="N343" t="n">
        <v>11</v>
      </c>
      <c r="O343" t="n">
        <v>0</v>
      </c>
      <c r="P343" t="n">
        <v>0</v>
      </c>
      <c r="Q343" t="n">
        <v>7</v>
      </c>
      <c r="R343" t="n">
        <v>3</v>
      </c>
      <c r="S343" t="n">
        <v>1</v>
      </c>
      <c r="T343" t="n">
        <v>3</v>
      </c>
      <c r="U343" t="n">
        <v>2</v>
      </c>
      <c r="V343" t="inlineStr">
        <is>
          <t>32</t>
        </is>
      </c>
      <c r="W343" t="inlineStr">
        <is>
          <t>New Customers</t>
        </is>
      </c>
      <c r="X343" t="n">
        <v>3</v>
      </c>
      <c r="Y343" t="n">
        <v>206906.6949855336</v>
      </c>
      <c r="Z343" t="n">
        <v>118232.3971345906</v>
      </c>
    </row>
    <row r="344">
      <c r="A344" t="n">
        <v>1000348</v>
      </c>
      <c r="B344" t="n">
        <v>4586.13</v>
      </c>
      <c r="C344" t="n">
        <v>81.89517857142857</v>
      </c>
      <c r="D344" t="n">
        <v>52.23233067019181</v>
      </c>
      <c r="E344" t="n">
        <v>56</v>
      </c>
      <c r="F344" t="inlineStr">
        <is>
          <t>M</t>
        </is>
      </c>
      <c r="G344" t="inlineStr">
        <is>
          <t>51-55</t>
        </is>
      </c>
      <c r="H344" t="n">
        <v>7</v>
      </c>
      <c r="I344" t="inlineStr">
        <is>
          <t>B</t>
        </is>
      </c>
      <c r="J344" t="inlineStr">
        <is>
          <t>2</t>
        </is>
      </c>
      <c r="K344" t="n">
        <v>1</v>
      </c>
      <c r="L344" t="n">
        <v>1.07213289702882</v>
      </c>
      <c r="M344" t="n">
        <v>56</v>
      </c>
      <c r="N344" t="n">
        <v>9</v>
      </c>
      <c r="O344" t="n">
        <v>1</v>
      </c>
      <c r="P344" t="n">
        <v>1</v>
      </c>
      <c r="Q344" t="n">
        <v>6</v>
      </c>
      <c r="R344" t="n">
        <v>2</v>
      </c>
      <c r="S344" t="n">
        <v>2</v>
      </c>
      <c r="T344" t="n">
        <v>3</v>
      </c>
      <c r="U344" t="n">
        <v>2</v>
      </c>
      <c r="V344" t="inlineStr">
        <is>
          <t>32</t>
        </is>
      </c>
      <c r="W344" t="inlineStr">
        <is>
          <t>New Customers</t>
        </is>
      </c>
      <c r="X344" t="n">
        <v>3</v>
      </c>
      <c r="Y344" t="n">
        <v>239544.2586564868</v>
      </c>
      <c r="Z344" t="n">
        <v>136882.4335179924</v>
      </c>
    </row>
    <row r="345">
      <c r="A345" t="n">
        <v>1000349</v>
      </c>
      <c r="B345" t="n">
        <v>14460.7</v>
      </c>
      <c r="C345" t="n">
        <v>93.29483870967742</v>
      </c>
      <c r="D345" t="n">
        <v>52.83954516201253</v>
      </c>
      <c r="E345" t="n">
        <v>155</v>
      </c>
      <c r="F345" t="inlineStr">
        <is>
          <t>M</t>
        </is>
      </c>
      <c r="G345" t="inlineStr">
        <is>
          <t>0-17</t>
        </is>
      </c>
      <c r="H345" t="n">
        <v>10</v>
      </c>
      <c r="I345" t="inlineStr">
        <is>
          <t>C</t>
        </is>
      </c>
      <c r="J345" t="inlineStr">
        <is>
          <t>0</t>
        </is>
      </c>
      <c r="K345" t="n">
        <v>0</v>
      </c>
      <c r="L345" t="n">
        <v>2.933409050451721</v>
      </c>
      <c r="M345" t="n">
        <v>155</v>
      </c>
      <c r="N345" t="n">
        <v>10</v>
      </c>
      <c r="O345" t="n">
        <v>1</v>
      </c>
      <c r="P345" t="n">
        <v>0</v>
      </c>
      <c r="Q345" t="n">
        <v>1</v>
      </c>
      <c r="R345" t="n">
        <v>1</v>
      </c>
      <c r="S345" t="n">
        <v>0</v>
      </c>
      <c r="T345" t="n">
        <v>5</v>
      </c>
      <c r="U345" t="n">
        <v>3</v>
      </c>
      <c r="V345" t="inlineStr">
        <is>
          <t>53</t>
        </is>
      </c>
      <c r="W345" t="inlineStr">
        <is>
          <t>Loyal Customers</t>
        </is>
      </c>
      <c r="X345" t="n">
        <v>4</v>
      </c>
      <c r="Y345" t="n">
        <v>764096.8107243145</v>
      </c>
      <c r="Z345" t="n">
        <v>582168.9986470968</v>
      </c>
    </row>
    <row r="346">
      <c r="A346" t="n">
        <v>1000350</v>
      </c>
      <c r="B346" t="n">
        <v>3644.2</v>
      </c>
      <c r="C346" t="n">
        <v>107.1823529411765</v>
      </c>
      <c r="D346" t="n">
        <v>53.88370699148663</v>
      </c>
      <c r="E346" t="n">
        <v>34</v>
      </c>
      <c r="F346" t="inlineStr">
        <is>
          <t>M</t>
        </is>
      </c>
      <c r="G346" t="inlineStr">
        <is>
          <t>46-50</t>
        </is>
      </c>
      <c r="H346" t="n">
        <v>20</v>
      </c>
      <c r="I346" t="inlineStr">
        <is>
          <t>C</t>
        </is>
      </c>
      <c r="J346" t="inlineStr">
        <is>
          <t>3</t>
        </is>
      </c>
      <c r="K346" t="n">
        <v>0</v>
      </c>
      <c r="L346" t="n">
        <v>0.630988510225769</v>
      </c>
      <c r="M346" t="n">
        <v>34</v>
      </c>
      <c r="N346" t="n">
        <v>10</v>
      </c>
      <c r="O346" t="n">
        <v>1</v>
      </c>
      <c r="P346" t="n">
        <v>0</v>
      </c>
      <c r="Q346" t="n">
        <v>5</v>
      </c>
      <c r="R346" t="n">
        <v>1</v>
      </c>
      <c r="S346" t="n">
        <v>3</v>
      </c>
      <c r="T346" t="n">
        <v>2</v>
      </c>
      <c r="U346" t="n">
        <v>4</v>
      </c>
      <c r="V346" t="inlineStr">
        <is>
          <t>24</t>
        </is>
      </c>
      <c r="W346" t="inlineStr">
        <is>
          <t>Promising</t>
        </is>
      </c>
      <c r="X346" t="n">
        <v>2.5</v>
      </c>
      <c r="Y346" t="n">
        <v>196363.0050183756</v>
      </c>
      <c r="Z346" t="n">
        <v>93506.19286589313</v>
      </c>
    </row>
    <row r="347">
      <c r="A347" t="n">
        <v>1000351</v>
      </c>
      <c r="B347" t="n">
        <v>7354.89</v>
      </c>
      <c r="C347" t="n">
        <v>114.92015625</v>
      </c>
      <c r="D347" t="n">
        <v>50.83246551928057</v>
      </c>
      <c r="E347" t="n">
        <v>64</v>
      </c>
      <c r="F347" t="inlineStr">
        <is>
          <t>M</t>
        </is>
      </c>
      <c r="G347" t="inlineStr">
        <is>
          <t>18-25</t>
        </is>
      </c>
      <c r="H347" t="n">
        <v>4</v>
      </c>
      <c r="I347" t="inlineStr">
        <is>
          <t>A</t>
        </is>
      </c>
      <c r="J347" t="inlineStr">
        <is>
          <t>4+</t>
        </is>
      </c>
      <c r="K347" t="n">
        <v>0</v>
      </c>
      <c r="L347" t="n">
        <v>1.259037887425016</v>
      </c>
      <c r="M347" t="n">
        <v>64</v>
      </c>
      <c r="N347" t="n">
        <v>7</v>
      </c>
      <c r="O347" t="n">
        <v>1</v>
      </c>
      <c r="P347" t="n">
        <v>0</v>
      </c>
      <c r="Q347" t="n">
        <v>2</v>
      </c>
      <c r="R347" t="n">
        <v>3</v>
      </c>
      <c r="S347" t="n">
        <v>4</v>
      </c>
      <c r="T347" t="n">
        <v>4</v>
      </c>
      <c r="U347" t="n">
        <v>5</v>
      </c>
      <c r="V347" t="inlineStr">
        <is>
          <t>45</t>
        </is>
      </c>
      <c r="W347" t="inlineStr">
        <is>
          <t>Champions</t>
        </is>
      </c>
      <c r="X347" t="n">
        <v>5</v>
      </c>
      <c r="Y347" t="n">
        <v>373867.1923231015</v>
      </c>
      <c r="Z347" t="n">
        <v>356063.9926886681</v>
      </c>
    </row>
    <row r="348">
      <c r="A348" t="n">
        <v>1000352</v>
      </c>
      <c r="B348" t="n">
        <v>43558.96</v>
      </c>
      <c r="C348" t="n">
        <v>89.44344969199179</v>
      </c>
      <c r="D348" t="n">
        <v>46.66024222543258</v>
      </c>
      <c r="E348" t="n">
        <v>487</v>
      </c>
      <c r="F348" t="inlineStr">
        <is>
          <t>M</t>
        </is>
      </c>
      <c r="G348" t="inlineStr">
        <is>
          <t>18-25</t>
        </is>
      </c>
      <c r="H348" t="n">
        <v>4</v>
      </c>
      <c r="I348" t="inlineStr">
        <is>
          <t>A</t>
        </is>
      </c>
      <c r="J348" t="inlineStr">
        <is>
          <t>0</t>
        </is>
      </c>
      <c r="K348" t="n">
        <v>0</v>
      </c>
      <c r="L348" t="n">
        <v>10.43715113280223</v>
      </c>
      <c r="M348" t="n">
        <v>487</v>
      </c>
      <c r="N348" t="n">
        <v>17</v>
      </c>
      <c r="O348" t="n">
        <v>1</v>
      </c>
      <c r="P348" t="n">
        <v>0</v>
      </c>
      <c r="Q348" t="n">
        <v>2</v>
      </c>
      <c r="R348" t="n">
        <v>3</v>
      </c>
      <c r="S348" t="n">
        <v>0</v>
      </c>
      <c r="T348" t="n">
        <v>5</v>
      </c>
      <c r="U348" t="n">
        <v>2</v>
      </c>
      <c r="V348" t="inlineStr">
        <is>
          <t>52</t>
        </is>
      </c>
      <c r="W348" t="inlineStr">
        <is>
          <t>Potential Loyalists</t>
        </is>
      </c>
      <c r="X348" t="n">
        <v>3</v>
      </c>
      <c r="Y348" t="n">
        <v>2032471.624687929</v>
      </c>
      <c r="Z348" t="n">
        <v>1161412.356964531</v>
      </c>
    </row>
    <row r="349">
      <c r="A349" t="n">
        <v>1000353</v>
      </c>
      <c r="B349" t="n">
        <v>1708.41</v>
      </c>
      <c r="C349" t="n">
        <v>122.0292857142857</v>
      </c>
      <c r="D349" t="n">
        <v>69.42450614370047</v>
      </c>
      <c r="E349" t="n">
        <v>14</v>
      </c>
      <c r="F349" t="inlineStr">
        <is>
          <t>F</t>
        </is>
      </c>
      <c r="G349" t="inlineStr">
        <is>
          <t>36-45</t>
        </is>
      </c>
      <c r="H349" t="n">
        <v>7</v>
      </c>
      <c r="I349" t="inlineStr">
        <is>
          <t>C</t>
        </is>
      </c>
      <c r="J349" t="inlineStr">
        <is>
          <t>1</t>
        </is>
      </c>
      <c r="K349" t="n">
        <v>1</v>
      </c>
      <c r="L349" t="n">
        <v>0.2016578983078636</v>
      </c>
      <c r="M349" t="n">
        <v>14</v>
      </c>
      <c r="N349" t="n">
        <v>8</v>
      </c>
      <c r="O349" t="n">
        <v>0</v>
      </c>
      <c r="P349" t="n">
        <v>1</v>
      </c>
      <c r="Q349" t="n">
        <v>4</v>
      </c>
      <c r="R349" t="n">
        <v>1</v>
      </c>
      <c r="S349" t="n">
        <v>1</v>
      </c>
      <c r="T349" t="n">
        <v>1</v>
      </c>
      <c r="U349" t="n">
        <v>5</v>
      </c>
      <c r="V349" t="inlineStr">
        <is>
          <t>15</t>
        </is>
      </c>
      <c r="W349" t="inlineStr">
        <is>
          <t>Promising</t>
        </is>
      </c>
      <c r="X349" t="n">
        <v>2.5</v>
      </c>
      <c r="Y349" t="n">
        <v>118605.5205409593</v>
      </c>
      <c r="Z349" t="n">
        <v>56478.81930521872</v>
      </c>
    </row>
    <row r="350">
      <c r="A350" t="n">
        <v>1000354</v>
      </c>
      <c r="B350" t="n">
        <v>2810.02</v>
      </c>
      <c r="C350" t="n">
        <v>93.66733333333333</v>
      </c>
      <c r="D350" t="n">
        <v>59.34783550265818</v>
      </c>
      <c r="E350" t="n">
        <v>30</v>
      </c>
      <c r="F350" t="inlineStr">
        <is>
          <t>M</t>
        </is>
      </c>
      <c r="G350" t="inlineStr">
        <is>
          <t>36-45</t>
        </is>
      </c>
      <c r="H350" t="n">
        <v>1</v>
      </c>
      <c r="I350" t="inlineStr">
        <is>
          <t>A</t>
        </is>
      </c>
      <c r="J350" t="inlineStr">
        <is>
          <t>1</t>
        </is>
      </c>
      <c r="K350" t="n">
        <v>0</v>
      </c>
      <c r="L350" t="n">
        <v>0.505494425296375</v>
      </c>
      <c r="M350" t="n">
        <v>30</v>
      </c>
      <c r="N350" t="n">
        <v>8</v>
      </c>
      <c r="O350" t="n">
        <v>1</v>
      </c>
      <c r="P350" t="n">
        <v>0</v>
      </c>
      <c r="Q350" t="n">
        <v>4</v>
      </c>
      <c r="R350" t="n">
        <v>3</v>
      </c>
      <c r="S350" t="n">
        <v>1</v>
      </c>
      <c r="T350" t="n">
        <v>2</v>
      </c>
      <c r="U350" t="n">
        <v>3</v>
      </c>
      <c r="V350" t="inlineStr">
        <is>
          <t>23</t>
        </is>
      </c>
      <c r="W350" t="inlineStr">
        <is>
          <t>Need Attention</t>
        </is>
      </c>
      <c r="X350" t="n">
        <v>2</v>
      </c>
      <c r="Y350" t="n">
        <v>166768.6047191795</v>
      </c>
      <c r="Z350" t="n">
        <v>63530.89703587791</v>
      </c>
    </row>
    <row r="351">
      <c r="A351" t="n">
        <v>1000355</v>
      </c>
      <c r="B351" t="n">
        <v>23789.46</v>
      </c>
      <c r="C351" t="n">
        <v>94.77872509960159</v>
      </c>
      <c r="D351" t="n">
        <v>48.3560951852828</v>
      </c>
      <c r="E351" t="n">
        <v>251</v>
      </c>
      <c r="F351" t="inlineStr">
        <is>
          <t>M</t>
        </is>
      </c>
      <c r="G351" t="inlineStr">
        <is>
          <t>18-25</t>
        </is>
      </c>
      <c r="H351" t="n">
        <v>3</v>
      </c>
      <c r="I351" t="inlineStr">
        <is>
          <t>B</t>
        </is>
      </c>
      <c r="J351" t="inlineStr">
        <is>
          <t>2</t>
        </is>
      </c>
      <c r="K351" t="n">
        <v>0</v>
      </c>
      <c r="L351" t="n">
        <v>5.190658985971886</v>
      </c>
      <c r="M351" t="n">
        <v>251</v>
      </c>
      <c r="N351" t="n">
        <v>12</v>
      </c>
      <c r="O351" t="n">
        <v>1</v>
      </c>
      <c r="P351" t="n">
        <v>0</v>
      </c>
      <c r="Q351" t="n">
        <v>2</v>
      </c>
      <c r="R351" t="n">
        <v>2</v>
      </c>
      <c r="S351" t="n">
        <v>2</v>
      </c>
      <c r="T351" t="n">
        <v>5</v>
      </c>
      <c r="U351" t="n">
        <v>3</v>
      </c>
      <c r="V351" t="inlineStr">
        <is>
          <t>53</t>
        </is>
      </c>
      <c r="W351" t="inlineStr">
        <is>
          <t>Loyal Customers</t>
        </is>
      </c>
      <c r="X351" t="n">
        <v>4</v>
      </c>
      <c r="Y351" t="n">
        <v>1150365.392166478</v>
      </c>
      <c r="Z351" t="n">
        <v>876468.8702220782</v>
      </c>
    </row>
    <row r="352">
      <c r="A352" t="n">
        <v>1000356</v>
      </c>
      <c r="B352" t="n">
        <v>1427.04</v>
      </c>
      <c r="C352" t="n">
        <v>109.7723076923077</v>
      </c>
      <c r="D352" t="n">
        <v>59.28649005097286</v>
      </c>
      <c r="E352" t="n">
        <v>13</v>
      </c>
      <c r="F352" t="inlineStr">
        <is>
          <t>M</t>
        </is>
      </c>
      <c r="G352" t="inlineStr">
        <is>
          <t>55+</t>
        </is>
      </c>
      <c r="H352" t="n">
        <v>20</v>
      </c>
      <c r="I352" t="inlineStr">
        <is>
          <t>C</t>
        </is>
      </c>
      <c r="J352" t="inlineStr">
        <is>
          <t>0</t>
        </is>
      </c>
      <c r="K352" t="n">
        <v>1</v>
      </c>
      <c r="L352" t="n">
        <v>0.2192742391870891</v>
      </c>
      <c r="M352" t="n">
        <v>13</v>
      </c>
      <c r="N352" t="n">
        <v>6</v>
      </c>
      <c r="O352" t="n">
        <v>1</v>
      </c>
      <c r="P352" t="n">
        <v>1</v>
      </c>
      <c r="Q352" t="n">
        <v>7</v>
      </c>
      <c r="R352" t="n">
        <v>1</v>
      </c>
      <c r="S352" t="n">
        <v>0</v>
      </c>
      <c r="T352" t="n">
        <v>1</v>
      </c>
      <c r="U352" t="n">
        <v>4</v>
      </c>
      <c r="V352" t="inlineStr">
        <is>
          <t>14</t>
        </is>
      </c>
      <c r="W352" t="inlineStr">
        <is>
          <t>Need Attention</t>
        </is>
      </c>
      <c r="X352" t="n">
        <v>2</v>
      </c>
      <c r="Y352" t="n">
        <v>84604.1927623403</v>
      </c>
      <c r="Z352" t="n">
        <v>32230.16867136773</v>
      </c>
    </row>
    <row r="353">
      <c r="A353" t="n">
        <v>1000357</v>
      </c>
      <c r="B353" t="n">
        <v>3312.04</v>
      </c>
      <c r="C353" t="n">
        <v>89.5145945945946</v>
      </c>
      <c r="D353" t="n">
        <v>57.57616634581606</v>
      </c>
      <c r="E353" t="n">
        <v>37</v>
      </c>
      <c r="F353" t="inlineStr">
        <is>
          <t>M</t>
        </is>
      </c>
      <c r="G353" t="inlineStr">
        <is>
          <t>18-25</t>
        </is>
      </c>
      <c r="H353" t="n">
        <v>0</v>
      </c>
      <c r="I353" t="inlineStr">
        <is>
          <t>A</t>
        </is>
      </c>
      <c r="J353" t="inlineStr">
        <is>
          <t>4+</t>
        </is>
      </c>
      <c r="K353" t="n">
        <v>0</v>
      </c>
      <c r="L353" t="n">
        <v>0.6426270164944512</v>
      </c>
      <c r="M353" t="n">
        <v>37</v>
      </c>
      <c r="N353" t="n">
        <v>11</v>
      </c>
      <c r="O353" t="n">
        <v>1</v>
      </c>
      <c r="P353" t="n">
        <v>0</v>
      </c>
      <c r="Q353" t="n">
        <v>2</v>
      </c>
      <c r="R353" t="n">
        <v>3</v>
      </c>
      <c r="S353" t="n">
        <v>4</v>
      </c>
      <c r="T353" t="n">
        <v>2</v>
      </c>
      <c r="U353" t="n">
        <v>2</v>
      </c>
      <c r="V353" t="inlineStr">
        <is>
          <t>22</t>
        </is>
      </c>
      <c r="W353" t="inlineStr">
        <is>
          <t>Need Attention</t>
        </is>
      </c>
      <c r="X353" t="n">
        <v>2</v>
      </c>
      <c r="Y353" t="n">
        <v>190694.5659839966</v>
      </c>
      <c r="Z353" t="n">
        <v>72645.54894628443</v>
      </c>
    </row>
    <row r="354">
      <c r="A354" t="n">
        <v>1000359</v>
      </c>
      <c r="B354" t="n">
        <v>2070.19</v>
      </c>
      <c r="C354" t="n">
        <v>98.58047619047619</v>
      </c>
      <c r="D354" t="n">
        <v>46.82447207136354</v>
      </c>
      <c r="E354" t="n">
        <v>21</v>
      </c>
      <c r="F354" t="inlineStr">
        <is>
          <t>M</t>
        </is>
      </c>
      <c r="G354" t="inlineStr">
        <is>
          <t>26-35</t>
        </is>
      </c>
      <c r="H354" t="n">
        <v>17</v>
      </c>
      <c r="I354" t="inlineStr">
        <is>
          <t>B</t>
        </is>
      </c>
      <c r="J354" t="inlineStr">
        <is>
          <t>1</t>
        </is>
      </c>
      <c r="K354" t="n">
        <v>0</v>
      </c>
      <c r="L354" t="n">
        <v>0.4484834333635334</v>
      </c>
      <c r="M354" t="n">
        <v>21</v>
      </c>
      <c r="N354" t="n">
        <v>8</v>
      </c>
      <c r="O354" t="n">
        <v>1</v>
      </c>
      <c r="P354" t="n">
        <v>0</v>
      </c>
      <c r="Q354" t="n">
        <v>3</v>
      </c>
      <c r="R354" t="n">
        <v>2</v>
      </c>
      <c r="S354" t="n">
        <v>1</v>
      </c>
      <c r="T354" t="n">
        <v>2</v>
      </c>
      <c r="U354" t="n">
        <v>4</v>
      </c>
      <c r="V354" t="inlineStr">
        <is>
          <t>24</t>
        </is>
      </c>
      <c r="W354" t="inlineStr">
        <is>
          <t>Promising</t>
        </is>
      </c>
      <c r="X354" t="n">
        <v>2.5</v>
      </c>
      <c r="Y354" t="n">
        <v>96935.55383741608</v>
      </c>
      <c r="Z354" t="n">
        <v>46159.78754162671</v>
      </c>
    </row>
    <row r="355">
      <c r="A355" t="n">
        <v>1000360</v>
      </c>
      <c r="B355" t="n">
        <v>4213.79</v>
      </c>
      <c r="C355" t="n">
        <v>117.0497222222222</v>
      </c>
      <c r="D355" t="n">
        <v>42.28533291722598</v>
      </c>
      <c r="E355" t="n">
        <v>36</v>
      </c>
      <c r="F355" t="inlineStr">
        <is>
          <t>M</t>
        </is>
      </c>
      <c r="G355" t="inlineStr">
        <is>
          <t>36-45</t>
        </is>
      </c>
      <c r="H355" t="n">
        <v>17</v>
      </c>
      <c r="I355" t="inlineStr">
        <is>
          <t>C</t>
        </is>
      </c>
      <c r="J355" t="inlineStr">
        <is>
          <t>1</t>
        </is>
      </c>
      <c r="K355" t="n">
        <v>0</v>
      </c>
      <c r="L355" t="n">
        <v>0.8513590296302127</v>
      </c>
      <c r="M355" t="n">
        <v>36</v>
      </c>
      <c r="N355" t="n">
        <v>7</v>
      </c>
      <c r="O355" t="n">
        <v>1</v>
      </c>
      <c r="P355" t="n">
        <v>0</v>
      </c>
      <c r="Q355" t="n">
        <v>4</v>
      </c>
      <c r="R355" t="n">
        <v>1</v>
      </c>
      <c r="S355" t="n">
        <v>1</v>
      </c>
      <c r="T355" t="n">
        <v>3</v>
      </c>
      <c r="U355" t="n">
        <v>5</v>
      </c>
      <c r="V355" t="inlineStr">
        <is>
          <t>35</t>
        </is>
      </c>
      <c r="W355" t="inlineStr">
        <is>
          <t>Loyal Customers</t>
        </is>
      </c>
      <c r="X355" t="n">
        <v>4</v>
      </c>
      <c r="Y355" t="n">
        <v>178181.5129932777</v>
      </c>
      <c r="Z355" t="n">
        <v>135757.3432329735</v>
      </c>
    </row>
    <row r="356">
      <c r="A356" t="n">
        <v>1000361</v>
      </c>
      <c r="B356" t="n">
        <v>776.84</v>
      </c>
      <c r="C356" t="n">
        <v>70.62181818181818</v>
      </c>
      <c r="D356" t="n">
        <v>46.03491171234758</v>
      </c>
      <c r="E356" t="n">
        <v>11</v>
      </c>
      <c r="F356" t="inlineStr">
        <is>
          <t>F</t>
        </is>
      </c>
      <c r="G356" t="inlineStr">
        <is>
          <t>26-35</t>
        </is>
      </c>
      <c r="H356" t="n">
        <v>14</v>
      </c>
      <c r="I356" t="inlineStr">
        <is>
          <t>B</t>
        </is>
      </c>
      <c r="J356" t="inlineStr">
        <is>
          <t>3</t>
        </is>
      </c>
      <c r="K356" t="n">
        <v>0</v>
      </c>
      <c r="L356" t="n">
        <v>0.2389490843109308</v>
      </c>
      <c r="M356" t="n">
        <v>11</v>
      </c>
      <c r="N356" t="n">
        <v>5</v>
      </c>
      <c r="O356" t="n">
        <v>0</v>
      </c>
      <c r="P356" t="n">
        <v>0</v>
      </c>
      <c r="Q356" t="n">
        <v>3</v>
      </c>
      <c r="R356" t="n">
        <v>2</v>
      </c>
      <c r="S356" t="n">
        <v>3</v>
      </c>
      <c r="T356" t="n">
        <v>1</v>
      </c>
      <c r="U356" t="n">
        <v>1</v>
      </c>
      <c r="V356" t="inlineStr">
        <is>
          <t>11</t>
        </is>
      </c>
      <c r="W356" t="inlineStr">
        <is>
          <t>About to Pause</t>
        </is>
      </c>
      <c r="X356" t="n">
        <v>1.5</v>
      </c>
      <c r="Y356" t="n">
        <v>35761.76081462009</v>
      </c>
      <c r="Z356" t="n">
        <v>10217.64594703431</v>
      </c>
    </row>
    <row r="357">
      <c r="A357" t="n">
        <v>1000362</v>
      </c>
      <c r="B357" t="n">
        <v>2485.04</v>
      </c>
      <c r="C357" t="n">
        <v>95.57846153846154</v>
      </c>
      <c r="D357" t="n">
        <v>48.5635636000743</v>
      </c>
      <c r="E357" t="n">
        <v>26</v>
      </c>
      <c r="F357" t="inlineStr">
        <is>
          <t>M</t>
        </is>
      </c>
      <c r="G357" t="inlineStr">
        <is>
          <t>36-45</t>
        </is>
      </c>
      <c r="H357" t="n">
        <v>20</v>
      </c>
      <c r="I357" t="inlineStr">
        <is>
          <t>B</t>
        </is>
      </c>
      <c r="J357" t="inlineStr">
        <is>
          <t>1</t>
        </is>
      </c>
      <c r="K357" t="n">
        <v>0</v>
      </c>
      <c r="L357" t="n">
        <v>0.5353808096562382</v>
      </c>
      <c r="M357" t="n">
        <v>26</v>
      </c>
      <c r="N357" t="n">
        <v>7</v>
      </c>
      <c r="O357" t="n">
        <v>1</v>
      </c>
      <c r="P357" t="n">
        <v>0</v>
      </c>
      <c r="Q357" t="n">
        <v>4</v>
      </c>
      <c r="R357" t="n">
        <v>2</v>
      </c>
      <c r="S357" t="n">
        <v>1</v>
      </c>
      <c r="T357" t="n">
        <v>2</v>
      </c>
      <c r="U357" t="n">
        <v>3</v>
      </c>
      <c r="V357" t="inlineStr">
        <is>
          <t>23</t>
        </is>
      </c>
      <c r="W357" t="inlineStr">
        <is>
          <t>Need Attention</t>
        </is>
      </c>
      <c r="X357" t="n">
        <v>2</v>
      </c>
      <c r="Y357" t="n">
        <v>120682.3980887286</v>
      </c>
      <c r="Z357" t="n">
        <v>45974.24689094425</v>
      </c>
    </row>
    <row r="358">
      <c r="A358" t="n">
        <v>1000363</v>
      </c>
      <c r="B358" t="n">
        <v>3081.34</v>
      </c>
      <c r="C358" t="n">
        <v>114.1237037037037</v>
      </c>
      <c r="D358" t="n">
        <v>54.48047534160558</v>
      </c>
      <c r="E358" t="n">
        <v>27</v>
      </c>
      <c r="F358" t="inlineStr">
        <is>
          <t>M</t>
        </is>
      </c>
      <c r="G358" t="inlineStr">
        <is>
          <t>18-25</t>
        </is>
      </c>
      <c r="H358" t="n">
        <v>10</v>
      </c>
      <c r="I358" t="inlineStr">
        <is>
          <t>B</t>
        </is>
      </c>
      <c r="J358" t="inlineStr">
        <is>
          <t>1</t>
        </is>
      </c>
      <c r="K358" t="n">
        <v>1</v>
      </c>
      <c r="L358" t="n">
        <v>0.4955903895974395</v>
      </c>
      <c r="M358" t="n">
        <v>27</v>
      </c>
      <c r="N358" t="n">
        <v>9</v>
      </c>
      <c r="O358" t="n">
        <v>1</v>
      </c>
      <c r="P358" t="n">
        <v>1</v>
      </c>
      <c r="Q358" t="n">
        <v>2</v>
      </c>
      <c r="R358" t="n">
        <v>2</v>
      </c>
      <c r="S358" t="n">
        <v>1</v>
      </c>
      <c r="T358" t="n">
        <v>2</v>
      </c>
      <c r="U358" t="n">
        <v>5</v>
      </c>
      <c r="V358" t="inlineStr">
        <is>
          <t>25</t>
        </is>
      </c>
      <c r="W358" t="inlineStr">
        <is>
          <t>Promising</t>
        </is>
      </c>
      <c r="X358" t="n">
        <v>2.5</v>
      </c>
      <c r="Y358" t="n">
        <v>167872.8678891029</v>
      </c>
      <c r="Z358" t="n">
        <v>79939.46089957282</v>
      </c>
    </row>
    <row r="359">
      <c r="A359" t="n">
        <v>1000364</v>
      </c>
      <c r="B359" t="n">
        <v>946.26</v>
      </c>
      <c r="C359" t="n">
        <v>63.084</v>
      </c>
      <c r="D359" t="n">
        <v>30.69756616690367</v>
      </c>
      <c r="E359" t="n">
        <v>15</v>
      </c>
      <c r="F359" t="inlineStr">
        <is>
          <t>F</t>
        </is>
      </c>
      <c r="G359" t="inlineStr">
        <is>
          <t>36-45</t>
        </is>
      </c>
      <c r="H359" t="n">
        <v>1</v>
      </c>
      <c r="I359" t="inlineStr">
        <is>
          <t>C</t>
        </is>
      </c>
      <c r="J359" t="inlineStr">
        <is>
          <t>3</t>
        </is>
      </c>
      <c r="K359" t="n">
        <v>0</v>
      </c>
      <c r="L359" t="n">
        <v>0.488638086760511</v>
      </c>
      <c r="M359" t="n">
        <v>15</v>
      </c>
      <c r="N359" t="n">
        <v>6</v>
      </c>
      <c r="O359" t="n">
        <v>0</v>
      </c>
      <c r="P359" t="n">
        <v>0</v>
      </c>
      <c r="Q359" t="n">
        <v>4</v>
      </c>
      <c r="R359" t="n">
        <v>1</v>
      </c>
      <c r="S359" t="n">
        <v>3</v>
      </c>
      <c r="T359" t="n">
        <v>1</v>
      </c>
      <c r="U359" t="n">
        <v>1</v>
      </c>
      <c r="V359" t="inlineStr">
        <is>
          <t>11</t>
        </is>
      </c>
      <c r="W359" t="inlineStr">
        <is>
          <t>About to Pause</t>
        </is>
      </c>
      <c r="X359" t="n">
        <v>1.5</v>
      </c>
      <c r="Y359" t="n">
        <v>29047.87896109426</v>
      </c>
      <c r="Z359" t="n">
        <v>8299.393988884076</v>
      </c>
    </row>
    <row r="360">
      <c r="A360" t="n">
        <v>1000365</v>
      </c>
      <c r="B360" t="n">
        <v>1841.04</v>
      </c>
      <c r="C360" t="n">
        <v>68.18666666666667</v>
      </c>
      <c r="D360" t="n">
        <v>39.17295328706746</v>
      </c>
      <c r="E360" t="n">
        <v>27</v>
      </c>
      <c r="F360" t="inlineStr">
        <is>
          <t>F</t>
        </is>
      </c>
      <c r="G360" t="inlineStr">
        <is>
          <t>18-25</t>
        </is>
      </c>
      <c r="H360" t="n">
        <v>4</v>
      </c>
      <c r="I360" t="inlineStr">
        <is>
          <t>A</t>
        </is>
      </c>
      <c r="J360" t="inlineStr">
        <is>
          <t>1</t>
        </is>
      </c>
      <c r="K360" t="n">
        <v>0</v>
      </c>
      <c r="L360" t="n">
        <v>0.6892510708125182</v>
      </c>
      <c r="M360" t="n">
        <v>27</v>
      </c>
      <c r="N360" t="n">
        <v>6</v>
      </c>
      <c r="O360" t="n">
        <v>0</v>
      </c>
      <c r="P360" t="n">
        <v>0</v>
      </c>
      <c r="Q360" t="n">
        <v>2</v>
      </c>
      <c r="R360" t="n">
        <v>3</v>
      </c>
      <c r="S360" t="n">
        <v>1</v>
      </c>
      <c r="T360" t="n">
        <v>1</v>
      </c>
      <c r="U360" t="n">
        <v>1</v>
      </c>
      <c r="V360" t="inlineStr">
        <is>
          <t>11</t>
        </is>
      </c>
      <c r="W360" t="inlineStr">
        <is>
          <t>About to Pause</t>
        </is>
      </c>
      <c r="X360" t="n">
        <v>1.5</v>
      </c>
      <c r="Y360" t="n">
        <v>72118.97391962267</v>
      </c>
      <c r="Z360" t="n">
        <v>20605.42111989219</v>
      </c>
    </row>
    <row r="361">
      <c r="A361" t="n">
        <v>1000366</v>
      </c>
      <c r="B361" t="n">
        <v>14101.22</v>
      </c>
      <c r="C361" t="n">
        <v>105.2329850746269</v>
      </c>
      <c r="D361" t="n">
        <v>49.42185234050515</v>
      </c>
      <c r="E361" t="n">
        <v>134</v>
      </c>
      <c r="F361" t="inlineStr">
        <is>
          <t>M</t>
        </is>
      </c>
      <c r="G361" t="inlineStr">
        <is>
          <t>51-55</t>
        </is>
      </c>
      <c r="H361" t="n">
        <v>15</v>
      </c>
      <c r="I361" t="inlineStr">
        <is>
          <t>B</t>
        </is>
      </c>
      <c r="J361" t="inlineStr">
        <is>
          <t>1</t>
        </is>
      </c>
      <c r="K361" t="n">
        <v>1</v>
      </c>
      <c r="L361" t="n">
        <v>2.711351227322905</v>
      </c>
      <c r="M361" t="n">
        <v>134</v>
      </c>
      <c r="N361" t="n">
        <v>16</v>
      </c>
      <c r="O361" t="n">
        <v>1</v>
      </c>
      <c r="P361" t="n">
        <v>1</v>
      </c>
      <c r="Q361" t="n">
        <v>6</v>
      </c>
      <c r="R361" t="n">
        <v>2</v>
      </c>
      <c r="S361" t="n">
        <v>1</v>
      </c>
      <c r="T361" t="n">
        <v>5</v>
      </c>
      <c r="U361" t="n">
        <v>4</v>
      </c>
      <c r="V361" t="inlineStr">
        <is>
          <t>54</t>
        </is>
      </c>
      <c r="W361" t="inlineStr">
        <is>
          <t>Champions</t>
        </is>
      </c>
      <c r="X361" t="n">
        <v>5</v>
      </c>
      <c r="Y361" t="n">
        <v>696908.4126609779</v>
      </c>
      <c r="Z361" t="n">
        <v>663722.2977723599</v>
      </c>
    </row>
    <row r="362">
      <c r="A362" t="n">
        <v>1000368</v>
      </c>
      <c r="B362" t="n">
        <v>20400.34</v>
      </c>
      <c r="C362" t="n">
        <v>105.1563917525773</v>
      </c>
      <c r="D362" t="n">
        <v>49.6308859979769</v>
      </c>
      <c r="E362" t="n">
        <v>194</v>
      </c>
      <c r="F362" t="inlineStr">
        <is>
          <t>M</t>
        </is>
      </c>
      <c r="G362" t="inlineStr">
        <is>
          <t>26-35</t>
        </is>
      </c>
      <c r="H362" t="n">
        <v>0</v>
      </c>
      <c r="I362" t="inlineStr">
        <is>
          <t>C</t>
        </is>
      </c>
      <c r="J362" t="inlineStr">
        <is>
          <t>1</t>
        </is>
      </c>
      <c r="K362" t="n">
        <v>0</v>
      </c>
      <c r="L362" t="n">
        <v>3.908856271635127</v>
      </c>
      <c r="M362" t="n">
        <v>194</v>
      </c>
      <c r="N362" t="n">
        <v>13</v>
      </c>
      <c r="O362" t="n">
        <v>1</v>
      </c>
      <c r="P362" t="n">
        <v>0</v>
      </c>
      <c r="Q362" t="n">
        <v>3</v>
      </c>
      <c r="R362" t="n">
        <v>1</v>
      </c>
      <c r="S362" t="n">
        <v>1</v>
      </c>
      <c r="T362" t="n">
        <v>5</v>
      </c>
      <c r="U362" t="n">
        <v>4</v>
      </c>
      <c r="V362" t="inlineStr">
        <is>
          <t>54</t>
        </is>
      </c>
      <c r="W362" t="inlineStr">
        <is>
          <t>Champions</t>
        </is>
      </c>
      <c r="X362" t="n">
        <v>5</v>
      </c>
      <c r="Y362" t="n">
        <v>1012486.948859968</v>
      </c>
      <c r="Z362" t="n">
        <v>964273.284628541</v>
      </c>
    </row>
    <row r="363">
      <c r="A363" t="n">
        <v>1000369</v>
      </c>
      <c r="B363" t="n">
        <v>3230.35</v>
      </c>
      <c r="C363" t="n">
        <v>65.92551020408163</v>
      </c>
      <c r="D363" t="n">
        <v>34.65802961684015</v>
      </c>
      <c r="E363" t="n">
        <v>49</v>
      </c>
      <c r="F363" t="inlineStr">
        <is>
          <t>M</t>
        </is>
      </c>
      <c r="G363" t="inlineStr">
        <is>
          <t>36-45</t>
        </is>
      </c>
      <c r="H363" t="n">
        <v>1</v>
      </c>
      <c r="I363" t="inlineStr">
        <is>
          <t>B</t>
        </is>
      </c>
      <c r="J363" t="inlineStr">
        <is>
          <t>2</t>
        </is>
      </c>
      <c r="K363" t="n">
        <v>0</v>
      </c>
      <c r="L363" t="n">
        <v>1.413813784041294</v>
      </c>
      <c r="M363" t="n">
        <v>49</v>
      </c>
      <c r="N363" t="n">
        <v>5</v>
      </c>
      <c r="O363" t="n">
        <v>1</v>
      </c>
      <c r="P363" t="n">
        <v>0</v>
      </c>
      <c r="Q363" t="n">
        <v>4</v>
      </c>
      <c r="R363" t="n">
        <v>2</v>
      </c>
      <c r="S363" t="n">
        <v>2</v>
      </c>
      <c r="T363" t="n">
        <v>2</v>
      </c>
      <c r="U363" t="n">
        <v>1</v>
      </c>
      <c r="V363" t="inlineStr">
        <is>
          <t>21</t>
        </is>
      </c>
      <c r="W363" t="inlineStr">
        <is>
          <t>About to Pause</t>
        </is>
      </c>
      <c r="X363" t="n">
        <v>1.5</v>
      </c>
      <c r="Y363" t="n">
        <v>111957.5659727596</v>
      </c>
      <c r="Z363" t="n">
        <v>31987.87599221702</v>
      </c>
    </row>
    <row r="364">
      <c r="A364" t="n">
        <v>1000370</v>
      </c>
      <c r="B364" t="n">
        <v>3835.8</v>
      </c>
      <c r="C364" t="n">
        <v>106.55</v>
      </c>
      <c r="D364" t="n">
        <v>42.85514764879477</v>
      </c>
      <c r="E364" t="n">
        <v>36</v>
      </c>
      <c r="F364" t="inlineStr">
        <is>
          <t>M</t>
        </is>
      </c>
      <c r="G364" t="inlineStr">
        <is>
          <t>18-25</t>
        </is>
      </c>
      <c r="H364" t="n">
        <v>17</v>
      </c>
      <c r="I364" t="inlineStr">
        <is>
          <t>C</t>
        </is>
      </c>
      <c r="J364" t="inlineStr">
        <is>
          <t>3</t>
        </is>
      </c>
      <c r="K364" t="n">
        <v>0</v>
      </c>
      <c r="L364" t="n">
        <v>0.8400391079042856</v>
      </c>
      <c r="M364" t="n">
        <v>36</v>
      </c>
      <c r="N364" t="n">
        <v>9</v>
      </c>
      <c r="O364" t="n">
        <v>1</v>
      </c>
      <c r="P364" t="n">
        <v>0</v>
      </c>
      <c r="Q364" t="n">
        <v>2</v>
      </c>
      <c r="R364" t="n">
        <v>1</v>
      </c>
      <c r="S364" t="n">
        <v>3</v>
      </c>
      <c r="T364" t="n">
        <v>3</v>
      </c>
      <c r="U364" t="n">
        <v>4</v>
      </c>
      <c r="V364" t="inlineStr">
        <is>
          <t>34</t>
        </is>
      </c>
      <c r="W364" t="inlineStr">
        <is>
          <t>Potential Loyalists</t>
        </is>
      </c>
      <c r="X364" t="n">
        <v>3</v>
      </c>
      <c r="Y364" t="n">
        <v>164383.775351247</v>
      </c>
      <c r="Z364" t="n">
        <v>93933.58591499827</v>
      </c>
    </row>
    <row r="365">
      <c r="A365" t="n">
        <v>1000371</v>
      </c>
      <c r="B365" t="n">
        <v>4370.78</v>
      </c>
      <c r="C365" t="n">
        <v>87.4156</v>
      </c>
      <c r="D365" t="n">
        <v>50.6025212794455</v>
      </c>
      <c r="E365" t="n">
        <v>50</v>
      </c>
      <c r="F365" t="inlineStr">
        <is>
          <t>M</t>
        </is>
      </c>
      <c r="G365" t="inlineStr">
        <is>
          <t>18-25</t>
        </is>
      </c>
      <c r="H365" t="n">
        <v>4</v>
      </c>
      <c r="I365" t="inlineStr">
        <is>
          <t>B</t>
        </is>
      </c>
      <c r="J365" t="inlineStr">
        <is>
          <t>4+</t>
        </is>
      </c>
      <c r="K365" t="n">
        <v>0</v>
      </c>
      <c r="L365" t="n">
        <v>0.9880930581281087</v>
      </c>
      <c r="M365" t="n">
        <v>50</v>
      </c>
      <c r="N365" t="n">
        <v>7</v>
      </c>
      <c r="O365" t="n">
        <v>1</v>
      </c>
      <c r="P365" t="n">
        <v>0</v>
      </c>
      <c r="Q365" t="n">
        <v>2</v>
      </c>
      <c r="R365" t="n">
        <v>2</v>
      </c>
      <c r="S365" t="n">
        <v>4</v>
      </c>
      <c r="T365" t="n">
        <v>3</v>
      </c>
      <c r="U365" t="n">
        <v>2</v>
      </c>
      <c r="V365" t="inlineStr">
        <is>
          <t>32</t>
        </is>
      </c>
      <c r="W365" t="inlineStr">
        <is>
          <t>New Customers</t>
        </is>
      </c>
      <c r="X365" t="n">
        <v>3</v>
      </c>
      <c r="Y365" t="n">
        <v>221172.4879577748</v>
      </c>
      <c r="Z365" t="n">
        <v>126384.2788330142</v>
      </c>
    </row>
    <row r="366">
      <c r="A366" t="n">
        <v>1000372</v>
      </c>
      <c r="B366" t="n">
        <v>10594.84</v>
      </c>
      <c r="C366" t="n">
        <v>134.1118987341772</v>
      </c>
      <c r="D366" t="n">
        <v>52.20649051101589</v>
      </c>
      <c r="E366" t="n">
        <v>79</v>
      </c>
      <c r="F366" t="inlineStr">
        <is>
          <t>F</t>
        </is>
      </c>
      <c r="G366" t="inlineStr">
        <is>
          <t>18-25</t>
        </is>
      </c>
      <c r="H366" t="n">
        <v>4</v>
      </c>
      <c r="I366" t="inlineStr">
        <is>
          <t>C</t>
        </is>
      </c>
      <c r="J366" t="inlineStr">
        <is>
          <t>2</t>
        </is>
      </c>
      <c r="K366" t="n">
        <v>0</v>
      </c>
      <c r="L366" t="n">
        <v>1.513221808758252</v>
      </c>
      <c r="M366" t="n">
        <v>79</v>
      </c>
      <c r="N366" t="n">
        <v>7</v>
      </c>
      <c r="O366" t="n">
        <v>0</v>
      </c>
      <c r="P366" t="n">
        <v>0</v>
      </c>
      <c r="Q366" t="n">
        <v>2</v>
      </c>
      <c r="R366" t="n">
        <v>1</v>
      </c>
      <c r="S366" t="n">
        <v>2</v>
      </c>
      <c r="T366" t="n">
        <v>4</v>
      </c>
      <c r="U366" t="n">
        <v>5</v>
      </c>
      <c r="V366" t="inlineStr">
        <is>
          <t>45</t>
        </is>
      </c>
      <c r="W366" t="inlineStr">
        <is>
          <t>Champions</t>
        </is>
      </c>
      <c r="X366" t="n">
        <v>5</v>
      </c>
      <c r="Y366" t="n">
        <v>553119.4139257317</v>
      </c>
      <c r="Z366" t="n">
        <v>526780.3942149825</v>
      </c>
    </row>
    <row r="367">
      <c r="A367" t="n">
        <v>1000373</v>
      </c>
      <c r="B367" t="n">
        <v>2096.33</v>
      </c>
      <c r="C367" t="n">
        <v>110.3331578947368</v>
      </c>
      <c r="D367" t="n">
        <v>49.7891267751227</v>
      </c>
      <c r="E367" t="n">
        <v>19</v>
      </c>
      <c r="F367" t="inlineStr">
        <is>
          <t>F</t>
        </is>
      </c>
      <c r="G367" t="inlineStr">
        <is>
          <t>26-35</t>
        </is>
      </c>
      <c r="H367" t="n">
        <v>2</v>
      </c>
      <c r="I367" t="inlineStr">
        <is>
          <t>C</t>
        </is>
      </c>
      <c r="J367" t="inlineStr">
        <is>
          <t>1</t>
        </is>
      </c>
      <c r="K367" t="n">
        <v>1</v>
      </c>
      <c r="L367" t="n">
        <v>0.3816094241984861</v>
      </c>
      <c r="M367" t="n">
        <v>19</v>
      </c>
      <c r="N367" t="n">
        <v>6</v>
      </c>
      <c r="O367" t="n">
        <v>0</v>
      </c>
      <c r="P367" t="n">
        <v>1</v>
      </c>
      <c r="Q367" t="n">
        <v>3</v>
      </c>
      <c r="R367" t="n">
        <v>1</v>
      </c>
      <c r="S367" t="n">
        <v>1</v>
      </c>
      <c r="T367" t="n">
        <v>2</v>
      </c>
      <c r="U367" t="n">
        <v>5</v>
      </c>
      <c r="V367" t="inlineStr">
        <is>
          <t>25</t>
        </is>
      </c>
      <c r="W367" t="inlineStr">
        <is>
          <t>Promising</t>
        </is>
      </c>
      <c r="X367" t="n">
        <v>2.5</v>
      </c>
      <c r="Y367" t="n">
        <v>104374.440132493</v>
      </c>
      <c r="Z367" t="n">
        <v>49702.11434880618</v>
      </c>
    </row>
    <row r="368">
      <c r="A368" t="n">
        <v>1000374</v>
      </c>
      <c r="B368" t="n">
        <v>4032.95</v>
      </c>
      <c r="C368" t="n">
        <v>144.0339285714286</v>
      </c>
      <c r="D368" t="n">
        <v>65.58938573452069</v>
      </c>
      <c r="E368" t="n">
        <v>28</v>
      </c>
      <c r="F368" t="inlineStr">
        <is>
          <t>F</t>
        </is>
      </c>
      <c r="G368" t="inlineStr">
        <is>
          <t>36-45</t>
        </is>
      </c>
      <c r="H368" t="n">
        <v>14</v>
      </c>
      <c r="I368" t="inlineStr">
        <is>
          <t>C</t>
        </is>
      </c>
      <c r="J368" t="inlineStr">
        <is>
          <t>0</t>
        </is>
      </c>
      <c r="K368" t="n">
        <v>0</v>
      </c>
      <c r="L368" t="n">
        <v>0.4268983416513867</v>
      </c>
      <c r="M368" t="n">
        <v>28</v>
      </c>
      <c r="N368" t="n">
        <v>8</v>
      </c>
      <c r="O368" t="n">
        <v>0</v>
      </c>
      <c r="P368" t="n">
        <v>0</v>
      </c>
      <c r="Q368" t="n">
        <v>4</v>
      </c>
      <c r="R368" t="n">
        <v>1</v>
      </c>
      <c r="S368" t="n">
        <v>0</v>
      </c>
      <c r="T368" t="n">
        <v>3</v>
      </c>
      <c r="U368" t="n">
        <v>5</v>
      </c>
      <c r="V368" t="inlineStr">
        <is>
          <t>35</t>
        </is>
      </c>
      <c r="W368" t="inlineStr">
        <is>
          <t>Loyal Customers</t>
        </is>
      </c>
      <c r="X368" t="n">
        <v>4</v>
      </c>
      <c r="Y368" t="n">
        <v>264518.7131980352</v>
      </c>
      <c r="Z368" t="n">
        <v>201538.067198503</v>
      </c>
    </row>
    <row r="369">
      <c r="A369" t="n">
        <v>1000375</v>
      </c>
      <c r="B369" t="n">
        <v>2990.11</v>
      </c>
      <c r="C369" t="n">
        <v>96.45516129032258</v>
      </c>
      <c r="D369" t="n">
        <v>43.174850153839</v>
      </c>
      <c r="E369" t="n">
        <v>31</v>
      </c>
      <c r="F369" t="inlineStr">
        <is>
          <t>M</t>
        </is>
      </c>
      <c r="G369" t="inlineStr">
        <is>
          <t>26-35</t>
        </is>
      </c>
      <c r="H369" t="n">
        <v>2</v>
      </c>
      <c r="I369" t="inlineStr">
        <is>
          <t>B</t>
        </is>
      </c>
      <c r="J369" t="inlineStr">
        <is>
          <t>1</t>
        </is>
      </c>
      <c r="K369" t="n">
        <v>0</v>
      </c>
      <c r="L369" t="n">
        <v>0.7180105985207121</v>
      </c>
      <c r="M369" t="n">
        <v>31</v>
      </c>
      <c r="N369" t="n">
        <v>5</v>
      </c>
      <c r="O369" t="n">
        <v>1</v>
      </c>
      <c r="P369" t="n">
        <v>0</v>
      </c>
      <c r="Q369" t="n">
        <v>3</v>
      </c>
      <c r="R369" t="n">
        <v>2</v>
      </c>
      <c r="S369" t="n">
        <v>1</v>
      </c>
      <c r="T369" t="n">
        <v>2</v>
      </c>
      <c r="U369" t="n">
        <v>3</v>
      </c>
      <c r="V369" t="inlineStr">
        <is>
          <t>23</t>
        </is>
      </c>
      <c r="W369" t="inlineStr">
        <is>
          <t>Need Attention</t>
        </is>
      </c>
      <c r="X369" t="n">
        <v>2</v>
      </c>
      <c r="Y369" t="n">
        <v>129097.5511934955</v>
      </c>
      <c r="Z369" t="n">
        <v>49180.01950228401</v>
      </c>
    </row>
    <row r="370">
      <c r="A370" t="n">
        <v>1000376</v>
      </c>
      <c r="B370" t="n">
        <v>5349.75</v>
      </c>
      <c r="C370" t="n">
        <v>95.53125</v>
      </c>
      <c r="D370" t="n">
        <v>47.75725110341408</v>
      </c>
      <c r="E370" t="n">
        <v>56</v>
      </c>
      <c r="F370" t="inlineStr">
        <is>
          <t>M</t>
        </is>
      </c>
      <c r="G370" t="inlineStr">
        <is>
          <t>36-45</t>
        </is>
      </c>
      <c r="H370" t="n">
        <v>1</v>
      </c>
      <c r="I370" t="inlineStr">
        <is>
          <t>C</t>
        </is>
      </c>
      <c r="J370" t="inlineStr">
        <is>
          <t>4+</t>
        </is>
      </c>
      <c r="K370" t="n">
        <v>1</v>
      </c>
      <c r="L370" t="n">
        <v>1.172596803755245</v>
      </c>
      <c r="M370" t="n">
        <v>56</v>
      </c>
      <c r="N370" t="n">
        <v>11</v>
      </c>
      <c r="O370" t="n">
        <v>1</v>
      </c>
      <c r="P370" t="n">
        <v>1</v>
      </c>
      <c r="Q370" t="n">
        <v>4</v>
      </c>
      <c r="R370" t="n">
        <v>1</v>
      </c>
      <c r="S370" t="n">
        <v>4</v>
      </c>
      <c r="T370" t="n">
        <v>3</v>
      </c>
      <c r="U370" t="n">
        <v>3</v>
      </c>
      <c r="V370" t="inlineStr">
        <is>
          <t>33</t>
        </is>
      </c>
      <c r="W370" t="inlineStr">
        <is>
          <t>Potential Loyalists</t>
        </is>
      </c>
      <c r="X370" t="n">
        <v>3</v>
      </c>
      <c r="Y370" t="n">
        <v>255489.3540904895</v>
      </c>
      <c r="Z370" t="n">
        <v>145993.9166231369</v>
      </c>
    </row>
    <row r="371">
      <c r="A371" t="n">
        <v>1000377</v>
      </c>
      <c r="B371" t="n">
        <v>9207.08</v>
      </c>
      <c r="C371" t="n">
        <v>118.0394871794872</v>
      </c>
      <c r="D371" t="n">
        <v>51.25178656113</v>
      </c>
      <c r="E371" t="n">
        <v>78</v>
      </c>
      <c r="F371" t="inlineStr">
        <is>
          <t>M</t>
        </is>
      </c>
      <c r="G371" t="inlineStr">
        <is>
          <t>26-35</t>
        </is>
      </c>
      <c r="H371" t="n">
        <v>17</v>
      </c>
      <c r="I371" t="inlineStr">
        <is>
          <t>B</t>
        </is>
      </c>
      <c r="J371" t="inlineStr">
        <is>
          <t>2</t>
        </is>
      </c>
      <c r="K371" t="n">
        <v>0</v>
      </c>
      <c r="L371" t="n">
        <v>1.521898166553987</v>
      </c>
      <c r="M371" t="n">
        <v>78</v>
      </c>
      <c r="N371" t="n">
        <v>14</v>
      </c>
      <c r="O371" t="n">
        <v>1</v>
      </c>
      <c r="P371" t="n">
        <v>0</v>
      </c>
      <c r="Q371" t="n">
        <v>3</v>
      </c>
      <c r="R371" t="n">
        <v>2</v>
      </c>
      <c r="S371" t="n">
        <v>2</v>
      </c>
      <c r="T371" t="n">
        <v>4</v>
      </c>
      <c r="U371" t="n">
        <v>5</v>
      </c>
      <c r="V371" t="inlineStr">
        <is>
          <t>45</t>
        </is>
      </c>
      <c r="W371" t="inlineStr">
        <is>
          <t>Champions</t>
        </is>
      </c>
      <c r="X371" t="n">
        <v>5</v>
      </c>
      <c r="Y371" t="n">
        <v>471879.2990112487</v>
      </c>
      <c r="Z371" t="n">
        <v>449408.8562011893</v>
      </c>
    </row>
    <row r="372">
      <c r="A372" t="n">
        <v>1000378</v>
      </c>
      <c r="B372" t="n">
        <v>1831.33</v>
      </c>
      <c r="C372" t="n">
        <v>79.62304347826087</v>
      </c>
      <c r="D372" t="n">
        <v>43.016736006813</v>
      </c>
      <c r="E372" t="n">
        <v>23</v>
      </c>
      <c r="F372" t="inlineStr">
        <is>
          <t>F</t>
        </is>
      </c>
      <c r="G372" t="inlineStr">
        <is>
          <t>18-25</t>
        </is>
      </c>
      <c r="H372" t="n">
        <v>0</v>
      </c>
      <c r="I372" t="inlineStr">
        <is>
          <t>A</t>
        </is>
      </c>
      <c r="J372" t="inlineStr">
        <is>
          <t>1</t>
        </is>
      </c>
      <c r="K372" t="n">
        <v>1</v>
      </c>
      <c r="L372" t="n">
        <v>0.53467562012044</v>
      </c>
      <c r="M372" t="n">
        <v>23</v>
      </c>
      <c r="N372" t="n">
        <v>6</v>
      </c>
      <c r="O372" t="n">
        <v>0</v>
      </c>
      <c r="P372" t="n">
        <v>1</v>
      </c>
      <c r="Q372" t="n">
        <v>2</v>
      </c>
      <c r="R372" t="n">
        <v>3</v>
      </c>
      <c r="S372" t="n">
        <v>1</v>
      </c>
      <c r="T372" t="n">
        <v>1</v>
      </c>
      <c r="U372" t="n">
        <v>1</v>
      </c>
      <c r="V372" t="inlineStr">
        <is>
          <t>11</t>
        </is>
      </c>
      <c r="W372" t="inlineStr">
        <is>
          <t>About to Pause</t>
        </is>
      </c>
      <c r="X372" t="n">
        <v>1.5</v>
      </c>
      <c r="Y372" t="n">
        <v>78777.83915135685</v>
      </c>
      <c r="Z372" t="n">
        <v>22507.95404324482</v>
      </c>
    </row>
    <row r="373">
      <c r="A373" t="n">
        <v>1000379</v>
      </c>
      <c r="B373" t="n">
        <v>3828.11</v>
      </c>
      <c r="C373" t="n">
        <v>93.36853658536586</v>
      </c>
      <c r="D373" t="n">
        <v>50.3694256251238</v>
      </c>
      <c r="E373" t="n">
        <v>41</v>
      </c>
      <c r="F373" t="inlineStr">
        <is>
          <t>F</t>
        </is>
      </c>
      <c r="G373" t="inlineStr">
        <is>
          <t>36-45</t>
        </is>
      </c>
      <c r="H373" t="n">
        <v>1</v>
      </c>
      <c r="I373" t="inlineStr">
        <is>
          <t>C</t>
        </is>
      </c>
      <c r="J373" t="inlineStr">
        <is>
          <t>4+</t>
        </is>
      </c>
      <c r="K373" t="n">
        <v>0</v>
      </c>
      <c r="L373" t="n">
        <v>0.8139858553310478</v>
      </c>
      <c r="M373" t="n">
        <v>41</v>
      </c>
      <c r="N373" t="n">
        <v>6</v>
      </c>
      <c r="O373" t="n">
        <v>0</v>
      </c>
      <c r="P373" t="n">
        <v>0</v>
      </c>
      <c r="Q373" t="n">
        <v>4</v>
      </c>
      <c r="R373" t="n">
        <v>1</v>
      </c>
      <c r="S373" t="n">
        <v>4</v>
      </c>
      <c r="T373" t="n">
        <v>2</v>
      </c>
      <c r="U373" t="n">
        <v>3</v>
      </c>
      <c r="V373" t="inlineStr">
        <is>
          <t>23</t>
        </is>
      </c>
      <c r="W373" t="inlineStr">
        <is>
          <t>Need Attention</t>
        </is>
      </c>
      <c r="X373" t="n">
        <v>2</v>
      </c>
      <c r="Y373" t="n">
        <v>192819.7019297927</v>
      </c>
      <c r="Z373" t="n">
        <v>73455.12454468293</v>
      </c>
    </row>
    <row r="374">
      <c r="A374" t="n">
        <v>1000380</v>
      </c>
      <c r="B374" t="n">
        <v>7294.18</v>
      </c>
      <c r="C374" t="n">
        <v>84.81604651162792</v>
      </c>
      <c r="D374" t="n">
        <v>44.71920143660017</v>
      </c>
      <c r="E374" t="n">
        <v>86</v>
      </c>
      <c r="F374" t="inlineStr">
        <is>
          <t>M</t>
        </is>
      </c>
      <c r="G374" t="inlineStr">
        <is>
          <t>26-35</t>
        </is>
      </c>
      <c r="H374" t="n">
        <v>2</v>
      </c>
      <c r="I374" t="inlineStr">
        <is>
          <t>C</t>
        </is>
      </c>
      <c r="J374" t="inlineStr">
        <is>
          <t>1</t>
        </is>
      </c>
      <c r="K374" t="n">
        <v>0</v>
      </c>
      <c r="L374" t="n">
        <v>1.923111264004231</v>
      </c>
      <c r="M374" t="n">
        <v>86</v>
      </c>
      <c r="N374" t="n">
        <v>9</v>
      </c>
      <c r="O374" t="n">
        <v>1</v>
      </c>
      <c r="P374" t="n">
        <v>0</v>
      </c>
      <c r="Q374" t="n">
        <v>3</v>
      </c>
      <c r="R374" t="n">
        <v>1</v>
      </c>
      <c r="S374" t="n">
        <v>1</v>
      </c>
      <c r="T374" t="n">
        <v>4</v>
      </c>
      <c r="U374" t="n">
        <v>2</v>
      </c>
      <c r="V374" t="inlineStr">
        <is>
          <t>42</t>
        </is>
      </c>
      <c r="W374" t="inlineStr">
        <is>
          <t>Potential Loyalists</t>
        </is>
      </c>
      <c r="X374" t="n">
        <v>3</v>
      </c>
      <c r="Y374" t="n">
        <v>326189.9047348202</v>
      </c>
      <c r="Z374" t="n">
        <v>186394.2312770401</v>
      </c>
    </row>
    <row r="375">
      <c r="A375" t="n">
        <v>1000381</v>
      </c>
      <c r="B375" t="n">
        <v>2596.81</v>
      </c>
      <c r="C375" t="n">
        <v>136.6742105263158</v>
      </c>
      <c r="D375" t="n">
        <v>57.10833421526236</v>
      </c>
      <c r="E375" t="n">
        <v>19</v>
      </c>
      <c r="F375" t="inlineStr">
        <is>
          <t>M</t>
        </is>
      </c>
      <c r="G375" t="inlineStr">
        <is>
          <t>36-45</t>
        </is>
      </c>
      <c r="H375" t="n">
        <v>17</v>
      </c>
      <c r="I375" t="inlineStr">
        <is>
          <t>C</t>
        </is>
      </c>
      <c r="J375" t="inlineStr">
        <is>
          <t>2</t>
        </is>
      </c>
      <c r="K375" t="n">
        <v>0</v>
      </c>
      <c r="L375" t="n">
        <v>0.3327010017203793</v>
      </c>
      <c r="M375" t="n">
        <v>19</v>
      </c>
      <c r="N375" t="n">
        <v>7</v>
      </c>
      <c r="O375" t="n">
        <v>1</v>
      </c>
      <c r="P375" t="n">
        <v>0</v>
      </c>
      <c r="Q375" t="n">
        <v>4</v>
      </c>
      <c r="R375" t="n">
        <v>1</v>
      </c>
      <c r="S375" t="n">
        <v>2</v>
      </c>
      <c r="T375" t="n">
        <v>2</v>
      </c>
      <c r="U375" t="n">
        <v>5</v>
      </c>
      <c r="V375" t="inlineStr">
        <is>
          <t>25</t>
        </is>
      </c>
      <c r="W375" t="inlineStr">
        <is>
          <t>Promising</t>
        </is>
      </c>
      <c r="X375" t="n">
        <v>2.5</v>
      </c>
      <c r="Y375" t="n">
        <v>148299.4933735355</v>
      </c>
      <c r="Z375" t="n">
        <v>70618.80636835021</v>
      </c>
    </row>
    <row r="376">
      <c r="A376" t="n">
        <v>1000382</v>
      </c>
      <c r="B376" t="n">
        <v>2967.61</v>
      </c>
      <c r="C376" t="n">
        <v>84.78885714285714</v>
      </c>
      <c r="D376" t="n">
        <v>38.23755335910963</v>
      </c>
      <c r="E376" t="n">
        <v>35</v>
      </c>
      <c r="F376" t="inlineStr">
        <is>
          <t>F</t>
        </is>
      </c>
      <c r="G376" t="inlineStr">
        <is>
          <t>36-45</t>
        </is>
      </c>
      <c r="H376" t="n">
        <v>20</v>
      </c>
      <c r="I376" t="inlineStr">
        <is>
          <t>B</t>
        </is>
      </c>
      <c r="J376" t="inlineStr">
        <is>
          <t>0</t>
        </is>
      </c>
      <c r="K376" t="n">
        <v>1</v>
      </c>
      <c r="L376" t="n">
        <v>0.9153305304682022</v>
      </c>
      <c r="M376" t="n">
        <v>35</v>
      </c>
      <c r="N376" t="n">
        <v>8</v>
      </c>
      <c r="O376" t="n">
        <v>0</v>
      </c>
      <c r="P376" t="n">
        <v>1</v>
      </c>
      <c r="Q376" t="n">
        <v>4</v>
      </c>
      <c r="R376" t="n">
        <v>2</v>
      </c>
      <c r="S376" t="n">
        <v>0</v>
      </c>
      <c r="T376" t="n">
        <v>2</v>
      </c>
      <c r="U376" t="n">
        <v>2</v>
      </c>
      <c r="V376" t="inlineStr">
        <is>
          <t>22</t>
        </is>
      </c>
      <c r="W376" t="inlineStr">
        <is>
          <t>Need Attention</t>
        </is>
      </c>
      <c r="X376" t="n">
        <v>2</v>
      </c>
      <c r="Y376" t="n">
        <v>113474.1457240273</v>
      </c>
      <c r="Z376" t="n">
        <v>43228.24599010565</v>
      </c>
    </row>
    <row r="377">
      <c r="A377" t="n">
        <v>1000383</v>
      </c>
      <c r="B377" t="n">
        <v>1179.23</v>
      </c>
      <c r="C377" t="n">
        <v>84.23071428571428</v>
      </c>
      <c r="D377" t="n">
        <v>51.37396713755469</v>
      </c>
      <c r="E377" t="n">
        <v>14</v>
      </c>
      <c r="F377" t="inlineStr">
        <is>
          <t>F</t>
        </is>
      </c>
      <c r="G377" t="inlineStr">
        <is>
          <t>26-35</t>
        </is>
      </c>
      <c r="H377" t="n">
        <v>7</v>
      </c>
      <c r="I377" t="inlineStr">
        <is>
          <t>A</t>
        </is>
      </c>
      <c r="J377" t="inlineStr">
        <is>
          <t>4+</t>
        </is>
      </c>
      <c r="K377" t="n">
        <v>1</v>
      </c>
      <c r="L377" t="n">
        <v>0.2725115614006361</v>
      </c>
      <c r="M377" t="n">
        <v>14</v>
      </c>
      <c r="N377" t="n">
        <v>7</v>
      </c>
      <c r="O377" t="n">
        <v>0</v>
      </c>
      <c r="P377" t="n">
        <v>1</v>
      </c>
      <c r="Q377" t="n">
        <v>3</v>
      </c>
      <c r="R377" t="n">
        <v>3</v>
      </c>
      <c r="S377" t="n">
        <v>4</v>
      </c>
      <c r="T377" t="n">
        <v>1</v>
      </c>
      <c r="U377" t="n">
        <v>2</v>
      </c>
      <c r="V377" t="inlineStr">
        <is>
          <t>12</t>
        </is>
      </c>
      <c r="W377" t="inlineStr">
        <is>
          <t>About to Pause</t>
        </is>
      </c>
      <c r="X377" t="n">
        <v>1.5</v>
      </c>
      <c r="Y377" t="n">
        <v>60581.72326761862</v>
      </c>
      <c r="Z377" t="n">
        <v>17309.06379074818</v>
      </c>
    </row>
    <row r="378">
      <c r="A378" t="n">
        <v>1000384</v>
      </c>
      <c r="B378" t="n">
        <v>1691.38</v>
      </c>
      <c r="C378" t="n">
        <v>99.49294117647059</v>
      </c>
      <c r="D378" t="n">
        <v>64.12846596527024</v>
      </c>
      <c r="E378" t="n">
        <v>17</v>
      </c>
      <c r="F378" t="inlineStr">
        <is>
          <t>M</t>
        </is>
      </c>
      <c r="G378" t="inlineStr">
        <is>
          <t>26-35</t>
        </is>
      </c>
      <c r="H378" t="n">
        <v>11</v>
      </c>
      <c r="I378" t="inlineStr">
        <is>
          <t>B</t>
        </is>
      </c>
      <c r="J378" t="inlineStr">
        <is>
          <t>3</t>
        </is>
      </c>
      <c r="K378" t="n">
        <v>1</v>
      </c>
      <c r="L378" t="n">
        <v>0.2650928841679546</v>
      </c>
      <c r="M378" t="n">
        <v>17</v>
      </c>
      <c r="N378" t="n">
        <v>5</v>
      </c>
      <c r="O378" t="n">
        <v>1</v>
      </c>
      <c r="P378" t="n">
        <v>1</v>
      </c>
      <c r="Q378" t="n">
        <v>3</v>
      </c>
      <c r="R378" t="n">
        <v>2</v>
      </c>
      <c r="S378" t="n">
        <v>3</v>
      </c>
      <c r="T378" t="n">
        <v>1</v>
      </c>
      <c r="U378" t="n">
        <v>4</v>
      </c>
      <c r="V378" t="inlineStr">
        <is>
          <t>14</t>
        </is>
      </c>
      <c r="W378" t="inlineStr">
        <is>
          <t>Need Attention</t>
        </is>
      </c>
      <c r="X378" t="n">
        <v>2</v>
      </c>
      <c r="Y378" t="n">
        <v>108465.6047643388</v>
      </c>
      <c r="Z378" t="n">
        <v>41320.23038641478</v>
      </c>
    </row>
    <row r="379">
      <c r="A379" t="n">
        <v>1000385</v>
      </c>
      <c r="B379" t="n">
        <v>8407.200000000001</v>
      </c>
      <c r="C379" t="n">
        <v>115.1671232876712</v>
      </c>
      <c r="D379" t="n">
        <v>59.86185945991387</v>
      </c>
      <c r="E379" t="n">
        <v>73</v>
      </c>
      <c r="F379" t="inlineStr">
        <is>
          <t>M</t>
        </is>
      </c>
      <c r="G379" t="inlineStr">
        <is>
          <t>26-35</t>
        </is>
      </c>
      <c r="H379" t="n">
        <v>6</v>
      </c>
      <c r="I379" t="inlineStr">
        <is>
          <t>C</t>
        </is>
      </c>
      <c r="J379" t="inlineStr">
        <is>
          <t>1</t>
        </is>
      </c>
      <c r="K379" t="n">
        <v>0</v>
      </c>
      <c r="L379" t="n">
        <v>1.219474314005966</v>
      </c>
      <c r="M379" t="n">
        <v>73</v>
      </c>
      <c r="N379" t="n">
        <v>10</v>
      </c>
      <c r="O379" t="n">
        <v>1</v>
      </c>
      <c r="P379" t="n">
        <v>0</v>
      </c>
      <c r="Q379" t="n">
        <v>3</v>
      </c>
      <c r="R379" t="n">
        <v>1</v>
      </c>
      <c r="S379" t="n">
        <v>1</v>
      </c>
      <c r="T379" t="n">
        <v>4</v>
      </c>
      <c r="U379" t="n">
        <v>5</v>
      </c>
      <c r="V379" t="inlineStr">
        <is>
          <t>45</t>
        </is>
      </c>
      <c r="W379" t="inlineStr">
        <is>
          <t>Champions</t>
        </is>
      </c>
      <c r="X379" t="n">
        <v>5</v>
      </c>
      <c r="Y379" t="n">
        <v>503270.6248513879</v>
      </c>
      <c r="Z379" t="n">
        <v>479305.3570013218</v>
      </c>
    </row>
    <row r="380">
      <c r="A380" t="n">
        <v>1000386</v>
      </c>
      <c r="B380" t="n">
        <v>11612.67</v>
      </c>
      <c r="C380" t="n">
        <v>77.4178</v>
      </c>
      <c r="D380" t="n">
        <v>45.41303511344255</v>
      </c>
      <c r="E380" t="n">
        <v>150</v>
      </c>
      <c r="F380" t="inlineStr">
        <is>
          <t>M</t>
        </is>
      </c>
      <c r="G380" t="inlineStr">
        <is>
          <t>26-35</t>
        </is>
      </c>
      <c r="H380" t="n">
        <v>0</v>
      </c>
      <c r="I380" t="inlineStr">
        <is>
          <t>A</t>
        </is>
      </c>
      <c r="J380" t="inlineStr">
        <is>
          <t>1</t>
        </is>
      </c>
      <c r="K380" t="n">
        <v>1</v>
      </c>
      <c r="L380" t="n">
        <v>3.303016405428472</v>
      </c>
      <c r="M380" t="n">
        <v>150</v>
      </c>
      <c r="N380" t="n">
        <v>14</v>
      </c>
      <c r="O380" t="n">
        <v>1</v>
      </c>
      <c r="P380" t="n">
        <v>1</v>
      </c>
      <c r="Q380" t="n">
        <v>3</v>
      </c>
      <c r="R380" t="n">
        <v>3</v>
      </c>
      <c r="S380" t="n">
        <v>1</v>
      </c>
      <c r="T380" t="n">
        <v>4</v>
      </c>
      <c r="U380" t="n">
        <v>1</v>
      </c>
      <c r="V380" t="inlineStr">
        <is>
          <t>41</t>
        </is>
      </c>
      <c r="W380" t="inlineStr">
        <is>
          <t>New Customers</t>
        </is>
      </c>
      <c r="X380" t="n">
        <v>3</v>
      </c>
      <c r="Y380" t="n">
        <v>527366.5904708209</v>
      </c>
      <c r="Z380" t="n">
        <v>301352.3374118977</v>
      </c>
    </row>
    <row r="381">
      <c r="A381" t="n">
        <v>1000387</v>
      </c>
      <c r="B381" t="n">
        <v>3655.01</v>
      </c>
      <c r="C381" t="n">
        <v>79.45673913043478</v>
      </c>
      <c r="D381" t="n">
        <v>38.21281373538043</v>
      </c>
      <c r="E381" t="n">
        <v>46</v>
      </c>
      <c r="F381" t="inlineStr">
        <is>
          <t>F</t>
        </is>
      </c>
      <c r="G381" t="inlineStr">
        <is>
          <t>36-45</t>
        </is>
      </c>
      <c r="H381" t="n">
        <v>7</v>
      </c>
      <c r="I381" t="inlineStr">
        <is>
          <t>C</t>
        </is>
      </c>
      <c r="J381" t="inlineStr">
        <is>
          <t>0</t>
        </is>
      </c>
      <c r="K381" t="n">
        <v>0</v>
      </c>
      <c r="L381" t="n">
        <v>1.203784686428615</v>
      </c>
      <c r="M381" t="n">
        <v>46</v>
      </c>
      <c r="N381" t="n">
        <v>9</v>
      </c>
      <c r="O381" t="n">
        <v>0</v>
      </c>
      <c r="P381" t="n">
        <v>0</v>
      </c>
      <c r="Q381" t="n">
        <v>4</v>
      </c>
      <c r="R381" t="n">
        <v>1</v>
      </c>
      <c r="S381" t="n">
        <v>0</v>
      </c>
      <c r="T381" t="n">
        <v>2</v>
      </c>
      <c r="U381" t="n">
        <v>1</v>
      </c>
      <c r="V381" t="inlineStr">
        <is>
          <t>21</t>
        </is>
      </c>
      <c r="W381" t="inlineStr">
        <is>
          <t>About to Pause</t>
        </is>
      </c>
      <c r="X381" t="n">
        <v>1.5</v>
      </c>
      <c r="Y381" t="n">
        <v>139668.2163309528</v>
      </c>
      <c r="Z381" t="n">
        <v>39905.20466598652</v>
      </c>
    </row>
    <row r="382">
      <c r="A382" t="n">
        <v>1000388</v>
      </c>
      <c r="B382" t="n">
        <v>2837.4</v>
      </c>
      <c r="C382" t="n">
        <v>78.81666666666666</v>
      </c>
      <c r="D382" t="n">
        <v>36.11834753378715</v>
      </c>
      <c r="E382" t="n">
        <v>36</v>
      </c>
      <c r="F382" t="inlineStr">
        <is>
          <t>F</t>
        </is>
      </c>
      <c r="G382" t="inlineStr">
        <is>
          <t>26-35</t>
        </is>
      </c>
      <c r="H382" t="n">
        <v>0</v>
      </c>
      <c r="I382" t="inlineStr">
        <is>
          <t>B</t>
        </is>
      </c>
      <c r="J382" t="inlineStr">
        <is>
          <t>3</t>
        </is>
      </c>
      <c r="K382" t="n">
        <v>1</v>
      </c>
      <c r="L382" t="n">
        <v>0.9967233403002049</v>
      </c>
      <c r="M382" t="n">
        <v>36</v>
      </c>
      <c r="N382" t="n">
        <v>10</v>
      </c>
      <c r="O382" t="n">
        <v>0</v>
      </c>
      <c r="P382" t="n">
        <v>1</v>
      </c>
      <c r="Q382" t="n">
        <v>3</v>
      </c>
      <c r="R382" t="n">
        <v>2</v>
      </c>
      <c r="S382" t="n">
        <v>3</v>
      </c>
      <c r="T382" t="n">
        <v>2</v>
      </c>
      <c r="U382" t="n">
        <v>1</v>
      </c>
      <c r="V382" t="inlineStr">
        <is>
          <t>21</t>
        </is>
      </c>
      <c r="W382" t="inlineStr">
        <is>
          <t>About to Pause</t>
        </is>
      </c>
      <c r="X382" t="n">
        <v>1.5</v>
      </c>
      <c r="Y382" t="n">
        <v>102482.1992923677</v>
      </c>
      <c r="Z382" t="n">
        <v>29280.62836924791</v>
      </c>
    </row>
    <row r="383">
      <c r="A383" t="n">
        <v>1000389</v>
      </c>
      <c r="B383" t="n">
        <v>4008.56</v>
      </c>
      <c r="C383" t="n">
        <v>89.0791111111111</v>
      </c>
      <c r="D383" t="n">
        <v>57.55840503437365</v>
      </c>
      <c r="E383" t="n">
        <v>45</v>
      </c>
      <c r="F383" t="inlineStr">
        <is>
          <t>M</t>
        </is>
      </c>
      <c r="G383" t="inlineStr">
        <is>
          <t>26-35</t>
        </is>
      </c>
      <c r="H383" t="n">
        <v>6</v>
      </c>
      <c r="I383" t="inlineStr">
        <is>
          <t>C</t>
        </is>
      </c>
      <c r="J383" t="inlineStr">
        <is>
          <t>0</t>
        </is>
      </c>
      <c r="K383" t="n">
        <v>0</v>
      </c>
      <c r="L383" t="n">
        <v>0.7818145755276954</v>
      </c>
      <c r="M383" t="n">
        <v>45</v>
      </c>
      <c r="N383" t="n">
        <v>8</v>
      </c>
      <c r="O383" t="n">
        <v>1</v>
      </c>
      <c r="P383" t="n">
        <v>0</v>
      </c>
      <c r="Q383" t="n">
        <v>3</v>
      </c>
      <c r="R383" t="n">
        <v>1</v>
      </c>
      <c r="S383" t="n">
        <v>0</v>
      </c>
      <c r="T383" t="n">
        <v>3</v>
      </c>
      <c r="U383" t="n">
        <v>2</v>
      </c>
      <c r="V383" t="inlineStr">
        <is>
          <t>32</t>
        </is>
      </c>
      <c r="W383" t="inlineStr">
        <is>
          <t>New Customers</t>
        </is>
      </c>
      <c r="X383" t="n">
        <v>3</v>
      </c>
      <c r="Y383" t="n">
        <v>230726.3200845888</v>
      </c>
      <c r="Z383" t="n">
        <v>131843.6114769079</v>
      </c>
    </row>
    <row r="384">
      <c r="A384" t="n">
        <v>1000390</v>
      </c>
      <c r="B384" t="n">
        <v>9468.969999999999</v>
      </c>
      <c r="C384" t="n">
        <v>76.36266129032258</v>
      </c>
      <c r="D384" t="n">
        <v>43.33446669141156</v>
      </c>
      <c r="E384" t="n">
        <v>124</v>
      </c>
      <c r="F384" t="inlineStr">
        <is>
          <t>M</t>
        </is>
      </c>
      <c r="G384" t="inlineStr">
        <is>
          <t>26-35</t>
        </is>
      </c>
      <c r="H384" t="n">
        <v>4</v>
      </c>
      <c r="I384" t="inlineStr">
        <is>
          <t>A</t>
        </is>
      </c>
      <c r="J384" t="inlineStr">
        <is>
          <t>0</t>
        </is>
      </c>
      <c r="K384" t="n">
        <v>0</v>
      </c>
      <c r="L384" t="n">
        <v>2.861463621625128</v>
      </c>
      <c r="M384" t="n">
        <v>124</v>
      </c>
      <c r="N384" t="n">
        <v>12</v>
      </c>
      <c r="O384" t="n">
        <v>1</v>
      </c>
      <c r="P384" t="n">
        <v>0</v>
      </c>
      <c r="Q384" t="n">
        <v>3</v>
      </c>
      <c r="R384" t="n">
        <v>3</v>
      </c>
      <c r="S384" t="n">
        <v>0</v>
      </c>
      <c r="T384" t="n">
        <v>4</v>
      </c>
      <c r="U384" t="n">
        <v>1</v>
      </c>
      <c r="V384" t="inlineStr">
        <is>
          <t>41</t>
        </is>
      </c>
      <c r="W384" t="inlineStr">
        <is>
          <t>New Customers</t>
        </is>
      </c>
      <c r="X384" t="n">
        <v>3</v>
      </c>
      <c r="Y384" t="n">
        <v>410332.7650669753</v>
      </c>
      <c r="Z384" t="n">
        <v>234475.8657525574</v>
      </c>
    </row>
    <row r="385">
      <c r="A385" t="n">
        <v>1000391</v>
      </c>
      <c r="B385" t="n">
        <v>4314.81</v>
      </c>
      <c r="C385" t="n">
        <v>113.5476315789474</v>
      </c>
      <c r="D385" t="n">
        <v>62.74291489813532</v>
      </c>
      <c r="E385" t="n">
        <v>38</v>
      </c>
      <c r="F385" t="inlineStr">
        <is>
          <t>M</t>
        </is>
      </c>
      <c r="G385" t="inlineStr">
        <is>
          <t>46-50</t>
        </is>
      </c>
      <c r="H385" t="n">
        <v>11</v>
      </c>
      <c r="I385" t="inlineStr">
        <is>
          <t>C</t>
        </is>
      </c>
      <c r="J385" t="inlineStr">
        <is>
          <t>2</t>
        </is>
      </c>
      <c r="K385" t="n">
        <v>1</v>
      </c>
      <c r="L385" t="n">
        <v>0.6056460727349685</v>
      </c>
      <c r="M385" t="n">
        <v>38</v>
      </c>
      <c r="N385" t="n">
        <v>12</v>
      </c>
      <c r="O385" t="n">
        <v>1</v>
      </c>
      <c r="P385" t="n">
        <v>1</v>
      </c>
      <c r="Q385" t="n">
        <v>5</v>
      </c>
      <c r="R385" t="n">
        <v>1</v>
      </c>
      <c r="S385" t="n">
        <v>2</v>
      </c>
      <c r="T385" t="n">
        <v>3</v>
      </c>
      <c r="U385" t="n">
        <v>5</v>
      </c>
      <c r="V385" t="inlineStr">
        <is>
          <t>35</t>
        </is>
      </c>
      <c r="W385" t="inlineStr">
        <is>
          <t>Loyal Customers</t>
        </is>
      </c>
      <c r="X385" t="n">
        <v>4</v>
      </c>
      <c r="Y385" t="n">
        <v>270723.7566316233</v>
      </c>
      <c r="Z385" t="n">
        <v>206265.7193383796</v>
      </c>
    </row>
    <row r="386">
      <c r="A386" t="n">
        <v>1000392</v>
      </c>
      <c r="B386" t="n">
        <v>22195.77</v>
      </c>
      <c r="C386" t="n">
        <v>82.82003731343283</v>
      </c>
      <c r="D386" t="n">
        <v>43.5934629544173</v>
      </c>
      <c r="E386" t="n">
        <v>268</v>
      </c>
      <c r="F386" t="inlineStr">
        <is>
          <t>M</t>
        </is>
      </c>
      <c r="G386" t="inlineStr">
        <is>
          <t>18-25</t>
        </is>
      </c>
      <c r="H386" t="n">
        <v>7</v>
      </c>
      <c r="I386" t="inlineStr">
        <is>
          <t>A</t>
        </is>
      </c>
      <c r="J386" t="inlineStr">
        <is>
          <t>0</t>
        </is>
      </c>
      <c r="K386" t="n">
        <v>0</v>
      </c>
      <c r="L386" t="n">
        <v>6.147710730854973</v>
      </c>
      <c r="M386" t="n">
        <v>268</v>
      </c>
      <c r="N386" t="n">
        <v>14</v>
      </c>
      <c r="O386" t="n">
        <v>1</v>
      </c>
      <c r="P386" t="n">
        <v>0</v>
      </c>
      <c r="Q386" t="n">
        <v>2</v>
      </c>
      <c r="R386" t="n">
        <v>3</v>
      </c>
      <c r="S386" t="n">
        <v>0</v>
      </c>
      <c r="T386" t="n">
        <v>5</v>
      </c>
      <c r="U386" t="n">
        <v>2</v>
      </c>
      <c r="V386" t="inlineStr">
        <is>
          <t>52</t>
        </is>
      </c>
      <c r="W386" t="inlineStr">
        <is>
          <t>Potential Loyalists</t>
        </is>
      </c>
      <c r="X386" t="n">
        <v>3</v>
      </c>
      <c r="Y386" t="n">
        <v>967590.477239767</v>
      </c>
      <c r="Z386" t="n">
        <v>552908.8441370097</v>
      </c>
    </row>
    <row r="387">
      <c r="A387" t="n">
        <v>1000393</v>
      </c>
      <c r="B387" t="n">
        <v>3352.23</v>
      </c>
      <c r="C387" t="n">
        <v>83.80575</v>
      </c>
      <c r="D387" t="n">
        <v>31.86719202609802</v>
      </c>
      <c r="E387" t="n">
        <v>40</v>
      </c>
      <c r="F387" t="inlineStr">
        <is>
          <t>M</t>
        </is>
      </c>
      <c r="G387" t="inlineStr">
        <is>
          <t>36-45</t>
        </is>
      </c>
      <c r="H387" t="n">
        <v>17</v>
      </c>
      <c r="I387" t="inlineStr">
        <is>
          <t>C</t>
        </is>
      </c>
      <c r="J387" t="inlineStr">
        <is>
          <t>4+</t>
        </is>
      </c>
      <c r="K387" t="n">
        <v>0</v>
      </c>
      <c r="L387" t="n">
        <v>1.255209431921128</v>
      </c>
      <c r="M387" t="n">
        <v>40</v>
      </c>
      <c r="N387" t="n">
        <v>7</v>
      </c>
      <c r="O387" t="n">
        <v>1</v>
      </c>
      <c r="P387" t="n">
        <v>0</v>
      </c>
      <c r="Q387" t="n">
        <v>4</v>
      </c>
      <c r="R387" t="n">
        <v>1</v>
      </c>
      <c r="S387" t="n">
        <v>4</v>
      </c>
      <c r="T387" t="n">
        <v>2</v>
      </c>
      <c r="U387" t="n">
        <v>2</v>
      </c>
      <c r="V387" t="inlineStr">
        <is>
          <t>22</t>
        </is>
      </c>
      <c r="W387" t="inlineStr">
        <is>
          <t>Need Attention</t>
        </is>
      </c>
      <c r="X387" t="n">
        <v>2</v>
      </c>
      <c r="Y387" t="n">
        <v>106826.1571256466</v>
      </c>
      <c r="Z387" t="n">
        <v>40695.67890500822</v>
      </c>
    </row>
    <row r="388">
      <c r="A388" t="n">
        <v>1000394</v>
      </c>
      <c r="B388" t="n">
        <v>2316.57</v>
      </c>
      <c r="C388" t="n">
        <v>121.9247368421053</v>
      </c>
      <c r="D388" t="n">
        <v>17.80726080639301</v>
      </c>
      <c r="E388" t="n">
        <v>19</v>
      </c>
      <c r="F388" t="inlineStr">
        <is>
          <t>M</t>
        </is>
      </c>
      <c r="G388" t="inlineStr">
        <is>
          <t>18-25</t>
        </is>
      </c>
      <c r="H388" t="n">
        <v>0</v>
      </c>
      <c r="I388" t="inlineStr">
        <is>
          <t>C</t>
        </is>
      </c>
      <c r="J388" t="inlineStr">
        <is>
          <t>1</t>
        </is>
      </c>
      <c r="K388" t="n">
        <v>0</v>
      </c>
      <c r="L388" t="n">
        <v>1.066980497819114</v>
      </c>
      <c r="M388" t="n">
        <v>19</v>
      </c>
      <c r="N388" t="n">
        <v>3</v>
      </c>
      <c r="O388" t="n">
        <v>1</v>
      </c>
      <c r="P388" t="n">
        <v>0</v>
      </c>
      <c r="Q388" t="n">
        <v>2</v>
      </c>
      <c r="R388" t="n">
        <v>1</v>
      </c>
      <c r="S388" t="n">
        <v>1</v>
      </c>
      <c r="T388" t="n">
        <v>2</v>
      </c>
      <c r="U388" t="n">
        <v>5</v>
      </c>
      <c r="V388" t="inlineStr">
        <is>
          <t>25</t>
        </is>
      </c>
      <c r="W388" t="inlineStr">
        <is>
          <t>Promising</t>
        </is>
      </c>
      <c r="X388" t="n">
        <v>2.5</v>
      </c>
      <c r="Y388" t="n">
        <v>41251.76616626585</v>
      </c>
      <c r="Z388" t="n">
        <v>19643.69817441231</v>
      </c>
    </row>
    <row r="389">
      <c r="A389" t="n">
        <v>1000395</v>
      </c>
      <c r="B389" t="n">
        <v>656.45</v>
      </c>
      <c r="C389" t="n">
        <v>65.64500000000001</v>
      </c>
      <c r="D389" t="n">
        <v>26.92270551453219</v>
      </c>
      <c r="E389" t="n">
        <v>10</v>
      </c>
      <c r="F389" t="inlineStr">
        <is>
          <t>M</t>
        </is>
      </c>
      <c r="G389" t="inlineStr">
        <is>
          <t>18-25</t>
        </is>
      </c>
      <c r="H389" t="n">
        <v>5</v>
      </c>
      <c r="I389" t="inlineStr">
        <is>
          <t>A</t>
        </is>
      </c>
      <c r="J389" t="inlineStr">
        <is>
          <t>0</t>
        </is>
      </c>
      <c r="K389" t="n">
        <v>0</v>
      </c>
      <c r="L389" t="n">
        <v>0.3714336954212218</v>
      </c>
      <c r="M389" t="n">
        <v>10</v>
      </c>
      <c r="N389" t="n">
        <v>4</v>
      </c>
      <c r="O389" t="n">
        <v>1</v>
      </c>
      <c r="P389" t="n">
        <v>0</v>
      </c>
      <c r="Q389" t="n">
        <v>2</v>
      </c>
      <c r="R389" t="n">
        <v>3</v>
      </c>
      <c r="S389" t="n">
        <v>0</v>
      </c>
      <c r="T389" t="n">
        <v>1</v>
      </c>
      <c r="U389" t="n">
        <v>1</v>
      </c>
      <c r="V389" t="inlineStr">
        <is>
          <t>11</t>
        </is>
      </c>
      <c r="W389" t="inlineStr">
        <is>
          <t>About to Pause</t>
        </is>
      </c>
      <c r="X389" t="n">
        <v>1.5</v>
      </c>
      <c r="Y389" t="n">
        <v>17673.41003501466</v>
      </c>
      <c r="Z389" t="n">
        <v>5049.545724289902</v>
      </c>
    </row>
    <row r="390">
      <c r="A390" t="n">
        <v>1000396</v>
      </c>
      <c r="B390" t="n">
        <v>6895.18</v>
      </c>
      <c r="C390" t="n">
        <v>71.82479166666667</v>
      </c>
      <c r="D390" t="n">
        <v>34.07812429911034</v>
      </c>
      <c r="E390" t="n">
        <v>96</v>
      </c>
      <c r="F390" t="inlineStr">
        <is>
          <t>M</t>
        </is>
      </c>
      <c r="G390" t="inlineStr">
        <is>
          <t>26-35</t>
        </is>
      </c>
      <c r="H390" t="n">
        <v>1</v>
      </c>
      <c r="I390" t="inlineStr">
        <is>
          <t>C</t>
        </is>
      </c>
      <c r="J390" t="inlineStr">
        <is>
          <t>1</t>
        </is>
      </c>
      <c r="K390" t="n">
        <v>0</v>
      </c>
      <c r="L390" t="n">
        <v>2.817056454087358</v>
      </c>
      <c r="M390" t="n">
        <v>96</v>
      </c>
      <c r="N390" t="n">
        <v>8</v>
      </c>
      <c r="O390" t="n">
        <v>1</v>
      </c>
      <c r="P390" t="n">
        <v>0</v>
      </c>
      <c r="Q390" t="n">
        <v>3</v>
      </c>
      <c r="R390" t="n">
        <v>1</v>
      </c>
      <c r="S390" t="n">
        <v>1</v>
      </c>
      <c r="T390" t="n">
        <v>3</v>
      </c>
      <c r="U390" t="n">
        <v>1</v>
      </c>
      <c r="V390" t="inlineStr">
        <is>
          <t>31</t>
        </is>
      </c>
      <c r="W390" t="inlineStr">
        <is>
          <t>New Customers</t>
        </is>
      </c>
      <c r="X390" t="n">
        <v>3</v>
      </c>
      <c r="Y390" t="n">
        <v>234974.8011047396</v>
      </c>
      <c r="Z390" t="n">
        <v>134271.3149169941</v>
      </c>
    </row>
    <row r="391">
      <c r="A391" t="n">
        <v>1000397</v>
      </c>
      <c r="B391" t="n">
        <v>2348.7</v>
      </c>
      <c r="C391" t="n">
        <v>111.8428571428572</v>
      </c>
      <c r="D391" t="n">
        <v>53.60693519898869</v>
      </c>
      <c r="E391" t="n">
        <v>21</v>
      </c>
      <c r="F391" t="inlineStr">
        <is>
          <t>M</t>
        </is>
      </c>
      <c r="G391" t="inlineStr">
        <is>
          <t>36-45</t>
        </is>
      </c>
      <c r="H391" t="n">
        <v>17</v>
      </c>
      <c r="I391" t="inlineStr">
        <is>
          <t>B</t>
        </is>
      </c>
      <c r="J391" t="inlineStr">
        <is>
          <t>2</t>
        </is>
      </c>
      <c r="K391" t="n">
        <v>0</v>
      </c>
      <c r="L391" t="n">
        <v>0.3917403582586488</v>
      </c>
      <c r="M391" t="n">
        <v>21</v>
      </c>
      <c r="N391" t="n">
        <v>4</v>
      </c>
      <c r="O391" t="n">
        <v>1</v>
      </c>
      <c r="P391" t="n">
        <v>0</v>
      </c>
      <c r="Q391" t="n">
        <v>4</v>
      </c>
      <c r="R391" t="n">
        <v>2</v>
      </c>
      <c r="S391" t="n">
        <v>2</v>
      </c>
      <c r="T391" t="n">
        <v>2</v>
      </c>
      <c r="U391" t="n">
        <v>5</v>
      </c>
      <c r="V391" t="inlineStr">
        <is>
          <t>25</t>
        </is>
      </c>
      <c r="W391" t="inlineStr">
        <is>
          <t>Promising</t>
        </is>
      </c>
      <c r="X391" t="n">
        <v>2.5</v>
      </c>
      <c r="Y391" t="n">
        <v>125906.6087018647</v>
      </c>
      <c r="Z391" t="n">
        <v>59955.52795326892</v>
      </c>
    </row>
    <row r="392">
      <c r="A392" t="n">
        <v>1000398</v>
      </c>
      <c r="B392" t="n">
        <v>12577.63</v>
      </c>
      <c r="C392" t="n">
        <v>100.62104</v>
      </c>
      <c r="D392" t="n">
        <v>49.3486987576265</v>
      </c>
      <c r="E392" t="n">
        <v>125</v>
      </c>
      <c r="F392" t="inlineStr">
        <is>
          <t>M</t>
        </is>
      </c>
      <c r="G392" t="inlineStr">
        <is>
          <t>26-35</t>
        </is>
      </c>
      <c r="H392" t="n">
        <v>17</v>
      </c>
      <c r="I392" t="inlineStr">
        <is>
          <t>B</t>
        </is>
      </c>
      <c r="J392" t="inlineStr">
        <is>
          <t>3</t>
        </is>
      </c>
      <c r="K392" t="n">
        <v>1</v>
      </c>
      <c r="L392" t="n">
        <v>2.532994853905486</v>
      </c>
      <c r="M392" t="n">
        <v>125</v>
      </c>
      <c r="N392" t="n">
        <v>12</v>
      </c>
      <c r="O392" t="n">
        <v>1</v>
      </c>
      <c r="P392" t="n">
        <v>1</v>
      </c>
      <c r="Q392" t="n">
        <v>3</v>
      </c>
      <c r="R392" t="n">
        <v>2</v>
      </c>
      <c r="S392" t="n">
        <v>3</v>
      </c>
      <c r="T392" t="n">
        <v>4</v>
      </c>
      <c r="U392" t="n">
        <v>4</v>
      </c>
      <c r="V392" t="inlineStr">
        <is>
          <t>44</t>
        </is>
      </c>
      <c r="W392" t="inlineStr">
        <is>
          <t>Loyal Customers</t>
        </is>
      </c>
      <c r="X392" t="n">
        <v>4</v>
      </c>
      <c r="Y392" t="n">
        <v>620689.6739548858</v>
      </c>
      <c r="Z392" t="n">
        <v>472906.4182513416</v>
      </c>
    </row>
    <row r="393">
      <c r="A393" t="n">
        <v>1000399</v>
      </c>
      <c r="B393" t="n">
        <v>1250.42</v>
      </c>
      <c r="C393" t="n">
        <v>104.2016666666667</v>
      </c>
      <c r="D393" t="n">
        <v>54.07236058087236</v>
      </c>
      <c r="E393" t="n">
        <v>12</v>
      </c>
      <c r="F393" t="inlineStr">
        <is>
          <t>F</t>
        </is>
      </c>
      <c r="G393" t="inlineStr">
        <is>
          <t>36-45</t>
        </is>
      </c>
      <c r="H393" t="n">
        <v>6</v>
      </c>
      <c r="I393" t="inlineStr">
        <is>
          <t>B</t>
        </is>
      </c>
      <c r="J393" t="inlineStr">
        <is>
          <t>1</t>
        </is>
      </c>
      <c r="K393" t="n">
        <v>1</v>
      </c>
      <c r="L393" t="n">
        <v>0.2219248405486647</v>
      </c>
      <c r="M393" t="n">
        <v>12</v>
      </c>
      <c r="N393" t="n">
        <v>5</v>
      </c>
      <c r="O393" t="n">
        <v>0</v>
      </c>
      <c r="P393" t="n">
        <v>1</v>
      </c>
      <c r="Q393" t="n">
        <v>4</v>
      </c>
      <c r="R393" t="n">
        <v>2</v>
      </c>
      <c r="S393" t="n">
        <v>1</v>
      </c>
      <c r="T393" t="n">
        <v>1</v>
      </c>
      <c r="U393" t="n">
        <v>4</v>
      </c>
      <c r="V393" t="inlineStr">
        <is>
          <t>14</t>
        </is>
      </c>
      <c r="W393" t="inlineStr">
        <is>
          <t>Need Attention</t>
        </is>
      </c>
      <c r="X393" t="n">
        <v>2</v>
      </c>
      <c r="Y393" t="n">
        <v>67613.16111753442</v>
      </c>
      <c r="Z393" t="n">
        <v>25757.39471144168</v>
      </c>
    </row>
    <row r="394">
      <c r="A394" t="n">
        <v>1000400</v>
      </c>
      <c r="B394" t="n">
        <v>2236.35</v>
      </c>
      <c r="C394" t="n">
        <v>97.23260869565217</v>
      </c>
      <c r="D394" t="n">
        <v>50.70896040753201</v>
      </c>
      <c r="E394" t="n">
        <v>23</v>
      </c>
      <c r="F394" t="inlineStr">
        <is>
          <t>F</t>
        </is>
      </c>
      <c r="G394" t="inlineStr">
        <is>
          <t>18-25</t>
        </is>
      </c>
      <c r="H394" t="n">
        <v>3</v>
      </c>
      <c r="I394" t="inlineStr">
        <is>
          <t>C</t>
        </is>
      </c>
      <c r="J394" t="inlineStr">
        <is>
          <t>2</t>
        </is>
      </c>
      <c r="K394" t="n">
        <v>1</v>
      </c>
      <c r="L394" t="n">
        <v>0.4535687542232421</v>
      </c>
      <c r="M394" t="n">
        <v>23</v>
      </c>
      <c r="N394" t="n">
        <v>9</v>
      </c>
      <c r="O394" t="n">
        <v>0</v>
      </c>
      <c r="P394" t="n">
        <v>1</v>
      </c>
      <c r="Q394" t="n">
        <v>2</v>
      </c>
      <c r="R394" t="n">
        <v>1</v>
      </c>
      <c r="S394" t="n">
        <v>2</v>
      </c>
      <c r="T394" t="n">
        <v>2</v>
      </c>
      <c r="U394" t="n">
        <v>3</v>
      </c>
      <c r="V394" t="inlineStr">
        <is>
          <t>23</t>
        </is>
      </c>
      <c r="W394" t="inlineStr">
        <is>
          <t>Need Attention</t>
        </is>
      </c>
      <c r="X394" t="n">
        <v>2</v>
      </c>
      <c r="Y394" t="n">
        <v>113402.9836073842</v>
      </c>
      <c r="Z394" t="n">
        <v>43201.13661233684</v>
      </c>
    </row>
    <row r="395">
      <c r="A395" t="n">
        <v>1000401</v>
      </c>
      <c r="B395" t="n">
        <v>4153.68</v>
      </c>
      <c r="C395" t="n">
        <v>98.89714285714287</v>
      </c>
      <c r="D395" t="n">
        <v>50.16734003584181</v>
      </c>
      <c r="E395" t="n">
        <v>42</v>
      </c>
      <c r="F395" t="inlineStr">
        <is>
          <t>M</t>
        </is>
      </c>
      <c r="G395" t="inlineStr">
        <is>
          <t>18-25</t>
        </is>
      </c>
      <c r="H395" t="n">
        <v>0</v>
      </c>
      <c r="I395" t="inlineStr">
        <is>
          <t>B</t>
        </is>
      </c>
      <c r="J395" t="inlineStr">
        <is>
          <t>3</t>
        </is>
      </c>
      <c r="K395" t="n">
        <v>0</v>
      </c>
      <c r="L395" t="n">
        <v>0.8371980649162045</v>
      </c>
      <c r="M395" t="n">
        <v>42</v>
      </c>
      <c r="N395" t="n">
        <v>8</v>
      </c>
      <c r="O395" t="n">
        <v>1</v>
      </c>
      <c r="P395" t="n">
        <v>0</v>
      </c>
      <c r="Q395" t="n">
        <v>2</v>
      </c>
      <c r="R395" t="n">
        <v>2</v>
      </c>
      <c r="S395" t="n">
        <v>3</v>
      </c>
      <c r="T395" t="n">
        <v>3</v>
      </c>
      <c r="U395" t="n">
        <v>4</v>
      </c>
      <c r="V395" t="inlineStr">
        <is>
          <t>34</t>
        </is>
      </c>
      <c r="W395" t="inlineStr">
        <is>
          <t>Potential Loyalists</t>
        </is>
      </c>
      <c r="X395" t="n">
        <v>3</v>
      </c>
      <c r="Y395" t="n">
        <v>208379.0769600754</v>
      </c>
      <c r="Z395" t="n">
        <v>119073.7582629002</v>
      </c>
    </row>
    <row r="396">
      <c r="A396" t="n">
        <v>1000402</v>
      </c>
      <c r="B396" t="n">
        <v>13691.74</v>
      </c>
      <c r="C396" t="n">
        <v>85.573375</v>
      </c>
      <c r="D396" t="n">
        <v>40.7212286343832</v>
      </c>
      <c r="E396" t="n">
        <v>160</v>
      </c>
      <c r="F396" t="inlineStr">
        <is>
          <t>M</t>
        </is>
      </c>
      <c r="G396" t="inlineStr">
        <is>
          <t>26-35</t>
        </is>
      </c>
      <c r="H396" t="n">
        <v>11</v>
      </c>
      <c r="I396" t="inlineStr">
        <is>
          <t>B</t>
        </is>
      </c>
      <c r="J396" t="inlineStr">
        <is>
          <t>1</t>
        </is>
      </c>
      <c r="K396" t="n">
        <v>1</v>
      </c>
      <c r="L396" t="n">
        <v>3.929154531081684</v>
      </c>
      <c r="M396" t="n">
        <v>160</v>
      </c>
      <c r="N396" t="n">
        <v>11</v>
      </c>
      <c r="O396" t="n">
        <v>1</v>
      </c>
      <c r="P396" t="n">
        <v>1</v>
      </c>
      <c r="Q396" t="n">
        <v>3</v>
      </c>
      <c r="R396" t="n">
        <v>2</v>
      </c>
      <c r="S396" t="n">
        <v>1</v>
      </c>
      <c r="T396" t="n">
        <v>5</v>
      </c>
      <c r="U396" t="n">
        <v>2</v>
      </c>
      <c r="V396" t="inlineStr">
        <is>
          <t>52</t>
        </is>
      </c>
      <c r="W396" t="inlineStr">
        <is>
          <t>Potential Loyalists</t>
        </is>
      </c>
      <c r="X396" t="n">
        <v>3</v>
      </c>
      <c r="Y396" t="n">
        <v>557544.4749425298</v>
      </c>
      <c r="Z396" t="n">
        <v>318596.8428243027</v>
      </c>
    </row>
    <row r="397">
      <c r="A397" t="n">
        <v>1000403</v>
      </c>
      <c r="B397" t="n">
        <v>16948.74</v>
      </c>
      <c r="C397" t="n">
        <v>101.4894610778443</v>
      </c>
      <c r="D397" t="n">
        <v>53.79661754558893</v>
      </c>
      <c r="E397" t="n">
        <v>167</v>
      </c>
      <c r="F397" t="inlineStr">
        <is>
          <t>M</t>
        </is>
      </c>
      <c r="G397" t="inlineStr">
        <is>
          <t>18-25</t>
        </is>
      </c>
      <c r="H397" t="n">
        <v>4</v>
      </c>
      <c r="I397" t="inlineStr">
        <is>
          <t>A</t>
        </is>
      </c>
      <c r="J397" t="inlineStr">
        <is>
          <t>2</t>
        </is>
      </c>
      <c r="K397" t="n">
        <v>0</v>
      </c>
      <c r="L397" t="n">
        <v>3.1042843884837</v>
      </c>
      <c r="M397" t="n">
        <v>167</v>
      </c>
      <c r="N397" t="n">
        <v>11</v>
      </c>
      <c r="O397" t="n">
        <v>1</v>
      </c>
      <c r="P397" t="n">
        <v>0</v>
      </c>
      <c r="Q397" t="n">
        <v>2</v>
      </c>
      <c r="R397" t="n">
        <v>3</v>
      </c>
      <c r="S397" t="n">
        <v>2</v>
      </c>
      <c r="T397" t="n">
        <v>5</v>
      </c>
      <c r="U397" t="n">
        <v>4</v>
      </c>
      <c r="V397" t="inlineStr">
        <is>
          <t>54</t>
        </is>
      </c>
      <c r="W397" t="inlineStr">
        <is>
          <t>Champions</t>
        </is>
      </c>
      <c r="X397" t="n">
        <v>5</v>
      </c>
      <c r="Y397" t="n">
        <v>911784.883659625</v>
      </c>
      <c r="Z397" t="n">
        <v>868366.5558663096</v>
      </c>
    </row>
    <row r="398">
      <c r="A398" t="n">
        <v>1000404</v>
      </c>
      <c r="B398" t="n">
        <v>2916.6</v>
      </c>
      <c r="C398" t="n">
        <v>94.08387096774193</v>
      </c>
      <c r="D398" t="n">
        <v>41.07039961476062</v>
      </c>
      <c r="E398" t="n">
        <v>31</v>
      </c>
      <c r="F398" t="inlineStr">
        <is>
          <t>M</t>
        </is>
      </c>
      <c r="G398" t="inlineStr">
        <is>
          <t>18-25</t>
        </is>
      </c>
      <c r="H398" t="n">
        <v>4</v>
      </c>
      <c r="I398" t="inlineStr">
        <is>
          <t>B</t>
        </is>
      </c>
      <c r="J398" t="inlineStr">
        <is>
          <t>1</t>
        </is>
      </c>
      <c r="K398" t="n">
        <v>0</v>
      </c>
      <c r="L398" t="n">
        <v>0.7548015186309184</v>
      </c>
      <c r="M398" t="n">
        <v>31</v>
      </c>
      <c r="N398" t="n">
        <v>7</v>
      </c>
      <c r="O398" t="n">
        <v>1</v>
      </c>
      <c r="P398" t="n">
        <v>0</v>
      </c>
      <c r="Q398" t="n">
        <v>2</v>
      </c>
      <c r="R398" t="n">
        <v>2</v>
      </c>
      <c r="S398" t="n">
        <v>1</v>
      </c>
      <c r="T398" t="n">
        <v>2</v>
      </c>
      <c r="U398" t="n">
        <v>3</v>
      </c>
      <c r="V398" t="inlineStr">
        <is>
          <t>23</t>
        </is>
      </c>
      <c r="W398" t="inlineStr">
        <is>
          <t>Need Attention</t>
        </is>
      </c>
      <c r="X398" t="n">
        <v>2</v>
      </c>
      <c r="Y398" t="n">
        <v>119785.9275164108</v>
      </c>
      <c r="Z398" t="n">
        <v>45632.73429196602</v>
      </c>
    </row>
    <row r="399">
      <c r="A399" t="n">
        <v>1000405</v>
      </c>
      <c r="B399" t="n">
        <v>2021.71</v>
      </c>
      <c r="C399" t="n">
        <v>69.71413793103449</v>
      </c>
      <c r="D399" t="n">
        <v>35.358727606919</v>
      </c>
      <c r="E399" t="n">
        <v>29</v>
      </c>
      <c r="F399" t="inlineStr">
        <is>
          <t>M</t>
        </is>
      </c>
      <c r="G399" t="inlineStr">
        <is>
          <t>55+</t>
        </is>
      </c>
      <c r="H399" t="n">
        <v>1</v>
      </c>
      <c r="I399" t="inlineStr">
        <is>
          <t>C</t>
        </is>
      </c>
      <c r="J399" t="inlineStr">
        <is>
          <t>2</t>
        </is>
      </c>
      <c r="K399" t="n">
        <v>0</v>
      </c>
      <c r="L399" t="n">
        <v>0.8201652594061467</v>
      </c>
      <c r="M399" t="n">
        <v>29</v>
      </c>
      <c r="N399" t="n">
        <v>7</v>
      </c>
      <c r="O399" t="n">
        <v>1</v>
      </c>
      <c r="P399" t="n">
        <v>0</v>
      </c>
      <c r="Q399" t="n">
        <v>7</v>
      </c>
      <c r="R399" t="n">
        <v>1</v>
      </c>
      <c r="S399" t="n">
        <v>2</v>
      </c>
      <c r="T399" t="n">
        <v>1</v>
      </c>
      <c r="U399" t="n">
        <v>1</v>
      </c>
      <c r="V399" t="inlineStr">
        <is>
          <t>11</t>
        </is>
      </c>
      <c r="W399" t="inlineStr">
        <is>
          <t>About to Pause</t>
        </is>
      </c>
      <c r="X399" t="n">
        <v>1.5</v>
      </c>
      <c r="Y399" t="n">
        <v>71485.09319018421</v>
      </c>
      <c r="Z399" t="n">
        <v>20424.31234005263</v>
      </c>
    </row>
    <row r="400">
      <c r="A400" t="n">
        <v>1000406</v>
      </c>
      <c r="B400" t="n">
        <v>7215.22</v>
      </c>
      <c r="C400" t="n">
        <v>92.50282051282052</v>
      </c>
      <c r="D400" t="n">
        <v>50.09439569705458</v>
      </c>
      <c r="E400" t="n">
        <v>78</v>
      </c>
      <c r="F400" t="inlineStr">
        <is>
          <t>M</t>
        </is>
      </c>
      <c r="G400" t="inlineStr">
        <is>
          <t>26-35</t>
        </is>
      </c>
      <c r="H400" t="n">
        <v>20</v>
      </c>
      <c r="I400" t="inlineStr">
        <is>
          <t>A</t>
        </is>
      </c>
      <c r="J400" t="inlineStr">
        <is>
          <t>3</t>
        </is>
      </c>
      <c r="K400" t="n">
        <v>0</v>
      </c>
      <c r="L400" t="n">
        <v>1.557060403956249</v>
      </c>
      <c r="M400" t="n">
        <v>78</v>
      </c>
      <c r="N400" t="n">
        <v>13</v>
      </c>
      <c r="O400" t="n">
        <v>1</v>
      </c>
      <c r="P400" t="n">
        <v>0</v>
      </c>
      <c r="Q400" t="n">
        <v>3</v>
      </c>
      <c r="R400" t="n">
        <v>3</v>
      </c>
      <c r="S400" t="n">
        <v>3</v>
      </c>
      <c r="T400" t="n">
        <v>4</v>
      </c>
      <c r="U400" t="n">
        <v>3</v>
      </c>
      <c r="V400" t="inlineStr">
        <is>
          <t>43</t>
        </is>
      </c>
      <c r="W400" t="inlineStr">
        <is>
          <t>Loyal Customers</t>
        </is>
      </c>
      <c r="X400" t="n">
        <v>4</v>
      </c>
      <c r="Y400" t="n">
        <v>361442.0857213021</v>
      </c>
      <c r="Z400" t="n">
        <v>275384.4462638492</v>
      </c>
    </row>
    <row r="401">
      <c r="A401" t="n">
        <v>1000407</v>
      </c>
      <c r="B401" t="n">
        <v>1621.59</v>
      </c>
      <c r="C401" t="n">
        <v>95.38764705882352</v>
      </c>
      <c r="D401" t="n">
        <v>58.74317199996649</v>
      </c>
      <c r="E401" t="n">
        <v>17</v>
      </c>
      <c r="F401" t="inlineStr">
        <is>
          <t>M</t>
        </is>
      </c>
      <c r="G401" t="inlineStr">
        <is>
          <t>18-25</t>
        </is>
      </c>
      <c r="H401" t="n">
        <v>17</v>
      </c>
      <c r="I401" t="inlineStr">
        <is>
          <t>C</t>
        </is>
      </c>
      <c r="J401" t="inlineStr">
        <is>
          <t>1</t>
        </is>
      </c>
      <c r="K401" t="n">
        <v>0</v>
      </c>
      <c r="L401" t="n">
        <v>0.2893953360232181</v>
      </c>
      <c r="M401" t="n">
        <v>17</v>
      </c>
      <c r="N401" t="n">
        <v>5</v>
      </c>
      <c r="O401" t="n">
        <v>1</v>
      </c>
      <c r="P401" t="n">
        <v>0</v>
      </c>
      <c r="Q401" t="n">
        <v>2</v>
      </c>
      <c r="R401" t="n">
        <v>1</v>
      </c>
      <c r="S401" t="n">
        <v>1</v>
      </c>
      <c r="T401" t="n">
        <v>1</v>
      </c>
      <c r="U401" t="n">
        <v>3</v>
      </c>
      <c r="V401" t="inlineStr">
        <is>
          <t>13</t>
        </is>
      </c>
      <c r="W401" t="inlineStr">
        <is>
          <t>Need Attention</t>
        </is>
      </c>
      <c r="X401" t="n">
        <v>2</v>
      </c>
      <c r="Y401" t="n">
        <v>95257.34028342566</v>
      </c>
      <c r="Z401" t="n">
        <v>36288.51058416216</v>
      </c>
    </row>
    <row r="402">
      <c r="A402" t="n">
        <v>1000408</v>
      </c>
      <c r="B402" t="n">
        <v>10103.92</v>
      </c>
      <c r="C402" t="n">
        <v>112.2657777777778</v>
      </c>
      <c r="D402" t="n">
        <v>59.19013579331409</v>
      </c>
      <c r="E402" t="n">
        <v>90</v>
      </c>
      <c r="F402" t="inlineStr">
        <is>
          <t>M</t>
        </is>
      </c>
      <c r="G402" t="inlineStr">
        <is>
          <t>26-35</t>
        </is>
      </c>
      <c r="H402" t="n">
        <v>11</v>
      </c>
      <c r="I402" t="inlineStr">
        <is>
          <t>A</t>
        </is>
      </c>
      <c r="J402" t="inlineStr">
        <is>
          <t>0</t>
        </is>
      </c>
      <c r="K402" t="n">
        <v>0</v>
      </c>
      <c r="L402" t="n">
        <v>1.520523627691459</v>
      </c>
      <c r="M402" t="n">
        <v>90</v>
      </c>
      <c r="N402" t="n">
        <v>16</v>
      </c>
      <c r="O402" t="n">
        <v>1</v>
      </c>
      <c r="P402" t="n">
        <v>0</v>
      </c>
      <c r="Q402" t="n">
        <v>3</v>
      </c>
      <c r="R402" t="n">
        <v>3</v>
      </c>
      <c r="S402" t="n">
        <v>0</v>
      </c>
      <c r="T402" t="n">
        <v>4</v>
      </c>
      <c r="U402" t="n">
        <v>5</v>
      </c>
      <c r="V402" t="inlineStr">
        <is>
          <t>45</t>
        </is>
      </c>
      <c r="W402" t="inlineStr">
        <is>
          <t>Champions</t>
        </is>
      </c>
      <c r="X402" t="n">
        <v>5</v>
      </c>
      <c r="Y402" t="n">
        <v>598052.3968447822</v>
      </c>
      <c r="Z402" t="n">
        <v>569573.7112807449</v>
      </c>
    </row>
    <row r="403">
      <c r="A403" t="n">
        <v>1000409</v>
      </c>
      <c r="B403" t="n">
        <v>15964.46</v>
      </c>
      <c r="C403" t="n">
        <v>97.94147239263805</v>
      </c>
      <c r="D403" t="n">
        <v>45.80875870793584</v>
      </c>
      <c r="E403" t="n">
        <v>163</v>
      </c>
      <c r="F403" t="inlineStr">
        <is>
          <t>M</t>
        </is>
      </c>
      <c r="G403" t="inlineStr">
        <is>
          <t>18-25</t>
        </is>
      </c>
      <c r="H403" t="n">
        <v>12</v>
      </c>
      <c r="I403" t="inlineStr">
        <is>
          <t>B</t>
        </is>
      </c>
      <c r="J403" t="inlineStr">
        <is>
          <t>4+</t>
        </is>
      </c>
      <c r="K403" t="n">
        <v>0</v>
      </c>
      <c r="L403" t="n">
        <v>3.558271487757256</v>
      </c>
      <c r="M403" t="n">
        <v>163</v>
      </c>
      <c r="N403" t="n">
        <v>12</v>
      </c>
      <c r="O403" t="n">
        <v>1</v>
      </c>
      <c r="P403" t="n">
        <v>0</v>
      </c>
      <c r="Q403" t="n">
        <v>2</v>
      </c>
      <c r="R403" t="n">
        <v>2</v>
      </c>
      <c r="S403" t="n">
        <v>4</v>
      </c>
      <c r="T403" t="n">
        <v>5</v>
      </c>
      <c r="U403" t="n">
        <v>3</v>
      </c>
      <c r="V403" t="inlineStr">
        <is>
          <t>53</t>
        </is>
      </c>
      <c r="W403" t="inlineStr">
        <is>
          <t>Loyal Customers</t>
        </is>
      </c>
      <c r="X403" t="n">
        <v>4</v>
      </c>
      <c r="Y403" t="n">
        <v>731312.0960424934</v>
      </c>
      <c r="Z403" t="n">
        <v>557190.1684133282</v>
      </c>
    </row>
    <row r="404">
      <c r="A404" t="n">
        <v>1000410</v>
      </c>
      <c r="B404" t="n">
        <v>4587.54</v>
      </c>
      <c r="C404" t="n">
        <v>76.459</v>
      </c>
      <c r="D404" t="n">
        <v>26.22924210410838</v>
      </c>
      <c r="E404" t="n">
        <v>60</v>
      </c>
      <c r="F404" t="inlineStr">
        <is>
          <t>F</t>
        </is>
      </c>
      <c r="G404" t="inlineStr">
        <is>
          <t>26-35</t>
        </is>
      </c>
      <c r="H404" t="n">
        <v>1</v>
      </c>
      <c r="I404" t="inlineStr">
        <is>
          <t>B</t>
        </is>
      </c>
      <c r="J404" t="inlineStr">
        <is>
          <t>4+</t>
        </is>
      </c>
      <c r="K404" t="n">
        <v>0</v>
      </c>
      <c r="L404" t="n">
        <v>2.28752320642166</v>
      </c>
      <c r="M404" t="n">
        <v>60</v>
      </c>
      <c r="N404" t="n">
        <v>8</v>
      </c>
      <c r="O404" t="n">
        <v>0</v>
      </c>
      <c r="P404" t="n">
        <v>0</v>
      </c>
      <c r="Q404" t="n">
        <v>3</v>
      </c>
      <c r="R404" t="n">
        <v>2</v>
      </c>
      <c r="S404" t="n">
        <v>4</v>
      </c>
      <c r="T404" t="n">
        <v>3</v>
      </c>
      <c r="U404" t="n">
        <v>1</v>
      </c>
      <c r="V404" t="inlineStr">
        <is>
          <t>31</t>
        </is>
      </c>
      <c r="W404" t="inlineStr">
        <is>
          <t>New Customers</t>
        </is>
      </c>
      <c r="X404" t="n">
        <v>3</v>
      </c>
      <c r="Y404" t="n">
        <v>120327.6973222814</v>
      </c>
      <c r="Z404" t="n">
        <v>68758.68418416078</v>
      </c>
    </row>
    <row r="405">
      <c r="A405" t="n">
        <v>1000411</v>
      </c>
      <c r="B405" t="n">
        <v>26176.87</v>
      </c>
      <c r="C405" t="n">
        <v>72.91607242339832</v>
      </c>
      <c r="D405" t="n">
        <v>40.46424953458269</v>
      </c>
      <c r="E405" t="n">
        <v>359</v>
      </c>
      <c r="F405" t="inlineStr">
        <is>
          <t>F</t>
        </is>
      </c>
      <c r="G405" t="inlineStr">
        <is>
          <t>46-50</t>
        </is>
      </c>
      <c r="H405" t="n">
        <v>1</v>
      </c>
      <c r="I405" t="inlineStr">
        <is>
          <t>B</t>
        </is>
      </c>
      <c r="J405" t="inlineStr">
        <is>
          <t>0</t>
        </is>
      </c>
      <c r="K405" t="n">
        <v>1</v>
      </c>
      <c r="L405" t="n">
        <v>8.872029115310328</v>
      </c>
      <c r="M405" t="n">
        <v>359</v>
      </c>
      <c r="N405" t="n">
        <v>17</v>
      </c>
      <c r="O405" t="n">
        <v>0</v>
      </c>
      <c r="P405" t="n">
        <v>1</v>
      </c>
      <c r="Q405" t="n">
        <v>5</v>
      </c>
      <c r="R405" t="n">
        <v>2</v>
      </c>
      <c r="S405" t="n">
        <v>0</v>
      </c>
      <c r="T405" t="n">
        <v>5</v>
      </c>
      <c r="U405" t="n">
        <v>1</v>
      </c>
      <c r="V405" t="inlineStr">
        <is>
          <t>51</t>
        </is>
      </c>
      <c r="W405" t="inlineStr">
        <is>
          <t>New Customers</t>
        </is>
      </c>
      <c r="X405" t="n">
        <v>3</v>
      </c>
      <c r="Y405" t="n">
        <v>1059227.399714332</v>
      </c>
      <c r="Z405" t="n">
        <v>605272.799836761</v>
      </c>
    </row>
    <row r="406">
      <c r="A406" t="n">
        <v>1000412</v>
      </c>
      <c r="B406" t="n">
        <v>27099.35</v>
      </c>
      <c r="C406" t="n">
        <v>106.2719607843137</v>
      </c>
      <c r="D406" t="n">
        <v>50.48730986651507</v>
      </c>
      <c r="E406" t="n">
        <v>255</v>
      </c>
      <c r="F406" t="inlineStr">
        <is>
          <t>M</t>
        </is>
      </c>
      <c r="G406" t="inlineStr">
        <is>
          <t>36-45</t>
        </is>
      </c>
      <c r="H406" t="n">
        <v>15</v>
      </c>
      <c r="I406" t="inlineStr">
        <is>
          <t>A</t>
        </is>
      </c>
      <c r="J406" t="inlineStr">
        <is>
          <t>1</t>
        </is>
      </c>
      <c r="K406" t="n">
        <v>1</v>
      </c>
      <c r="L406" t="n">
        <v>5.050774158381626</v>
      </c>
      <c r="M406" t="n">
        <v>255</v>
      </c>
      <c r="N406" t="n">
        <v>17</v>
      </c>
      <c r="O406" t="n">
        <v>1</v>
      </c>
      <c r="P406" t="n">
        <v>1</v>
      </c>
      <c r="Q406" t="n">
        <v>4</v>
      </c>
      <c r="R406" t="n">
        <v>3</v>
      </c>
      <c r="S406" t="n">
        <v>1</v>
      </c>
      <c r="T406" t="n">
        <v>5</v>
      </c>
      <c r="U406" t="n">
        <v>4</v>
      </c>
      <c r="V406" t="inlineStr">
        <is>
          <t>54</t>
        </is>
      </c>
      <c r="W406" t="inlineStr">
        <is>
          <t>Champions</t>
        </is>
      </c>
      <c r="X406" t="n">
        <v>5</v>
      </c>
      <c r="Y406" t="n">
        <v>1368173.280631145</v>
      </c>
      <c r="Z406" t="n">
        <v>1303022.172029662</v>
      </c>
    </row>
    <row r="407">
      <c r="A407" t="n">
        <v>1000413</v>
      </c>
      <c r="B407" t="n">
        <v>5084.77</v>
      </c>
      <c r="C407" t="n">
        <v>92.45036363636365</v>
      </c>
      <c r="D407" t="n">
        <v>38.12734568199325</v>
      </c>
      <c r="E407" t="n">
        <v>55</v>
      </c>
      <c r="F407" t="inlineStr">
        <is>
          <t>M</t>
        </is>
      </c>
      <c r="G407" t="inlineStr">
        <is>
          <t>26-35</t>
        </is>
      </c>
      <c r="H407" t="n">
        <v>11</v>
      </c>
      <c r="I407" t="inlineStr">
        <is>
          <t>C</t>
        </is>
      </c>
      <c r="J407" t="inlineStr">
        <is>
          <t>0</t>
        </is>
      </c>
      <c r="K407" t="n">
        <v>0</v>
      </c>
      <c r="L407" t="n">
        <v>1.442534197337932</v>
      </c>
      <c r="M407" t="n">
        <v>55</v>
      </c>
      <c r="N407" t="n">
        <v>8</v>
      </c>
      <c r="O407" t="n">
        <v>1</v>
      </c>
      <c r="P407" t="n">
        <v>0</v>
      </c>
      <c r="Q407" t="n">
        <v>3</v>
      </c>
      <c r="R407" t="n">
        <v>1</v>
      </c>
      <c r="S407" t="n">
        <v>0</v>
      </c>
      <c r="T407" t="n">
        <v>3</v>
      </c>
      <c r="U407" t="n">
        <v>3</v>
      </c>
      <c r="V407" t="inlineStr">
        <is>
          <t>33</t>
        </is>
      </c>
      <c r="W407" t="inlineStr">
        <is>
          <t>Potential Loyalists</t>
        </is>
      </c>
      <c r="X407" t="n">
        <v>3</v>
      </c>
      <c r="Y407" t="n">
        <v>193868.7835034288</v>
      </c>
      <c r="Z407" t="n">
        <v>110782.1620019593</v>
      </c>
    </row>
    <row r="408">
      <c r="A408" t="n">
        <v>1000414</v>
      </c>
      <c r="B408" t="n">
        <v>2839.15</v>
      </c>
      <c r="C408" t="n">
        <v>76.73378378378379</v>
      </c>
      <c r="D408" t="n">
        <v>51.09182421828321</v>
      </c>
      <c r="E408" t="n">
        <v>37</v>
      </c>
      <c r="F408" t="inlineStr">
        <is>
          <t>M</t>
        </is>
      </c>
      <c r="G408" t="inlineStr">
        <is>
          <t>26-35</t>
        </is>
      </c>
      <c r="H408" t="n">
        <v>0</v>
      </c>
      <c r="I408" t="inlineStr">
        <is>
          <t>C</t>
        </is>
      </c>
      <c r="J408" t="inlineStr">
        <is>
          <t>4+</t>
        </is>
      </c>
      <c r="K408" t="n">
        <v>0</v>
      </c>
      <c r="L408" t="n">
        <v>0.7241863168150403</v>
      </c>
      <c r="M408" t="n">
        <v>37</v>
      </c>
      <c r="N408" t="n">
        <v>12</v>
      </c>
      <c r="O408" t="n">
        <v>1</v>
      </c>
      <c r="P408" t="n">
        <v>0</v>
      </c>
      <c r="Q408" t="n">
        <v>3</v>
      </c>
      <c r="R408" t="n">
        <v>1</v>
      </c>
      <c r="S408" t="n">
        <v>4</v>
      </c>
      <c r="T408" t="n">
        <v>2</v>
      </c>
      <c r="U408" t="n">
        <v>1</v>
      </c>
      <c r="V408" t="inlineStr">
        <is>
          <t>21</t>
        </is>
      </c>
      <c r="W408" t="inlineStr">
        <is>
          <t>About to Pause</t>
        </is>
      </c>
      <c r="X408" t="n">
        <v>1.5</v>
      </c>
      <c r="Y408" t="n">
        <v>145057.3527293388</v>
      </c>
      <c r="Z408" t="n">
        <v>41444.95792266823</v>
      </c>
    </row>
    <row r="409">
      <c r="A409" t="n">
        <v>1000415</v>
      </c>
      <c r="B409" t="n">
        <v>13977.56</v>
      </c>
      <c r="C409" t="n">
        <v>90.17780645161289</v>
      </c>
      <c r="D409" t="n">
        <v>44.94910118961784</v>
      </c>
      <c r="E409" t="n">
        <v>155</v>
      </c>
      <c r="F409" t="inlineStr">
        <is>
          <t>F</t>
        </is>
      </c>
      <c r="G409" t="inlineStr">
        <is>
          <t>36-45</t>
        </is>
      </c>
      <c r="H409" t="n">
        <v>0</v>
      </c>
      <c r="I409" t="inlineStr">
        <is>
          <t>A</t>
        </is>
      </c>
      <c r="J409" t="inlineStr">
        <is>
          <t>2</t>
        </is>
      </c>
      <c r="K409" t="n">
        <v>1</v>
      </c>
      <c r="L409" t="n">
        <v>3.448344814418697</v>
      </c>
      <c r="M409" t="n">
        <v>155</v>
      </c>
      <c r="N409" t="n">
        <v>13</v>
      </c>
      <c r="O409" t="n">
        <v>0</v>
      </c>
      <c r="P409" t="n">
        <v>1</v>
      </c>
      <c r="Q409" t="n">
        <v>4</v>
      </c>
      <c r="R409" t="n">
        <v>3</v>
      </c>
      <c r="S409" t="n">
        <v>2</v>
      </c>
      <c r="T409" t="n">
        <v>5</v>
      </c>
      <c r="U409" t="n">
        <v>3</v>
      </c>
      <c r="V409" t="inlineStr">
        <is>
          <t>53</t>
        </is>
      </c>
      <c r="W409" t="inlineStr">
        <is>
          <t>Loyal Customers</t>
        </is>
      </c>
      <c r="X409" t="n">
        <v>4</v>
      </c>
      <c r="Y409" t="n">
        <v>628278.7588239547</v>
      </c>
      <c r="Z409" t="n">
        <v>478688.5781515845</v>
      </c>
    </row>
    <row r="410">
      <c r="A410" t="n">
        <v>1000416</v>
      </c>
      <c r="B410" t="n">
        <v>3521.75</v>
      </c>
      <c r="C410" t="n">
        <v>100.6214285714286</v>
      </c>
      <c r="D410" t="n">
        <v>60.19767511354263</v>
      </c>
      <c r="E410" t="n">
        <v>35</v>
      </c>
      <c r="F410" t="inlineStr">
        <is>
          <t>M</t>
        </is>
      </c>
      <c r="G410" t="inlineStr">
        <is>
          <t>46-50</t>
        </is>
      </c>
      <c r="H410" t="n">
        <v>14</v>
      </c>
      <c r="I410" t="inlineStr">
        <is>
          <t>C</t>
        </is>
      </c>
      <c r="J410" t="inlineStr">
        <is>
          <t>3</t>
        </is>
      </c>
      <c r="K410" t="n">
        <v>1</v>
      </c>
      <c r="L410" t="n">
        <v>0.581417802830164</v>
      </c>
      <c r="M410" t="n">
        <v>35</v>
      </c>
      <c r="N410" t="n">
        <v>8</v>
      </c>
      <c r="O410" t="n">
        <v>1</v>
      </c>
      <c r="P410" t="n">
        <v>1</v>
      </c>
      <c r="Q410" t="n">
        <v>5</v>
      </c>
      <c r="R410" t="n">
        <v>1</v>
      </c>
      <c r="S410" t="n">
        <v>3</v>
      </c>
      <c r="T410" t="n">
        <v>2</v>
      </c>
      <c r="U410" t="n">
        <v>4</v>
      </c>
      <c r="V410" t="inlineStr">
        <is>
          <t>24</t>
        </is>
      </c>
      <c r="W410" t="inlineStr">
        <is>
          <t>Promising</t>
        </is>
      </c>
      <c r="X410" t="n">
        <v>2.5</v>
      </c>
      <c r="Y410" t="n">
        <v>212001.1623311187</v>
      </c>
      <c r="Z410" t="n">
        <v>100952.9344433899</v>
      </c>
    </row>
    <row r="411">
      <c r="A411" t="n">
        <v>1000417</v>
      </c>
      <c r="B411" t="n">
        <v>1719.35</v>
      </c>
      <c r="C411" t="n">
        <v>107.459375</v>
      </c>
      <c r="D411" t="n">
        <v>54.76584549622755</v>
      </c>
      <c r="E411" t="n">
        <v>16</v>
      </c>
      <c r="F411" t="inlineStr">
        <is>
          <t>F</t>
        </is>
      </c>
      <c r="G411" t="inlineStr">
        <is>
          <t>26-35</t>
        </is>
      </c>
      <c r="H411" t="n">
        <v>0</v>
      </c>
      <c r="I411" t="inlineStr">
        <is>
          <t>C</t>
        </is>
      </c>
      <c r="J411" t="inlineStr">
        <is>
          <t>0</t>
        </is>
      </c>
      <c r="K411" t="n">
        <v>1</v>
      </c>
      <c r="L411" t="n">
        <v>0.2921528893606168</v>
      </c>
      <c r="M411" t="n">
        <v>16</v>
      </c>
      <c r="N411" t="n">
        <v>7</v>
      </c>
      <c r="O411" t="n">
        <v>0</v>
      </c>
      <c r="P411" t="n">
        <v>1</v>
      </c>
      <c r="Q411" t="n">
        <v>3</v>
      </c>
      <c r="R411" t="n">
        <v>1</v>
      </c>
      <c r="S411" t="n">
        <v>0</v>
      </c>
      <c r="T411" t="n">
        <v>1</v>
      </c>
      <c r="U411" t="n">
        <v>4</v>
      </c>
      <c r="V411" t="inlineStr">
        <is>
          <t>14</t>
        </is>
      </c>
      <c r="W411" t="inlineStr">
        <is>
          <t>Need Attention</t>
        </is>
      </c>
      <c r="X411" t="n">
        <v>2</v>
      </c>
      <c r="Y411" t="n">
        <v>94161.65645393883</v>
      </c>
      <c r="Z411" t="n">
        <v>35871.10722054813</v>
      </c>
    </row>
    <row r="412">
      <c r="A412" t="n">
        <v>1000418</v>
      </c>
      <c r="B412" t="n">
        <v>3927.19</v>
      </c>
      <c r="C412" t="n">
        <v>115.5055882352941</v>
      </c>
      <c r="D412" t="n">
        <v>48.60046185035422</v>
      </c>
      <c r="E412" t="n">
        <v>34</v>
      </c>
      <c r="F412" t="inlineStr">
        <is>
          <t>F</t>
        </is>
      </c>
      <c r="G412" t="inlineStr">
        <is>
          <t>26-35</t>
        </is>
      </c>
      <c r="H412" t="n">
        <v>3</v>
      </c>
      <c r="I412" t="inlineStr">
        <is>
          <t>B</t>
        </is>
      </c>
      <c r="J412" t="inlineStr">
        <is>
          <t>0</t>
        </is>
      </c>
      <c r="K412" t="n">
        <v>1</v>
      </c>
      <c r="L412" t="n">
        <v>0.6995818291745759</v>
      </c>
      <c r="M412" t="n">
        <v>34</v>
      </c>
      <c r="N412" t="n">
        <v>5</v>
      </c>
      <c r="O412" t="n">
        <v>0</v>
      </c>
      <c r="P412" t="n">
        <v>1</v>
      </c>
      <c r="Q412" t="n">
        <v>3</v>
      </c>
      <c r="R412" t="n">
        <v>2</v>
      </c>
      <c r="S412" t="n">
        <v>0</v>
      </c>
      <c r="T412" t="n">
        <v>3</v>
      </c>
      <c r="U412" t="n">
        <v>5</v>
      </c>
      <c r="V412" t="inlineStr">
        <is>
          <t>35</t>
        </is>
      </c>
      <c r="W412" t="inlineStr">
        <is>
          <t>Loyal Customers</t>
        </is>
      </c>
      <c r="X412" t="n">
        <v>4</v>
      </c>
      <c r="Y412" t="n">
        <v>190863.2477740926</v>
      </c>
      <c r="Z412" t="n">
        <v>145419.6173516896</v>
      </c>
    </row>
    <row r="413">
      <c r="A413" t="n">
        <v>1000419</v>
      </c>
      <c r="B413" t="n">
        <v>6426.8</v>
      </c>
      <c r="C413" t="n">
        <v>100.41875</v>
      </c>
      <c r="D413" t="n">
        <v>50.48168159035984</v>
      </c>
      <c r="E413" t="n">
        <v>64</v>
      </c>
      <c r="F413" t="inlineStr">
        <is>
          <t>M</t>
        </is>
      </c>
      <c r="G413" t="inlineStr">
        <is>
          <t>18-25</t>
        </is>
      </c>
      <c r="H413" t="n">
        <v>3</v>
      </c>
      <c r="I413" t="inlineStr">
        <is>
          <t>C</t>
        </is>
      </c>
      <c r="J413" t="inlineStr">
        <is>
          <t>1</t>
        </is>
      </c>
      <c r="K413" t="n">
        <v>0</v>
      </c>
      <c r="L413" t="n">
        <v>1.267786610583544</v>
      </c>
      <c r="M413" t="n">
        <v>64</v>
      </c>
      <c r="N413" t="n">
        <v>12</v>
      </c>
      <c r="O413" t="n">
        <v>1</v>
      </c>
      <c r="P413" t="n">
        <v>0</v>
      </c>
      <c r="Q413" t="n">
        <v>2</v>
      </c>
      <c r="R413" t="n">
        <v>1</v>
      </c>
      <c r="S413" t="n">
        <v>1</v>
      </c>
      <c r="T413" t="n">
        <v>3</v>
      </c>
      <c r="U413" t="n">
        <v>4</v>
      </c>
      <c r="V413" t="inlineStr">
        <is>
          <t>34</t>
        </is>
      </c>
      <c r="W413" t="inlineStr">
        <is>
          <t>Potential Loyalists</t>
        </is>
      </c>
      <c r="X413" t="n">
        <v>3</v>
      </c>
      <c r="Y413" t="n">
        <v>324435.6712449247</v>
      </c>
      <c r="Z413" t="n">
        <v>185391.8121399569</v>
      </c>
    </row>
    <row r="414">
      <c r="A414" t="n">
        <v>1000420</v>
      </c>
      <c r="B414" t="n">
        <v>4171.24</v>
      </c>
      <c r="C414" t="n">
        <v>101.7375609756098</v>
      </c>
      <c r="D414" t="n">
        <v>51.1549524376911</v>
      </c>
      <c r="E414" t="n">
        <v>41</v>
      </c>
      <c r="F414" t="inlineStr">
        <is>
          <t>M</t>
        </is>
      </c>
      <c r="G414" t="inlineStr">
        <is>
          <t>36-45</t>
        </is>
      </c>
      <c r="H414" t="n">
        <v>1</v>
      </c>
      <c r="I414" t="inlineStr">
        <is>
          <t>A</t>
        </is>
      </c>
      <c r="J414" t="inlineStr">
        <is>
          <t>1</t>
        </is>
      </c>
      <c r="K414" t="n">
        <v>0</v>
      </c>
      <c r="L414" t="n">
        <v>0.80148642597097</v>
      </c>
      <c r="M414" t="n">
        <v>41</v>
      </c>
      <c r="N414" t="n">
        <v>9</v>
      </c>
      <c r="O414" t="n">
        <v>1</v>
      </c>
      <c r="P414" t="n">
        <v>0</v>
      </c>
      <c r="Q414" t="n">
        <v>4</v>
      </c>
      <c r="R414" t="n">
        <v>3</v>
      </c>
      <c r="S414" t="n">
        <v>1</v>
      </c>
      <c r="T414" t="n">
        <v>3</v>
      </c>
      <c r="U414" t="n">
        <v>4</v>
      </c>
      <c r="V414" t="inlineStr">
        <is>
          <t>34</t>
        </is>
      </c>
      <c r="W414" t="inlineStr">
        <is>
          <t>Potential Loyalists</t>
        </is>
      </c>
      <c r="X414" t="n">
        <v>3</v>
      </c>
      <c r="Y414" t="n">
        <v>213379.5838061946</v>
      </c>
      <c r="Z414" t="n">
        <v>121931.1907463969</v>
      </c>
    </row>
    <row r="415">
      <c r="A415" t="n">
        <v>1000421</v>
      </c>
      <c r="B415" t="n">
        <v>1333.39</v>
      </c>
      <c r="C415" t="n">
        <v>121.2172727272727</v>
      </c>
      <c r="D415" t="n">
        <v>76.53755157971923</v>
      </c>
      <c r="E415" t="n">
        <v>11</v>
      </c>
      <c r="F415" t="inlineStr">
        <is>
          <t>F</t>
        </is>
      </c>
      <c r="G415" t="inlineStr">
        <is>
          <t>46-50</t>
        </is>
      </c>
      <c r="H415" t="n">
        <v>3</v>
      </c>
      <c r="I415" t="inlineStr">
        <is>
          <t>A</t>
        </is>
      </c>
      <c r="J415" t="inlineStr">
        <is>
          <t>1</t>
        </is>
      </c>
      <c r="K415" t="n">
        <v>1</v>
      </c>
      <c r="L415" t="n">
        <v>0.1437203016422955</v>
      </c>
      <c r="M415" t="n">
        <v>11</v>
      </c>
      <c r="N415" t="n">
        <v>7</v>
      </c>
      <c r="O415" t="n">
        <v>0</v>
      </c>
      <c r="P415" t="n">
        <v>1</v>
      </c>
      <c r="Q415" t="n">
        <v>5</v>
      </c>
      <c r="R415" t="n">
        <v>3</v>
      </c>
      <c r="S415" t="n">
        <v>1</v>
      </c>
      <c r="T415" t="n">
        <v>1</v>
      </c>
      <c r="U415" t="n">
        <v>5</v>
      </c>
      <c r="V415" t="inlineStr">
        <is>
          <t>15</t>
        </is>
      </c>
      <c r="W415" t="inlineStr">
        <is>
          <t>Promising</t>
        </is>
      </c>
      <c r="X415" t="n">
        <v>2.5</v>
      </c>
      <c r="Y415" t="n">
        <v>102054.4059008818</v>
      </c>
      <c r="Z415" t="n">
        <v>48597.33614327708</v>
      </c>
    </row>
    <row r="416">
      <c r="A416" t="n">
        <v>1000422</v>
      </c>
      <c r="B416" t="n">
        <v>3122.81</v>
      </c>
      <c r="C416" t="n">
        <v>111.5289285714286</v>
      </c>
      <c r="D416" t="n">
        <v>61.27343913355908</v>
      </c>
      <c r="E416" t="n">
        <v>28</v>
      </c>
      <c r="F416" t="inlineStr">
        <is>
          <t>M</t>
        </is>
      </c>
      <c r="G416" t="inlineStr">
        <is>
          <t>55+</t>
        </is>
      </c>
      <c r="H416" t="n">
        <v>17</v>
      </c>
      <c r="I416" t="inlineStr">
        <is>
          <t>A</t>
        </is>
      </c>
      <c r="J416" t="inlineStr">
        <is>
          <t>4+</t>
        </is>
      </c>
      <c r="K416" t="n">
        <v>0</v>
      </c>
      <c r="L416" t="n">
        <v>0.4569679847571111</v>
      </c>
      <c r="M416" t="n">
        <v>28</v>
      </c>
      <c r="N416" t="n">
        <v>11</v>
      </c>
      <c r="O416" t="n">
        <v>1</v>
      </c>
      <c r="P416" t="n">
        <v>0</v>
      </c>
      <c r="Q416" t="n">
        <v>7</v>
      </c>
      <c r="R416" t="n">
        <v>3</v>
      </c>
      <c r="S416" t="n">
        <v>4</v>
      </c>
      <c r="T416" t="n">
        <v>2</v>
      </c>
      <c r="U416" t="n">
        <v>5</v>
      </c>
      <c r="V416" t="inlineStr">
        <is>
          <t>25</t>
        </is>
      </c>
      <c r="W416" t="inlineStr">
        <is>
          <t>Promising</t>
        </is>
      </c>
      <c r="X416" t="n">
        <v>2.5</v>
      </c>
      <c r="Y416" t="n">
        <v>191345.3084606696</v>
      </c>
      <c r="Z416" t="n">
        <v>91116.81355269981</v>
      </c>
    </row>
    <row r="417">
      <c r="A417" t="n">
        <v>1000423</v>
      </c>
      <c r="B417" t="n">
        <v>2432.79</v>
      </c>
      <c r="C417" t="n">
        <v>64.0207894736842</v>
      </c>
      <c r="D417" t="n">
        <v>46.91654565413616</v>
      </c>
      <c r="E417" t="n">
        <v>38</v>
      </c>
      <c r="F417" t="inlineStr">
        <is>
          <t>M</t>
        </is>
      </c>
      <c r="G417" t="inlineStr">
        <is>
          <t>18-25</t>
        </is>
      </c>
      <c r="H417" t="n">
        <v>4</v>
      </c>
      <c r="I417" t="inlineStr">
        <is>
          <t>A</t>
        </is>
      </c>
      <c r="J417" t="inlineStr">
        <is>
          <t>1</t>
        </is>
      </c>
      <c r="K417" t="n">
        <v>0</v>
      </c>
      <c r="L417" t="n">
        <v>0.8099488031393445</v>
      </c>
      <c r="M417" t="n">
        <v>38</v>
      </c>
      <c r="N417" t="n">
        <v>11</v>
      </c>
      <c r="O417" t="n">
        <v>1</v>
      </c>
      <c r="P417" t="n">
        <v>0</v>
      </c>
      <c r="Q417" t="n">
        <v>2</v>
      </c>
      <c r="R417" t="n">
        <v>3</v>
      </c>
      <c r="S417" t="n">
        <v>1</v>
      </c>
      <c r="T417" t="n">
        <v>2</v>
      </c>
      <c r="U417" t="n">
        <v>1</v>
      </c>
      <c r="V417" t="inlineStr">
        <is>
          <t>21</t>
        </is>
      </c>
      <c r="W417" t="inlineStr">
        <is>
          <t>About to Pause</t>
        </is>
      </c>
      <c r="X417" t="n">
        <v>1.5</v>
      </c>
      <c r="Y417" t="n">
        <v>114138.1031019259</v>
      </c>
      <c r="Z417" t="n">
        <v>32610.88660055026</v>
      </c>
    </row>
    <row r="418">
      <c r="A418" t="n">
        <v>1000424</v>
      </c>
      <c r="B418" t="n">
        <v>65736.09</v>
      </c>
      <c r="C418" t="n">
        <v>94.72059077809797</v>
      </c>
      <c r="D418" t="n">
        <v>48.36460392905841</v>
      </c>
      <c r="E418" t="n">
        <v>694</v>
      </c>
      <c r="F418" t="inlineStr">
        <is>
          <t>M</t>
        </is>
      </c>
      <c r="G418" t="inlineStr">
        <is>
          <t>26-35</t>
        </is>
      </c>
      <c r="H418" t="n">
        <v>17</v>
      </c>
      <c r="I418" t="inlineStr">
        <is>
          <t>A</t>
        </is>
      </c>
      <c r="J418" t="inlineStr">
        <is>
          <t>3</t>
        </is>
      </c>
      <c r="K418" t="n">
        <v>0</v>
      </c>
      <c r="L418" t="n">
        <v>14.34933698656904</v>
      </c>
      <c r="M418" t="n">
        <v>694</v>
      </c>
      <c r="N418" t="n">
        <v>17</v>
      </c>
      <c r="O418" t="n">
        <v>1</v>
      </c>
      <c r="P418" t="n">
        <v>0</v>
      </c>
      <c r="Q418" t="n">
        <v>3</v>
      </c>
      <c r="R418" t="n">
        <v>3</v>
      </c>
      <c r="S418" t="n">
        <v>3</v>
      </c>
      <c r="T418" t="n">
        <v>5</v>
      </c>
      <c r="U418" t="n">
        <v>3</v>
      </c>
      <c r="V418" t="inlineStr">
        <is>
          <t>53</t>
        </is>
      </c>
      <c r="W418" t="inlineStr">
        <is>
          <t>Loyal Customers</t>
        </is>
      </c>
      <c r="X418" t="n">
        <v>4</v>
      </c>
      <c r="Y418" t="n">
        <v>3179299.956694937</v>
      </c>
      <c r="Z418" t="n">
        <v>2422323.776529476</v>
      </c>
    </row>
    <row r="419">
      <c r="A419" t="n">
        <v>1000425</v>
      </c>
      <c r="B419" t="n">
        <v>9803.6</v>
      </c>
      <c r="C419" t="n">
        <v>87.53214285714286</v>
      </c>
      <c r="D419" t="n">
        <v>41.19689386149476</v>
      </c>
      <c r="E419" t="n">
        <v>112</v>
      </c>
      <c r="F419" t="inlineStr">
        <is>
          <t>M</t>
        </is>
      </c>
      <c r="G419" t="inlineStr">
        <is>
          <t>26-35</t>
        </is>
      </c>
      <c r="H419" t="n">
        <v>12</v>
      </c>
      <c r="I419" t="inlineStr">
        <is>
          <t>B</t>
        </is>
      </c>
      <c r="J419" t="inlineStr">
        <is>
          <t>1</t>
        </is>
      </c>
      <c r="K419" t="n">
        <v>1</v>
      </c>
      <c r="L419" t="n">
        <v>2.718651565735696</v>
      </c>
      <c r="M419" t="n">
        <v>112</v>
      </c>
      <c r="N419" t="n">
        <v>11</v>
      </c>
      <c r="O419" t="n">
        <v>1</v>
      </c>
      <c r="P419" t="n">
        <v>1</v>
      </c>
      <c r="Q419" t="n">
        <v>3</v>
      </c>
      <c r="R419" t="n">
        <v>2</v>
      </c>
      <c r="S419" t="n">
        <v>1</v>
      </c>
      <c r="T419" t="n">
        <v>4</v>
      </c>
      <c r="U419" t="n">
        <v>2</v>
      </c>
      <c r="V419" t="inlineStr">
        <is>
          <t>42</t>
        </is>
      </c>
      <c r="W419" t="inlineStr">
        <is>
          <t>Potential Loyalists</t>
        </is>
      </c>
      <c r="X419" t="n">
        <v>3</v>
      </c>
      <c r="Y419" t="n">
        <v>403877.86866055</v>
      </c>
      <c r="Z419" t="n">
        <v>230787.3535203143</v>
      </c>
    </row>
    <row r="420">
      <c r="A420" t="n">
        <v>1000426</v>
      </c>
      <c r="B420" t="n">
        <v>15309.44</v>
      </c>
      <c r="C420" t="n">
        <v>115.1085714285714</v>
      </c>
      <c r="D420" t="n">
        <v>51.63693332828533</v>
      </c>
      <c r="E420" t="n">
        <v>133</v>
      </c>
      <c r="F420" t="inlineStr">
        <is>
          <t>M</t>
        </is>
      </c>
      <c r="G420" t="inlineStr">
        <is>
          <t>18-25</t>
        </is>
      </c>
      <c r="H420" t="n">
        <v>4</v>
      </c>
      <c r="I420" t="inlineStr">
        <is>
          <t>A</t>
        </is>
      </c>
      <c r="J420" t="inlineStr">
        <is>
          <t>1</t>
        </is>
      </c>
      <c r="K420" t="n">
        <v>1</v>
      </c>
      <c r="L420" t="n">
        <v>2.575675808523396</v>
      </c>
      <c r="M420" t="n">
        <v>133</v>
      </c>
      <c r="N420" t="n">
        <v>13</v>
      </c>
      <c r="O420" t="n">
        <v>1</v>
      </c>
      <c r="P420" t="n">
        <v>1</v>
      </c>
      <c r="Q420" t="n">
        <v>2</v>
      </c>
      <c r="R420" t="n">
        <v>3</v>
      </c>
      <c r="S420" t="n">
        <v>1</v>
      </c>
      <c r="T420" t="n">
        <v>5</v>
      </c>
      <c r="U420" t="n">
        <v>5</v>
      </c>
      <c r="V420" t="inlineStr">
        <is>
          <t>55</t>
        </is>
      </c>
      <c r="W420" t="inlineStr">
        <is>
          <t>Champions</t>
        </is>
      </c>
      <c r="X420" t="n">
        <v>5</v>
      </c>
      <c r="Y420" t="n">
        <v>790532.5325733846</v>
      </c>
      <c r="Z420" t="n">
        <v>752888.1262603663</v>
      </c>
    </row>
    <row r="421">
      <c r="A421" t="n">
        <v>1000427</v>
      </c>
      <c r="B421" t="n">
        <v>1279.15</v>
      </c>
      <c r="C421" t="n">
        <v>98.39615384615384</v>
      </c>
      <c r="D421" t="n">
        <v>61.18100311622629</v>
      </c>
      <c r="E421" t="n">
        <v>13</v>
      </c>
      <c r="F421" t="inlineStr">
        <is>
          <t>M</t>
        </is>
      </c>
      <c r="G421" t="inlineStr">
        <is>
          <t>36-45</t>
        </is>
      </c>
      <c r="H421" t="n">
        <v>12</v>
      </c>
      <c r="I421" t="inlineStr">
        <is>
          <t>A</t>
        </is>
      </c>
      <c r="J421" t="inlineStr">
        <is>
          <t>2</t>
        </is>
      </c>
      <c r="K421" t="n">
        <v>0</v>
      </c>
      <c r="L421" t="n">
        <v>0.2124842571689082</v>
      </c>
      <c r="M421" t="n">
        <v>13</v>
      </c>
      <c r="N421" t="n">
        <v>7</v>
      </c>
      <c r="O421" t="n">
        <v>1</v>
      </c>
      <c r="P421" t="n">
        <v>0</v>
      </c>
      <c r="Q421" t="n">
        <v>4</v>
      </c>
      <c r="R421" t="n">
        <v>3</v>
      </c>
      <c r="S421" t="n">
        <v>2</v>
      </c>
      <c r="T421" t="n">
        <v>1</v>
      </c>
      <c r="U421" t="n">
        <v>3</v>
      </c>
      <c r="V421" t="inlineStr">
        <is>
          <t>13</t>
        </is>
      </c>
      <c r="W421" t="inlineStr">
        <is>
          <t>Need Attention</t>
        </is>
      </c>
      <c r="X421" t="n">
        <v>2</v>
      </c>
      <c r="Y421" t="n">
        <v>78259.68013612085</v>
      </c>
      <c r="Z421" t="n">
        <v>29813.21148042699</v>
      </c>
    </row>
    <row r="422">
      <c r="A422" t="n">
        <v>1000429</v>
      </c>
      <c r="B422" t="n">
        <v>20016.3</v>
      </c>
      <c r="C422" t="n">
        <v>97.16650485436892</v>
      </c>
      <c r="D422" t="n">
        <v>49.227917425642</v>
      </c>
      <c r="E422" t="n">
        <v>206</v>
      </c>
      <c r="F422" t="inlineStr">
        <is>
          <t>M</t>
        </is>
      </c>
      <c r="G422" t="inlineStr">
        <is>
          <t>18-25</t>
        </is>
      </c>
      <c r="H422" t="n">
        <v>0</v>
      </c>
      <c r="I422" t="inlineStr">
        <is>
          <t>C</t>
        </is>
      </c>
      <c r="J422" t="inlineStr">
        <is>
          <t>1</t>
        </is>
      </c>
      <c r="K422" t="n">
        <v>0</v>
      </c>
      <c r="L422" t="n">
        <v>4.184617403552766</v>
      </c>
      <c r="M422" t="n">
        <v>206</v>
      </c>
      <c r="N422" t="n">
        <v>13</v>
      </c>
      <c r="O422" t="n">
        <v>1</v>
      </c>
      <c r="P422" t="n">
        <v>0</v>
      </c>
      <c r="Q422" t="n">
        <v>2</v>
      </c>
      <c r="R422" t="n">
        <v>1</v>
      </c>
      <c r="S422" t="n">
        <v>1</v>
      </c>
      <c r="T422" t="n">
        <v>5</v>
      </c>
      <c r="U422" t="n">
        <v>3</v>
      </c>
      <c r="V422" t="inlineStr">
        <is>
          <t>53</t>
        </is>
      </c>
      <c r="W422" t="inlineStr">
        <is>
          <t>Loyal Customers</t>
        </is>
      </c>
      <c r="X422" t="n">
        <v>4</v>
      </c>
      <c r="Y422" t="n">
        <v>985360.763566878</v>
      </c>
      <c r="Z422" t="n">
        <v>750751.0579557166</v>
      </c>
    </row>
    <row r="423">
      <c r="A423" t="n">
        <v>1000430</v>
      </c>
      <c r="B423" t="n">
        <v>2601.7</v>
      </c>
      <c r="C423" t="n">
        <v>76.52058823529411</v>
      </c>
      <c r="D423" t="n">
        <v>44.89731860395798</v>
      </c>
      <c r="E423" t="n">
        <v>34</v>
      </c>
      <c r="F423" t="inlineStr">
        <is>
          <t>F</t>
        </is>
      </c>
      <c r="G423" t="inlineStr">
        <is>
          <t>18-25</t>
        </is>
      </c>
      <c r="H423" t="n">
        <v>10</v>
      </c>
      <c r="I423" t="inlineStr">
        <is>
          <t>C</t>
        </is>
      </c>
      <c r="J423" t="inlineStr">
        <is>
          <t>1</t>
        </is>
      </c>
      <c r="K423" t="n">
        <v>1</v>
      </c>
      <c r="L423" t="n">
        <v>0.7572835317831805</v>
      </c>
      <c r="M423" t="n">
        <v>34</v>
      </c>
      <c r="N423" t="n">
        <v>6</v>
      </c>
      <c r="O423" t="n">
        <v>0</v>
      </c>
      <c r="P423" t="n">
        <v>1</v>
      </c>
      <c r="Q423" t="n">
        <v>2</v>
      </c>
      <c r="R423" t="n">
        <v>1</v>
      </c>
      <c r="S423" t="n">
        <v>1</v>
      </c>
      <c r="T423" t="n">
        <v>2</v>
      </c>
      <c r="U423" t="n">
        <v>1</v>
      </c>
      <c r="V423" t="inlineStr">
        <is>
          <t>21</t>
        </is>
      </c>
      <c r="W423" t="inlineStr">
        <is>
          <t>About to Pause</t>
        </is>
      </c>
      <c r="X423" t="n">
        <v>1.5</v>
      </c>
      <c r="Y423" t="n">
        <v>116809.3538119175</v>
      </c>
      <c r="Z423" t="n">
        <v>33374.10108911928</v>
      </c>
    </row>
    <row r="424">
      <c r="A424" t="n">
        <v>1000431</v>
      </c>
      <c r="B424" t="n">
        <v>4422.75</v>
      </c>
      <c r="C424" t="n">
        <v>100.5170454545455</v>
      </c>
      <c r="D424" t="n">
        <v>55.6642987576771</v>
      </c>
      <c r="E424" t="n">
        <v>44</v>
      </c>
      <c r="F424" t="inlineStr">
        <is>
          <t>M</t>
        </is>
      </c>
      <c r="G424" t="inlineStr">
        <is>
          <t>18-25</t>
        </is>
      </c>
      <c r="H424" t="n">
        <v>10</v>
      </c>
      <c r="I424" t="inlineStr">
        <is>
          <t>B</t>
        </is>
      </c>
      <c r="J424" t="inlineStr">
        <is>
          <t>3</t>
        </is>
      </c>
      <c r="K424" t="n">
        <v>0</v>
      </c>
      <c r="L424" t="n">
        <v>0.7904527853938268</v>
      </c>
      <c r="M424" t="n">
        <v>44</v>
      </c>
      <c r="N424" t="n">
        <v>12</v>
      </c>
      <c r="O424" t="n">
        <v>1</v>
      </c>
      <c r="P424" t="n">
        <v>0</v>
      </c>
      <c r="Q424" t="n">
        <v>2</v>
      </c>
      <c r="R424" t="n">
        <v>2</v>
      </c>
      <c r="S424" t="n">
        <v>3</v>
      </c>
      <c r="T424" t="n">
        <v>3</v>
      </c>
      <c r="U424" t="n">
        <v>4</v>
      </c>
      <c r="V424" t="inlineStr">
        <is>
          <t>34</t>
        </is>
      </c>
      <c r="W424" t="inlineStr">
        <is>
          <t>Potential Loyalists</t>
        </is>
      </c>
      <c r="X424" t="n">
        <v>3</v>
      </c>
      <c r="Y424" t="n">
        <v>246189.2773305164</v>
      </c>
      <c r="Z424" t="n">
        <v>140679.5870460094</v>
      </c>
    </row>
    <row r="425">
      <c r="A425" t="n">
        <v>1000432</v>
      </c>
      <c r="B425" t="n">
        <v>2384.59</v>
      </c>
      <c r="C425" t="n">
        <v>66.23861111111111</v>
      </c>
      <c r="D425" t="n">
        <v>41.27540216315473</v>
      </c>
      <c r="E425" t="n">
        <v>36</v>
      </c>
      <c r="F425" t="inlineStr">
        <is>
          <t>M</t>
        </is>
      </c>
      <c r="G425" t="inlineStr">
        <is>
          <t>46-50</t>
        </is>
      </c>
      <c r="H425" t="n">
        <v>16</v>
      </c>
      <c r="I425" t="inlineStr">
        <is>
          <t>C</t>
        </is>
      </c>
      <c r="J425" t="inlineStr">
        <is>
          <t>1</t>
        </is>
      </c>
      <c r="K425" t="n">
        <v>1</v>
      </c>
      <c r="L425" t="n">
        <v>0.8721901692852816</v>
      </c>
      <c r="M425" t="n">
        <v>36</v>
      </c>
      <c r="N425" t="n">
        <v>6</v>
      </c>
      <c r="O425" t="n">
        <v>1</v>
      </c>
      <c r="P425" t="n">
        <v>1</v>
      </c>
      <c r="Q425" t="n">
        <v>5</v>
      </c>
      <c r="R425" t="n">
        <v>1</v>
      </c>
      <c r="S425" t="n">
        <v>1</v>
      </c>
      <c r="T425" t="n">
        <v>2</v>
      </c>
      <c r="U425" t="n">
        <v>1</v>
      </c>
      <c r="V425" t="inlineStr">
        <is>
          <t>21</t>
        </is>
      </c>
      <c r="W425" t="inlineStr">
        <is>
          <t>About to Pause</t>
        </is>
      </c>
      <c r="X425" t="n">
        <v>1.5</v>
      </c>
      <c r="Y425" t="n">
        <v>98424.91124423714</v>
      </c>
      <c r="Z425" t="n">
        <v>28121.40321263918</v>
      </c>
    </row>
    <row r="426">
      <c r="A426" t="n">
        <v>1000433</v>
      </c>
      <c r="B426" t="n">
        <v>1883.22</v>
      </c>
      <c r="C426" t="n">
        <v>67.25785714285715</v>
      </c>
      <c r="D426" t="n">
        <v>32.16978607294174</v>
      </c>
      <c r="E426" t="n">
        <v>28</v>
      </c>
      <c r="F426" t="inlineStr">
        <is>
          <t>M</t>
        </is>
      </c>
      <c r="G426" t="inlineStr">
        <is>
          <t>51-55</t>
        </is>
      </c>
      <c r="H426" t="n">
        <v>6</v>
      </c>
      <c r="I426" t="inlineStr">
        <is>
          <t>C</t>
        </is>
      </c>
      <c r="J426" t="inlineStr">
        <is>
          <t>3</t>
        </is>
      </c>
      <c r="K426" t="n">
        <v>1</v>
      </c>
      <c r="L426" t="n">
        <v>0.8703819147728502</v>
      </c>
      <c r="M426" t="n">
        <v>28</v>
      </c>
      <c r="N426" t="n">
        <v>5</v>
      </c>
      <c r="O426" t="n">
        <v>1</v>
      </c>
      <c r="P426" t="n">
        <v>1</v>
      </c>
      <c r="Q426" t="n">
        <v>6</v>
      </c>
      <c r="R426" t="n">
        <v>1</v>
      </c>
      <c r="S426" t="n">
        <v>3</v>
      </c>
      <c r="T426" t="n">
        <v>1</v>
      </c>
      <c r="U426" t="n">
        <v>1</v>
      </c>
      <c r="V426" t="inlineStr">
        <is>
          <t>11</t>
        </is>
      </c>
      <c r="W426" t="inlineStr">
        <is>
          <t>About to Pause</t>
        </is>
      </c>
      <c r="X426" t="n">
        <v>1.5</v>
      </c>
      <c r="Y426" t="n">
        <v>60582.78452828535</v>
      </c>
      <c r="Z426" t="n">
        <v>17309.36700808153</v>
      </c>
    </row>
    <row r="427">
      <c r="A427" t="n">
        <v>1000434</v>
      </c>
      <c r="B427" t="n">
        <v>2227.09</v>
      </c>
      <c r="C427" t="n">
        <v>85.6573076923077</v>
      </c>
      <c r="D427" t="n">
        <v>47.39676609708239</v>
      </c>
      <c r="E427" t="n">
        <v>26</v>
      </c>
      <c r="F427" t="inlineStr">
        <is>
          <t>F</t>
        </is>
      </c>
      <c r="G427" t="inlineStr">
        <is>
          <t>46-50</t>
        </is>
      </c>
      <c r="H427" t="n">
        <v>3</v>
      </c>
      <c r="I427" t="inlineStr">
        <is>
          <t>C</t>
        </is>
      </c>
      <c r="J427" t="inlineStr">
        <is>
          <t>1</t>
        </is>
      </c>
      <c r="K427" t="n">
        <v>0</v>
      </c>
      <c r="L427" t="n">
        <v>0.5485606327390443</v>
      </c>
      <c r="M427" t="n">
        <v>26</v>
      </c>
      <c r="N427" t="n">
        <v>8</v>
      </c>
      <c r="O427" t="n">
        <v>0</v>
      </c>
      <c r="P427" t="n">
        <v>0</v>
      </c>
      <c r="Q427" t="n">
        <v>5</v>
      </c>
      <c r="R427" t="n">
        <v>1</v>
      </c>
      <c r="S427" t="n">
        <v>1</v>
      </c>
      <c r="T427" t="n">
        <v>2</v>
      </c>
      <c r="U427" t="n">
        <v>2</v>
      </c>
      <c r="V427" t="inlineStr">
        <is>
          <t>22</t>
        </is>
      </c>
      <c r="W427" t="inlineStr">
        <is>
          <t>Need Attention</t>
        </is>
      </c>
      <c r="X427" t="n">
        <v>2</v>
      </c>
      <c r="Y427" t="n">
        <v>105556.8638071512</v>
      </c>
      <c r="Z427" t="n">
        <v>40212.13859320047</v>
      </c>
    </row>
    <row r="428">
      <c r="A428" t="n">
        <v>1000435</v>
      </c>
      <c r="B428" t="n">
        <v>9396.17</v>
      </c>
      <c r="C428" t="n">
        <v>132.3404225352113</v>
      </c>
      <c r="D428" t="n">
        <v>54.71096328986201</v>
      </c>
      <c r="E428" t="n">
        <v>71</v>
      </c>
      <c r="F428" t="inlineStr">
        <is>
          <t>M</t>
        </is>
      </c>
      <c r="G428" t="inlineStr">
        <is>
          <t>26-35</t>
        </is>
      </c>
      <c r="H428" t="n">
        <v>7</v>
      </c>
      <c r="I428" t="inlineStr">
        <is>
          <t>A</t>
        </is>
      </c>
      <c r="J428" t="inlineStr">
        <is>
          <t>4+</t>
        </is>
      </c>
      <c r="K428" t="n">
        <v>0</v>
      </c>
      <c r="L428" t="n">
        <v>1.297728932752247</v>
      </c>
      <c r="M428" t="n">
        <v>71</v>
      </c>
      <c r="N428" t="n">
        <v>8</v>
      </c>
      <c r="O428" t="n">
        <v>1</v>
      </c>
      <c r="P428" t="n">
        <v>0</v>
      </c>
      <c r="Q428" t="n">
        <v>3</v>
      </c>
      <c r="R428" t="n">
        <v>3</v>
      </c>
      <c r="S428" t="n">
        <v>4</v>
      </c>
      <c r="T428" t="n">
        <v>4</v>
      </c>
      <c r="U428" t="n">
        <v>5</v>
      </c>
      <c r="V428" t="inlineStr">
        <is>
          <t>45</t>
        </is>
      </c>
      <c r="W428" t="inlineStr">
        <is>
          <t>Champions</t>
        </is>
      </c>
      <c r="X428" t="n">
        <v>5</v>
      </c>
      <c r="Y428" t="n">
        <v>514073.5119353027</v>
      </c>
      <c r="Z428" t="n">
        <v>489593.8208907645</v>
      </c>
    </row>
    <row r="429">
      <c r="A429" t="n">
        <v>1000436</v>
      </c>
      <c r="B429" t="n">
        <v>7971.61</v>
      </c>
      <c r="C429" t="n">
        <v>104.8896052631579</v>
      </c>
      <c r="D429" t="n">
        <v>53.63905105898848</v>
      </c>
      <c r="E429" t="n">
        <v>76</v>
      </c>
      <c r="F429" t="inlineStr">
        <is>
          <t>M</t>
        </is>
      </c>
      <c r="G429" t="inlineStr">
        <is>
          <t>18-25</t>
        </is>
      </c>
      <c r="H429" t="n">
        <v>4</v>
      </c>
      <c r="I429" t="inlineStr">
        <is>
          <t>C</t>
        </is>
      </c>
      <c r="J429" t="inlineStr">
        <is>
          <t>1</t>
        </is>
      </c>
      <c r="K429" t="n">
        <v>0</v>
      </c>
      <c r="L429" t="n">
        <v>1.416878160585289</v>
      </c>
      <c r="M429" t="n">
        <v>76</v>
      </c>
      <c r="N429" t="n">
        <v>11</v>
      </c>
      <c r="O429" t="n">
        <v>1</v>
      </c>
      <c r="P429" t="n">
        <v>0</v>
      </c>
      <c r="Q429" t="n">
        <v>2</v>
      </c>
      <c r="R429" t="n">
        <v>1</v>
      </c>
      <c r="S429" t="n">
        <v>1</v>
      </c>
      <c r="T429" t="n">
        <v>4</v>
      </c>
      <c r="U429" t="n">
        <v>4</v>
      </c>
      <c r="V429" t="inlineStr">
        <is>
          <t>44</t>
        </is>
      </c>
      <c r="W429" t="inlineStr">
        <is>
          <t>Loyal Customers</t>
        </is>
      </c>
      <c r="X429" t="n">
        <v>4</v>
      </c>
      <c r="Y429" t="n">
        <v>427589.5958123431</v>
      </c>
      <c r="Z429" t="n">
        <v>325782.5491903567</v>
      </c>
    </row>
    <row r="430">
      <c r="A430" t="n">
        <v>1000437</v>
      </c>
      <c r="B430" t="n">
        <v>3555.12</v>
      </c>
      <c r="C430" t="n">
        <v>107.7309090909091</v>
      </c>
      <c r="D430" t="n">
        <v>47.01155937397447</v>
      </c>
      <c r="E430" t="n">
        <v>33</v>
      </c>
      <c r="F430" t="inlineStr">
        <is>
          <t>M</t>
        </is>
      </c>
      <c r="G430" t="inlineStr">
        <is>
          <t>36-45</t>
        </is>
      </c>
      <c r="H430" t="n">
        <v>17</v>
      </c>
      <c r="I430" t="inlineStr">
        <is>
          <t>C</t>
        </is>
      </c>
      <c r="J430" t="inlineStr">
        <is>
          <t>2</t>
        </is>
      </c>
      <c r="K430" t="n">
        <v>1</v>
      </c>
      <c r="L430" t="n">
        <v>0.7019550178603254</v>
      </c>
      <c r="M430" t="n">
        <v>33</v>
      </c>
      <c r="N430" t="n">
        <v>7</v>
      </c>
      <c r="O430" t="n">
        <v>1</v>
      </c>
      <c r="P430" t="n">
        <v>1</v>
      </c>
      <c r="Q430" t="n">
        <v>4</v>
      </c>
      <c r="R430" t="n">
        <v>1</v>
      </c>
      <c r="S430" t="n">
        <v>2</v>
      </c>
      <c r="T430" t="n">
        <v>2</v>
      </c>
      <c r="U430" t="n">
        <v>4</v>
      </c>
      <c r="V430" t="inlineStr">
        <is>
          <t>24</t>
        </is>
      </c>
      <c r="W430" t="inlineStr">
        <is>
          <t>Promising</t>
        </is>
      </c>
      <c r="X430" t="n">
        <v>2.5</v>
      </c>
      <c r="Y430" t="n">
        <v>167131.7349616041</v>
      </c>
      <c r="Z430" t="n">
        <v>79586.54045790673</v>
      </c>
    </row>
    <row r="431">
      <c r="A431" t="n">
        <v>1000438</v>
      </c>
      <c r="B431" t="n">
        <v>27921.61</v>
      </c>
      <c r="C431" t="n">
        <v>86.71307453416149</v>
      </c>
      <c r="D431" t="n">
        <v>47.86560108421607</v>
      </c>
      <c r="E431" t="n">
        <v>322</v>
      </c>
      <c r="F431" t="inlineStr">
        <is>
          <t>M</t>
        </is>
      </c>
      <c r="G431" t="inlineStr">
        <is>
          <t>18-25</t>
        </is>
      </c>
      <c r="H431" t="n">
        <v>11</v>
      </c>
      <c r="I431" t="inlineStr">
        <is>
          <t>A</t>
        </is>
      </c>
      <c r="J431" t="inlineStr">
        <is>
          <t>3</t>
        </is>
      </c>
      <c r="K431" t="n">
        <v>0</v>
      </c>
      <c r="L431" t="n">
        <v>6.727169255295974</v>
      </c>
      <c r="M431" t="n">
        <v>322</v>
      </c>
      <c r="N431" t="n">
        <v>15</v>
      </c>
      <c r="O431" t="n">
        <v>1</v>
      </c>
      <c r="P431" t="n">
        <v>0</v>
      </c>
      <c r="Q431" t="n">
        <v>2</v>
      </c>
      <c r="R431" t="n">
        <v>3</v>
      </c>
      <c r="S431" t="n">
        <v>3</v>
      </c>
      <c r="T431" t="n">
        <v>5</v>
      </c>
      <c r="U431" t="n">
        <v>2</v>
      </c>
      <c r="V431" t="inlineStr">
        <is>
          <t>52</t>
        </is>
      </c>
      <c r="W431" t="inlineStr">
        <is>
          <t>Potential Loyalists</t>
        </is>
      </c>
      <c r="X431" t="n">
        <v>3</v>
      </c>
      <c r="Y431" t="n">
        <v>1336484.645889058</v>
      </c>
      <c r="Z431" t="n">
        <v>763705.5119366047</v>
      </c>
    </row>
    <row r="432">
      <c r="A432" t="n">
        <v>1000439</v>
      </c>
      <c r="B432" t="n">
        <v>5502.92</v>
      </c>
      <c r="C432" t="n">
        <v>100.0530909090909</v>
      </c>
      <c r="D432" t="n">
        <v>49.70518014112767</v>
      </c>
      <c r="E432" t="n">
        <v>55</v>
      </c>
      <c r="F432" t="inlineStr">
        <is>
          <t>M</t>
        </is>
      </c>
      <c r="G432" t="inlineStr">
        <is>
          <t>36-45</t>
        </is>
      </c>
      <c r="H432" t="n">
        <v>14</v>
      </c>
      <c r="I432" t="inlineStr">
        <is>
          <t>B</t>
        </is>
      </c>
      <c r="J432" t="inlineStr">
        <is>
          <t>3</t>
        </is>
      </c>
      <c r="K432" t="n">
        <v>1</v>
      </c>
      <c r="L432" t="n">
        <v>1.106524507985662</v>
      </c>
      <c r="M432" t="n">
        <v>55</v>
      </c>
      <c r="N432" t="n">
        <v>10</v>
      </c>
      <c r="O432" t="n">
        <v>1</v>
      </c>
      <c r="P432" t="n">
        <v>1</v>
      </c>
      <c r="Q432" t="n">
        <v>4</v>
      </c>
      <c r="R432" t="n">
        <v>2</v>
      </c>
      <c r="S432" t="n">
        <v>3</v>
      </c>
      <c r="T432" t="n">
        <v>3</v>
      </c>
      <c r="U432" t="n">
        <v>4</v>
      </c>
      <c r="V432" t="inlineStr">
        <is>
          <t>34</t>
        </is>
      </c>
      <c r="W432" t="inlineStr">
        <is>
          <t>Potential Loyalists</t>
        </is>
      </c>
      <c r="X432" t="n">
        <v>3</v>
      </c>
      <c r="Y432" t="n">
        <v>273523.6299022143</v>
      </c>
      <c r="Z432" t="n">
        <v>156299.2170869796</v>
      </c>
    </row>
    <row r="433">
      <c r="A433" t="n">
        <v>1000440</v>
      </c>
      <c r="B433" t="n">
        <v>1551.37</v>
      </c>
      <c r="C433" t="n">
        <v>103.4246666666667</v>
      </c>
      <c r="D433" t="n">
        <v>60.62890362886414</v>
      </c>
      <c r="E433" t="n">
        <v>15</v>
      </c>
      <c r="F433" t="inlineStr">
        <is>
          <t>M</t>
        </is>
      </c>
      <c r="G433" t="inlineStr">
        <is>
          <t>55+</t>
        </is>
      </c>
      <c r="H433" t="n">
        <v>1</v>
      </c>
      <c r="I433" t="inlineStr">
        <is>
          <t>C</t>
        </is>
      </c>
      <c r="J433" t="inlineStr">
        <is>
          <t>2</t>
        </is>
      </c>
      <c r="K433" t="n">
        <v>1</v>
      </c>
      <c r="L433" t="n">
        <v>0.2474067499524899</v>
      </c>
      <c r="M433" t="n">
        <v>15</v>
      </c>
      <c r="N433" t="n">
        <v>3</v>
      </c>
      <c r="O433" t="n">
        <v>1</v>
      </c>
      <c r="P433" t="n">
        <v>1</v>
      </c>
      <c r="Q433" t="n">
        <v>7</v>
      </c>
      <c r="R433" t="n">
        <v>1</v>
      </c>
      <c r="S433" t="n">
        <v>2</v>
      </c>
      <c r="T433" t="n">
        <v>1</v>
      </c>
      <c r="U433" t="n">
        <v>4</v>
      </c>
      <c r="V433" t="inlineStr">
        <is>
          <t>14</t>
        </is>
      </c>
      <c r="W433" t="inlineStr">
        <is>
          <t>Need Attention</t>
        </is>
      </c>
      <c r="X433" t="n">
        <v>2</v>
      </c>
      <c r="Y433" t="n">
        <v>94057.86222271096</v>
      </c>
      <c r="Z433" t="n">
        <v>35831.56656103274</v>
      </c>
    </row>
    <row r="434">
      <c r="A434" t="n">
        <v>1000441</v>
      </c>
      <c r="B434" t="n">
        <v>3671.48</v>
      </c>
      <c r="C434" t="n">
        <v>122.3826666666667</v>
      </c>
      <c r="D434" t="n">
        <v>62.73301610703136</v>
      </c>
      <c r="E434" t="n">
        <v>30</v>
      </c>
      <c r="F434" t="inlineStr">
        <is>
          <t>M</t>
        </is>
      </c>
      <c r="G434" t="inlineStr">
        <is>
          <t>36-45</t>
        </is>
      </c>
      <c r="H434" t="n">
        <v>1</v>
      </c>
      <c r="I434" t="inlineStr">
        <is>
          <t>B</t>
        </is>
      </c>
      <c r="J434" t="inlineStr">
        <is>
          <t>1</t>
        </is>
      </c>
      <c r="K434" t="n">
        <v>0</v>
      </c>
      <c r="L434" t="n">
        <v>0.4782170834703017</v>
      </c>
      <c r="M434" t="n">
        <v>30</v>
      </c>
      <c r="N434" t="n">
        <v>9</v>
      </c>
      <c r="O434" t="n">
        <v>1</v>
      </c>
      <c r="P434" t="n">
        <v>0</v>
      </c>
      <c r="Q434" t="n">
        <v>4</v>
      </c>
      <c r="R434" t="n">
        <v>2</v>
      </c>
      <c r="S434" t="n">
        <v>1</v>
      </c>
      <c r="T434" t="n">
        <v>2</v>
      </c>
      <c r="U434" t="n">
        <v>5</v>
      </c>
      <c r="V434" t="inlineStr">
        <is>
          <t>25</t>
        </is>
      </c>
      <c r="W434" t="inlineStr">
        <is>
          <t>Promising</t>
        </is>
      </c>
      <c r="X434" t="n">
        <v>2.5</v>
      </c>
      <c r="Y434" t="n">
        <v>230323.0139766435</v>
      </c>
      <c r="Z434" t="n">
        <v>109677.6257031636</v>
      </c>
    </row>
    <row r="435">
      <c r="A435" t="n">
        <v>1000442</v>
      </c>
      <c r="B435" t="n">
        <v>22585.6</v>
      </c>
      <c r="C435" t="n">
        <v>92.18612244897959</v>
      </c>
      <c r="D435" t="n">
        <v>46.31059743183132</v>
      </c>
      <c r="E435" t="n">
        <v>245</v>
      </c>
      <c r="F435" t="inlineStr">
        <is>
          <t>M</t>
        </is>
      </c>
      <c r="G435" t="inlineStr">
        <is>
          <t>26-35</t>
        </is>
      </c>
      <c r="H435" t="n">
        <v>1</v>
      </c>
      <c r="I435" t="inlineStr">
        <is>
          <t>A</t>
        </is>
      </c>
      <c r="J435" t="inlineStr">
        <is>
          <t>2</t>
        </is>
      </c>
      <c r="K435" t="n">
        <v>0</v>
      </c>
      <c r="L435" t="n">
        <v>5.290365782057493</v>
      </c>
      <c r="M435" t="n">
        <v>245</v>
      </c>
      <c r="N435" t="n">
        <v>15</v>
      </c>
      <c r="O435" t="n">
        <v>1</v>
      </c>
      <c r="P435" t="n">
        <v>0</v>
      </c>
      <c r="Q435" t="n">
        <v>3</v>
      </c>
      <c r="R435" t="n">
        <v>3</v>
      </c>
      <c r="S435" t="n">
        <v>2</v>
      </c>
      <c r="T435" t="n">
        <v>5</v>
      </c>
      <c r="U435" t="n">
        <v>3</v>
      </c>
      <c r="V435" t="inlineStr">
        <is>
          <t>53</t>
        </is>
      </c>
      <c r="W435" t="inlineStr">
        <is>
          <t>Loyal Customers</t>
        </is>
      </c>
      <c r="X435" t="n">
        <v>4</v>
      </c>
      <c r="Y435" t="n">
        <v>1045952.629356369</v>
      </c>
      <c r="Z435" t="n">
        <v>796916.2890334243</v>
      </c>
    </row>
    <row r="436">
      <c r="A436" t="n">
        <v>1000443</v>
      </c>
      <c r="B436" t="n">
        <v>2498.79</v>
      </c>
      <c r="C436" t="n">
        <v>113.5813636363636</v>
      </c>
      <c r="D436" t="n">
        <v>53.48607556181636</v>
      </c>
      <c r="E436" t="n">
        <v>22</v>
      </c>
      <c r="F436" t="inlineStr">
        <is>
          <t>M</t>
        </is>
      </c>
      <c r="G436" t="inlineStr">
        <is>
          <t>26-35</t>
        </is>
      </c>
      <c r="H436" t="n">
        <v>3</v>
      </c>
      <c r="I436" t="inlineStr">
        <is>
          <t>A</t>
        </is>
      </c>
      <c r="J436" t="inlineStr">
        <is>
          <t>0</t>
        </is>
      </c>
      <c r="K436" t="n">
        <v>1</v>
      </c>
      <c r="L436" t="n">
        <v>0.4113220079976436</v>
      </c>
      <c r="M436" t="n">
        <v>22</v>
      </c>
      <c r="N436" t="n">
        <v>6</v>
      </c>
      <c r="O436" t="n">
        <v>1</v>
      </c>
      <c r="P436" t="n">
        <v>1</v>
      </c>
      <c r="Q436" t="n">
        <v>3</v>
      </c>
      <c r="R436" t="n">
        <v>3</v>
      </c>
      <c r="S436" t="n">
        <v>0</v>
      </c>
      <c r="T436" t="n">
        <v>2</v>
      </c>
      <c r="U436" t="n">
        <v>5</v>
      </c>
      <c r="V436" t="inlineStr">
        <is>
          <t>25</t>
        </is>
      </c>
      <c r="W436" t="inlineStr">
        <is>
          <t>Promising</t>
        </is>
      </c>
      <c r="X436" t="n">
        <v>2.5</v>
      </c>
      <c r="Y436" t="n">
        <v>133650.4707531111</v>
      </c>
      <c r="Z436" t="n">
        <v>63643.08131100531</v>
      </c>
    </row>
    <row r="437">
      <c r="A437" t="n">
        <v>1000444</v>
      </c>
      <c r="B437" t="n">
        <v>6244.79</v>
      </c>
      <c r="C437" t="n">
        <v>86.73319444444445</v>
      </c>
      <c r="D437" t="n">
        <v>44.13840516804566</v>
      </c>
      <c r="E437" t="n">
        <v>72</v>
      </c>
      <c r="F437" t="inlineStr">
        <is>
          <t>M</t>
        </is>
      </c>
      <c r="G437" t="inlineStr">
        <is>
          <t>55+</t>
        </is>
      </c>
      <c r="H437" t="n">
        <v>0</v>
      </c>
      <c r="I437" t="inlineStr">
        <is>
          <t>A</t>
        </is>
      </c>
      <c r="J437" t="inlineStr">
        <is>
          <t>3</t>
        </is>
      </c>
      <c r="K437" t="n">
        <v>0</v>
      </c>
      <c r="L437" t="n">
        <v>1.63123247715631</v>
      </c>
      <c r="M437" t="n">
        <v>72</v>
      </c>
      <c r="N437" t="n">
        <v>12</v>
      </c>
      <c r="O437" t="n">
        <v>1</v>
      </c>
      <c r="P437" t="n">
        <v>0</v>
      </c>
      <c r="Q437" t="n">
        <v>7</v>
      </c>
      <c r="R437" t="n">
        <v>3</v>
      </c>
      <c r="S437" t="n">
        <v>3</v>
      </c>
      <c r="T437" t="n">
        <v>3</v>
      </c>
      <c r="U437" t="n">
        <v>2</v>
      </c>
      <c r="V437" t="inlineStr">
        <is>
          <t>32</t>
        </is>
      </c>
      <c r="W437" t="inlineStr">
        <is>
          <t>New Customers</t>
        </is>
      </c>
      <c r="X437" t="n">
        <v>3</v>
      </c>
      <c r="Y437" t="n">
        <v>275635.0712093599</v>
      </c>
      <c r="Z437" t="n">
        <v>157505.754976777</v>
      </c>
    </row>
    <row r="438">
      <c r="A438" t="n">
        <v>1000445</v>
      </c>
      <c r="B438" t="n">
        <v>15845.85</v>
      </c>
      <c r="C438" t="n">
        <v>98.42142857142858</v>
      </c>
      <c r="D438" t="n">
        <v>50.48897748342136</v>
      </c>
      <c r="E438" t="n">
        <v>161</v>
      </c>
      <c r="F438" t="inlineStr">
        <is>
          <t>M</t>
        </is>
      </c>
      <c r="G438" t="inlineStr">
        <is>
          <t>46-50</t>
        </is>
      </c>
      <c r="H438" t="n">
        <v>12</v>
      </c>
      <c r="I438" t="inlineStr">
        <is>
          <t>A</t>
        </is>
      </c>
      <c r="J438" t="inlineStr">
        <is>
          <t>1</t>
        </is>
      </c>
      <c r="K438" t="n">
        <v>1</v>
      </c>
      <c r="L438" t="n">
        <v>3.188814827015782</v>
      </c>
      <c r="M438" t="n">
        <v>161</v>
      </c>
      <c r="N438" t="n">
        <v>15</v>
      </c>
      <c r="O438" t="n">
        <v>1</v>
      </c>
      <c r="P438" t="n">
        <v>1</v>
      </c>
      <c r="Q438" t="n">
        <v>5</v>
      </c>
      <c r="R438" t="n">
        <v>3</v>
      </c>
      <c r="S438" t="n">
        <v>1</v>
      </c>
      <c r="T438" t="n">
        <v>5</v>
      </c>
      <c r="U438" t="n">
        <v>3</v>
      </c>
      <c r="V438" t="inlineStr">
        <is>
          <t>53</t>
        </is>
      </c>
      <c r="W438" t="inlineStr">
        <is>
          <t>Loyal Customers</t>
        </is>
      </c>
      <c r="X438" t="n">
        <v>4</v>
      </c>
      <c r="Y438" t="n">
        <v>800040.7638556723</v>
      </c>
      <c r="Z438" t="n">
        <v>609554.8676995599</v>
      </c>
    </row>
    <row r="439">
      <c r="A439" t="n">
        <v>1000446</v>
      </c>
      <c r="B439" t="n">
        <v>3270.57</v>
      </c>
      <c r="C439" t="n">
        <v>105.5022580645161</v>
      </c>
      <c r="D439" t="n">
        <v>46.1939928785607</v>
      </c>
      <c r="E439" t="n">
        <v>31</v>
      </c>
      <c r="F439" t="inlineStr">
        <is>
          <t>F</t>
        </is>
      </c>
      <c r="G439" t="inlineStr">
        <is>
          <t>51-55</t>
        </is>
      </c>
      <c r="H439" t="n">
        <v>0</v>
      </c>
      <c r="I439" t="inlineStr">
        <is>
          <t>C</t>
        </is>
      </c>
      <c r="J439" t="inlineStr">
        <is>
          <t>2</t>
        </is>
      </c>
      <c r="K439" t="n">
        <v>0</v>
      </c>
      <c r="L439" t="n">
        <v>0.6710829280659033</v>
      </c>
      <c r="M439" t="n">
        <v>31</v>
      </c>
      <c r="N439" t="n">
        <v>10</v>
      </c>
      <c r="O439" t="n">
        <v>0</v>
      </c>
      <c r="P439" t="n">
        <v>0</v>
      </c>
      <c r="Q439" t="n">
        <v>6</v>
      </c>
      <c r="R439" t="n">
        <v>1</v>
      </c>
      <c r="S439" t="n">
        <v>2</v>
      </c>
      <c r="T439" t="n">
        <v>2</v>
      </c>
      <c r="U439" t="n">
        <v>4</v>
      </c>
      <c r="V439" t="inlineStr">
        <is>
          <t>24</t>
        </is>
      </c>
      <c r="W439" t="inlineStr">
        <is>
          <t>Promising</t>
        </is>
      </c>
      <c r="X439" t="n">
        <v>2.5</v>
      </c>
      <c r="Y439" t="n">
        <v>151080.6872888343</v>
      </c>
      <c r="Z439" t="n">
        <v>71943.18442325441</v>
      </c>
    </row>
    <row r="440">
      <c r="A440" t="n">
        <v>1000447</v>
      </c>
      <c r="B440" t="n">
        <v>1670.98</v>
      </c>
      <c r="C440" t="n">
        <v>92.83222222222223</v>
      </c>
      <c r="D440" t="n">
        <v>32.94511381347781</v>
      </c>
      <c r="E440" t="n">
        <v>18</v>
      </c>
      <c r="F440" t="inlineStr">
        <is>
          <t>F</t>
        </is>
      </c>
      <c r="G440" t="inlineStr">
        <is>
          <t>46-50</t>
        </is>
      </c>
      <c r="H440" t="n">
        <v>11</v>
      </c>
      <c r="I440" t="inlineStr">
        <is>
          <t>A</t>
        </is>
      </c>
      <c r="J440" t="inlineStr">
        <is>
          <t>1</t>
        </is>
      </c>
      <c r="K440" t="n">
        <v>0</v>
      </c>
      <c r="L440" t="n">
        <v>0.5463632665502045</v>
      </c>
      <c r="M440" t="n">
        <v>18</v>
      </c>
      <c r="N440" t="n">
        <v>6</v>
      </c>
      <c r="O440" t="n">
        <v>0</v>
      </c>
      <c r="P440" t="n">
        <v>0</v>
      </c>
      <c r="Q440" t="n">
        <v>5</v>
      </c>
      <c r="R440" t="n">
        <v>3</v>
      </c>
      <c r="S440" t="n">
        <v>1</v>
      </c>
      <c r="T440" t="n">
        <v>1</v>
      </c>
      <c r="U440" t="n">
        <v>3</v>
      </c>
      <c r="V440" t="inlineStr">
        <is>
          <t>13</t>
        </is>
      </c>
      <c r="W440" t="inlineStr">
        <is>
          <t>Need Attention</t>
        </is>
      </c>
      <c r="X440" t="n">
        <v>2</v>
      </c>
      <c r="Y440" t="n">
        <v>55050.62628004515</v>
      </c>
      <c r="Z440" t="n">
        <v>20971.66715430292</v>
      </c>
    </row>
    <row r="441">
      <c r="A441" t="n">
        <v>1000448</v>
      </c>
      <c r="B441" t="n">
        <v>1009.61</v>
      </c>
      <c r="C441" t="n">
        <v>84.13416666666667</v>
      </c>
      <c r="D441" t="n">
        <v>56.75400113381408</v>
      </c>
      <c r="E441" t="n">
        <v>12</v>
      </c>
      <c r="F441" t="inlineStr">
        <is>
          <t>M</t>
        </is>
      </c>
      <c r="G441" t="inlineStr">
        <is>
          <t>26-35</t>
        </is>
      </c>
      <c r="H441" t="n">
        <v>17</v>
      </c>
      <c r="I441" t="inlineStr">
        <is>
          <t>C</t>
        </is>
      </c>
      <c r="J441" t="inlineStr">
        <is>
          <t>0</t>
        </is>
      </c>
      <c r="K441" t="n">
        <v>0</v>
      </c>
      <c r="L441" t="n">
        <v>0.2114388370910891</v>
      </c>
      <c r="M441" t="n">
        <v>12</v>
      </c>
      <c r="N441" t="n">
        <v>7</v>
      </c>
      <c r="O441" t="n">
        <v>1</v>
      </c>
      <c r="P441" t="n">
        <v>0</v>
      </c>
      <c r="Q441" t="n">
        <v>3</v>
      </c>
      <c r="R441" t="n">
        <v>1</v>
      </c>
      <c r="S441" t="n">
        <v>0</v>
      </c>
      <c r="T441" t="n">
        <v>1</v>
      </c>
      <c r="U441" t="n">
        <v>2</v>
      </c>
      <c r="V441" t="inlineStr">
        <is>
          <t>12</t>
        </is>
      </c>
      <c r="W441" t="inlineStr">
        <is>
          <t>About to Pause</t>
        </is>
      </c>
      <c r="X441" t="n">
        <v>1.5</v>
      </c>
      <c r="Y441" t="n">
        <v>57299.40708471003</v>
      </c>
      <c r="Z441" t="n">
        <v>16371.25916706001</v>
      </c>
    </row>
    <row r="442">
      <c r="A442" t="n">
        <v>1000449</v>
      </c>
      <c r="B442" t="n">
        <v>2996.01</v>
      </c>
      <c r="C442" t="n">
        <v>90.78818181818183</v>
      </c>
      <c r="D442" t="n">
        <v>58.3490156008729</v>
      </c>
      <c r="E442" t="n">
        <v>33</v>
      </c>
      <c r="F442" t="inlineStr">
        <is>
          <t>M</t>
        </is>
      </c>
      <c r="G442" t="inlineStr">
        <is>
          <t>26-35</t>
        </is>
      </c>
      <c r="H442" t="n">
        <v>7</v>
      </c>
      <c r="I442" t="inlineStr">
        <is>
          <t>C</t>
        </is>
      </c>
      <c r="J442" t="inlineStr">
        <is>
          <t>3</t>
        </is>
      </c>
      <c r="K442" t="n">
        <v>0</v>
      </c>
      <c r="L442" t="n">
        <v>0.5655622405994167</v>
      </c>
      <c r="M442" t="n">
        <v>33</v>
      </c>
      <c r="N442" t="n">
        <v>7</v>
      </c>
      <c r="O442" t="n">
        <v>1</v>
      </c>
      <c r="P442" t="n">
        <v>0</v>
      </c>
      <c r="Q442" t="n">
        <v>3</v>
      </c>
      <c r="R442" t="n">
        <v>1</v>
      </c>
      <c r="S442" t="n">
        <v>3</v>
      </c>
      <c r="T442" t="n">
        <v>2</v>
      </c>
      <c r="U442" t="n">
        <v>3</v>
      </c>
      <c r="V442" t="inlineStr">
        <is>
          <t>23</t>
        </is>
      </c>
      <c r="W442" t="inlineStr">
        <is>
          <t>Need Attention</t>
        </is>
      </c>
      <c r="X442" t="n">
        <v>2</v>
      </c>
      <c r="Y442" t="n">
        <v>174814.2342303713</v>
      </c>
      <c r="Z442" t="n">
        <v>66595.89875442714</v>
      </c>
    </row>
    <row r="443">
      <c r="A443" t="n">
        <v>1000450</v>
      </c>
      <c r="B443" t="n">
        <v>2566.16</v>
      </c>
      <c r="C443" t="n">
        <v>91.64857142857143</v>
      </c>
      <c r="D443" t="n">
        <v>44.16542176143096</v>
      </c>
      <c r="E443" t="n">
        <v>28</v>
      </c>
      <c r="F443" t="inlineStr">
        <is>
          <t>M</t>
        </is>
      </c>
      <c r="G443" t="inlineStr">
        <is>
          <t>46-50</t>
        </is>
      </c>
      <c r="H443" t="n">
        <v>1</v>
      </c>
      <c r="I443" t="inlineStr">
        <is>
          <t>C</t>
        </is>
      </c>
      <c r="J443" t="inlineStr">
        <is>
          <t>1</t>
        </is>
      </c>
      <c r="K443" t="n">
        <v>1</v>
      </c>
      <c r="L443" t="n">
        <v>0.6339801338533125</v>
      </c>
      <c r="M443" t="n">
        <v>28</v>
      </c>
      <c r="N443" t="n">
        <v>9</v>
      </c>
      <c r="O443" t="n">
        <v>1</v>
      </c>
      <c r="P443" t="n">
        <v>1</v>
      </c>
      <c r="Q443" t="n">
        <v>5</v>
      </c>
      <c r="R443" t="n">
        <v>1</v>
      </c>
      <c r="S443" t="n">
        <v>1</v>
      </c>
      <c r="T443" t="n">
        <v>2</v>
      </c>
      <c r="U443" t="n">
        <v>3</v>
      </c>
      <c r="V443" t="inlineStr">
        <is>
          <t>23</t>
        </is>
      </c>
      <c r="W443" t="inlineStr">
        <is>
          <t>Need Attention</t>
        </is>
      </c>
      <c r="X443" t="n">
        <v>2</v>
      </c>
      <c r="Y443" t="n">
        <v>113335.5387073137</v>
      </c>
      <c r="Z443" t="n">
        <v>43175.44331707187</v>
      </c>
    </row>
    <row r="444">
      <c r="A444" t="n">
        <v>1000451</v>
      </c>
      <c r="B444" t="n">
        <v>11757.12</v>
      </c>
      <c r="C444" t="n">
        <v>102.2358260869565</v>
      </c>
      <c r="D444" t="n">
        <v>48.00604611012433</v>
      </c>
      <c r="E444" t="n">
        <v>115</v>
      </c>
      <c r="F444" t="inlineStr">
        <is>
          <t>M</t>
        </is>
      </c>
      <c r="G444" t="inlineStr">
        <is>
          <t>55+</t>
        </is>
      </c>
      <c r="H444" t="n">
        <v>13</v>
      </c>
      <c r="I444" t="inlineStr">
        <is>
          <t>C</t>
        </is>
      </c>
      <c r="J444" t="inlineStr">
        <is>
          <t>4+</t>
        </is>
      </c>
      <c r="K444" t="n">
        <v>1</v>
      </c>
      <c r="L444" t="n">
        <v>2.39553159067076</v>
      </c>
      <c r="M444" t="n">
        <v>115</v>
      </c>
      <c r="N444" t="n">
        <v>14</v>
      </c>
      <c r="O444" t="n">
        <v>1</v>
      </c>
      <c r="P444" t="n">
        <v>1</v>
      </c>
      <c r="Q444" t="n">
        <v>7</v>
      </c>
      <c r="R444" t="n">
        <v>1</v>
      </c>
      <c r="S444" t="n">
        <v>4</v>
      </c>
      <c r="T444" t="n">
        <v>4</v>
      </c>
      <c r="U444" t="n">
        <v>4</v>
      </c>
      <c r="V444" t="inlineStr">
        <is>
          <t>44</t>
        </is>
      </c>
      <c r="W444" t="inlineStr">
        <is>
          <t>Loyal Customers</t>
        </is>
      </c>
      <c r="X444" t="n">
        <v>4</v>
      </c>
      <c r="Y444" t="n">
        <v>564412.844842265</v>
      </c>
      <c r="Z444" t="n">
        <v>430028.8341655352</v>
      </c>
    </row>
    <row r="445">
      <c r="A445" t="n">
        <v>1000452</v>
      </c>
      <c r="B445" t="n">
        <v>8603.959999999999</v>
      </c>
      <c r="C445" t="n">
        <v>116.2697297297297</v>
      </c>
      <c r="D445" t="n">
        <v>57.53603799723356</v>
      </c>
      <c r="E445" t="n">
        <v>74</v>
      </c>
      <c r="F445" t="inlineStr">
        <is>
          <t>M</t>
        </is>
      </c>
      <c r="G445" t="inlineStr">
        <is>
          <t>51-55</t>
        </is>
      </c>
      <c r="H445" t="n">
        <v>17</v>
      </c>
      <c r="I445" t="inlineStr">
        <is>
          <t>A</t>
        </is>
      </c>
      <c r="J445" t="inlineStr">
        <is>
          <t>3</t>
        </is>
      </c>
      <c r="K445" t="n">
        <v>1</v>
      </c>
      <c r="L445" t="n">
        <v>1.286150429815102</v>
      </c>
      <c r="M445" t="n">
        <v>74</v>
      </c>
      <c r="N445" t="n">
        <v>11</v>
      </c>
      <c r="O445" t="n">
        <v>1</v>
      </c>
      <c r="P445" t="n">
        <v>1</v>
      </c>
      <c r="Q445" t="n">
        <v>6</v>
      </c>
      <c r="R445" t="n">
        <v>3</v>
      </c>
      <c r="S445" t="n">
        <v>3</v>
      </c>
      <c r="T445" t="n">
        <v>4</v>
      </c>
      <c r="U445" t="n">
        <v>5</v>
      </c>
      <c r="V445" t="inlineStr">
        <is>
          <t>45</t>
        </is>
      </c>
      <c r="W445" t="inlineStr">
        <is>
          <t>Champions</t>
        </is>
      </c>
      <c r="X445" t="n">
        <v>5</v>
      </c>
      <c r="Y445" t="n">
        <v>495037.7694866776</v>
      </c>
      <c r="Z445" t="n">
        <v>471464.5423682644</v>
      </c>
    </row>
    <row r="446">
      <c r="A446" t="n">
        <v>1000453</v>
      </c>
      <c r="B446" t="n">
        <v>22497.09</v>
      </c>
      <c r="C446" t="n">
        <v>99.10612334801762</v>
      </c>
      <c r="D446" t="n">
        <v>50.24757149895148</v>
      </c>
      <c r="E446" t="n">
        <v>227</v>
      </c>
      <c r="F446" t="inlineStr">
        <is>
          <t>M</t>
        </is>
      </c>
      <c r="G446" t="inlineStr">
        <is>
          <t>18-25</t>
        </is>
      </c>
      <c r="H446" t="n">
        <v>4</v>
      </c>
      <c r="I446" t="inlineStr">
        <is>
          <t>B</t>
        </is>
      </c>
      <c r="J446" t="inlineStr">
        <is>
          <t>1</t>
        </is>
      </c>
      <c r="K446" t="n">
        <v>0</v>
      </c>
      <c r="L446" t="n">
        <v>4.517631265119685</v>
      </c>
      <c r="M446" t="n">
        <v>227</v>
      </c>
      <c r="N446" t="n">
        <v>13</v>
      </c>
      <c r="O446" t="n">
        <v>1</v>
      </c>
      <c r="P446" t="n">
        <v>0</v>
      </c>
      <c r="Q446" t="n">
        <v>2</v>
      </c>
      <c r="R446" t="n">
        <v>2</v>
      </c>
      <c r="S446" t="n">
        <v>1</v>
      </c>
      <c r="T446" t="n">
        <v>5</v>
      </c>
      <c r="U446" t="n">
        <v>4</v>
      </c>
      <c r="V446" t="inlineStr">
        <is>
          <t>54</t>
        </is>
      </c>
      <c r="W446" t="inlineStr">
        <is>
          <t>Champions</t>
        </is>
      </c>
      <c r="X446" t="n">
        <v>5</v>
      </c>
      <c r="Y446" t="n">
        <v>1130424.138293346</v>
      </c>
      <c r="Z446" t="n">
        <v>1076594.417422235</v>
      </c>
    </row>
    <row r="447">
      <c r="A447" t="n">
        <v>1000454</v>
      </c>
      <c r="B447" t="n">
        <v>11639.25</v>
      </c>
      <c r="C447" t="n">
        <v>78.64358108108108</v>
      </c>
      <c r="D447" t="n">
        <v>48.83507353139248</v>
      </c>
      <c r="E447" t="n">
        <v>148</v>
      </c>
      <c r="F447" t="inlineStr">
        <is>
          <t>M</t>
        </is>
      </c>
      <c r="G447" t="inlineStr">
        <is>
          <t>26-35</t>
        </is>
      </c>
      <c r="H447" t="n">
        <v>20</v>
      </c>
      <c r="I447" t="inlineStr">
        <is>
          <t>C</t>
        </is>
      </c>
      <c r="J447" t="inlineStr">
        <is>
          <t>2</t>
        </is>
      </c>
      <c r="K447" t="n">
        <v>1</v>
      </c>
      <c r="L447" t="n">
        <v>3.030608726428182</v>
      </c>
      <c r="M447" t="n">
        <v>148</v>
      </c>
      <c r="N447" t="n">
        <v>14</v>
      </c>
      <c r="O447" t="n">
        <v>1</v>
      </c>
      <c r="P447" t="n">
        <v>1</v>
      </c>
      <c r="Q447" t="n">
        <v>3</v>
      </c>
      <c r="R447" t="n">
        <v>1</v>
      </c>
      <c r="S447" t="n">
        <v>2</v>
      </c>
      <c r="T447" t="n">
        <v>4</v>
      </c>
      <c r="U447" t="n">
        <v>1</v>
      </c>
      <c r="V447" t="inlineStr">
        <is>
          <t>41</t>
        </is>
      </c>
      <c r="W447" t="inlineStr">
        <is>
          <t>New Customers</t>
        </is>
      </c>
      <c r="X447" t="n">
        <v>3</v>
      </c>
      <c r="Y447" t="n">
        <v>568403.6296002599</v>
      </c>
      <c r="Z447" t="n">
        <v>324802.0740572914</v>
      </c>
    </row>
    <row r="448">
      <c r="A448" t="n">
        <v>1000455</v>
      </c>
      <c r="B448" t="n">
        <v>1398.87</v>
      </c>
      <c r="C448" t="n">
        <v>99.91928571428571</v>
      </c>
      <c r="D448" t="n">
        <v>56.15302532630547</v>
      </c>
      <c r="E448" t="n">
        <v>14</v>
      </c>
      <c r="F448" t="inlineStr">
        <is>
          <t>F</t>
        </is>
      </c>
      <c r="G448" t="inlineStr">
        <is>
          <t>36-45</t>
        </is>
      </c>
      <c r="H448" t="n">
        <v>2</v>
      </c>
      <c r="I448" t="inlineStr">
        <is>
          <t>A</t>
        </is>
      </c>
      <c r="J448" t="inlineStr">
        <is>
          <t>0</t>
        </is>
      </c>
      <c r="K448" t="n">
        <v>0</v>
      </c>
      <c r="L448" t="n">
        <v>0.2493187129036404</v>
      </c>
      <c r="M448" t="n">
        <v>14</v>
      </c>
      <c r="N448" t="n">
        <v>4</v>
      </c>
      <c r="O448" t="n">
        <v>0</v>
      </c>
      <c r="P448" t="n">
        <v>0</v>
      </c>
      <c r="Q448" t="n">
        <v>4</v>
      </c>
      <c r="R448" t="n">
        <v>3</v>
      </c>
      <c r="S448" t="n">
        <v>0</v>
      </c>
      <c r="T448" t="n">
        <v>1</v>
      </c>
      <c r="U448" t="n">
        <v>4</v>
      </c>
      <c r="V448" t="inlineStr">
        <is>
          <t>14</t>
        </is>
      </c>
      <c r="W448" t="inlineStr">
        <is>
          <t>Need Attention</t>
        </is>
      </c>
      <c r="X448" t="n">
        <v>2</v>
      </c>
      <c r="Y448" t="n">
        <v>78550.78253820892</v>
      </c>
      <c r="Z448" t="n">
        <v>29924.1076336034</v>
      </c>
    </row>
    <row r="449">
      <c r="A449" t="n">
        <v>1000456</v>
      </c>
      <c r="B449" t="n">
        <v>9255.309999999999</v>
      </c>
      <c r="C449" t="n">
        <v>100.6011956521739</v>
      </c>
      <c r="D449" t="n">
        <v>49.60615795791804</v>
      </c>
      <c r="E449" t="n">
        <v>92</v>
      </c>
      <c r="F449" t="inlineStr">
        <is>
          <t>M</t>
        </is>
      </c>
      <c r="G449" t="inlineStr">
        <is>
          <t>36-45</t>
        </is>
      </c>
      <c r="H449" t="n">
        <v>0</v>
      </c>
      <c r="I449" t="inlineStr">
        <is>
          <t>A</t>
        </is>
      </c>
      <c r="J449" t="inlineStr">
        <is>
          <t>0</t>
        </is>
      </c>
      <c r="K449" t="n">
        <v>0</v>
      </c>
      <c r="L449" t="n">
        <v>1.854608455628544</v>
      </c>
      <c r="M449" t="n">
        <v>92</v>
      </c>
      <c r="N449" t="n">
        <v>14</v>
      </c>
      <c r="O449" t="n">
        <v>1</v>
      </c>
      <c r="P449" t="n">
        <v>0</v>
      </c>
      <c r="Q449" t="n">
        <v>4</v>
      </c>
      <c r="R449" t="n">
        <v>3</v>
      </c>
      <c r="S449" t="n">
        <v>0</v>
      </c>
      <c r="T449" t="n">
        <v>4</v>
      </c>
      <c r="U449" t="n">
        <v>4</v>
      </c>
      <c r="V449" t="inlineStr">
        <is>
          <t>44</t>
        </is>
      </c>
      <c r="W449" t="inlineStr">
        <is>
          <t>Loyal Customers</t>
        </is>
      </c>
      <c r="X449" t="n">
        <v>4</v>
      </c>
      <c r="Y449" t="n">
        <v>459120.3698094984</v>
      </c>
      <c r="Z449" t="n">
        <v>349805.9960453321</v>
      </c>
    </row>
    <row r="450">
      <c r="A450" t="n">
        <v>1000457</v>
      </c>
      <c r="B450" t="n">
        <v>12590.25</v>
      </c>
      <c r="C450" t="n">
        <v>89.29255319148936</v>
      </c>
      <c r="D450" t="n">
        <v>42.16888050962049</v>
      </c>
      <c r="E450" t="n">
        <v>141</v>
      </c>
      <c r="F450" t="inlineStr">
        <is>
          <t>M</t>
        </is>
      </c>
      <c r="G450" t="inlineStr">
        <is>
          <t>18-25</t>
        </is>
      </c>
      <c r="H450" t="n">
        <v>4</v>
      </c>
      <c r="I450" t="inlineStr">
        <is>
          <t>B</t>
        </is>
      </c>
      <c r="J450" t="inlineStr">
        <is>
          <t>2</t>
        </is>
      </c>
      <c r="K450" t="n">
        <v>0</v>
      </c>
      <c r="L450" t="n">
        <v>3.343697966272356</v>
      </c>
      <c r="M450" t="n">
        <v>141</v>
      </c>
      <c r="N450" t="n">
        <v>13</v>
      </c>
      <c r="O450" t="n">
        <v>1</v>
      </c>
      <c r="P450" t="n">
        <v>0</v>
      </c>
      <c r="Q450" t="n">
        <v>2</v>
      </c>
      <c r="R450" t="n">
        <v>2</v>
      </c>
      <c r="S450" t="n">
        <v>2</v>
      </c>
      <c r="T450" t="n">
        <v>4</v>
      </c>
      <c r="U450" t="n">
        <v>2</v>
      </c>
      <c r="V450" t="inlineStr">
        <is>
          <t>42</t>
        </is>
      </c>
      <c r="W450" t="inlineStr">
        <is>
          <t>Potential Loyalists</t>
        </is>
      </c>
      <c r="X450" t="n">
        <v>3</v>
      </c>
      <c r="Y450" t="n">
        <v>530916.7478362493</v>
      </c>
      <c r="Z450" t="n">
        <v>303380.998763571</v>
      </c>
    </row>
    <row r="451">
      <c r="A451" t="n">
        <v>1000458</v>
      </c>
      <c r="B451" t="n">
        <v>2325.68</v>
      </c>
      <c r="C451" t="n">
        <v>101.1165217391304</v>
      </c>
      <c r="D451" t="n">
        <v>59.10825881447577</v>
      </c>
      <c r="E451" t="n">
        <v>23</v>
      </c>
      <c r="F451" t="inlineStr">
        <is>
          <t>M</t>
        </is>
      </c>
      <c r="G451" t="inlineStr">
        <is>
          <t>51-55</t>
        </is>
      </c>
      <c r="H451" t="n">
        <v>16</v>
      </c>
      <c r="I451" t="inlineStr">
        <is>
          <t>C</t>
        </is>
      </c>
      <c r="J451" t="inlineStr">
        <is>
          <t>1</t>
        </is>
      </c>
      <c r="K451" t="n">
        <v>1</v>
      </c>
      <c r="L451" t="n">
        <v>0.3891165204542827</v>
      </c>
      <c r="M451" t="n">
        <v>23</v>
      </c>
      <c r="N451" t="n">
        <v>6</v>
      </c>
      <c r="O451" t="n">
        <v>1</v>
      </c>
      <c r="P451" t="n">
        <v>1</v>
      </c>
      <c r="Q451" t="n">
        <v>6</v>
      </c>
      <c r="R451" t="n">
        <v>1</v>
      </c>
      <c r="S451" t="n">
        <v>1</v>
      </c>
      <c r="T451" t="n">
        <v>2</v>
      </c>
      <c r="U451" t="n">
        <v>4</v>
      </c>
      <c r="V451" t="inlineStr">
        <is>
          <t>24</t>
        </is>
      </c>
      <c r="W451" t="inlineStr">
        <is>
          <t>Promising</t>
        </is>
      </c>
      <c r="X451" t="n">
        <v>2.5</v>
      </c>
      <c r="Y451" t="n">
        <v>137466.89535965</v>
      </c>
      <c r="Z451" t="n">
        <v>65460.42636173809</v>
      </c>
    </row>
    <row r="452">
      <c r="A452" t="n">
        <v>1000459</v>
      </c>
      <c r="B452" t="n">
        <v>1306.31</v>
      </c>
      <c r="C452" t="n">
        <v>81.644375</v>
      </c>
      <c r="D452" t="n">
        <v>46.23684331335059</v>
      </c>
      <c r="E452" t="n">
        <v>16</v>
      </c>
      <c r="F452" t="inlineStr">
        <is>
          <t>F</t>
        </is>
      </c>
      <c r="G452" t="inlineStr">
        <is>
          <t>18-25</t>
        </is>
      </c>
      <c r="H452" t="n">
        <v>4</v>
      </c>
      <c r="I452" t="inlineStr">
        <is>
          <t>A</t>
        </is>
      </c>
      <c r="J452" t="inlineStr">
        <is>
          <t>3</t>
        </is>
      </c>
      <c r="K452" t="n">
        <v>0</v>
      </c>
      <c r="L452" t="n">
        <v>0.3460443848116271</v>
      </c>
      <c r="M452" t="n">
        <v>16</v>
      </c>
      <c r="N452" t="n">
        <v>7</v>
      </c>
      <c r="O452" t="n">
        <v>0</v>
      </c>
      <c r="P452" t="n">
        <v>0</v>
      </c>
      <c r="Q452" t="n">
        <v>2</v>
      </c>
      <c r="R452" t="n">
        <v>3</v>
      </c>
      <c r="S452" t="n">
        <v>3</v>
      </c>
      <c r="T452" t="n">
        <v>1</v>
      </c>
      <c r="U452" t="n">
        <v>2</v>
      </c>
      <c r="V452" t="inlineStr">
        <is>
          <t>12</t>
        </is>
      </c>
      <c r="W452" t="inlineStr">
        <is>
          <t>About to Pause</t>
        </is>
      </c>
      <c r="X452" t="n">
        <v>1.5</v>
      </c>
      <c r="Y452" t="n">
        <v>60399.65078866301</v>
      </c>
      <c r="Z452" t="n">
        <v>17257.04308247515</v>
      </c>
    </row>
    <row r="453">
      <c r="A453" t="n">
        <v>1000460</v>
      </c>
      <c r="B453" t="n">
        <v>1341.46</v>
      </c>
      <c r="C453" t="n">
        <v>58.32434782608696</v>
      </c>
      <c r="D453" t="n">
        <v>26.59436540220964</v>
      </c>
      <c r="E453" t="n">
        <v>23</v>
      </c>
      <c r="F453" t="inlineStr">
        <is>
          <t>M</t>
        </is>
      </c>
      <c r="G453" t="inlineStr">
        <is>
          <t>46-50</t>
        </is>
      </c>
      <c r="H453" t="n">
        <v>18</v>
      </c>
      <c r="I453" t="inlineStr">
        <is>
          <t>C</t>
        </is>
      </c>
      <c r="J453" t="inlineStr">
        <is>
          <t>2</t>
        </is>
      </c>
      <c r="K453" t="n">
        <v>0</v>
      </c>
      <c r="L453" t="n">
        <v>0.8648448516124022</v>
      </c>
      <c r="M453" t="n">
        <v>23</v>
      </c>
      <c r="N453" t="n">
        <v>2</v>
      </c>
      <c r="O453" t="n">
        <v>1</v>
      </c>
      <c r="P453" t="n">
        <v>0</v>
      </c>
      <c r="Q453" t="n">
        <v>5</v>
      </c>
      <c r="R453" t="n">
        <v>1</v>
      </c>
      <c r="S453" t="n">
        <v>2</v>
      </c>
      <c r="T453" t="n">
        <v>1</v>
      </c>
      <c r="U453" t="n">
        <v>1</v>
      </c>
      <c r="V453" t="inlineStr">
        <is>
          <t>11</t>
        </is>
      </c>
      <c r="W453" t="inlineStr">
        <is>
          <t>About to Pause</t>
        </is>
      </c>
      <c r="X453" t="n">
        <v>1.5</v>
      </c>
      <c r="Y453" t="n">
        <v>35675.27741244814</v>
      </c>
      <c r="Z453" t="n">
        <v>10192.93640355661</v>
      </c>
    </row>
    <row r="454">
      <c r="A454" t="n">
        <v>1000461</v>
      </c>
      <c r="B454" t="n">
        <v>25339</v>
      </c>
      <c r="C454" t="n">
        <v>88.59790209790209</v>
      </c>
      <c r="D454" t="n">
        <v>47.9456691837553</v>
      </c>
      <c r="E454" t="n">
        <v>286</v>
      </c>
      <c r="F454" t="inlineStr">
        <is>
          <t>M</t>
        </is>
      </c>
      <c r="G454" t="inlineStr">
        <is>
          <t>51-55</t>
        </is>
      </c>
      <c r="H454" t="n">
        <v>7</v>
      </c>
      <c r="I454" t="inlineStr">
        <is>
          <t>B</t>
        </is>
      </c>
      <c r="J454" t="inlineStr">
        <is>
          <t>0</t>
        </is>
      </c>
      <c r="K454" t="n">
        <v>0</v>
      </c>
      <c r="L454" t="n">
        <v>5.965085165541939</v>
      </c>
      <c r="M454" t="n">
        <v>286</v>
      </c>
      <c r="N454" t="n">
        <v>18</v>
      </c>
      <c r="O454" t="n">
        <v>1</v>
      </c>
      <c r="P454" t="n">
        <v>0</v>
      </c>
      <c r="Q454" t="n">
        <v>6</v>
      </c>
      <c r="R454" t="n">
        <v>2</v>
      </c>
      <c r="S454" t="n">
        <v>0</v>
      </c>
      <c r="T454" t="n">
        <v>5</v>
      </c>
      <c r="U454" t="n">
        <v>2</v>
      </c>
      <c r="V454" t="inlineStr">
        <is>
          <t>52</t>
        </is>
      </c>
      <c r="W454" t="inlineStr">
        <is>
          <t>Potential Loyalists</t>
        </is>
      </c>
      <c r="X454" t="n">
        <v>3</v>
      </c>
      <c r="Y454" t="n">
        <v>1214895.311447175</v>
      </c>
      <c r="Z454" t="n">
        <v>694225.8922555288</v>
      </c>
    </row>
    <row r="455">
      <c r="A455" t="n">
        <v>1000462</v>
      </c>
      <c r="B455" t="n">
        <v>9542.290000000001</v>
      </c>
      <c r="C455" t="n">
        <v>90.87895238095238</v>
      </c>
      <c r="D455" t="n">
        <v>50.26079847470609</v>
      </c>
      <c r="E455" t="n">
        <v>105</v>
      </c>
      <c r="F455" t="inlineStr">
        <is>
          <t>M</t>
        </is>
      </c>
      <c r="G455" t="inlineStr">
        <is>
          <t>18-25</t>
        </is>
      </c>
      <c r="H455" t="n">
        <v>16</v>
      </c>
      <c r="I455" t="inlineStr">
        <is>
          <t>C</t>
        </is>
      </c>
      <c r="J455" t="inlineStr">
        <is>
          <t>1</t>
        </is>
      </c>
      <c r="K455" t="n">
        <v>1</v>
      </c>
      <c r="L455" t="n">
        <v>2.089103300912372</v>
      </c>
      <c r="M455" t="n">
        <v>105</v>
      </c>
      <c r="N455" t="n">
        <v>12</v>
      </c>
      <c r="O455" t="n">
        <v>1</v>
      </c>
      <c r="P455" t="n">
        <v>1</v>
      </c>
      <c r="Q455" t="n">
        <v>2</v>
      </c>
      <c r="R455" t="n">
        <v>1</v>
      </c>
      <c r="S455" t="n">
        <v>1</v>
      </c>
      <c r="T455" t="n">
        <v>4</v>
      </c>
      <c r="U455" t="n">
        <v>3</v>
      </c>
      <c r="V455" t="inlineStr">
        <is>
          <t>43</t>
        </is>
      </c>
      <c r="W455" t="inlineStr">
        <is>
          <t>Loyal Customers</t>
        </is>
      </c>
      <c r="X455" t="n">
        <v>4</v>
      </c>
      <c r="Y455" t="n">
        <v>479603.1146772032</v>
      </c>
      <c r="Z455" t="n">
        <v>365411.8968969167</v>
      </c>
    </row>
    <row r="456">
      <c r="A456" t="n">
        <v>1000463</v>
      </c>
      <c r="B456" t="n">
        <v>4004.69</v>
      </c>
      <c r="C456" t="n">
        <v>58.03898550724638</v>
      </c>
      <c r="D456" t="n">
        <v>31.09221744617734</v>
      </c>
      <c r="E456" t="n">
        <v>69</v>
      </c>
      <c r="F456" t="inlineStr">
        <is>
          <t>M</t>
        </is>
      </c>
      <c r="G456" t="inlineStr">
        <is>
          <t>26-35</t>
        </is>
      </c>
      <c r="H456" t="n">
        <v>7</v>
      </c>
      <c r="I456" t="inlineStr">
        <is>
          <t>A</t>
        </is>
      </c>
      <c r="J456" t="inlineStr">
        <is>
          <t>4+</t>
        </is>
      </c>
      <c r="K456" t="n">
        <v>1</v>
      </c>
      <c r="L456" t="n">
        <v>2.219204857918014</v>
      </c>
      <c r="M456" t="n">
        <v>69</v>
      </c>
      <c r="N456" t="n">
        <v>7</v>
      </c>
      <c r="O456" t="n">
        <v>1</v>
      </c>
      <c r="P456" t="n">
        <v>1</v>
      </c>
      <c r="Q456" t="n">
        <v>3</v>
      </c>
      <c r="R456" t="n">
        <v>3</v>
      </c>
      <c r="S456" t="n">
        <v>4</v>
      </c>
      <c r="T456" t="n">
        <v>3</v>
      </c>
      <c r="U456" t="n">
        <v>1</v>
      </c>
      <c r="V456" t="inlineStr">
        <is>
          <t>31</t>
        </is>
      </c>
      <c r="W456" t="inlineStr">
        <is>
          <t>New Customers</t>
        </is>
      </c>
      <c r="X456" t="n">
        <v>3</v>
      </c>
      <c r="Y456" t="n">
        <v>124514.6922845319</v>
      </c>
      <c r="Z456" t="n">
        <v>71151.25273401826</v>
      </c>
    </row>
    <row r="457">
      <c r="A457" t="n">
        <v>1000464</v>
      </c>
      <c r="B457" t="n">
        <v>5092.84</v>
      </c>
      <c r="C457" t="n">
        <v>90.94357142857143</v>
      </c>
      <c r="D457" t="n">
        <v>46.59173818407066</v>
      </c>
      <c r="E457" t="n">
        <v>56</v>
      </c>
      <c r="F457" t="inlineStr">
        <is>
          <t>F</t>
        </is>
      </c>
      <c r="G457" t="inlineStr">
        <is>
          <t>18-25</t>
        </is>
      </c>
      <c r="H457" t="n">
        <v>4</v>
      </c>
      <c r="I457" t="inlineStr">
        <is>
          <t>A</t>
        </is>
      </c>
      <c r="J457" t="inlineStr">
        <is>
          <t>3</t>
        </is>
      </c>
      <c r="K457" t="n">
        <v>0</v>
      </c>
      <c r="L457" t="n">
        <v>1.201929830966168</v>
      </c>
      <c r="M457" t="n">
        <v>56</v>
      </c>
      <c r="N457" t="n">
        <v>12</v>
      </c>
      <c r="O457" t="n">
        <v>0</v>
      </c>
      <c r="P457" t="n">
        <v>0</v>
      </c>
      <c r="Q457" t="n">
        <v>2</v>
      </c>
      <c r="R457" t="n">
        <v>3</v>
      </c>
      <c r="S457" t="n">
        <v>3</v>
      </c>
      <c r="T457" t="n">
        <v>3</v>
      </c>
      <c r="U457" t="n">
        <v>3</v>
      </c>
      <c r="V457" t="inlineStr">
        <is>
          <t>33</t>
        </is>
      </c>
      <c r="W457" t="inlineStr">
        <is>
          <t>Potential Loyalists</t>
        </is>
      </c>
      <c r="X457" t="n">
        <v>3</v>
      </c>
      <c r="Y457" t="n">
        <v>237284.2678933624</v>
      </c>
      <c r="Z457" t="n">
        <v>135591.0102247785</v>
      </c>
    </row>
    <row r="458">
      <c r="A458" t="n">
        <v>1000465</v>
      </c>
      <c r="B458" t="n">
        <v>1302.71</v>
      </c>
      <c r="C458" t="n">
        <v>76.63</v>
      </c>
      <c r="D458" t="n">
        <v>52.77789167823967</v>
      </c>
      <c r="E458" t="n">
        <v>17</v>
      </c>
      <c r="F458" t="inlineStr">
        <is>
          <t>M</t>
        </is>
      </c>
      <c r="G458" t="inlineStr">
        <is>
          <t>18-25</t>
        </is>
      </c>
      <c r="H458" t="n">
        <v>19</v>
      </c>
      <c r="I458" t="inlineStr">
        <is>
          <t>C</t>
        </is>
      </c>
      <c r="J458" t="inlineStr">
        <is>
          <t>2</t>
        </is>
      </c>
      <c r="K458" t="n">
        <v>0</v>
      </c>
      <c r="L458" t="n">
        <v>0.3221045680195123</v>
      </c>
      <c r="M458" t="n">
        <v>17</v>
      </c>
      <c r="N458" t="n">
        <v>10</v>
      </c>
      <c r="O458" t="n">
        <v>1</v>
      </c>
      <c r="P458" t="n">
        <v>0</v>
      </c>
      <c r="Q458" t="n">
        <v>2</v>
      </c>
      <c r="R458" t="n">
        <v>1</v>
      </c>
      <c r="S458" t="n">
        <v>2</v>
      </c>
      <c r="T458" t="n">
        <v>1</v>
      </c>
      <c r="U458" t="n">
        <v>1</v>
      </c>
      <c r="V458" t="inlineStr">
        <is>
          <t>11</t>
        </is>
      </c>
      <c r="W458" t="inlineStr">
        <is>
          <t>About to Pause</t>
        </is>
      </c>
      <c r="X458" t="n">
        <v>1.5</v>
      </c>
      <c r="Y458" t="n">
        <v>68754.28726815961</v>
      </c>
      <c r="Z458" t="n">
        <v>19644.08207661703</v>
      </c>
    </row>
    <row r="459">
      <c r="A459" t="n">
        <v>1000466</v>
      </c>
      <c r="B459" t="n">
        <v>11218.81</v>
      </c>
      <c r="C459" t="n">
        <v>95.88726495726495</v>
      </c>
      <c r="D459" t="n">
        <v>45.36530872327998</v>
      </c>
      <c r="E459" t="n">
        <v>117</v>
      </c>
      <c r="F459" t="inlineStr">
        <is>
          <t>M</t>
        </is>
      </c>
      <c r="G459" t="inlineStr">
        <is>
          <t>26-35</t>
        </is>
      </c>
      <c r="H459" t="n">
        <v>5</v>
      </c>
      <c r="I459" t="inlineStr">
        <is>
          <t>A</t>
        </is>
      </c>
      <c r="J459" t="inlineStr">
        <is>
          <t>2</t>
        </is>
      </c>
      <c r="K459" t="n">
        <v>0</v>
      </c>
      <c r="L459" t="n">
        <v>2.579063237807516</v>
      </c>
      <c r="M459" t="n">
        <v>117</v>
      </c>
      <c r="N459" t="n">
        <v>9</v>
      </c>
      <c r="O459" t="n">
        <v>1</v>
      </c>
      <c r="P459" t="n">
        <v>0</v>
      </c>
      <c r="Q459" t="n">
        <v>3</v>
      </c>
      <c r="R459" t="n">
        <v>3</v>
      </c>
      <c r="S459" t="n">
        <v>2</v>
      </c>
      <c r="T459" t="n">
        <v>4</v>
      </c>
      <c r="U459" t="n">
        <v>3</v>
      </c>
      <c r="V459" t="inlineStr">
        <is>
          <t>43</t>
        </is>
      </c>
      <c r="W459" t="inlineStr">
        <is>
          <t>Loyal Customers</t>
        </is>
      </c>
      <c r="X459" t="n">
        <v>4</v>
      </c>
      <c r="Y459" t="n">
        <v>508944.7791578207</v>
      </c>
      <c r="Z459" t="n">
        <v>387767.450786911</v>
      </c>
    </row>
    <row r="460">
      <c r="A460" t="n">
        <v>1000467</v>
      </c>
      <c r="B460" t="n">
        <v>2767.87</v>
      </c>
      <c r="C460" t="n">
        <v>69.19674999999999</v>
      </c>
      <c r="D460" t="n">
        <v>43.59185170786523</v>
      </c>
      <c r="E460" t="n">
        <v>40</v>
      </c>
      <c r="F460" t="inlineStr">
        <is>
          <t>F</t>
        </is>
      </c>
      <c r="G460" t="inlineStr">
        <is>
          <t>36-45</t>
        </is>
      </c>
      <c r="H460" t="n">
        <v>3</v>
      </c>
      <c r="I460" t="inlineStr">
        <is>
          <t>B</t>
        </is>
      </c>
      <c r="J460" t="inlineStr">
        <is>
          <t>4+</t>
        </is>
      </c>
      <c r="K460" t="n">
        <v>1</v>
      </c>
      <c r="L460" t="n">
        <v>0.9176026810713077</v>
      </c>
      <c r="M460" t="n">
        <v>40</v>
      </c>
      <c r="N460" t="n">
        <v>10</v>
      </c>
      <c r="O460" t="n">
        <v>0</v>
      </c>
      <c r="P460" t="n">
        <v>1</v>
      </c>
      <c r="Q460" t="n">
        <v>4</v>
      </c>
      <c r="R460" t="n">
        <v>2</v>
      </c>
      <c r="S460" t="n">
        <v>4</v>
      </c>
      <c r="T460" t="n">
        <v>2</v>
      </c>
      <c r="U460" t="n">
        <v>1</v>
      </c>
      <c r="V460" t="inlineStr">
        <is>
          <t>21</t>
        </is>
      </c>
      <c r="W460" t="inlineStr">
        <is>
          <t>About to Pause</t>
        </is>
      </c>
      <c r="X460" t="n">
        <v>1.5</v>
      </c>
      <c r="Y460" t="n">
        <v>120656.5785866489</v>
      </c>
      <c r="Z460" t="n">
        <v>34473.30816761398</v>
      </c>
    </row>
    <row r="461">
      <c r="A461" t="n">
        <v>1000468</v>
      </c>
      <c r="B461" t="n">
        <v>1626.35</v>
      </c>
      <c r="C461" t="n">
        <v>85.59736842105262</v>
      </c>
      <c r="D461" t="n">
        <v>51.54313014274823</v>
      </c>
      <c r="E461" t="n">
        <v>19</v>
      </c>
      <c r="F461" t="inlineStr">
        <is>
          <t>F</t>
        </is>
      </c>
      <c r="G461" t="inlineStr">
        <is>
          <t>0-17</t>
        </is>
      </c>
      <c r="H461" t="n">
        <v>10</v>
      </c>
      <c r="I461" t="inlineStr">
        <is>
          <t>B</t>
        </is>
      </c>
      <c r="J461" t="inlineStr">
        <is>
          <t>1</t>
        </is>
      </c>
      <c r="K461" t="n">
        <v>0</v>
      </c>
      <c r="L461" t="n">
        <v>0.3686233247259076</v>
      </c>
      <c r="M461" t="n">
        <v>19</v>
      </c>
      <c r="N461" t="n">
        <v>5</v>
      </c>
      <c r="O461" t="n">
        <v>0</v>
      </c>
      <c r="P461" t="n">
        <v>0</v>
      </c>
      <c r="Q461" t="n">
        <v>1</v>
      </c>
      <c r="R461" t="n">
        <v>2</v>
      </c>
      <c r="S461" t="n">
        <v>1</v>
      </c>
      <c r="T461" t="n">
        <v>1</v>
      </c>
      <c r="U461" t="n">
        <v>2</v>
      </c>
      <c r="V461" t="inlineStr">
        <is>
          <t>12</t>
        </is>
      </c>
      <c r="W461" t="inlineStr">
        <is>
          <t>About to Pause</t>
        </is>
      </c>
      <c r="X461" t="n">
        <v>1.5</v>
      </c>
      <c r="Y461" t="n">
        <v>83827.16970765858</v>
      </c>
      <c r="Z461" t="n">
        <v>23950.61991647388</v>
      </c>
    </row>
    <row r="462">
      <c r="A462" t="n">
        <v>1000469</v>
      </c>
      <c r="B462" t="n">
        <v>2960.89</v>
      </c>
      <c r="C462" t="n">
        <v>109.6625925925926</v>
      </c>
      <c r="D462" t="n">
        <v>62.3413070611843</v>
      </c>
      <c r="E462" t="n">
        <v>27</v>
      </c>
      <c r="F462" t="inlineStr">
        <is>
          <t>M</t>
        </is>
      </c>
      <c r="G462" t="inlineStr">
        <is>
          <t>36-45</t>
        </is>
      </c>
      <c r="H462" t="n">
        <v>6</v>
      </c>
      <c r="I462" t="inlineStr">
        <is>
          <t>B</t>
        </is>
      </c>
      <c r="J462" t="inlineStr">
        <is>
          <t>0</t>
        </is>
      </c>
      <c r="K462" t="n">
        <v>1</v>
      </c>
      <c r="L462" t="n">
        <v>0.4330996777706489</v>
      </c>
      <c r="M462" t="n">
        <v>27</v>
      </c>
      <c r="N462" t="n">
        <v>10</v>
      </c>
      <c r="O462" t="n">
        <v>1</v>
      </c>
      <c r="P462" t="n">
        <v>1</v>
      </c>
      <c r="Q462" t="n">
        <v>4</v>
      </c>
      <c r="R462" t="n">
        <v>2</v>
      </c>
      <c r="S462" t="n">
        <v>0</v>
      </c>
      <c r="T462" t="n">
        <v>2</v>
      </c>
      <c r="U462" t="n">
        <v>4</v>
      </c>
      <c r="V462" t="inlineStr">
        <is>
          <t>24</t>
        </is>
      </c>
      <c r="W462" t="inlineStr">
        <is>
          <t>Promising</t>
        </is>
      </c>
      <c r="X462" t="n">
        <v>2.5</v>
      </c>
      <c r="Y462" t="n">
        <v>184585.75266439</v>
      </c>
      <c r="Z462" t="n">
        <v>87897.97745923333</v>
      </c>
    </row>
    <row r="463">
      <c r="A463" t="n">
        <v>1000470</v>
      </c>
      <c r="B463" t="n">
        <v>2171.14</v>
      </c>
      <c r="C463" t="n">
        <v>63.85705882352941</v>
      </c>
      <c r="D463" t="n">
        <v>45.16788370468635</v>
      </c>
      <c r="E463" t="n">
        <v>34</v>
      </c>
      <c r="F463" t="inlineStr">
        <is>
          <t>F</t>
        </is>
      </c>
      <c r="G463" t="inlineStr">
        <is>
          <t>0-17</t>
        </is>
      </c>
      <c r="H463" t="n">
        <v>10</v>
      </c>
      <c r="I463" t="inlineStr">
        <is>
          <t>C</t>
        </is>
      </c>
      <c r="J463" t="inlineStr">
        <is>
          <t>2</t>
        </is>
      </c>
      <c r="K463" t="n">
        <v>0</v>
      </c>
      <c r="L463" t="n">
        <v>0.7527472445310153</v>
      </c>
      <c r="M463" t="n">
        <v>34</v>
      </c>
      <c r="N463" t="n">
        <v>8</v>
      </c>
      <c r="O463" t="n">
        <v>0</v>
      </c>
      <c r="P463" t="n">
        <v>0</v>
      </c>
      <c r="Q463" t="n">
        <v>1</v>
      </c>
      <c r="R463" t="n">
        <v>1</v>
      </c>
      <c r="S463" t="n">
        <v>2</v>
      </c>
      <c r="T463" t="n">
        <v>2</v>
      </c>
      <c r="U463" t="n">
        <v>1</v>
      </c>
      <c r="V463" t="inlineStr">
        <is>
          <t>21</t>
        </is>
      </c>
      <c r="W463" t="inlineStr">
        <is>
          <t>About to Pause</t>
        </is>
      </c>
      <c r="X463" t="n">
        <v>1.5</v>
      </c>
      <c r="Y463" t="n">
        <v>98065.79902659272</v>
      </c>
      <c r="Z463" t="n">
        <v>28018.79972188364</v>
      </c>
    </row>
    <row r="464">
      <c r="A464" t="n">
        <v>1000471</v>
      </c>
      <c r="B464" t="n">
        <v>6966.51</v>
      </c>
      <c r="C464" t="n">
        <v>114.2050819672131</v>
      </c>
      <c r="D464" t="n">
        <v>52.06596273391894</v>
      </c>
      <c r="E464" t="n">
        <v>61</v>
      </c>
      <c r="F464" t="inlineStr">
        <is>
          <t>M</t>
        </is>
      </c>
      <c r="G464" t="inlineStr">
        <is>
          <t>36-45</t>
        </is>
      </c>
      <c r="H464" t="n">
        <v>7</v>
      </c>
      <c r="I464" t="inlineStr">
        <is>
          <t>A</t>
        </is>
      </c>
      <c r="J464" t="inlineStr">
        <is>
          <t>3</t>
        </is>
      </c>
      <c r="K464" t="n">
        <v>0</v>
      </c>
      <c r="L464" t="n">
        <v>1.171590743682934</v>
      </c>
      <c r="M464" t="n">
        <v>61</v>
      </c>
      <c r="N464" t="n">
        <v>12</v>
      </c>
      <c r="O464" t="n">
        <v>1</v>
      </c>
      <c r="P464" t="n">
        <v>0</v>
      </c>
      <c r="Q464" t="n">
        <v>4</v>
      </c>
      <c r="R464" t="n">
        <v>3</v>
      </c>
      <c r="S464" t="n">
        <v>3</v>
      </c>
      <c r="T464" t="n">
        <v>3</v>
      </c>
      <c r="U464" t="n">
        <v>5</v>
      </c>
      <c r="V464" t="inlineStr">
        <is>
          <t>35</t>
        </is>
      </c>
      <c r="W464" t="inlineStr">
        <is>
          <t>Loyal Customers</t>
        </is>
      </c>
      <c r="X464" t="n">
        <v>4</v>
      </c>
      <c r="Y464" t="n">
        <v>362718.0500454737</v>
      </c>
      <c r="Z464" t="n">
        <v>276356.6095584562</v>
      </c>
    </row>
    <row r="465">
      <c r="A465" t="n">
        <v>1000473</v>
      </c>
      <c r="B465" t="n">
        <v>2742.84</v>
      </c>
      <c r="C465" t="n">
        <v>83.11636363636364</v>
      </c>
      <c r="D465" t="n">
        <v>43.79135429926365</v>
      </c>
      <c r="E465" t="n">
        <v>33</v>
      </c>
      <c r="F465" t="inlineStr">
        <is>
          <t>F</t>
        </is>
      </c>
      <c r="G465" t="inlineStr">
        <is>
          <t>18-25</t>
        </is>
      </c>
      <c r="H465" t="n">
        <v>4</v>
      </c>
      <c r="I465" t="inlineStr">
        <is>
          <t>A</t>
        </is>
      </c>
      <c r="J465" t="inlineStr">
        <is>
          <t>1</t>
        </is>
      </c>
      <c r="K465" t="n">
        <v>0</v>
      </c>
      <c r="L465" t="n">
        <v>0.7535734057111565</v>
      </c>
      <c r="M465" t="n">
        <v>33</v>
      </c>
      <c r="N465" t="n">
        <v>7</v>
      </c>
      <c r="O465" t="n">
        <v>0</v>
      </c>
      <c r="P465" t="n">
        <v>0</v>
      </c>
      <c r="Q465" t="n">
        <v>2</v>
      </c>
      <c r="R465" t="n">
        <v>3</v>
      </c>
      <c r="S465" t="n">
        <v>1</v>
      </c>
      <c r="T465" t="n">
        <v>2</v>
      </c>
      <c r="U465" t="n">
        <v>2</v>
      </c>
      <c r="V465" t="inlineStr">
        <is>
          <t>22</t>
        </is>
      </c>
      <c r="W465" t="inlineStr">
        <is>
          <t>Need Attention</t>
        </is>
      </c>
      <c r="X465" t="n">
        <v>2</v>
      </c>
      <c r="Y465" t="n">
        <v>120112.6782261923</v>
      </c>
      <c r="Z465" t="n">
        <v>45757.21075283516</v>
      </c>
    </row>
    <row r="466">
      <c r="A466" t="n">
        <v>1000474</v>
      </c>
      <c r="B466" t="n">
        <v>15339.61</v>
      </c>
      <c r="C466" t="n">
        <v>87.65491428571428</v>
      </c>
      <c r="D466" t="n">
        <v>48.91879434408433</v>
      </c>
      <c r="E466" t="n">
        <v>175</v>
      </c>
      <c r="F466" t="inlineStr">
        <is>
          <t>M</t>
        </is>
      </c>
      <c r="G466" t="inlineStr">
        <is>
          <t>26-35</t>
        </is>
      </c>
      <c r="H466" t="n">
        <v>17</v>
      </c>
      <c r="I466" t="inlineStr">
        <is>
          <t>B</t>
        </is>
      </c>
      <c r="J466" t="inlineStr">
        <is>
          <t>1</t>
        </is>
      </c>
      <c r="K466" t="n">
        <v>0</v>
      </c>
      <c r="L466" t="n">
        <v>3.577357176243704</v>
      </c>
      <c r="M466" t="n">
        <v>175</v>
      </c>
      <c r="N466" t="n">
        <v>14</v>
      </c>
      <c r="O466" t="n">
        <v>1</v>
      </c>
      <c r="P466" t="n">
        <v>0</v>
      </c>
      <c r="Q466" t="n">
        <v>3</v>
      </c>
      <c r="R466" t="n">
        <v>2</v>
      </c>
      <c r="S466" t="n">
        <v>1</v>
      </c>
      <c r="T466" t="n">
        <v>5</v>
      </c>
      <c r="U466" t="n">
        <v>2</v>
      </c>
      <c r="V466" t="inlineStr">
        <is>
          <t>52</t>
        </is>
      </c>
      <c r="W466" t="inlineStr">
        <is>
          <t>Potential Loyalists</t>
        </is>
      </c>
      <c r="X466" t="n">
        <v>3</v>
      </c>
      <c r="Y466" t="n">
        <v>750395.2269084594</v>
      </c>
      <c r="Z466" t="n">
        <v>428797.2725191197</v>
      </c>
    </row>
    <row r="467">
      <c r="A467" t="n">
        <v>1000476</v>
      </c>
      <c r="B467" t="n">
        <v>24189.7</v>
      </c>
      <c r="C467" t="n">
        <v>105.1726086956522</v>
      </c>
      <c r="D467" t="n">
        <v>52.76137897239722</v>
      </c>
      <c r="E467" t="n">
        <v>230</v>
      </c>
      <c r="F467" t="inlineStr">
        <is>
          <t>M</t>
        </is>
      </c>
      <c r="G467" t="inlineStr">
        <is>
          <t>36-45</t>
        </is>
      </c>
      <c r="H467" t="n">
        <v>0</v>
      </c>
      <c r="I467" t="inlineStr">
        <is>
          <t>B</t>
        </is>
      </c>
      <c r="J467" t="inlineStr">
        <is>
          <t>0</t>
        </is>
      </c>
      <c r="K467" t="n">
        <v>0</v>
      </c>
      <c r="L467" t="n">
        <v>4.359249217506756</v>
      </c>
      <c r="M467" t="n">
        <v>230</v>
      </c>
      <c r="N467" t="n">
        <v>13</v>
      </c>
      <c r="O467" t="n">
        <v>1</v>
      </c>
      <c r="P467" t="n">
        <v>0</v>
      </c>
      <c r="Q467" t="n">
        <v>4</v>
      </c>
      <c r="R467" t="n">
        <v>2</v>
      </c>
      <c r="S467" t="n">
        <v>0</v>
      </c>
      <c r="T467" t="n">
        <v>5</v>
      </c>
      <c r="U467" t="n">
        <v>4</v>
      </c>
      <c r="V467" t="inlineStr">
        <is>
          <t>54</t>
        </is>
      </c>
      <c r="W467" t="inlineStr">
        <is>
          <t>Champions</t>
        </is>
      </c>
      <c r="X467" t="n">
        <v>5</v>
      </c>
      <c r="Y467" t="n">
        <v>1276281.928928597</v>
      </c>
      <c r="Z467" t="n">
        <v>1215506.598979616</v>
      </c>
    </row>
    <row r="468">
      <c r="A468" t="n">
        <v>1000477</v>
      </c>
      <c r="B468" t="n">
        <v>14554</v>
      </c>
      <c r="C468" t="n">
        <v>131.1171171171171</v>
      </c>
      <c r="D468" t="n">
        <v>38.35942310181868</v>
      </c>
      <c r="E468" t="n">
        <v>111</v>
      </c>
      <c r="F468" t="inlineStr">
        <is>
          <t>M</t>
        </is>
      </c>
      <c r="G468" t="inlineStr">
        <is>
          <t>36-45</t>
        </is>
      </c>
      <c r="H468" t="n">
        <v>14</v>
      </c>
      <c r="I468" t="inlineStr">
        <is>
          <t>A</t>
        </is>
      </c>
      <c r="J468" t="inlineStr">
        <is>
          <t>1</t>
        </is>
      </c>
      <c r="K468" t="n">
        <v>0</v>
      </c>
      <c r="L468" t="n">
        <v>2.893682725763864</v>
      </c>
      <c r="M468" t="n">
        <v>111</v>
      </c>
      <c r="N468" t="n">
        <v>5</v>
      </c>
      <c r="O468" t="n">
        <v>1</v>
      </c>
      <c r="P468" t="n">
        <v>0</v>
      </c>
      <c r="Q468" t="n">
        <v>4</v>
      </c>
      <c r="R468" t="n">
        <v>3</v>
      </c>
      <c r="S468" t="n">
        <v>1</v>
      </c>
      <c r="T468" t="n">
        <v>5</v>
      </c>
      <c r="U468" t="n">
        <v>5</v>
      </c>
      <c r="V468" t="inlineStr">
        <is>
          <t>55</t>
        </is>
      </c>
      <c r="W468" t="inlineStr">
        <is>
          <t>Champions</t>
        </is>
      </c>
      <c r="X468" t="n">
        <v>5</v>
      </c>
      <c r="Y468" t="n">
        <v>558283.0438238691</v>
      </c>
      <c r="Z468" t="n">
        <v>531698.1369751134</v>
      </c>
    </row>
    <row r="469">
      <c r="A469" t="n">
        <v>1000478</v>
      </c>
      <c r="B469" t="n">
        <v>2461.59</v>
      </c>
      <c r="C469" t="n">
        <v>91.17</v>
      </c>
      <c r="D469" t="n">
        <v>54.259516924896</v>
      </c>
      <c r="E469" t="n">
        <v>27</v>
      </c>
      <c r="F469" t="inlineStr">
        <is>
          <t>M</t>
        </is>
      </c>
      <c r="G469" t="inlineStr">
        <is>
          <t>51-55</t>
        </is>
      </c>
      <c r="H469" t="n">
        <v>16</v>
      </c>
      <c r="I469" t="inlineStr">
        <is>
          <t>A</t>
        </is>
      </c>
      <c r="J469" t="inlineStr">
        <is>
          <t>2</t>
        </is>
      </c>
      <c r="K469" t="n">
        <v>0</v>
      </c>
      <c r="L469" t="n">
        <v>0.4976085584649121</v>
      </c>
      <c r="M469" t="n">
        <v>27</v>
      </c>
      <c r="N469" t="n">
        <v>9</v>
      </c>
      <c r="O469" t="n">
        <v>1</v>
      </c>
      <c r="P469" t="n">
        <v>0</v>
      </c>
      <c r="Q469" t="n">
        <v>6</v>
      </c>
      <c r="R469" t="n">
        <v>3</v>
      </c>
      <c r="S469" t="n">
        <v>2</v>
      </c>
      <c r="T469" t="n">
        <v>2</v>
      </c>
      <c r="U469" t="n">
        <v>3</v>
      </c>
      <c r="V469" t="inlineStr">
        <is>
          <t>23</t>
        </is>
      </c>
      <c r="W469" t="inlineStr">
        <is>
          <t>Need Attention</t>
        </is>
      </c>
      <c r="X469" t="n">
        <v>2</v>
      </c>
      <c r="Y469" t="n">
        <v>133564.6842671548</v>
      </c>
      <c r="Z469" t="n">
        <v>50881.78448272563</v>
      </c>
    </row>
    <row r="470">
      <c r="A470" t="n">
        <v>1000479</v>
      </c>
      <c r="B470" t="n">
        <v>5281.44</v>
      </c>
      <c r="C470" t="n">
        <v>103.5576470588235</v>
      </c>
      <c r="D470" t="n">
        <v>43.84387818559099</v>
      </c>
      <c r="E470" t="n">
        <v>51</v>
      </c>
      <c r="F470" t="inlineStr">
        <is>
          <t>M</t>
        </is>
      </c>
      <c r="G470" t="inlineStr">
        <is>
          <t>26-35</t>
        </is>
      </c>
      <c r="H470" t="n">
        <v>12</v>
      </c>
      <c r="I470" t="inlineStr">
        <is>
          <t>C</t>
        </is>
      </c>
      <c r="J470" t="inlineStr">
        <is>
          <t>0</t>
        </is>
      </c>
      <c r="K470" t="n">
        <v>0</v>
      </c>
      <c r="L470" t="n">
        <v>1.163218266963455</v>
      </c>
      <c r="M470" t="n">
        <v>51</v>
      </c>
      <c r="N470" t="n">
        <v>8</v>
      </c>
      <c r="O470" t="n">
        <v>1</v>
      </c>
      <c r="P470" t="n">
        <v>0</v>
      </c>
      <c r="Q470" t="n">
        <v>3</v>
      </c>
      <c r="R470" t="n">
        <v>1</v>
      </c>
      <c r="S470" t="n">
        <v>0</v>
      </c>
      <c r="T470" t="n">
        <v>3</v>
      </c>
      <c r="U470" t="n">
        <v>4</v>
      </c>
      <c r="V470" t="inlineStr">
        <is>
          <t>34</t>
        </is>
      </c>
      <c r="W470" t="inlineStr">
        <is>
          <t>Potential Loyalists</t>
        </is>
      </c>
      <c r="X470" t="n">
        <v>3</v>
      </c>
      <c r="Y470" t="n">
        <v>231558.8120045077</v>
      </c>
      <c r="Z470" t="n">
        <v>132319.3211454329</v>
      </c>
    </row>
    <row r="471">
      <c r="A471" t="n">
        <v>1000480</v>
      </c>
      <c r="B471" t="n">
        <v>5106.84</v>
      </c>
      <c r="C471" t="n">
        <v>89.59368421052632</v>
      </c>
      <c r="D471" t="n">
        <v>36.48160376093579</v>
      </c>
      <c r="E471" t="n">
        <v>57</v>
      </c>
      <c r="F471" t="inlineStr">
        <is>
          <t>F</t>
        </is>
      </c>
      <c r="G471" t="inlineStr">
        <is>
          <t>18-25</t>
        </is>
      </c>
      <c r="H471" t="n">
        <v>4</v>
      </c>
      <c r="I471" t="inlineStr">
        <is>
          <t>C</t>
        </is>
      </c>
      <c r="J471" t="inlineStr">
        <is>
          <t>1</t>
        </is>
      </c>
      <c r="K471" t="n">
        <v>0</v>
      </c>
      <c r="L471" t="n">
        <v>1.562431311230762</v>
      </c>
      <c r="M471" t="n">
        <v>57</v>
      </c>
      <c r="N471" t="n">
        <v>7</v>
      </c>
      <c r="O471" t="n">
        <v>0</v>
      </c>
      <c r="P471" t="n">
        <v>0</v>
      </c>
      <c r="Q471" t="n">
        <v>2</v>
      </c>
      <c r="R471" t="n">
        <v>1</v>
      </c>
      <c r="S471" t="n">
        <v>1</v>
      </c>
      <c r="T471" t="n">
        <v>3</v>
      </c>
      <c r="U471" t="n">
        <v>2</v>
      </c>
      <c r="V471" t="inlineStr">
        <is>
          <t>32</t>
        </is>
      </c>
      <c r="W471" t="inlineStr">
        <is>
          <t>New Customers</t>
        </is>
      </c>
      <c r="X471" t="n">
        <v>3</v>
      </c>
      <c r="Y471" t="n">
        <v>186305.7133504973</v>
      </c>
      <c r="Z471" t="n">
        <v>106460.4076288556</v>
      </c>
    </row>
    <row r="472">
      <c r="A472" t="n">
        <v>1000481</v>
      </c>
      <c r="B472" t="n">
        <v>9700.92</v>
      </c>
      <c r="C472" t="n">
        <v>93.27807692307692</v>
      </c>
      <c r="D472" t="n">
        <v>48.30984725598849</v>
      </c>
      <c r="E472" t="n">
        <v>104</v>
      </c>
      <c r="F472" t="inlineStr">
        <is>
          <t>M</t>
        </is>
      </c>
      <c r="G472" t="inlineStr">
        <is>
          <t>46-50</t>
        </is>
      </c>
      <c r="H472" t="n">
        <v>7</v>
      </c>
      <c r="I472" t="inlineStr">
        <is>
          <t>C</t>
        </is>
      </c>
      <c r="J472" t="inlineStr">
        <is>
          <t>2</t>
        </is>
      </c>
      <c r="K472" t="n">
        <v>0</v>
      </c>
      <c r="L472" t="n">
        <v>2.152770209537522</v>
      </c>
      <c r="M472" t="n">
        <v>104</v>
      </c>
      <c r="N472" t="n">
        <v>14</v>
      </c>
      <c r="O472" t="n">
        <v>1</v>
      </c>
      <c r="P472" t="n">
        <v>0</v>
      </c>
      <c r="Q472" t="n">
        <v>5</v>
      </c>
      <c r="R472" t="n">
        <v>1</v>
      </c>
      <c r="S472" t="n">
        <v>2</v>
      </c>
      <c r="T472" t="n">
        <v>4</v>
      </c>
      <c r="U472" t="n">
        <v>3</v>
      </c>
      <c r="V472" t="inlineStr">
        <is>
          <t>43</t>
        </is>
      </c>
      <c r="W472" t="inlineStr">
        <is>
          <t>Loyal Customers</t>
        </is>
      </c>
      <c r="X472" t="n">
        <v>4</v>
      </c>
      <c r="Y472" t="n">
        <v>468649.9634425638</v>
      </c>
      <c r="Z472" t="n">
        <v>357066.638813382</v>
      </c>
    </row>
    <row r="473">
      <c r="A473" t="n">
        <v>1000482</v>
      </c>
      <c r="B473" t="n">
        <v>35394.11</v>
      </c>
      <c r="C473" t="n">
        <v>80.99338672768879</v>
      </c>
      <c r="D473" t="n">
        <v>42.99059022782539</v>
      </c>
      <c r="E473" t="n">
        <v>437</v>
      </c>
      <c r="F473" t="inlineStr">
        <is>
          <t>M</t>
        </is>
      </c>
      <c r="G473" t="inlineStr">
        <is>
          <t>26-35</t>
        </is>
      </c>
      <c r="H473" t="n">
        <v>14</v>
      </c>
      <c r="I473" t="inlineStr">
        <is>
          <t>A</t>
        </is>
      </c>
      <c r="J473" t="inlineStr">
        <is>
          <t>2</t>
        </is>
      </c>
      <c r="K473" t="n">
        <v>1</v>
      </c>
      <c r="L473" t="n">
        <v>10.16501512736046</v>
      </c>
      <c r="M473" t="n">
        <v>437</v>
      </c>
      <c r="N473" t="n">
        <v>16</v>
      </c>
      <c r="O473" t="n">
        <v>1</v>
      </c>
      <c r="P473" t="n">
        <v>1</v>
      </c>
      <c r="Q473" t="n">
        <v>3</v>
      </c>
      <c r="R473" t="n">
        <v>3</v>
      </c>
      <c r="S473" t="n">
        <v>2</v>
      </c>
      <c r="T473" t="n">
        <v>5</v>
      </c>
      <c r="U473" t="n">
        <v>2</v>
      </c>
      <c r="V473" t="inlineStr">
        <is>
          <t>52</t>
        </is>
      </c>
      <c r="W473" t="inlineStr">
        <is>
          <t>Potential Loyalists</t>
        </is>
      </c>
      <c r="X473" t="n">
        <v>3</v>
      </c>
      <c r="Y473" t="n">
        <v>1521613.679488577</v>
      </c>
      <c r="Z473" t="n">
        <v>869493.5311363296</v>
      </c>
    </row>
    <row r="474">
      <c r="A474" t="n">
        <v>1000483</v>
      </c>
      <c r="B474" t="n">
        <v>1556.51</v>
      </c>
      <c r="C474" t="n">
        <v>67.67434782608696</v>
      </c>
      <c r="D474" t="n">
        <v>40.69218987226898</v>
      </c>
      <c r="E474" t="n">
        <v>23</v>
      </c>
      <c r="F474" t="inlineStr">
        <is>
          <t>M</t>
        </is>
      </c>
      <c r="G474" t="inlineStr">
        <is>
          <t>18-25</t>
        </is>
      </c>
      <c r="H474" t="n">
        <v>12</v>
      </c>
      <c r="I474" t="inlineStr">
        <is>
          <t>A</t>
        </is>
      </c>
      <c r="J474" t="inlineStr">
        <is>
          <t>4+</t>
        </is>
      </c>
      <c r="K474" t="n">
        <v>0</v>
      </c>
      <c r="L474" t="n">
        <v>0.5652190278330068</v>
      </c>
      <c r="M474" t="n">
        <v>23</v>
      </c>
      <c r="N474" t="n">
        <v>8</v>
      </c>
      <c r="O474" t="n">
        <v>1</v>
      </c>
      <c r="P474" t="n">
        <v>0</v>
      </c>
      <c r="Q474" t="n">
        <v>2</v>
      </c>
      <c r="R474" t="n">
        <v>3</v>
      </c>
      <c r="S474" t="n">
        <v>4</v>
      </c>
      <c r="T474" t="n">
        <v>1</v>
      </c>
      <c r="U474" t="n">
        <v>1</v>
      </c>
      <c r="V474" t="inlineStr">
        <is>
          <t>11</t>
        </is>
      </c>
      <c r="W474" t="inlineStr">
        <is>
          <t>About to Pause</t>
        </is>
      </c>
      <c r="X474" t="n">
        <v>1.5</v>
      </c>
      <c r="Y474" t="n">
        <v>63337.8004580854</v>
      </c>
      <c r="Z474" t="n">
        <v>18096.51441659583</v>
      </c>
    </row>
    <row r="475">
      <c r="A475" t="n">
        <v>1000484</v>
      </c>
      <c r="B475" t="n">
        <v>1659.29</v>
      </c>
      <c r="C475" t="n">
        <v>87.33105263157894</v>
      </c>
      <c r="D475" t="n">
        <v>57.3589586042472</v>
      </c>
      <c r="E475" t="n">
        <v>19</v>
      </c>
      <c r="F475" t="inlineStr">
        <is>
          <t>F</t>
        </is>
      </c>
      <c r="G475" t="inlineStr">
        <is>
          <t>0-17</t>
        </is>
      </c>
      <c r="H475" t="n">
        <v>10</v>
      </c>
      <c r="I475" t="inlineStr">
        <is>
          <t>A</t>
        </is>
      </c>
      <c r="J475" t="inlineStr">
        <is>
          <t>2</t>
        </is>
      </c>
      <c r="K475" t="n">
        <v>0</v>
      </c>
      <c r="L475" t="n">
        <v>0.331247297062906</v>
      </c>
      <c r="M475" t="n">
        <v>19</v>
      </c>
      <c r="N475" t="n">
        <v>8</v>
      </c>
      <c r="O475" t="n">
        <v>0</v>
      </c>
      <c r="P475" t="n">
        <v>0</v>
      </c>
      <c r="Q475" t="n">
        <v>1</v>
      </c>
      <c r="R475" t="n">
        <v>3</v>
      </c>
      <c r="S475" t="n">
        <v>2</v>
      </c>
      <c r="T475" t="n">
        <v>1</v>
      </c>
      <c r="U475" t="n">
        <v>2</v>
      </c>
      <c r="V475" t="inlineStr">
        <is>
          <t>12</t>
        </is>
      </c>
      <c r="W475" t="inlineStr">
        <is>
          <t>About to Pause</t>
        </is>
      </c>
      <c r="X475" t="n">
        <v>1.5</v>
      </c>
      <c r="Y475" t="n">
        <v>95175.14642244134</v>
      </c>
      <c r="Z475" t="n">
        <v>27192.89897784038</v>
      </c>
    </row>
    <row r="476">
      <c r="A476" t="n">
        <v>1000485</v>
      </c>
      <c r="B476" t="n">
        <v>2240.72</v>
      </c>
      <c r="C476" t="n">
        <v>80.02571428571427</v>
      </c>
      <c r="D476" t="n">
        <v>34.60946610272028</v>
      </c>
      <c r="E476" t="n">
        <v>28</v>
      </c>
      <c r="F476" t="inlineStr">
        <is>
          <t>M</t>
        </is>
      </c>
      <c r="G476" t="inlineStr">
        <is>
          <t>55+</t>
        </is>
      </c>
      <c r="H476" t="n">
        <v>7</v>
      </c>
      <c r="I476" t="inlineStr">
        <is>
          <t>C</t>
        </is>
      </c>
      <c r="J476" t="inlineStr">
        <is>
          <t>2</t>
        </is>
      </c>
      <c r="K476" t="n">
        <v>1</v>
      </c>
      <c r="L476" t="n">
        <v>0.8090272157593099</v>
      </c>
      <c r="M476" t="n">
        <v>28</v>
      </c>
      <c r="N476" t="n">
        <v>6</v>
      </c>
      <c r="O476" t="n">
        <v>1</v>
      </c>
      <c r="P476" t="n">
        <v>1</v>
      </c>
      <c r="Q476" t="n">
        <v>7</v>
      </c>
      <c r="R476" t="n">
        <v>1</v>
      </c>
      <c r="S476" t="n">
        <v>2</v>
      </c>
      <c r="T476" t="n">
        <v>2</v>
      </c>
      <c r="U476" t="n">
        <v>1</v>
      </c>
      <c r="V476" t="inlineStr">
        <is>
          <t>21</t>
        </is>
      </c>
      <c r="W476" t="inlineStr">
        <is>
          <t>About to Pause</t>
        </is>
      </c>
      <c r="X476" t="n">
        <v>1.5</v>
      </c>
      <c r="Y476" t="n">
        <v>77550.12288568736</v>
      </c>
      <c r="Z476" t="n">
        <v>22157.17796733925</v>
      </c>
    </row>
    <row r="477">
      <c r="A477" t="n">
        <v>1000486</v>
      </c>
      <c r="B477" t="n">
        <v>2237.84</v>
      </c>
      <c r="C477" t="n">
        <v>86.07076923076923</v>
      </c>
      <c r="D477" t="n">
        <v>43.10760043640351</v>
      </c>
      <c r="E477" t="n">
        <v>26</v>
      </c>
      <c r="F477" t="inlineStr">
        <is>
          <t>M</t>
        </is>
      </c>
      <c r="G477" t="inlineStr">
        <is>
          <t>55+</t>
        </is>
      </c>
      <c r="H477" t="n">
        <v>0</v>
      </c>
      <c r="I477" t="inlineStr">
        <is>
          <t>C</t>
        </is>
      </c>
      <c r="J477" t="inlineStr">
        <is>
          <t>0</t>
        </is>
      </c>
      <c r="K477" t="n">
        <v>0</v>
      </c>
      <c r="L477" t="n">
        <v>0.6031418992657155</v>
      </c>
      <c r="M477" t="n">
        <v>26</v>
      </c>
      <c r="N477" t="n">
        <v>6</v>
      </c>
      <c r="O477" t="n">
        <v>1</v>
      </c>
      <c r="P477" t="n">
        <v>0</v>
      </c>
      <c r="Q477" t="n">
        <v>7</v>
      </c>
      <c r="R477" t="n">
        <v>1</v>
      </c>
      <c r="S477" t="n">
        <v>0</v>
      </c>
      <c r="T477" t="n">
        <v>2</v>
      </c>
      <c r="U477" t="n">
        <v>2</v>
      </c>
      <c r="V477" t="inlineStr">
        <is>
          <t>22</t>
        </is>
      </c>
      <c r="W477" t="inlineStr">
        <is>
          <t>Need Attention</t>
        </is>
      </c>
      <c r="X477" t="n">
        <v>2</v>
      </c>
      <c r="Y477" t="n">
        <v>96467.91256060124</v>
      </c>
      <c r="Z477" t="n">
        <v>36749.68097546713</v>
      </c>
    </row>
    <row r="478">
      <c r="A478" t="n">
        <v>1000487</v>
      </c>
      <c r="B478" t="n">
        <v>2127.44</v>
      </c>
      <c r="C478" t="n">
        <v>78.79407407407408</v>
      </c>
      <c r="D478" t="n">
        <v>49.74171189247814</v>
      </c>
      <c r="E478" t="n">
        <v>27</v>
      </c>
      <c r="F478" t="inlineStr">
        <is>
          <t>F</t>
        </is>
      </c>
      <c r="G478" t="inlineStr">
        <is>
          <t>36-45</t>
        </is>
      </c>
      <c r="H478" t="n">
        <v>17</v>
      </c>
      <c r="I478" t="inlineStr">
        <is>
          <t>B</t>
        </is>
      </c>
      <c r="J478" t="inlineStr">
        <is>
          <t>0</t>
        </is>
      </c>
      <c r="K478" t="n">
        <v>1</v>
      </c>
      <c r="L478" t="n">
        <v>0.542803996339396</v>
      </c>
      <c r="M478" t="n">
        <v>27</v>
      </c>
      <c r="N478" t="n">
        <v>10</v>
      </c>
      <c r="O478" t="n">
        <v>0</v>
      </c>
      <c r="P478" t="n">
        <v>1</v>
      </c>
      <c r="Q478" t="n">
        <v>4</v>
      </c>
      <c r="R478" t="n">
        <v>2</v>
      </c>
      <c r="S478" t="n">
        <v>0</v>
      </c>
      <c r="T478" t="n">
        <v>2</v>
      </c>
      <c r="U478" t="n">
        <v>1</v>
      </c>
      <c r="V478" t="inlineStr">
        <is>
          <t>21</t>
        </is>
      </c>
      <c r="W478" t="inlineStr">
        <is>
          <t>About to Pause</t>
        </is>
      </c>
      <c r="X478" t="n">
        <v>1.5</v>
      </c>
      <c r="Y478" t="n">
        <v>105822.5075485337</v>
      </c>
      <c r="Z478" t="n">
        <v>30235.00215672391</v>
      </c>
    </row>
    <row r="479">
      <c r="A479" t="n">
        <v>1000488</v>
      </c>
      <c r="B479" t="n">
        <v>1491.15</v>
      </c>
      <c r="C479" t="n">
        <v>99.41000000000001</v>
      </c>
      <c r="D479" t="n">
        <v>50.72372535890591</v>
      </c>
      <c r="E479" t="n">
        <v>15</v>
      </c>
      <c r="F479" t="inlineStr">
        <is>
          <t>M</t>
        </is>
      </c>
      <c r="G479" t="inlineStr">
        <is>
          <t>26-35</t>
        </is>
      </c>
      <c r="H479" t="n">
        <v>12</v>
      </c>
      <c r="I479" t="inlineStr">
        <is>
          <t>B</t>
        </is>
      </c>
      <c r="J479" t="inlineStr">
        <is>
          <t>2</t>
        </is>
      </c>
      <c r="K479" t="n">
        <v>1</v>
      </c>
      <c r="L479" t="n">
        <v>0.2957196044624973</v>
      </c>
      <c r="M479" t="n">
        <v>15</v>
      </c>
      <c r="N479" t="n">
        <v>7</v>
      </c>
      <c r="O479" t="n">
        <v>1</v>
      </c>
      <c r="P479" t="n">
        <v>1</v>
      </c>
      <c r="Q479" t="n">
        <v>3</v>
      </c>
      <c r="R479" t="n">
        <v>2</v>
      </c>
      <c r="S479" t="n">
        <v>2</v>
      </c>
      <c r="T479" t="n">
        <v>1</v>
      </c>
      <c r="U479" t="n">
        <v>4</v>
      </c>
      <c r="V479" t="inlineStr">
        <is>
          <t>14</t>
        </is>
      </c>
      <c r="W479" t="inlineStr">
        <is>
          <t>Need Attention</t>
        </is>
      </c>
      <c r="X479" t="n">
        <v>2</v>
      </c>
      <c r="Y479" t="n">
        <v>75636.68306893256</v>
      </c>
      <c r="Z479" t="n">
        <v>28813.9745024505</v>
      </c>
    </row>
    <row r="480">
      <c r="A480" t="n">
        <v>1000489</v>
      </c>
      <c r="B480" t="n">
        <v>1104.21</v>
      </c>
      <c r="C480" t="n">
        <v>84.93923076923078</v>
      </c>
      <c r="D480" t="n">
        <v>66.74322355884259</v>
      </c>
      <c r="E480" t="n">
        <v>13</v>
      </c>
      <c r="F480" t="inlineStr">
        <is>
          <t>M</t>
        </is>
      </c>
      <c r="G480" t="inlineStr">
        <is>
          <t>18-25</t>
        </is>
      </c>
      <c r="H480" t="n">
        <v>4</v>
      </c>
      <c r="I480" t="inlineStr">
        <is>
          <t>A</t>
        </is>
      </c>
      <c r="J480" t="inlineStr">
        <is>
          <t>3</t>
        </is>
      </c>
      <c r="K480" t="n">
        <v>1</v>
      </c>
      <c r="L480" t="n">
        <v>0.1947763279449465</v>
      </c>
      <c r="M480" t="n">
        <v>13</v>
      </c>
      <c r="N480" t="n">
        <v>5</v>
      </c>
      <c r="O480" t="n">
        <v>1</v>
      </c>
      <c r="P480" t="n">
        <v>1</v>
      </c>
      <c r="Q480" t="n">
        <v>2</v>
      </c>
      <c r="R480" t="n">
        <v>3</v>
      </c>
      <c r="S480" t="n">
        <v>3</v>
      </c>
      <c r="T480" t="n">
        <v>1</v>
      </c>
      <c r="U480" t="n">
        <v>2</v>
      </c>
      <c r="V480" t="inlineStr">
        <is>
          <t>12</t>
        </is>
      </c>
      <c r="W480" t="inlineStr">
        <is>
          <t>About to Pause</t>
        </is>
      </c>
      <c r="X480" t="n">
        <v>1.5</v>
      </c>
      <c r="Y480" t="n">
        <v>73698.53488590957</v>
      </c>
      <c r="Z480" t="n">
        <v>21056.72425311702</v>
      </c>
    </row>
    <row r="481">
      <c r="A481" t="n">
        <v>1000490</v>
      </c>
      <c r="B481" t="n">
        <v>4296.94</v>
      </c>
      <c r="C481" t="n">
        <v>99.92883720930232</v>
      </c>
      <c r="D481" t="n">
        <v>58.40160627313594</v>
      </c>
      <c r="E481" t="n">
        <v>43</v>
      </c>
      <c r="F481" t="inlineStr">
        <is>
          <t>M</t>
        </is>
      </c>
      <c r="G481" t="inlineStr">
        <is>
          <t>0-17</t>
        </is>
      </c>
      <c r="H481" t="n">
        <v>10</v>
      </c>
      <c r="I481" t="inlineStr">
        <is>
          <t>B</t>
        </is>
      </c>
      <c r="J481" t="inlineStr">
        <is>
          <t>1</t>
        </is>
      </c>
      <c r="K481" t="n">
        <v>0</v>
      </c>
      <c r="L481" t="n">
        <v>0.7362811186886739</v>
      </c>
      <c r="M481" t="n">
        <v>43</v>
      </c>
      <c r="N481" t="n">
        <v>7</v>
      </c>
      <c r="O481" t="n">
        <v>1</v>
      </c>
      <c r="P481" t="n">
        <v>0</v>
      </c>
      <c r="Q481" t="n">
        <v>1</v>
      </c>
      <c r="R481" t="n">
        <v>2</v>
      </c>
      <c r="S481" t="n">
        <v>1</v>
      </c>
      <c r="T481" t="n">
        <v>3</v>
      </c>
      <c r="U481" t="n">
        <v>4</v>
      </c>
      <c r="V481" t="inlineStr">
        <is>
          <t>34</t>
        </is>
      </c>
      <c r="W481" t="inlineStr">
        <is>
          <t>Potential Loyalists</t>
        </is>
      </c>
      <c r="X481" t="n">
        <v>3</v>
      </c>
      <c r="Y481" t="n">
        <v>250948.1980592887</v>
      </c>
      <c r="Z481" t="n">
        <v>143398.9703195935</v>
      </c>
    </row>
    <row r="482">
      <c r="A482" t="n">
        <v>1000491</v>
      </c>
      <c r="B482" t="n">
        <v>980.3</v>
      </c>
      <c r="C482" t="n">
        <v>98.03</v>
      </c>
      <c r="D482" t="n">
        <v>67.58281027335609</v>
      </c>
      <c r="E482" t="n">
        <v>10</v>
      </c>
      <c r="F482" t="inlineStr">
        <is>
          <t>M</t>
        </is>
      </c>
      <c r="G482" t="inlineStr">
        <is>
          <t>18-25</t>
        </is>
      </c>
      <c r="H482" t="n">
        <v>4</v>
      </c>
      <c r="I482" t="inlineStr">
        <is>
          <t>C</t>
        </is>
      </c>
      <c r="J482" t="inlineStr">
        <is>
          <t>2</t>
        </is>
      </c>
      <c r="K482" t="n">
        <v>0</v>
      </c>
      <c r="L482" t="n">
        <v>0.1479666199075242</v>
      </c>
      <c r="M482" t="n">
        <v>10</v>
      </c>
      <c r="N482" t="n">
        <v>5</v>
      </c>
      <c r="O482" t="n">
        <v>1</v>
      </c>
      <c r="P482" t="n">
        <v>0</v>
      </c>
      <c r="Q482" t="n">
        <v>2</v>
      </c>
      <c r="R482" t="n">
        <v>1</v>
      </c>
      <c r="S482" t="n">
        <v>2</v>
      </c>
      <c r="T482" t="n">
        <v>1</v>
      </c>
      <c r="U482" t="n">
        <v>3</v>
      </c>
      <c r="V482" t="inlineStr">
        <is>
          <t>13</t>
        </is>
      </c>
      <c r="W482" t="inlineStr">
        <is>
          <t>Need Attention</t>
        </is>
      </c>
      <c r="X482" t="n">
        <v>2</v>
      </c>
      <c r="Y482" t="n">
        <v>66251.42891097096</v>
      </c>
      <c r="Z482" t="n">
        <v>25238.6395851318</v>
      </c>
    </row>
    <row r="483">
      <c r="A483" t="n">
        <v>1000492</v>
      </c>
      <c r="B483" t="n">
        <v>1118.12</v>
      </c>
      <c r="C483" t="n">
        <v>74.54133333333333</v>
      </c>
      <c r="D483" t="n">
        <v>18.48863081798676</v>
      </c>
      <c r="E483" t="n">
        <v>15</v>
      </c>
      <c r="F483" t="inlineStr">
        <is>
          <t>M</t>
        </is>
      </c>
      <c r="G483" t="inlineStr">
        <is>
          <t>26-35</t>
        </is>
      </c>
      <c r="H483" t="n">
        <v>12</v>
      </c>
      <c r="I483" t="inlineStr">
        <is>
          <t>A</t>
        </is>
      </c>
      <c r="J483" t="inlineStr">
        <is>
          <t>0</t>
        </is>
      </c>
      <c r="K483" t="n">
        <v>0</v>
      </c>
      <c r="L483" t="n">
        <v>0.8113094013109492</v>
      </c>
      <c r="M483" t="n">
        <v>15</v>
      </c>
      <c r="N483" t="n">
        <v>3</v>
      </c>
      <c r="O483" t="n">
        <v>1</v>
      </c>
      <c r="P483" t="n">
        <v>0</v>
      </c>
      <c r="Q483" t="n">
        <v>3</v>
      </c>
      <c r="R483" t="n">
        <v>3</v>
      </c>
      <c r="S483" t="n">
        <v>0</v>
      </c>
      <c r="T483" t="n">
        <v>1</v>
      </c>
      <c r="U483" t="n">
        <v>1</v>
      </c>
      <c r="V483" t="inlineStr">
        <is>
          <t>11</t>
        </is>
      </c>
      <c r="W483" t="inlineStr">
        <is>
          <t>About to Pause</t>
        </is>
      </c>
      <c r="X483" t="n">
        <v>1.5</v>
      </c>
      <c r="Y483" t="n">
        <v>20672.50789020735</v>
      </c>
      <c r="Z483" t="n">
        <v>5906.430825773529</v>
      </c>
    </row>
    <row r="484">
      <c r="A484" t="n">
        <v>1000493</v>
      </c>
      <c r="B484" t="n">
        <v>8478.809999999999</v>
      </c>
      <c r="C484" t="n">
        <v>98.59081395348836</v>
      </c>
      <c r="D484" t="n">
        <v>47.64306976861109</v>
      </c>
      <c r="E484" t="n">
        <v>86</v>
      </c>
      <c r="F484" t="inlineStr">
        <is>
          <t>M</t>
        </is>
      </c>
      <c r="G484" t="inlineStr">
        <is>
          <t>51-55</t>
        </is>
      </c>
      <c r="H484" t="n">
        <v>7</v>
      </c>
      <c r="I484" t="inlineStr">
        <is>
          <t>C</t>
        </is>
      </c>
      <c r="J484" t="inlineStr">
        <is>
          <t>1</t>
        </is>
      </c>
      <c r="K484" t="n">
        <v>1</v>
      </c>
      <c r="L484" t="n">
        <v>1.805089395323972</v>
      </c>
      <c r="M484" t="n">
        <v>86</v>
      </c>
      <c r="N484" t="n">
        <v>12</v>
      </c>
      <c r="O484" t="n">
        <v>1</v>
      </c>
      <c r="P484" t="n">
        <v>1</v>
      </c>
      <c r="Q484" t="n">
        <v>6</v>
      </c>
      <c r="R484" t="n">
        <v>1</v>
      </c>
      <c r="S484" t="n">
        <v>1</v>
      </c>
      <c r="T484" t="n">
        <v>4</v>
      </c>
      <c r="U484" t="n">
        <v>4</v>
      </c>
      <c r="V484" t="inlineStr">
        <is>
          <t>44</t>
        </is>
      </c>
      <c r="W484" t="inlineStr">
        <is>
          <t>Loyal Customers</t>
        </is>
      </c>
      <c r="X484" t="n">
        <v>4</v>
      </c>
      <c r="Y484" t="n">
        <v>403956.5363847974</v>
      </c>
      <c r="Z484" t="n">
        <v>307776.4086741313</v>
      </c>
    </row>
    <row r="485">
      <c r="A485" t="n">
        <v>1000495</v>
      </c>
      <c r="B485" t="n">
        <v>2885.97</v>
      </c>
      <c r="C485" t="n">
        <v>110.9988461538461</v>
      </c>
      <c r="D485" t="n">
        <v>59.10936422103849</v>
      </c>
      <c r="E485" t="n">
        <v>26</v>
      </c>
      <c r="F485" t="inlineStr">
        <is>
          <t>M</t>
        </is>
      </c>
      <c r="G485" t="inlineStr">
        <is>
          <t>18-25</t>
        </is>
      </c>
      <c r="H485" t="n">
        <v>10</v>
      </c>
      <c r="I485" t="inlineStr">
        <is>
          <t>A</t>
        </is>
      </c>
      <c r="J485" t="inlineStr">
        <is>
          <t>1</t>
        </is>
      </c>
      <c r="K485" t="n">
        <v>0</v>
      </c>
      <c r="L485" t="n">
        <v>0.4398626231670067</v>
      </c>
      <c r="M485" t="n">
        <v>26</v>
      </c>
      <c r="N485" t="n">
        <v>9</v>
      </c>
      <c r="O485" t="n">
        <v>1</v>
      </c>
      <c r="P485" t="n">
        <v>0</v>
      </c>
      <c r="Q485" t="n">
        <v>2</v>
      </c>
      <c r="R485" t="n">
        <v>3</v>
      </c>
      <c r="S485" t="n">
        <v>1</v>
      </c>
      <c r="T485" t="n">
        <v>2</v>
      </c>
      <c r="U485" t="n">
        <v>5</v>
      </c>
      <c r="V485" t="inlineStr">
        <is>
          <t>25</t>
        </is>
      </c>
      <c r="W485" t="inlineStr">
        <is>
          <t>Promising</t>
        </is>
      </c>
      <c r="X485" t="n">
        <v>2.5</v>
      </c>
      <c r="Y485" t="n">
        <v>170587.8518609904</v>
      </c>
      <c r="Z485" t="n">
        <v>81232.31040999544</v>
      </c>
    </row>
    <row r="486">
      <c r="A486" t="n">
        <v>1000496</v>
      </c>
      <c r="B486" t="n">
        <v>8853.77</v>
      </c>
      <c r="C486" t="n">
        <v>130.2025</v>
      </c>
      <c r="D486" t="n">
        <v>54.72906050542043</v>
      </c>
      <c r="E486" t="n">
        <v>68</v>
      </c>
      <c r="F486" t="inlineStr">
        <is>
          <t>M</t>
        </is>
      </c>
      <c r="G486" t="inlineStr">
        <is>
          <t>18-25</t>
        </is>
      </c>
      <c r="H486" t="n">
        <v>4</v>
      </c>
      <c r="I486" t="inlineStr">
        <is>
          <t>A</t>
        </is>
      </c>
      <c r="J486" t="inlineStr">
        <is>
          <t>3</t>
        </is>
      </c>
      <c r="K486" t="n">
        <v>0</v>
      </c>
      <c r="L486" t="n">
        <v>1.24248432865507</v>
      </c>
      <c r="M486" t="n">
        <v>68</v>
      </c>
      <c r="N486" t="n">
        <v>12</v>
      </c>
      <c r="O486" t="n">
        <v>1</v>
      </c>
      <c r="P486" t="n">
        <v>0</v>
      </c>
      <c r="Q486" t="n">
        <v>2</v>
      </c>
      <c r="R486" t="n">
        <v>3</v>
      </c>
      <c r="S486" t="n">
        <v>3</v>
      </c>
      <c r="T486" t="n">
        <v>4</v>
      </c>
      <c r="U486" t="n">
        <v>5</v>
      </c>
      <c r="V486" t="inlineStr">
        <is>
          <t>45</t>
        </is>
      </c>
      <c r="W486" t="inlineStr">
        <is>
          <t>Champions</t>
        </is>
      </c>
      <c r="X486" t="n">
        <v>5</v>
      </c>
      <c r="Y486" t="n">
        <v>484558.5140310763</v>
      </c>
      <c r="Z486" t="n">
        <v>461484.2990772155</v>
      </c>
    </row>
    <row r="487">
      <c r="A487" t="n">
        <v>1000497</v>
      </c>
      <c r="B487" t="n">
        <v>1476.56</v>
      </c>
      <c r="C487" t="n">
        <v>82.0311111111111</v>
      </c>
      <c r="D487" t="n">
        <v>55.59376042950153</v>
      </c>
      <c r="E487" t="n">
        <v>18</v>
      </c>
      <c r="F487" t="inlineStr">
        <is>
          <t>F</t>
        </is>
      </c>
      <c r="G487" t="inlineStr">
        <is>
          <t>26-35</t>
        </is>
      </c>
      <c r="H487" t="n">
        <v>17</v>
      </c>
      <c r="I487" t="inlineStr">
        <is>
          <t>C</t>
        </is>
      </c>
      <c r="J487" t="inlineStr">
        <is>
          <t>0</t>
        </is>
      </c>
      <c r="K487" t="n">
        <v>0</v>
      </c>
      <c r="L487" t="n">
        <v>0.3237773422941196</v>
      </c>
      <c r="M487" t="n">
        <v>18</v>
      </c>
      <c r="N487" t="n">
        <v>7</v>
      </c>
      <c r="O487" t="n">
        <v>0</v>
      </c>
      <c r="P487" t="n">
        <v>0</v>
      </c>
      <c r="Q487" t="n">
        <v>3</v>
      </c>
      <c r="R487" t="n">
        <v>1</v>
      </c>
      <c r="S487" t="n">
        <v>0</v>
      </c>
      <c r="T487" t="n">
        <v>1</v>
      </c>
      <c r="U487" t="n">
        <v>2</v>
      </c>
      <c r="V487" t="inlineStr">
        <is>
          <t>12</t>
        </is>
      </c>
      <c r="W487" t="inlineStr">
        <is>
          <t>About to Pause</t>
        </is>
      </c>
      <c r="X487" t="n">
        <v>1.5</v>
      </c>
      <c r="Y487" t="n">
        <v>82087.52289978477</v>
      </c>
      <c r="Z487" t="n">
        <v>23453.57797136707</v>
      </c>
    </row>
    <row r="488">
      <c r="A488" t="n">
        <v>1000498</v>
      </c>
      <c r="B488" t="n">
        <v>7989.43</v>
      </c>
      <c r="C488" t="n">
        <v>84.09926315789474</v>
      </c>
      <c r="D488" t="n">
        <v>48.75458078297493</v>
      </c>
      <c r="E488" t="n">
        <v>95</v>
      </c>
      <c r="F488" t="inlineStr">
        <is>
          <t>M</t>
        </is>
      </c>
      <c r="G488" t="inlineStr">
        <is>
          <t>36-45</t>
        </is>
      </c>
      <c r="H488" t="n">
        <v>17</v>
      </c>
      <c r="I488" t="inlineStr">
        <is>
          <t>A</t>
        </is>
      </c>
      <c r="J488" t="inlineStr">
        <is>
          <t>1</t>
        </is>
      </c>
      <c r="K488" t="n">
        <v>0</v>
      </c>
      <c r="L488" t="n">
        <v>1.948534855070971</v>
      </c>
      <c r="M488" t="n">
        <v>95</v>
      </c>
      <c r="N488" t="n">
        <v>13</v>
      </c>
      <c r="O488" t="n">
        <v>1</v>
      </c>
      <c r="P488" t="n">
        <v>0</v>
      </c>
      <c r="Q488" t="n">
        <v>4</v>
      </c>
      <c r="R488" t="n">
        <v>3</v>
      </c>
      <c r="S488" t="n">
        <v>1</v>
      </c>
      <c r="T488" t="n">
        <v>4</v>
      </c>
      <c r="U488" t="n">
        <v>2</v>
      </c>
      <c r="V488" t="inlineStr">
        <is>
          <t>42</t>
        </is>
      </c>
      <c r="W488" t="inlineStr">
        <is>
          <t>Potential Loyalists</t>
        </is>
      </c>
      <c r="X488" t="n">
        <v>3</v>
      </c>
      <c r="Y488" t="n">
        <v>389521.3103449235</v>
      </c>
      <c r="Z488" t="n">
        <v>222583.6059113848</v>
      </c>
    </row>
    <row r="489">
      <c r="A489" t="n">
        <v>1000499</v>
      </c>
      <c r="B489" t="n">
        <v>10392.88</v>
      </c>
      <c r="C489" t="n">
        <v>87.33512605042017</v>
      </c>
      <c r="D489" t="n">
        <v>38.640813275856</v>
      </c>
      <c r="E489" t="n">
        <v>119</v>
      </c>
      <c r="F489" t="inlineStr">
        <is>
          <t>F</t>
        </is>
      </c>
      <c r="G489" t="inlineStr">
        <is>
          <t>26-35</t>
        </is>
      </c>
      <c r="H489" t="n">
        <v>1</v>
      </c>
      <c r="I489" t="inlineStr">
        <is>
          <t>A</t>
        </is>
      </c>
      <c r="J489" t="inlineStr">
        <is>
          <t>1</t>
        </is>
      </c>
      <c r="K489" t="n">
        <v>0</v>
      </c>
      <c r="L489" t="n">
        <v>3.079645326056192</v>
      </c>
      <c r="M489" t="n">
        <v>119</v>
      </c>
      <c r="N489" t="n">
        <v>12</v>
      </c>
      <c r="O489" t="n">
        <v>0</v>
      </c>
      <c r="P489" t="n">
        <v>0</v>
      </c>
      <c r="Q489" t="n">
        <v>3</v>
      </c>
      <c r="R489" t="n">
        <v>3</v>
      </c>
      <c r="S489" t="n">
        <v>1</v>
      </c>
      <c r="T489" t="n">
        <v>4</v>
      </c>
      <c r="U489" t="n">
        <v>2</v>
      </c>
      <c r="V489" t="inlineStr">
        <is>
          <t>42</t>
        </is>
      </c>
      <c r="W489" t="inlineStr">
        <is>
          <t>Potential Loyalists</t>
        </is>
      </c>
      <c r="X489" t="n">
        <v>3</v>
      </c>
      <c r="Y489" t="n">
        <v>401589.3354783783</v>
      </c>
      <c r="Z489" t="n">
        <v>229479.620273359</v>
      </c>
    </row>
    <row r="490">
      <c r="A490" t="n">
        <v>1000500</v>
      </c>
      <c r="B490" t="n">
        <v>3517.19</v>
      </c>
      <c r="C490" t="n">
        <v>66.36207547169812</v>
      </c>
      <c r="D490" t="n">
        <v>47.35067127939772</v>
      </c>
      <c r="E490" t="n">
        <v>53</v>
      </c>
      <c r="F490" t="inlineStr">
        <is>
          <t>F</t>
        </is>
      </c>
      <c r="G490" t="inlineStr">
        <is>
          <t>18-25</t>
        </is>
      </c>
      <c r="H490" t="n">
        <v>2</v>
      </c>
      <c r="I490" t="inlineStr">
        <is>
          <t>A</t>
        </is>
      </c>
      <c r="J490" t="inlineStr">
        <is>
          <t>0</t>
        </is>
      </c>
      <c r="K490" t="n">
        <v>0</v>
      </c>
      <c r="L490" t="n">
        <v>1.119308313228926</v>
      </c>
      <c r="M490" t="n">
        <v>53</v>
      </c>
      <c r="N490" t="n">
        <v>10</v>
      </c>
      <c r="O490" t="n">
        <v>0</v>
      </c>
      <c r="P490" t="n">
        <v>0</v>
      </c>
      <c r="Q490" t="n">
        <v>2</v>
      </c>
      <c r="R490" t="n">
        <v>3</v>
      </c>
      <c r="S490" t="n">
        <v>0</v>
      </c>
      <c r="T490" t="n">
        <v>2</v>
      </c>
      <c r="U490" t="n">
        <v>1</v>
      </c>
      <c r="V490" t="inlineStr">
        <is>
          <t>21</t>
        </is>
      </c>
      <c r="W490" t="inlineStr">
        <is>
          <t>About to Pause</t>
        </is>
      </c>
      <c r="X490" t="n">
        <v>1.5</v>
      </c>
      <c r="Y490" t="n">
        <v>166541.3075171848</v>
      </c>
      <c r="Z490" t="n">
        <v>47583.23071919567</v>
      </c>
    </row>
    <row r="491">
      <c r="A491" t="n">
        <v>1000501</v>
      </c>
      <c r="B491" t="n">
        <v>3237.74</v>
      </c>
      <c r="C491" t="n">
        <v>85.2036842105263</v>
      </c>
      <c r="D491" t="n">
        <v>62.74070502585086</v>
      </c>
      <c r="E491" t="n">
        <v>38</v>
      </c>
      <c r="F491" t="inlineStr">
        <is>
          <t>M</t>
        </is>
      </c>
      <c r="G491" t="inlineStr">
        <is>
          <t>26-35</t>
        </is>
      </c>
      <c r="H491" t="n">
        <v>2</v>
      </c>
      <c r="I491" t="inlineStr">
        <is>
          <t>C</t>
        </is>
      </c>
      <c r="J491" t="inlineStr">
        <is>
          <t>4+</t>
        </is>
      </c>
      <c r="K491" t="n">
        <v>1</v>
      </c>
      <c r="L491" t="n">
        <v>0.6056674049860131</v>
      </c>
      <c r="M491" t="n">
        <v>38</v>
      </c>
      <c r="N491" t="n">
        <v>11</v>
      </c>
      <c r="O491" t="n">
        <v>1</v>
      </c>
      <c r="P491" t="n">
        <v>1</v>
      </c>
      <c r="Q491" t="n">
        <v>3</v>
      </c>
      <c r="R491" t="n">
        <v>1</v>
      </c>
      <c r="S491" t="n">
        <v>4</v>
      </c>
      <c r="T491" t="n">
        <v>2</v>
      </c>
      <c r="U491" t="n">
        <v>2</v>
      </c>
      <c r="V491" t="inlineStr">
        <is>
          <t>22</t>
        </is>
      </c>
      <c r="W491" t="inlineStr">
        <is>
          <t>Need Attention</t>
        </is>
      </c>
      <c r="X491" t="n">
        <v>2</v>
      </c>
      <c r="Y491" t="n">
        <v>203138.0902903983</v>
      </c>
      <c r="Z491" t="n">
        <v>77385.93915824698</v>
      </c>
    </row>
    <row r="492">
      <c r="A492" t="n">
        <v>1000502</v>
      </c>
      <c r="B492" t="n">
        <v>1338.61</v>
      </c>
      <c r="C492" t="n">
        <v>89.24066666666666</v>
      </c>
      <c r="D492" t="n">
        <v>48.72063459395922</v>
      </c>
      <c r="E492" t="n">
        <v>15</v>
      </c>
      <c r="F492" t="inlineStr">
        <is>
          <t>M</t>
        </is>
      </c>
      <c r="G492" t="inlineStr">
        <is>
          <t>36-45</t>
        </is>
      </c>
      <c r="H492" t="n">
        <v>6</v>
      </c>
      <c r="I492" t="inlineStr">
        <is>
          <t>B</t>
        </is>
      </c>
      <c r="J492" t="inlineStr">
        <is>
          <t>1</t>
        </is>
      </c>
      <c r="K492" t="n">
        <v>0</v>
      </c>
      <c r="L492" t="n">
        <v>0.3078777631902976</v>
      </c>
      <c r="M492" t="n">
        <v>15</v>
      </c>
      <c r="N492" t="n">
        <v>5</v>
      </c>
      <c r="O492" t="n">
        <v>1</v>
      </c>
      <c r="P492" t="n">
        <v>0</v>
      </c>
      <c r="Q492" t="n">
        <v>4</v>
      </c>
      <c r="R492" t="n">
        <v>2</v>
      </c>
      <c r="S492" t="n">
        <v>1</v>
      </c>
      <c r="T492" t="n">
        <v>1</v>
      </c>
      <c r="U492" t="n">
        <v>2</v>
      </c>
      <c r="V492" t="inlineStr">
        <is>
          <t>12</t>
        </is>
      </c>
      <c r="W492" t="inlineStr">
        <is>
          <t>About to Pause</t>
        </is>
      </c>
      <c r="X492" t="n">
        <v>1.5</v>
      </c>
      <c r="Y492" t="n">
        <v>65217.92867381974</v>
      </c>
      <c r="Z492" t="n">
        <v>18633.69390680564</v>
      </c>
    </row>
    <row r="493">
      <c r="A493" t="n">
        <v>1000503</v>
      </c>
      <c r="B493" t="n">
        <v>1661.98</v>
      </c>
      <c r="C493" t="n">
        <v>103.87375</v>
      </c>
      <c r="D493" t="n">
        <v>62.84357107135144</v>
      </c>
      <c r="E493" t="n">
        <v>16</v>
      </c>
      <c r="F493" t="inlineStr">
        <is>
          <t>M</t>
        </is>
      </c>
      <c r="G493" t="inlineStr">
        <is>
          <t>36-45</t>
        </is>
      </c>
      <c r="H493" t="n">
        <v>11</v>
      </c>
      <c r="I493" t="inlineStr">
        <is>
          <t>C</t>
        </is>
      </c>
      <c r="J493" t="inlineStr">
        <is>
          <t>0</t>
        </is>
      </c>
      <c r="K493" t="n">
        <v>1</v>
      </c>
      <c r="L493" t="n">
        <v>0.2546004265389994</v>
      </c>
      <c r="M493" t="n">
        <v>16</v>
      </c>
      <c r="N493" t="n">
        <v>6</v>
      </c>
      <c r="O493" t="n">
        <v>1</v>
      </c>
      <c r="P493" t="n">
        <v>1</v>
      </c>
      <c r="Q493" t="n">
        <v>4</v>
      </c>
      <c r="R493" t="n">
        <v>1</v>
      </c>
      <c r="S493" t="n">
        <v>0</v>
      </c>
      <c r="T493" t="n">
        <v>1</v>
      </c>
      <c r="U493" t="n">
        <v>4</v>
      </c>
      <c r="V493" t="inlineStr">
        <is>
          <t>14</t>
        </is>
      </c>
      <c r="W493" t="inlineStr">
        <is>
          <t>Need Attention</t>
        </is>
      </c>
      <c r="X493" t="n">
        <v>2</v>
      </c>
      <c r="Y493" t="n">
        <v>104444.7582491647</v>
      </c>
      <c r="Z493" t="n">
        <v>39788.47933301512</v>
      </c>
    </row>
    <row r="494">
      <c r="A494" t="n">
        <v>1000504</v>
      </c>
      <c r="B494" t="n">
        <v>5427.44</v>
      </c>
      <c r="C494" t="n">
        <v>104.3738461538461</v>
      </c>
      <c r="D494" t="n">
        <v>62.74818854205435</v>
      </c>
      <c r="E494" t="n">
        <v>52</v>
      </c>
      <c r="F494" t="inlineStr">
        <is>
          <t>M</t>
        </is>
      </c>
      <c r="G494" t="inlineStr">
        <is>
          <t>26-35</t>
        </is>
      </c>
      <c r="H494" t="n">
        <v>2</v>
      </c>
      <c r="I494" t="inlineStr">
        <is>
          <t>C</t>
        </is>
      </c>
      <c r="J494" t="inlineStr">
        <is>
          <t>2</t>
        </is>
      </c>
      <c r="K494" t="n">
        <v>0</v>
      </c>
      <c r="L494" t="n">
        <v>0.8287091820212336</v>
      </c>
      <c r="M494" t="n">
        <v>52</v>
      </c>
      <c r="N494" t="n">
        <v>9</v>
      </c>
      <c r="O494" t="n">
        <v>1</v>
      </c>
      <c r="P494" t="n">
        <v>0</v>
      </c>
      <c r="Q494" t="n">
        <v>3</v>
      </c>
      <c r="R494" t="n">
        <v>1</v>
      </c>
      <c r="S494" t="n">
        <v>2</v>
      </c>
      <c r="T494" t="n">
        <v>3</v>
      </c>
      <c r="U494" t="n">
        <v>4</v>
      </c>
      <c r="V494" t="inlineStr">
        <is>
          <t>34</t>
        </is>
      </c>
      <c r="W494" t="inlineStr">
        <is>
          <t>Potential Loyalists</t>
        </is>
      </c>
      <c r="X494" t="n">
        <v>3</v>
      </c>
      <c r="Y494" t="n">
        <v>340562.0284206874</v>
      </c>
      <c r="Z494" t="n">
        <v>194606.8733832499</v>
      </c>
    </row>
    <row r="495">
      <c r="A495" t="n">
        <v>1000505</v>
      </c>
      <c r="B495" t="n">
        <v>7007.56</v>
      </c>
      <c r="C495" t="n">
        <v>114.8780327868853</v>
      </c>
      <c r="D495" t="n">
        <v>53.4282262734993</v>
      </c>
      <c r="E495" t="n">
        <v>61</v>
      </c>
      <c r="F495" t="inlineStr">
        <is>
          <t>M</t>
        </is>
      </c>
      <c r="G495" t="inlineStr">
        <is>
          <t>36-45</t>
        </is>
      </c>
      <c r="H495" t="n">
        <v>17</v>
      </c>
      <c r="I495" t="inlineStr">
        <is>
          <t>C</t>
        </is>
      </c>
      <c r="J495" t="inlineStr">
        <is>
          <t>2</t>
        </is>
      </c>
      <c r="K495" t="n">
        <v>1</v>
      </c>
      <c r="L495" t="n">
        <v>1.14171860558763</v>
      </c>
      <c r="M495" t="n">
        <v>61</v>
      </c>
      <c r="N495" t="n">
        <v>10</v>
      </c>
      <c r="O495" t="n">
        <v>1</v>
      </c>
      <c r="P495" t="n">
        <v>1</v>
      </c>
      <c r="Q495" t="n">
        <v>4</v>
      </c>
      <c r="R495" t="n">
        <v>1</v>
      </c>
      <c r="S495" t="n">
        <v>2</v>
      </c>
      <c r="T495" t="n">
        <v>4</v>
      </c>
      <c r="U495" t="n">
        <v>5</v>
      </c>
      <c r="V495" t="inlineStr">
        <is>
          <t>45</t>
        </is>
      </c>
      <c r="W495" t="inlineStr">
        <is>
          <t>Champions</t>
        </is>
      </c>
      <c r="X495" t="n">
        <v>5</v>
      </c>
      <c r="Y495" t="n">
        <v>374401.5013051227</v>
      </c>
      <c r="Z495" t="n">
        <v>356572.8583858312</v>
      </c>
    </row>
    <row r="496">
      <c r="A496" t="n">
        <v>1000506</v>
      </c>
      <c r="B496" t="n">
        <v>4564.5</v>
      </c>
      <c r="C496" t="n">
        <v>87.77884615384616</v>
      </c>
      <c r="D496" t="n">
        <v>46.07127979741767</v>
      </c>
      <c r="E496" t="n">
        <v>52</v>
      </c>
      <c r="F496" t="inlineStr">
        <is>
          <t>M</t>
        </is>
      </c>
      <c r="G496" t="inlineStr">
        <is>
          <t>26-35</t>
        </is>
      </c>
      <c r="H496" t="n">
        <v>16</v>
      </c>
      <c r="I496" t="inlineStr">
        <is>
          <t>C</t>
        </is>
      </c>
      <c r="J496" t="inlineStr">
        <is>
          <t>1</t>
        </is>
      </c>
      <c r="K496" t="n">
        <v>0</v>
      </c>
      <c r="L496" t="n">
        <v>1.128685815298637</v>
      </c>
      <c r="M496" t="n">
        <v>52</v>
      </c>
      <c r="N496" t="n">
        <v>10</v>
      </c>
      <c r="O496" t="n">
        <v>1</v>
      </c>
      <c r="P496" t="n">
        <v>0</v>
      </c>
      <c r="Q496" t="n">
        <v>3</v>
      </c>
      <c r="R496" t="n">
        <v>1</v>
      </c>
      <c r="S496" t="n">
        <v>1</v>
      </c>
      <c r="T496" t="n">
        <v>3</v>
      </c>
      <c r="U496" t="n">
        <v>2</v>
      </c>
      <c r="V496" t="inlineStr">
        <is>
          <t>32</t>
        </is>
      </c>
      <c r="W496" t="inlineStr">
        <is>
          <t>New Customers</t>
        </is>
      </c>
      <c r="X496" t="n">
        <v>3</v>
      </c>
      <c r="Y496" t="n">
        <v>210292.356635313</v>
      </c>
      <c r="Z496" t="n">
        <v>120167.0609344646</v>
      </c>
    </row>
    <row r="497">
      <c r="A497" t="n">
        <v>1000507</v>
      </c>
      <c r="B497" t="n">
        <v>1827.69</v>
      </c>
      <c r="C497" t="n">
        <v>87.03285714285714</v>
      </c>
      <c r="D497" t="n">
        <v>41.1060316915726</v>
      </c>
      <c r="E497" t="n">
        <v>21</v>
      </c>
      <c r="F497" t="inlineStr">
        <is>
          <t>F</t>
        </is>
      </c>
      <c r="G497" t="inlineStr">
        <is>
          <t>26-35</t>
        </is>
      </c>
      <c r="H497" t="n">
        <v>0</v>
      </c>
      <c r="I497" t="inlineStr">
        <is>
          <t>A</t>
        </is>
      </c>
      <c r="J497" t="inlineStr">
        <is>
          <t>4+</t>
        </is>
      </c>
      <c r="K497" t="n">
        <v>1</v>
      </c>
      <c r="L497" t="n">
        <v>0.5108739310466045</v>
      </c>
      <c r="M497" t="n">
        <v>21</v>
      </c>
      <c r="N497" t="n">
        <v>7</v>
      </c>
      <c r="O497" t="n">
        <v>0</v>
      </c>
      <c r="P497" t="n">
        <v>1</v>
      </c>
      <c r="Q497" t="n">
        <v>3</v>
      </c>
      <c r="R497" t="n">
        <v>3</v>
      </c>
      <c r="S497" t="n">
        <v>4</v>
      </c>
      <c r="T497" t="n">
        <v>1</v>
      </c>
      <c r="U497" t="n">
        <v>2</v>
      </c>
      <c r="V497" t="inlineStr">
        <is>
          <t>12</t>
        </is>
      </c>
      <c r="W497" t="inlineStr">
        <is>
          <t>About to Pause</t>
        </is>
      </c>
      <c r="X497" t="n">
        <v>1.5</v>
      </c>
      <c r="Y497" t="n">
        <v>75129.08306237034</v>
      </c>
      <c r="Z497" t="n">
        <v>21465.45230353438</v>
      </c>
    </row>
    <row r="498">
      <c r="A498" t="n">
        <v>1000508</v>
      </c>
      <c r="B498" t="n">
        <v>8676.190000000001</v>
      </c>
      <c r="C498" t="n">
        <v>108.452375</v>
      </c>
      <c r="D498" t="n">
        <v>51.03499125367475</v>
      </c>
      <c r="E498" t="n">
        <v>80</v>
      </c>
      <c r="F498" t="inlineStr">
        <is>
          <t>M</t>
        </is>
      </c>
      <c r="G498" t="inlineStr">
        <is>
          <t>26-35</t>
        </is>
      </c>
      <c r="H498" t="n">
        <v>12</v>
      </c>
      <c r="I498" t="inlineStr">
        <is>
          <t>B</t>
        </is>
      </c>
      <c r="J498" t="inlineStr">
        <is>
          <t>0</t>
        </is>
      </c>
      <c r="K498" t="n">
        <v>0</v>
      </c>
      <c r="L498" t="n">
        <v>1.567551948864881</v>
      </c>
      <c r="M498" t="n">
        <v>80</v>
      </c>
      <c r="N498" t="n">
        <v>12</v>
      </c>
      <c r="O498" t="n">
        <v>1</v>
      </c>
      <c r="P498" t="n">
        <v>0</v>
      </c>
      <c r="Q498" t="n">
        <v>3</v>
      </c>
      <c r="R498" t="n">
        <v>2</v>
      </c>
      <c r="S498" t="n">
        <v>0</v>
      </c>
      <c r="T498" t="n">
        <v>4</v>
      </c>
      <c r="U498" t="n">
        <v>4</v>
      </c>
      <c r="V498" t="inlineStr">
        <is>
          <t>44</t>
        </is>
      </c>
      <c r="W498" t="inlineStr">
        <is>
          <t>Loyal Customers</t>
        </is>
      </c>
      <c r="X498" t="n">
        <v>4</v>
      </c>
      <c r="Y498" t="n">
        <v>442789.2807652203</v>
      </c>
      <c r="Z498" t="n">
        <v>337363.261535406</v>
      </c>
    </row>
    <row r="499">
      <c r="A499" t="n">
        <v>1000509</v>
      </c>
      <c r="B499" t="n">
        <v>37006.04</v>
      </c>
      <c r="C499" t="n">
        <v>90.9239312039312</v>
      </c>
      <c r="D499" t="n">
        <v>44.33062271301108</v>
      </c>
      <c r="E499" t="n">
        <v>407</v>
      </c>
      <c r="F499" t="inlineStr">
        <is>
          <t>M</t>
        </is>
      </c>
      <c r="G499" t="inlineStr">
        <is>
          <t>26-35</t>
        </is>
      </c>
      <c r="H499" t="n">
        <v>2</v>
      </c>
      <c r="I499" t="inlineStr">
        <is>
          <t>A</t>
        </is>
      </c>
      <c r="J499" t="inlineStr">
        <is>
          <t>0</t>
        </is>
      </c>
      <c r="K499" t="n">
        <v>1</v>
      </c>
      <c r="L499" t="n">
        <v>9.181012471556036</v>
      </c>
      <c r="M499" t="n">
        <v>407</v>
      </c>
      <c r="N499" t="n">
        <v>15</v>
      </c>
      <c r="O499" t="n">
        <v>1</v>
      </c>
      <c r="P499" t="n">
        <v>1</v>
      </c>
      <c r="Q499" t="n">
        <v>3</v>
      </c>
      <c r="R499" t="n">
        <v>3</v>
      </c>
      <c r="S499" t="n">
        <v>0</v>
      </c>
      <c r="T499" t="n">
        <v>5</v>
      </c>
      <c r="U499" t="n">
        <v>3</v>
      </c>
      <c r="V499" t="inlineStr">
        <is>
          <t>53</t>
        </is>
      </c>
      <c r="W499" t="inlineStr">
        <is>
          <t>Loyal Customers</t>
        </is>
      </c>
      <c r="X499" t="n">
        <v>4</v>
      </c>
      <c r="Y499" t="n">
        <v>1640500.797342597</v>
      </c>
      <c r="Z499" t="n">
        <v>1249905.369403883</v>
      </c>
    </row>
    <row r="500">
      <c r="A500" t="n">
        <v>1000510</v>
      </c>
      <c r="B500" t="n">
        <v>7721.91</v>
      </c>
      <c r="C500" t="n">
        <v>124.546935483871</v>
      </c>
      <c r="D500" t="n">
        <v>48.27224093154519</v>
      </c>
      <c r="E500" t="n">
        <v>62</v>
      </c>
      <c r="F500" t="inlineStr">
        <is>
          <t>M</t>
        </is>
      </c>
      <c r="G500" t="inlineStr">
        <is>
          <t>18-25</t>
        </is>
      </c>
      <c r="H500" t="n">
        <v>12</v>
      </c>
      <c r="I500" t="inlineStr">
        <is>
          <t>C</t>
        </is>
      </c>
      <c r="J500" t="inlineStr">
        <is>
          <t>3</t>
        </is>
      </c>
      <c r="K500" t="n">
        <v>0</v>
      </c>
      <c r="L500" t="n">
        <v>1.284382054852646</v>
      </c>
      <c r="M500" t="n">
        <v>62</v>
      </c>
      <c r="N500" t="n">
        <v>9</v>
      </c>
      <c r="O500" t="n">
        <v>1</v>
      </c>
      <c r="P500" t="n">
        <v>0</v>
      </c>
      <c r="Q500" t="n">
        <v>2</v>
      </c>
      <c r="R500" t="n">
        <v>1</v>
      </c>
      <c r="S500" t="n">
        <v>3</v>
      </c>
      <c r="T500" t="n">
        <v>4</v>
      </c>
      <c r="U500" t="n">
        <v>5</v>
      </c>
      <c r="V500" t="inlineStr">
        <is>
          <t>45</t>
        </is>
      </c>
      <c r="W500" t="inlineStr">
        <is>
          <t>Champions</t>
        </is>
      </c>
      <c r="X500" t="n">
        <v>5</v>
      </c>
      <c r="Y500" t="n">
        <v>372753.8999717081</v>
      </c>
      <c r="Z500" t="n">
        <v>355003.7142587697</v>
      </c>
    </row>
    <row r="501">
      <c r="A501" t="n">
        <v>1000511</v>
      </c>
      <c r="B501" t="n">
        <v>1294.93</v>
      </c>
      <c r="C501" t="n">
        <v>92.495</v>
      </c>
      <c r="D501" t="n">
        <v>43.4361235255067</v>
      </c>
      <c r="E501" t="n">
        <v>14</v>
      </c>
      <c r="F501" t="inlineStr">
        <is>
          <t>F</t>
        </is>
      </c>
      <c r="G501" t="inlineStr">
        <is>
          <t>46-50</t>
        </is>
      </c>
      <c r="H501" t="n">
        <v>4</v>
      </c>
      <c r="I501" t="inlineStr">
        <is>
          <t>C</t>
        </is>
      </c>
      <c r="J501" t="inlineStr">
        <is>
          <t>1</t>
        </is>
      </c>
      <c r="K501" t="n">
        <v>1</v>
      </c>
      <c r="L501" t="n">
        <v>0.3223123719081164</v>
      </c>
      <c r="M501" t="n">
        <v>14</v>
      </c>
      <c r="N501" t="n">
        <v>5</v>
      </c>
      <c r="O501" t="n">
        <v>0</v>
      </c>
      <c r="P501" t="n">
        <v>1</v>
      </c>
      <c r="Q501" t="n">
        <v>5</v>
      </c>
      <c r="R501" t="n">
        <v>1</v>
      </c>
      <c r="S501" t="n">
        <v>1</v>
      </c>
      <c r="T501" t="n">
        <v>1</v>
      </c>
      <c r="U501" t="n">
        <v>3</v>
      </c>
      <c r="V501" t="inlineStr">
        <is>
          <t>13</t>
        </is>
      </c>
      <c r="W501" t="inlineStr">
        <is>
          <t>Need Attention</t>
        </is>
      </c>
      <c r="X501" t="n">
        <v>2</v>
      </c>
      <c r="Y501" t="n">
        <v>56246.7394368844</v>
      </c>
      <c r="Z501" t="n">
        <v>21427.32930928929</v>
      </c>
    </row>
    <row r="502">
      <c r="A502" t="n">
        <v>1000512</v>
      </c>
      <c r="B502" t="n">
        <v>1583.09</v>
      </c>
      <c r="C502" t="n">
        <v>68.83</v>
      </c>
      <c r="D502" t="n">
        <v>66.62287083413487</v>
      </c>
      <c r="E502" t="n">
        <v>23</v>
      </c>
      <c r="F502" t="inlineStr">
        <is>
          <t>M</t>
        </is>
      </c>
      <c r="G502" t="inlineStr">
        <is>
          <t>36-45</t>
        </is>
      </c>
      <c r="H502" t="n">
        <v>0</v>
      </c>
      <c r="I502" t="inlineStr">
        <is>
          <t>C</t>
        </is>
      </c>
      <c r="J502" t="inlineStr">
        <is>
          <t>1</t>
        </is>
      </c>
      <c r="K502" t="n">
        <v>1</v>
      </c>
      <c r="L502" t="n">
        <v>0.3452267924217959</v>
      </c>
      <c r="M502" t="n">
        <v>23</v>
      </c>
      <c r="N502" t="n">
        <v>6</v>
      </c>
      <c r="O502" t="n">
        <v>1</v>
      </c>
      <c r="P502" t="n">
        <v>1</v>
      </c>
      <c r="Q502" t="n">
        <v>4</v>
      </c>
      <c r="R502" t="n">
        <v>1</v>
      </c>
      <c r="S502" t="n">
        <v>1</v>
      </c>
      <c r="T502" t="n">
        <v>1</v>
      </c>
      <c r="U502" t="n">
        <v>1</v>
      </c>
      <c r="V502" t="inlineStr">
        <is>
          <t>11</t>
        </is>
      </c>
      <c r="W502" t="inlineStr">
        <is>
          <t>About to Pause</t>
        </is>
      </c>
      <c r="X502" t="n">
        <v>1.5</v>
      </c>
      <c r="Y502" t="n">
        <v>105470.0005888106</v>
      </c>
      <c r="Z502" t="n">
        <v>30134.28588251731</v>
      </c>
    </row>
    <row r="503">
      <c r="A503" t="n">
        <v>1000513</v>
      </c>
      <c r="B503" t="n">
        <v>6496.29</v>
      </c>
      <c r="C503" t="n">
        <v>80.20111111111112</v>
      </c>
      <c r="D503" t="n">
        <v>38.9833999286876</v>
      </c>
      <c r="E503" t="n">
        <v>81</v>
      </c>
      <c r="F503" t="inlineStr">
        <is>
          <t>M</t>
        </is>
      </c>
      <c r="G503" t="inlineStr">
        <is>
          <t>26-35</t>
        </is>
      </c>
      <c r="H503" t="n">
        <v>0</v>
      </c>
      <c r="I503" t="inlineStr">
        <is>
          <t>C</t>
        </is>
      </c>
      <c r="J503" t="inlineStr">
        <is>
          <t>4+</t>
        </is>
      </c>
      <c r="K503" t="n">
        <v>0</v>
      </c>
      <c r="L503" t="n">
        <v>2.077807480829621</v>
      </c>
      <c r="M503" t="n">
        <v>81</v>
      </c>
      <c r="N503" t="n">
        <v>10</v>
      </c>
      <c r="O503" t="n">
        <v>1</v>
      </c>
      <c r="P503" t="n">
        <v>0</v>
      </c>
      <c r="Q503" t="n">
        <v>3</v>
      </c>
      <c r="R503" t="n">
        <v>1</v>
      </c>
      <c r="S503" t="n">
        <v>4</v>
      </c>
      <c r="T503" t="n">
        <v>3</v>
      </c>
      <c r="U503" t="n">
        <v>2</v>
      </c>
      <c r="V503" t="inlineStr">
        <is>
          <t>32</t>
        </is>
      </c>
      <c r="W503" t="inlineStr">
        <is>
          <t>New Customers</t>
        </is>
      </c>
      <c r="X503" t="n">
        <v>3</v>
      </c>
      <c r="Y503" t="n">
        <v>253247.471122734</v>
      </c>
      <c r="Z503" t="n">
        <v>144712.8406415622</v>
      </c>
    </row>
    <row r="504">
      <c r="A504" t="n">
        <v>1000514</v>
      </c>
      <c r="B504" t="n">
        <v>6117.77</v>
      </c>
      <c r="C504" t="n">
        <v>113.292037037037</v>
      </c>
      <c r="D504" t="n">
        <v>54.94491050235509</v>
      </c>
      <c r="E504" t="n">
        <v>54</v>
      </c>
      <c r="F504" t="inlineStr">
        <is>
          <t>M</t>
        </is>
      </c>
      <c r="G504" t="inlineStr">
        <is>
          <t>26-35</t>
        </is>
      </c>
      <c r="H504" t="n">
        <v>2</v>
      </c>
      <c r="I504" t="inlineStr">
        <is>
          <t>A</t>
        </is>
      </c>
      <c r="J504" t="inlineStr">
        <is>
          <t>1</t>
        </is>
      </c>
      <c r="K504" t="n">
        <v>1</v>
      </c>
      <c r="L504" t="n">
        <v>0.9828025836475868</v>
      </c>
      <c r="M504" t="n">
        <v>54</v>
      </c>
      <c r="N504" t="n">
        <v>12</v>
      </c>
      <c r="O504" t="n">
        <v>1</v>
      </c>
      <c r="P504" t="n">
        <v>1</v>
      </c>
      <c r="Q504" t="n">
        <v>3</v>
      </c>
      <c r="R504" t="n">
        <v>3</v>
      </c>
      <c r="S504" t="n">
        <v>1</v>
      </c>
      <c r="T504" t="n">
        <v>3</v>
      </c>
      <c r="U504" t="n">
        <v>5</v>
      </c>
      <c r="V504" t="inlineStr">
        <is>
          <t>35</t>
        </is>
      </c>
      <c r="W504" t="inlineStr">
        <is>
          <t>Loyal Customers</t>
        </is>
      </c>
      <c r="X504" t="n">
        <v>4</v>
      </c>
      <c r="Y504" t="n">
        <v>336140.3251239929</v>
      </c>
      <c r="Z504" t="n">
        <v>256106.9143801851</v>
      </c>
    </row>
    <row r="505">
      <c r="A505" t="n">
        <v>1000515</v>
      </c>
      <c r="B505" t="n">
        <v>8164.56</v>
      </c>
      <c r="C505" t="n">
        <v>100.797037037037</v>
      </c>
      <c r="D505" t="n">
        <v>51.70638143509087</v>
      </c>
      <c r="E505" t="n">
        <v>81</v>
      </c>
      <c r="F505" t="inlineStr">
        <is>
          <t>M</t>
        </is>
      </c>
      <c r="G505" t="inlineStr">
        <is>
          <t>26-35</t>
        </is>
      </c>
      <c r="H505" t="n">
        <v>1</v>
      </c>
      <c r="I505" t="inlineStr">
        <is>
          <t>A</t>
        </is>
      </c>
      <c r="J505" t="inlineStr">
        <is>
          <t>0</t>
        </is>
      </c>
      <c r="K505" t="n">
        <v>1</v>
      </c>
      <c r="L505" t="n">
        <v>1.566537780286996</v>
      </c>
      <c r="M505" t="n">
        <v>81</v>
      </c>
      <c r="N505" t="n">
        <v>13</v>
      </c>
      <c r="O505" t="n">
        <v>1</v>
      </c>
      <c r="P505" t="n">
        <v>1</v>
      </c>
      <c r="Q505" t="n">
        <v>3</v>
      </c>
      <c r="R505" t="n">
        <v>3</v>
      </c>
      <c r="S505" t="n">
        <v>0</v>
      </c>
      <c r="T505" t="n">
        <v>4</v>
      </c>
      <c r="U505" t="n">
        <v>4</v>
      </c>
      <c r="V505" t="inlineStr">
        <is>
          <t>44</t>
        </is>
      </c>
      <c r="W505" t="inlineStr">
        <is>
          <t>Loyal Customers</t>
        </is>
      </c>
      <c r="X505" t="n">
        <v>4</v>
      </c>
      <c r="Y505" t="n">
        <v>422159.8536096855</v>
      </c>
      <c r="Z505" t="n">
        <v>321645.6027502366</v>
      </c>
    </row>
    <row r="506">
      <c r="A506" t="n">
        <v>1000516</v>
      </c>
      <c r="B506" t="n">
        <v>12113.95</v>
      </c>
      <c r="C506" t="n">
        <v>75.24192546583852</v>
      </c>
      <c r="D506" t="n">
        <v>39.00758108232822</v>
      </c>
      <c r="E506" t="n">
        <v>161</v>
      </c>
      <c r="F506" t="inlineStr">
        <is>
          <t>F</t>
        </is>
      </c>
      <c r="G506" t="inlineStr">
        <is>
          <t>55+</t>
        </is>
      </c>
      <c r="H506" t="n">
        <v>14</v>
      </c>
      <c r="I506" t="inlineStr">
        <is>
          <t>C</t>
        </is>
      </c>
      <c r="J506" t="inlineStr">
        <is>
          <t>2</t>
        </is>
      </c>
      <c r="K506" t="n">
        <v>0</v>
      </c>
      <c r="L506" t="n">
        <v>4.12740281588336</v>
      </c>
      <c r="M506" t="n">
        <v>161</v>
      </c>
      <c r="N506" t="n">
        <v>15</v>
      </c>
      <c r="O506" t="n">
        <v>0</v>
      </c>
      <c r="P506" t="n">
        <v>0</v>
      </c>
      <c r="Q506" t="n">
        <v>7</v>
      </c>
      <c r="R506" t="n">
        <v>1</v>
      </c>
      <c r="S506" t="n">
        <v>2</v>
      </c>
      <c r="T506" t="n">
        <v>4</v>
      </c>
      <c r="U506" t="n">
        <v>1</v>
      </c>
      <c r="V506" t="inlineStr">
        <is>
          <t>41</t>
        </is>
      </c>
      <c r="W506" t="inlineStr">
        <is>
          <t>New Customers</t>
        </is>
      </c>
      <c r="X506" t="n">
        <v>3</v>
      </c>
      <c r="Y506" t="n">
        <v>472535.88685227</v>
      </c>
      <c r="Z506" t="n">
        <v>270020.5067727257</v>
      </c>
    </row>
    <row r="507">
      <c r="A507" t="n">
        <v>1000517</v>
      </c>
      <c r="B507" t="n">
        <v>7534.03</v>
      </c>
      <c r="C507" t="n">
        <v>82.79153846153847</v>
      </c>
      <c r="D507" t="n">
        <v>37.33326419407517</v>
      </c>
      <c r="E507" t="n">
        <v>91</v>
      </c>
      <c r="F507" t="inlineStr">
        <is>
          <t>F</t>
        </is>
      </c>
      <c r="G507" t="inlineStr">
        <is>
          <t>26-35</t>
        </is>
      </c>
      <c r="H507" t="n">
        <v>14</v>
      </c>
      <c r="I507" t="inlineStr">
        <is>
          <t>A</t>
        </is>
      </c>
      <c r="J507" t="inlineStr">
        <is>
          <t>1</t>
        </is>
      </c>
      <c r="K507" t="n">
        <v>0</v>
      </c>
      <c r="L507" t="n">
        <v>2.437504514122872</v>
      </c>
      <c r="M507" t="n">
        <v>91</v>
      </c>
      <c r="N507" t="n">
        <v>12</v>
      </c>
      <c r="O507" t="n">
        <v>0</v>
      </c>
      <c r="P507" t="n">
        <v>0</v>
      </c>
      <c r="Q507" t="n">
        <v>3</v>
      </c>
      <c r="R507" t="n">
        <v>3</v>
      </c>
      <c r="S507" t="n">
        <v>1</v>
      </c>
      <c r="T507" t="n">
        <v>4</v>
      </c>
      <c r="U507" t="n">
        <v>2</v>
      </c>
      <c r="V507" t="inlineStr">
        <is>
          <t>42</t>
        </is>
      </c>
      <c r="W507" t="inlineStr">
        <is>
          <t>Potential Loyalists</t>
        </is>
      </c>
      <c r="X507" t="n">
        <v>3</v>
      </c>
      <c r="Y507" t="n">
        <v>281269.9324360882</v>
      </c>
      <c r="Z507" t="n">
        <v>160725.6756777647</v>
      </c>
    </row>
    <row r="508">
      <c r="A508" t="n">
        <v>1000518</v>
      </c>
      <c r="B508" t="n">
        <v>13716.14</v>
      </c>
      <c r="C508" t="n">
        <v>101.601037037037</v>
      </c>
      <c r="D508" t="n">
        <v>46.32522122240312</v>
      </c>
      <c r="E508" t="n">
        <v>135</v>
      </c>
      <c r="F508" t="inlineStr">
        <is>
          <t>F</t>
        </is>
      </c>
      <c r="G508" t="inlineStr">
        <is>
          <t>36-45</t>
        </is>
      </c>
      <c r="H508" t="n">
        <v>12</v>
      </c>
      <c r="I508" t="inlineStr">
        <is>
          <t>C</t>
        </is>
      </c>
      <c r="J508" t="inlineStr">
        <is>
          <t>4+</t>
        </is>
      </c>
      <c r="K508" t="n">
        <v>0</v>
      </c>
      <c r="L508" t="n">
        <v>2.914179283718419</v>
      </c>
      <c r="M508" t="n">
        <v>135</v>
      </c>
      <c r="N508" t="n">
        <v>12</v>
      </c>
      <c r="O508" t="n">
        <v>0</v>
      </c>
      <c r="P508" t="n">
        <v>0</v>
      </c>
      <c r="Q508" t="n">
        <v>4</v>
      </c>
      <c r="R508" t="n">
        <v>1</v>
      </c>
      <c r="S508" t="n">
        <v>4</v>
      </c>
      <c r="T508" t="n">
        <v>5</v>
      </c>
      <c r="U508" t="n">
        <v>4</v>
      </c>
      <c r="V508" t="inlineStr">
        <is>
          <t>54</t>
        </is>
      </c>
      <c r="W508" t="inlineStr">
        <is>
          <t>Champions</t>
        </is>
      </c>
      <c r="X508" t="n">
        <v>5</v>
      </c>
      <c r="Y508" t="n">
        <v>635403.2198174522</v>
      </c>
      <c r="Z508" t="n">
        <v>605145.9236356688</v>
      </c>
    </row>
    <row r="509">
      <c r="A509" t="n">
        <v>1000519</v>
      </c>
      <c r="B509" t="n">
        <v>2175.9</v>
      </c>
      <c r="C509" t="n">
        <v>75.03103448275863</v>
      </c>
      <c r="D509" t="n">
        <v>38.77747839963918</v>
      </c>
      <c r="E509" t="n">
        <v>29</v>
      </c>
      <c r="F509" t="inlineStr">
        <is>
          <t>F</t>
        </is>
      </c>
      <c r="G509" t="inlineStr">
        <is>
          <t>36-45</t>
        </is>
      </c>
      <c r="H509" t="n">
        <v>14</v>
      </c>
      <c r="I509" t="inlineStr">
        <is>
          <t>C</t>
        </is>
      </c>
      <c r="J509" t="inlineStr">
        <is>
          <t>4+</t>
        </is>
      </c>
      <c r="K509" t="n">
        <v>1</v>
      </c>
      <c r="L509" t="n">
        <v>0.7478567765837462</v>
      </c>
      <c r="M509" t="n">
        <v>29</v>
      </c>
      <c r="N509" t="n">
        <v>9</v>
      </c>
      <c r="O509" t="n">
        <v>0</v>
      </c>
      <c r="P509" t="n">
        <v>1</v>
      </c>
      <c r="Q509" t="n">
        <v>4</v>
      </c>
      <c r="R509" t="n">
        <v>1</v>
      </c>
      <c r="S509" t="n">
        <v>4</v>
      </c>
      <c r="T509" t="n">
        <v>2</v>
      </c>
      <c r="U509" t="n">
        <v>1</v>
      </c>
      <c r="V509" t="inlineStr">
        <is>
          <t>21</t>
        </is>
      </c>
      <c r="W509" t="inlineStr">
        <is>
          <t>About to Pause</t>
        </is>
      </c>
      <c r="X509" t="n">
        <v>1.5</v>
      </c>
      <c r="Y509" t="n">
        <v>84375.91524977489</v>
      </c>
      <c r="Z509" t="n">
        <v>24107.40435707854</v>
      </c>
    </row>
    <row r="510">
      <c r="A510" t="n">
        <v>1000520</v>
      </c>
      <c r="B510" t="n">
        <v>15256.78</v>
      </c>
      <c r="C510" t="n">
        <v>90.81416666666667</v>
      </c>
      <c r="D510" t="n">
        <v>47.60621511803132</v>
      </c>
      <c r="E510" t="n">
        <v>168</v>
      </c>
      <c r="F510" t="inlineStr">
        <is>
          <t>F</t>
        </is>
      </c>
      <c r="G510" t="inlineStr">
        <is>
          <t>36-45</t>
        </is>
      </c>
      <c r="H510" t="n">
        <v>20</v>
      </c>
      <c r="I510" t="inlineStr">
        <is>
          <t>A</t>
        </is>
      </c>
      <c r="J510" t="inlineStr">
        <is>
          <t>2</t>
        </is>
      </c>
      <c r="K510" t="n">
        <v>0</v>
      </c>
      <c r="L510" t="n">
        <v>3.528950990610643</v>
      </c>
      <c r="M510" t="n">
        <v>168</v>
      </c>
      <c r="N510" t="n">
        <v>14</v>
      </c>
      <c r="O510" t="n">
        <v>0</v>
      </c>
      <c r="P510" t="n">
        <v>0</v>
      </c>
      <c r="Q510" t="n">
        <v>4</v>
      </c>
      <c r="R510" t="n">
        <v>3</v>
      </c>
      <c r="S510" t="n">
        <v>2</v>
      </c>
      <c r="T510" t="n">
        <v>5</v>
      </c>
      <c r="U510" t="n">
        <v>3</v>
      </c>
      <c r="V510" t="inlineStr">
        <is>
          <t>53</t>
        </is>
      </c>
      <c r="W510" t="inlineStr">
        <is>
          <t>Loyal Customers</t>
        </is>
      </c>
      <c r="X510" t="n">
        <v>4</v>
      </c>
      <c r="Y510" t="n">
        <v>726317.5506884778</v>
      </c>
      <c r="Z510" t="n">
        <v>553384.8005245544</v>
      </c>
    </row>
    <row r="511">
      <c r="A511" t="n">
        <v>1000521</v>
      </c>
      <c r="B511" t="n">
        <v>2398.39</v>
      </c>
      <c r="C511" t="n">
        <v>99.93291666666666</v>
      </c>
      <c r="D511" t="n">
        <v>58.21525733667561</v>
      </c>
      <c r="E511" t="n">
        <v>24</v>
      </c>
      <c r="F511" t="inlineStr">
        <is>
          <t>M</t>
        </is>
      </c>
      <c r="G511" t="inlineStr">
        <is>
          <t>55+</t>
        </is>
      </c>
      <c r="H511" t="n">
        <v>7</v>
      </c>
      <c r="I511" t="inlineStr">
        <is>
          <t>A</t>
        </is>
      </c>
      <c r="J511" t="inlineStr">
        <is>
          <t>2</t>
        </is>
      </c>
      <c r="K511" t="n">
        <v>0</v>
      </c>
      <c r="L511" t="n">
        <v>0.4122630577960187</v>
      </c>
      <c r="M511" t="n">
        <v>24</v>
      </c>
      <c r="N511" t="n">
        <v>10</v>
      </c>
      <c r="O511" t="n">
        <v>1</v>
      </c>
      <c r="P511" t="n">
        <v>0</v>
      </c>
      <c r="Q511" t="n">
        <v>7</v>
      </c>
      <c r="R511" t="n">
        <v>3</v>
      </c>
      <c r="S511" t="n">
        <v>2</v>
      </c>
      <c r="T511" t="n">
        <v>2</v>
      </c>
      <c r="U511" t="n">
        <v>4</v>
      </c>
      <c r="V511" t="inlineStr">
        <is>
          <t>24</t>
        </is>
      </c>
      <c r="W511" t="inlineStr">
        <is>
          <t>Promising</t>
        </is>
      </c>
      <c r="X511" t="n">
        <v>2.5</v>
      </c>
      <c r="Y511" t="n">
        <v>139622.8910437094</v>
      </c>
      <c r="Z511" t="n">
        <v>66487.09097319495</v>
      </c>
    </row>
    <row r="512">
      <c r="A512" t="n">
        <v>1000522</v>
      </c>
      <c r="B512" t="n">
        <v>3546.16</v>
      </c>
      <c r="C512" t="n">
        <v>118.2053333333333</v>
      </c>
      <c r="D512" t="n">
        <v>57.39403067202728</v>
      </c>
      <c r="E512" t="n">
        <v>30</v>
      </c>
      <c r="F512" t="inlineStr">
        <is>
          <t>M</t>
        </is>
      </c>
      <c r="G512" t="inlineStr">
        <is>
          <t>26-35</t>
        </is>
      </c>
      <c r="H512" t="n">
        <v>12</v>
      </c>
      <c r="I512" t="inlineStr">
        <is>
          <t>C</t>
        </is>
      </c>
      <c r="J512" t="inlineStr">
        <is>
          <t>1</t>
        </is>
      </c>
      <c r="K512" t="n">
        <v>0</v>
      </c>
      <c r="L512" t="n">
        <v>0.5227024422005163</v>
      </c>
      <c r="M512" t="n">
        <v>30</v>
      </c>
      <c r="N512" t="n">
        <v>9</v>
      </c>
      <c r="O512" t="n">
        <v>1</v>
      </c>
      <c r="P512" t="n">
        <v>0</v>
      </c>
      <c r="Q512" t="n">
        <v>3</v>
      </c>
      <c r="R512" t="n">
        <v>1</v>
      </c>
      <c r="S512" t="n">
        <v>1</v>
      </c>
      <c r="T512" t="n">
        <v>2</v>
      </c>
      <c r="U512" t="n">
        <v>5</v>
      </c>
      <c r="V512" t="inlineStr">
        <is>
          <t>25</t>
        </is>
      </c>
      <c r="W512" t="inlineStr">
        <is>
          <t>Promising</t>
        </is>
      </c>
      <c r="X512" t="n">
        <v>2.5</v>
      </c>
      <c r="Y512" t="n">
        <v>203528.4158079163</v>
      </c>
      <c r="Z512" t="n">
        <v>96918.2932418649</v>
      </c>
    </row>
    <row r="513">
      <c r="A513" t="n">
        <v>1000523</v>
      </c>
      <c r="B513" t="n">
        <v>5942.69</v>
      </c>
      <c r="C513" t="n">
        <v>121.279387755102</v>
      </c>
      <c r="D513" t="n">
        <v>61.07005865561847</v>
      </c>
      <c r="E513" t="n">
        <v>49</v>
      </c>
      <c r="F513" t="inlineStr">
        <is>
          <t>M</t>
        </is>
      </c>
      <c r="G513" t="inlineStr">
        <is>
          <t>51-55</t>
        </is>
      </c>
      <c r="H513" t="n">
        <v>7</v>
      </c>
      <c r="I513" t="inlineStr">
        <is>
          <t>A</t>
        </is>
      </c>
      <c r="J513" t="inlineStr">
        <is>
          <t>1</t>
        </is>
      </c>
      <c r="K513" t="n">
        <v>1</v>
      </c>
      <c r="L513" t="n">
        <v>0.8023571792573017</v>
      </c>
      <c r="M513" t="n">
        <v>49</v>
      </c>
      <c r="N513" t="n">
        <v>6</v>
      </c>
      <c r="O513" t="n">
        <v>1</v>
      </c>
      <c r="P513" t="n">
        <v>1</v>
      </c>
      <c r="Q513" t="n">
        <v>6</v>
      </c>
      <c r="R513" t="n">
        <v>3</v>
      </c>
      <c r="S513" t="n">
        <v>1</v>
      </c>
      <c r="T513" t="n">
        <v>3</v>
      </c>
      <c r="U513" t="n">
        <v>5</v>
      </c>
      <c r="V513" t="inlineStr">
        <is>
          <t>35</t>
        </is>
      </c>
      <c r="W513" t="inlineStr">
        <is>
          <t>Loyal Customers</t>
        </is>
      </c>
      <c r="X513" t="n">
        <v>4</v>
      </c>
      <c r="Y513" t="n">
        <v>362920.4268721573</v>
      </c>
      <c r="Z513" t="n">
        <v>276510.8014264056</v>
      </c>
    </row>
    <row r="514">
      <c r="A514" t="n">
        <v>1000524</v>
      </c>
      <c r="B514" t="n">
        <v>52128.46</v>
      </c>
      <c r="C514" t="n">
        <v>93.42017921146953</v>
      </c>
      <c r="D514" t="n">
        <v>49.34462599422572</v>
      </c>
      <c r="E514" t="n">
        <v>558</v>
      </c>
      <c r="F514" t="inlineStr">
        <is>
          <t>M</t>
        </is>
      </c>
      <c r="G514" t="inlineStr">
        <is>
          <t>18-25</t>
        </is>
      </c>
      <c r="H514" t="n">
        <v>0</v>
      </c>
      <c r="I514" t="inlineStr">
        <is>
          <t>A</t>
        </is>
      </c>
      <c r="J514" t="inlineStr">
        <is>
          <t>0</t>
        </is>
      </c>
      <c r="K514" t="n">
        <v>0</v>
      </c>
      <c r="L514" t="n">
        <v>11.30822229892465</v>
      </c>
      <c r="M514" t="n">
        <v>558</v>
      </c>
      <c r="N514" t="n">
        <v>16</v>
      </c>
      <c r="O514" t="n">
        <v>1</v>
      </c>
      <c r="P514" t="n">
        <v>0</v>
      </c>
      <c r="Q514" t="n">
        <v>2</v>
      </c>
      <c r="R514" t="n">
        <v>3</v>
      </c>
      <c r="S514" t="n">
        <v>0</v>
      </c>
      <c r="T514" t="n">
        <v>5</v>
      </c>
      <c r="U514" t="n">
        <v>3</v>
      </c>
      <c r="V514" t="inlineStr">
        <is>
          <t>53</t>
        </is>
      </c>
      <c r="W514" t="inlineStr">
        <is>
          <t>Loyal Customers</t>
        </is>
      </c>
      <c r="X514" t="n">
        <v>4</v>
      </c>
      <c r="Y514" t="n">
        <v>2572259.362354956</v>
      </c>
      <c r="Z514" t="n">
        <v>1959816.657032347</v>
      </c>
    </row>
    <row r="515">
      <c r="A515" t="n">
        <v>1000525</v>
      </c>
      <c r="B515" t="n">
        <v>2455.38</v>
      </c>
      <c r="C515" t="n">
        <v>102.3075</v>
      </c>
      <c r="D515" t="n">
        <v>55.8821955195656</v>
      </c>
      <c r="E515" t="n">
        <v>24</v>
      </c>
      <c r="F515" t="inlineStr">
        <is>
          <t>M</t>
        </is>
      </c>
      <c r="G515" t="inlineStr">
        <is>
          <t>36-45</t>
        </is>
      </c>
      <c r="H515" t="n">
        <v>6</v>
      </c>
      <c r="I515" t="inlineStr">
        <is>
          <t>C</t>
        </is>
      </c>
      <c r="J515" t="inlineStr">
        <is>
          <t>2</t>
        </is>
      </c>
      <c r="K515" t="n">
        <v>0</v>
      </c>
      <c r="L515" t="n">
        <v>0.4294748940491622</v>
      </c>
      <c r="M515" t="n">
        <v>24</v>
      </c>
      <c r="N515" t="n">
        <v>9</v>
      </c>
      <c r="O515" t="n">
        <v>1</v>
      </c>
      <c r="P515" t="n">
        <v>0</v>
      </c>
      <c r="Q515" t="n">
        <v>4</v>
      </c>
      <c r="R515" t="n">
        <v>1</v>
      </c>
      <c r="S515" t="n">
        <v>2</v>
      </c>
      <c r="T515" t="n">
        <v>2</v>
      </c>
      <c r="U515" t="n">
        <v>4</v>
      </c>
      <c r="V515" t="inlineStr">
        <is>
          <t>24</t>
        </is>
      </c>
      <c r="W515" t="inlineStr">
        <is>
          <t>Promising</t>
        </is>
      </c>
      <c r="X515" t="n">
        <v>2.5</v>
      </c>
      <c r="Y515" t="n">
        <v>137212.025234831</v>
      </c>
      <c r="Z515" t="n">
        <v>65339.05963563381</v>
      </c>
    </row>
    <row r="516">
      <c r="A516" t="n">
        <v>1000526</v>
      </c>
      <c r="B516" t="n">
        <v>4294.09</v>
      </c>
      <c r="C516" t="n">
        <v>143.1363333333333</v>
      </c>
      <c r="D516" t="n">
        <v>42.36792365761475</v>
      </c>
      <c r="E516" t="n">
        <v>30</v>
      </c>
      <c r="F516" t="inlineStr">
        <is>
          <t>M</t>
        </is>
      </c>
      <c r="G516" t="inlineStr">
        <is>
          <t>46-50</t>
        </is>
      </c>
      <c r="H516" t="n">
        <v>17</v>
      </c>
      <c r="I516" t="inlineStr">
        <is>
          <t>C</t>
        </is>
      </c>
      <c r="J516" t="inlineStr">
        <is>
          <t>1</t>
        </is>
      </c>
      <c r="K516" t="n">
        <v>1</v>
      </c>
      <c r="L516" t="n">
        <v>0.7080828468828712</v>
      </c>
      <c r="M516" t="n">
        <v>30</v>
      </c>
      <c r="N516" t="n">
        <v>4</v>
      </c>
      <c r="O516" t="n">
        <v>1</v>
      </c>
      <c r="P516" t="n">
        <v>1</v>
      </c>
      <c r="Q516" t="n">
        <v>5</v>
      </c>
      <c r="R516" t="n">
        <v>1</v>
      </c>
      <c r="S516" t="n">
        <v>1</v>
      </c>
      <c r="T516" t="n">
        <v>3</v>
      </c>
      <c r="U516" t="n">
        <v>5</v>
      </c>
      <c r="V516" t="inlineStr">
        <is>
          <t>35</t>
        </is>
      </c>
      <c r="W516" t="inlineStr">
        <is>
          <t>Loyal Customers</t>
        </is>
      </c>
      <c r="X516" t="n">
        <v>4</v>
      </c>
      <c r="Y516" t="n">
        <v>181931.677298927</v>
      </c>
      <c r="Z516" t="n">
        <v>138614.6112753729</v>
      </c>
    </row>
    <row r="517">
      <c r="A517" t="n">
        <v>1000527</v>
      </c>
      <c r="B517" t="n">
        <v>868.47</v>
      </c>
      <c r="C517" t="n">
        <v>72.3725</v>
      </c>
      <c r="D517" t="n">
        <v>30.00910653451715</v>
      </c>
      <c r="E517" t="n">
        <v>12</v>
      </c>
      <c r="F517" t="inlineStr">
        <is>
          <t>F</t>
        </is>
      </c>
      <c r="G517" t="inlineStr">
        <is>
          <t>26-35</t>
        </is>
      </c>
      <c r="H517" t="n">
        <v>2</v>
      </c>
      <c r="I517" t="inlineStr">
        <is>
          <t>B</t>
        </is>
      </c>
      <c r="J517" t="inlineStr">
        <is>
          <t>2</t>
        </is>
      </c>
      <c r="K517" t="n">
        <v>1</v>
      </c>
      <c r="L517" t="n">
        <v>0.3998786163859071</v>
      </c>
      <c r="M517" t="n">
        <v>12</v>
      </c>
      <c r="N517" t="n">
        <v>3</v>
      </c>
      <c r="O517" t="n">
        <v>0</v>
      </c>
      <c r="P517" t="n">
        <v>1</v>
      </c>
      <c r="Q517" t="n">
        <v>3</v>
      </c>
      <c r="R517" t="n">
        <v>2</v>
      </c>
      <c r="S517" t="n">
        <v>2</v>
      </c>
      <c r="T517" t="n">
        <v>1</v>
      </c>
      <c r="U517" t="n">
        <v>1</v>
      </c>
      <c r="V517" t="inlineStr">
        <is>
          <t>11</t>
        </is>
      </c>
      <c r="W517" t="inlineStr">
        <is>
          <t>About to Pause</t>
        </is>
      </c>
      <c r="X517" t="n">
        <v>1.5</v>
      </c>
      <c r="Y517" t="n">
        <v>26062.00875203211</v>
      </c>
      <c r="Z517" t="n">
        <v>7446.288214866316</v>
      </c>
    </row>
    <row r="518">
      <c r="A518" t="n">
        <v>1000529</v>
      </c>
      <c r="B518" t="n">
        <v>7414.2</v>
      </c>
      <c r="C518" t="n">
        <v>117.6857142857143</v>
      </c>
      <c r="D518" t="n">
        <v>58.2688979095578</v>
      </c>
      <c r="E518" t="n">
        <v>63</v>
      </c>
      <c r="F518" t="inlineStr">
        <is>
          <t>M</t>
        </is>
      </c>
      <c r="G518" t="inlineStr">
        <is>
          <t>36-45</t>
        </is>
      </c>
      <c r="H518" t="n">
        <v>12</v>
      </c>
      <c r="I518" t="inlineStr">
        <is>
          <t>C</t>
        </is>
      </c>
      <c r="J518" t="inlineStr">
        <is>
          <t>1</t>
        </is>
      </c>
      <c r="K518" t="n">
        <v>0</v>
      </c>
      <c r="L518" t="n">
        <v>1.081194295072915</v>
      </c>
      <c r="M518" t="n">
        <v>63</v>
      </c>
      <c r="N518" t="n">
        <v>11</v>
      </c>
      <c r="O518" t="n">
        <v>1</v>
      </c>
      <c r="P518" t="n">
        <v>0</v>
      </c>
      <c r="Q518" t="n">
        <v>4</v>
      </c>
      <c r="R518" t="n">
        <v>1</v>
      </c>
      <c r="S518" t="n">
        <v>1</v>
      </c>
      <c r="T518" t="n">
        <v>4</v>
      </c>
      <c r="U518" t="n">
        <v>5</v>
      </c>
      <c r="V518" t="inlineStr">
        <is>
          <t>45</t>
        </is>
      </c>
      <c r="W518" t="inlineStr">
        <is>
          <t>Champions</t>
        </is>
      </c>
      <c r="X518" t="n">
        <v>5</v>
      </c>
      <c r="Y518" t="n">
        <v>432017.2628810434</v>
      </c>
      <c r="Z518" t="n">
        <v>411445.0122676605</v>
      </c>
    </row>
    <row r="519">
      <c r="A519" t="n">
        <v>1000530</v>
      </c>
      <c r="B519" t="n">
        <v>7212.32</v>
      </c>
      <c r="C519" t="n">
        <v>116.3277419354839</v>
      </c>
      <c r="D519" t="n">
        <v>52.60106401776644</v>
      </c>
      <c r="E519" t="n">
        <v>62</v>
      </c>
      <c r="F519" t="inlineStr">
        <is>
          <t>M</t>
        </is>
      </c>
      <c r="G519" t="inlineStr">
        <is>
          <t>26-35</t>
        </is>
      </c>
      <c r="H519" t="n">
        <v>2</v>
      </c>
      <c r="I519" t="inlineStr">
        <is>
          <t>A</t>
        </is>
      </c>
      <c r="J519" t="inlineStr">
        <is>
          <t>1</t>
        </is>
      </c>
      <c r="K519" t="n">
        <v>1</v>
      </c>
      <c r="L519" t="n">
        <v>1.178683381367704</v>
      </c>
      <c r="M519" t="n">
        <v>62</v>
      </c>
      <c r="N519" t="n">
        <v>12</v>
      </c>
      <c r="O519" t="n">
        <v>1</v>
      </c>
      <c r="P519" t="n">
        <v>1</v>
      </c>
      <c r="Q519" t="n">
        <v>3</v>
      </c>
      <c r="R519" t="n">
        <v>3</v>
      </c>
      <c r="S519" t="n">
        <v>1</v>
      </c>
      <c r="T519" t="n">
        <v>4</v>
      </c>
      <c r="U519" t="n">
        <v>5</v>
      </c>
      <c r="V519" t="inlineStr">
        <is>
          <t>45</t>
        </is>
      </c>
      <c r="W519" t="inlineStr">
        <is>
          <t>Champions</t>
        </is>
      </c>
      <c r="X519" t="n">
        <v>5</v>
      </c>
      <c r="Y519" t="n">
        <v>379375.7060366172</v>
      </c>
      <c r="Z519" t="n">
        <v>361310.1962253498</v>
      </c>
    </row>
    <row r="520">
      <c r="A520" t="n">
        <v>1000531</v>
      </c>
      <c r="B520" t="n">
        <v>36620.3</v>
      </c>
      <c r="C520" t="n">
        <v>74.73530612244899</v>
      </c>
      <c r="D520" t="n">
        <v>39.00993326921848</v>
      </c>
      <c r="E520" t="n">
        <v>490</v>
      </c>
      <c r="F520" t="inlineStr">
        <is>
          <t>F</t>
        </is>
      </c>
      <c r="G520" t="inlineStr">
        <is>
          <t>18-25</t>
        </is>
      </c>
      <c r="H520" t="n">
        <v>14</v>
      </c>
      <c r="I520" t="inlineStr">
        <is>
          <t>B</t>
        </is>
      </c>
      <c r="J520" t="inlineStr">
        <is>
          <t>0</t>
        </is>
      </c>
      <c r="K520" t="n">
        <v>0</v>
      </c>
      <c r="L520" t="n">
        <v>12.56090331194295</v>
      </c>
      <c r="M520" t="n">
        <v>490</v>
      </c>
      <c r="N520" t="n">
        <v>15</v>
      </c>
      <c r="O520" t="n">
        <v>0</v>
      </c>
      <c r="P520" t="n">
        <v>0</v>
      </c>
      <c r="Q520" t="n">
        <v>2</v>
      </c>
      <c r="R520" t="n">
        <v>2</v>
      </c>
      <c r="S520" t="n">
        <v>0</v>
      </c>
      <c r="T520" t="n">
        <v>5</v>
      </c>
      <c r="U520" t="n">
        <v>1</v>
      </c>
      <c r="V520" t="inlineStr">
        <is>
          <t>51</t>
        </is>
      </c>
      <c r="W520" t="inlineStr">
        <is>
          <t>New Customers</t>
        </is>
      </c>
      <c r="X520" t="n">
        <v>3</v>
      </c>
      <c r="Y520" t="n">
        <v>1428555.459298762</v>
      </c>
      <c r="Z520" t="n">
        <v>816317.405313578</v>
      </c>
    </row>
    <row r="521">
      <c r="A521" t="n">
        <v>1000532</v>
      </c>
      <c r="B521" t="n">
        <v>1880.41</v>
      </c>
      <c r="C521" t="n">
        <v>117.525625</v>
      </c>
      <c r="D521" t="n">
        <v>57.39690339716363</v>
      </c>
      <c r="E521" t="n">
        <v>16</v>
      </c>
      <c r="F521" t="inlineStr">
        <is>
          <t>M</t>
        </is>
      </c>
      <c r="G521" t="inlineStr">
        <is>
          <t>26-35</t>
        </is>
      </c>
      <c r="H521" t="n">
        <v>7</v>
      </c>
      <c r="I521" t="inlineStr">
        <is>
          <t>C</t>
        </is>
      </c>
      <c r="J521" t="inlineStr">
        <is>
          <t>2</t>
        </is>
      </c>
      <c r="K521" t="n">
        <v>0</v>
      </c>
      <c r="L521" t="n">
        <v>0.2787606831205927</v>
      </c>
      <c r="M521" t="n">
        <v>16</v>
      </c>
      <c r="N521" t="n">
        <v>7</v>
      </c>
      <c r="O521" t="n">
        <v>1</v>
      </c>
      <c r="P521" t="n">
        <v>0</v>
      </c>
      <c r="Q521" t="n">
        <v>3</v>
      </c>
      <c r="R521" t="n">
        <v>1</v>
      </c>
      <c r="S521" t="n">
        <v>2</v>
      </c>
      <c r="T521" t="n">
        <v>1</v>
      </c>
      <c r="U521" t="n">
        <v>5</v>
      </c>
      <c r="V521" t="inlineStr">
        <is>
          <t>15</t>
        </is>
      </c>
      <c r="W521" t="inlineStr">
        <is>
          <t>Promising</t>
        </is>
      </c>
      <c r="X521" t="n">
        <v>2.5</v>
      </c>
      <c r="Y521" t="n">
        <v>107929.7111170605</v>
      </c>
      <c r="Z521" t="n">
        <v>51395.10053193355</v>
      </c>
    </row>
    <row r="522">
      <c r="A522" t="n">
        <v>1000533</v>
      </c>
      <c r="B522" t="n">
        <v>29405.7</v>
      </c>
      <c r="C522" t="n">
        <v>90.47907692307693</v>
      </c>
      <c r="D522" t="n">
        <v>46.73236308640004</v>
      </c>
      <c r="E522" t="n">
        <v>325</v>
      </c>
      <c r="F522" t="inlineStr">
        <is>
          <t>M</t>
        </is>
      </c>
      <c r="G522" t="inlineStr">
        <is>
          <t>26-35</t>
        </is>
      </c>
      <c r="H522" t="n">
        <v>12</v>
      </c>
      <c r="I522" t="inlineStr">
        <is>
          <t>A</t>
        </is>
      </c>
      <c r="J522" t="inlineStr">
        <is>
          <t>1</t>
        </is>
      </c>
      <c r="K522" t="n">
        <v>0</v>
      </c>
      <c r="L522" t="n">
        <v>6.954495311934716</v>
      </c>
      <c r="M522" t="n">
        <v>325</v>
      </c>
      <c r="N522" t="n">
        <v>15</v>
      </c>
      <c r="O522" t="n">
        <v>1</v>
      </c>
      <c r="P522" t="n">
        <v>0</v>
      </c>
      <c r="Q522" t="n">
        <v>3</v>
      </c>
      <c r="R522" t="n">
        <v>3</v>
      </c>
      <c r="S522" t="n">
        <v>1</v>
      </c>
      <c r="T522" t="n">
        <v>5</v>
      </c>
      <c r="U522" t="n">
        <v>3</v>
      </c>
      <c r="V522" t="inlineStr">
        <is>
          <t>53</t>
        </is>
      </c>
      <c r="W522" t="inlineStr">
        <is>
          <t>Loyal Customers</t>
        </is>
      </c>
      <c r="X522" t="n">
        <v>4</v>
      </c>
      <c r="Y522" t="n">
        <v>1374197.849209754</v>
      </c>
      <c r="Z522" t="n">
        <v>1047007.885112193</v>
      </c>
    </row>
    <row r="523">
      <c r="A523" t="n">
        <v>1000534</v>
      </c>
      <c r="B523" t="n">
        <v>5431.85</v>
      </c>
      <c r="C523" t="n">
        <v>98.7609090909091</v>
      </c>
      <c r="D523" t="n">
        <v>60.90350264429323</v>
      </c>
      <c r="E523" t="n">
        <v>55</v>
      </c>
      <c r="F523" t="inlineStr">
        <is>
          <t>M</t>
        </is>
      </c>
      <c r="G523" t="inlineStr">
        <is>
          <t>26-35</t>
        </is>
      </c>
      <c r="H523" t="n">
        <v>15</v>
      </c>
      <c r="I523" t="inlineStr">
        <is>
          <t>B</t>
        </is>
      </c>
      <c r="J523" t="inlineStr">
        <is>
          <t>3</t>
        </is>
      </c>
      <c r="K523" t="n">
        <v>1</v>
      </c>
      <c r="L523" t="n">
        <v>0.9030679289699868</v>
      </c>
      <c r="M523" t="n">
        <v>55</v>
      </c>
      <c r="N523" t="n">
        <v>8</v>
      </c>
      <c r="O523" t="n">
        <v>1</v>
      </c>
      <c r="P523" t="n">
        <v>1</v>
      </c>
      <c r="Q523" t="n">
        <v>3</v>
      </c>
      <c r="R523" t="n">
        <v>2</v>
      </c>
      <c r="S523" t="n">
        <v>3</v>
      </c>
      <c r="T523" t="n">
        <v>3</v>
      </c>
      <c r="U523" t="n">
        <v>4</v>
      </c>
      <c r="V523" t="inlineStr">
        <is>
          <t>34</t>
        </is>
      </c>
      <c r="W523" t="inlineStr">
        <is>
          <t>Potential Loyalists</t>
        </is>
      </c>
      <c r="X523" t="n">
        <v>3</v>
      </c>
      <c r="Y523" t="n">
        <v>330818.6908384042</v>
      </c>
      <c r="Z523" t="n">
        <v>189039.2519076595</v>
      </c>
    </row>
    <row r="524">
      <c r="A524" t="n">
        <v>1000535</v>
      </c>
      <c r="B524" t="n">
        <v>1002.77</v>
      </c>
      <c r="C524" t="n">
        <v>91.16090909090909</v>
      </c>
      <c r="D524" t="n">
        <v>62.20012467102385</v>
      </c>
      <c r="E524" t="n">
        <v>11</v>
      </c>
      <c r="F524" t="inlineStr">
        <is>
          <t>M</t>
        </is>
      </c>
      <c r="G524" t="inlineStr">
        <is>
          <t>36-45</t>
        </is>
      </c>
      <c r="H524" t="n">
        <v>6</v>
      </c>
      <c r="I524" t="inlineStr">
        <is>
          <t>B</t>
        </is>
      </c>
      <c r="J524" t="inlineStr">
        <is>
          <t>3</t>
        </is>
      </c>
      <c r="K524" t="n">
        <v>1</v>
      </c>
      <c r="L524" t="n">
        <v>0.176848520130449</v>
      </c>
      <c r="M524" t="n">
        <v>11</v>
      </c>
      <c r="N524" t="n">
        <v>9</v>
      </c>
      <c r="O524" t="n">
        <v>1</v>
      </c>
      <c r="P524" t="n">
        <v>1</v>
      </c>
      <c r="Q524" t="n">
        <v>4</v>
      </c>
      <c r="R524" t="n">
        <v>2</v>
      </c>
      <c r="S524" t="n">
        <v>3</v>
      </c>
      <c r="T524" t="n">
        <v>1</v>
      </c>
      <c r="U524" t="n">
        <v>3</v>
      </c>
      <c r="V524" t="inlineStr">
        <is>
          <t>13</t>
        </is>
      </c>
      <c r="W524" t="inlineStr">
        <is>
          <t>Need Attention</t>
        </is>
      </c>
      <c r="X524" t="n">
        <v>2</v>
      </c>
      <c r="Y524" t="n">
        <v>62372.41901636258</v>
      </c>
      <c r="Z524" t="n">
        <v>23760.92153004289</v>
      </c>
    </row>
    <row r="525">
      <c r="A525" t="n">
        <v>1000536</v>
      </c>
      <c r="B525" t="n">
        <v>14070.88</v>
      </c>
      <c r="C525" t="n">
        <v>115.3350819672131</v>
      </c>
      <c r="D525" t="n">
        <v>56.67480128975217</v>
      </c>
      <c r="E525" t="n">
        <v>122</v>
      </c>
      <c r="F525" t="inlineStr">
        <is>
          <t>M</t>
        </is>
      </c>
      <c r="G525" t="inlineStr">
        <is>
          <t>26-35</t>
        </is>
      </c>
      <c r="H525" t="n">
        <v>20</v>
      </c>
      <c r="I525" t="inlineStr">
        <is>
          <t>C</t>
        </is>
      </c>
      <c r="J525" t="inlineStr">
        <is>
          <t>1</t>
        </is>
      </c>
      <c r="K525" t="n">
        <v>0</v>
      </c>
      <c r="L525" t="n">
        <v>2.152632161448086</v>
      </c>
      <c r="M525" t="n">
        <v>122</v>
      </c>
      <c r="N525" t="n">
        <v>13</v>
      </c>
      <c r="O525" t="n">
        <v>1</v>
      </c>
      <c r="P525" t="n">
        <v>0</v>
      </c>
      <c r="Q525" t="n">
        <v>3</v>
      </c>
      <c r="R525" t="n">
        <v>1</v>
      </c>
      <c r="S525" t="n">
        <v>1</v>
      </c>
      <c r="T525" t="n">
        <v>5</v>
      </c>
      <c r="U525" t="n">
        <v>5</v>
      </c>
      <c r="V525" t="inlineStr">
        <is>
          <t>55</t>
        </is>
      </c>
      <c r="W525" t="inlineStr">
        <is>
          <t>Champions</t>
        </is>
      </c>
      <c r="X525" t="n">
        <v>5</v>
      </c>
      <c r="Y525" t="n">
        <v>797464.3279719481</v>
      </c>
      <c r="Z525" t="n">
        <v>759489.8361637602</v>
      </c>
    </row>
    <row r="526">
      <c r="A526" t="n">
        <v>1000538</v>
      </c>
      <c r="B526" t="n">
        <v>3795.49</v>
      </c>
      <c r="C526" t="n">
        <v>126.5163333333333</v>
      </c>
      <c r="D526" t="n">
        <v>56.99581239810115</v>
      </c>
      <c r="E526" t="n">
        <v>30</v>
      </c>
      <c r="F526" t="inlineStr">
        <is>
          <t>M</t>
        </is>
      </c>
      <c r="G526" t="inlineStr">
        <is>
          <t>55+</t>
        </is>
      </c>
      <c r="H526" t="n">
        <v>16</v>
      </c>
      <c r="I526" t="inlineStr">
        <is>
          <t>C</t>
        </is>
      </c>
      <c r="J526" t="inlineStr">
        <is>
          <t>2</t>
        </is>
      </c>
      <c r="K526" t="n">
        <v>1</v>
      </c>
      <c r="L526" t="n">
        <v>0.5263544589988065</v>
      </c>
      <c r="M526" t="n">
        <v>30</v>
      </c>
      <c r="N526" t="n">
        <v>6</v>
      </c>
      <c r="O526" t="n">
        <v>1</v>
      </c>
      <c r="P526" t="n">
        <v>1</v>
      </c>
      <c r="Q526" t="n">
        <v>7</v>
      </c>
      <c r="R526" t="n">
        <v>1</v>
      </c>
      <c r="S526" t="n">
        <v>2</v>
      </c>
      <c r="T526" t="n">
        <v>2</v>
      </c>
      <c r="U526" t="n">
        <v>5</v>
      </c>
      <c r="V526" t="inlineStr">
        <is>
          <t>25</t>
        </is>
      </c>
      <c r="W526" t="inlineStr">
        <is>
          <t>Promising</t>
        </is>
      </c>
      <c r="X526" t="n">
        <v>2.5</v>
      </c>
      <c r="Y526" t="n">
        <v>216327.0359988689</v>
      </c>
      <c r="Z526" t="n">
        <v>103012.8742851757</v>
      </c>
    </row>
    <row r="527">
      <c r="A527" t="n">
        <v>1000539</v>
      </c>
      <c r="B527" t="n">
        <v>9430.76</v>
      </c>
      <c r="C527" t="n">
        <v>132.8276056338028</v>
      </c>
      <c r="D527" t="n">
        <v>37.68390264384549</v>
      </c>
      <c r="E527" t="n">
        <v>71</v>
      </c>
      <c r="F527" t="inlineStr">
        <is>
          <t>M</t>
        </is>
      </c>
      <c r="G527" t="inlineStr">
        <is>
          <t>26-35</t>
        </is>
      </c>
      <c r="H527" t="n">
        <v>2</v>
      </c>
      <c r="I527" t="inlineStr">
        <is>
          <t>C</t>
        </is>
      </c>
      <c r="J527" t="inlineStr">
        <is>
          <t>4+</t>
        </is>
      </c>
      <c r="K527" t="n">
        <v>0</v>
      </c>
      <c r="L527" t="n">
        <v>1.884093605458767</v>
      </c>
      <c r="M527" t="n">
        <v>71</v>
      </c>
      <c r="N527" t="n">
        <v>6</v>
      </c>
      <c r="O527" t="n">
        <v>1</v>
      </c>
      <c r="P527" t="n">
        <v>0</v>
      </c>
      <c r="Q527" t="n">
        <v>3</v>
      </c>
      <c r="R527" t="n">
        <v>1</v>
      </c>
      <c r="S527" t="n">
        <v>4</v>
      </c>
      <c r="T527" t="n">
        <v>4</v>
      </c>
      <c r="U527" t="n">
        <v>5</v>
      </c>
      <c r="V527" t="inlineStr">
        <is>
          <t>45</t>
        </is>
      </c>
      <c r="W527" t="inlineStr">
        <is>
          <t>Champions</t>
        </is>
      </c>
      <c r="X527" t="n">
        <v>5</v>
      </c>
      <c r="Y527" t="n">
        <v>355387.8416974723</v>
      </c>
      <c r="Z527" t="n">
        <v>338464.6111404499</v>
      </c>
    </row>
    <row r="528">
      <c r="A528" t="n">
        <v>1000540</v>
      </c>
      <c r="B528" t="n">
        <v>2252.69</v>
      </c>
      <c r="C528" t="n">
        <v>93.86208333333333</v>
      </c>
      <c r="D528" t="n">
        <v>53.19772665779968</v>
      </c>
      <c r="E528" t="n">
        <v>24</v>
      </c>
      <c r="F528" t="inlineStr">
        <is>
          <t>M</t>
        </is>
      </c>
      <c r="G528" t="inlineStr">
        <is>
          <t>18-25</t>
        </is>
      </c>
      <c r="H528" t="n">
        <v>1</v>
      </c>
      <c r="I528" t="inlineStr">
        <is>
          <t>B</t>
        </is>
      </c>
      <c r="J528" t="inlineStr">
        <is>
          <t>1</t>
        </is>
      </c>
      <c r="K528" t="n">
        <v>0</v>
      </c>
      <c r="L528" t="n">
        <v>0.451147097964969</v>
      </c>
      <c r="M528" t="n">
        <v>24</v>
      </c>
      <c r="N528" t="n">
        <v>7</v>
      </c>
      <c r="O528" t="n">
        <v>1</v>
      </c>
      <c r="P528" t="n">
        <v>0</v>
      </c>
      <c r="Q528" t="n">
        <v>2</v>
      </c>
      <c r="R528" t="n">
        <v>2</v>
      </c>
      <c r="S528" t="n">
        <v>1</v>
      </c>
      <c r="T528" t="n">
        <v>2</v>
      </c>
      <c r="U528" t="n">
        <v>3</v>
      </c>
      <c r="V528" t="inlineStr">
        <is>
          <t>23</t>
        </is>
      </c>
      <c r="W528" t="inlineStr">
        <is>
          <t>Need Attention</t>
        </is>
      </c>
      <c r="X528" t="n">
        <v>2</v>
      </c>
      <c r="Y528" t="n">
        <v>119837.9868647588</v>
      </c>
      <c r="Z528" t="n">
        <v>45652.56642467001</v>
      </c>
    </row>
    <row r="529">
      <c r="A529" t="n">
        <v>1000541</v>
      </c>
      <c r="B529" t="n">
        <v>9750.26</v>
      </c>
      <c r="C529" t="n">
        <v>87.84018018018018</v>
      </c>
      <c r="D529" t="n">
        <v>46.58916200502941</v>
      </c>
      <c r="E529" t="n">
        <v>111</v>
      </c>
      <c r="F529" t="inlineStr">
        <is>
          <t>F</t>
        </is>
      </c>
      <c r="G529" t="inlineStr">
        <is>
          <t>18-25</t>
        </is>
      </c>
      <c r="H529" t="n">
        <v>4</v>
      </c>
      <c r="I529" t="inlineStr">
        <is>
          <t>C</t>
        </is>
      </c>
      <c r="J529" t="inlineStr">
        <is>
          <t>3</t>
        </is>
      </c>
      <c r="K529" t="n">
        <v>0</v>
      </c>
      <c r="L529" t="n">
        <v>2.382528365460132</v>
      </c>
      <c r="M529" t="n">
        <v>111</v>
      </c>
      <c r="N529" t="n">
        <v>12</v>
      </c>
      <c r="O529" t="n">
        <v>0</v>
      </c>
      <c r="P529" t="n">
        <v>0</v>
      </c>
      <c r="Q529" t="n">
        <v>2</v>
      </c>
      <c r="R529" t="n">
        <v>1</v>
      </c>
      <c r="S529" t="n">
        <v>3</v>
      </c>
      <c r="T529" t="n">
        <v>4</v>
      </c>
      <c r="U529" t="n">
        <v>2</v>
      </c>
      <c r="V529" t="inlineStr">
        <is>
          <t>42</t>
        </is>
      </c>
      <c r="W529" t="inlineStr">
        <is>
          <t>Potential Loyalists</t>
        </is>
      </c>
      <c r="X529" t="n">
        <v>3</v>
      </c>
      <c r="Y529" t="n">
        <v>454256.4427311581</v>
      </c>
      <c r="Z529" t="n">
        <v>259575.1101320903</v>
      </c>
    </row>
    <row r="530">
      <c r="A530" t="n">
        <v>1000543</v>
      </c>
      <c r="B530" t="n">
        <v>36459.49</v>
      </c>
      <c r="C530" t="n">
        <v>105.3742485549133</v>
      </c>
      <c r="D530" t="n">
        <v>53.1065729345623</v>
      </c>
      <c r="E530" t="n">
        <v>346</v>
      </c>
      <c r="F530" t="inlineStr">
        <is>
          <t>M</t>
        </is>
      </c>
      <c r="G530" t="inlineStr">
        <is>
          <t>26-35</t>
        </is>
      </c>
      <c r="H530" t="n">
        <v>5</v>
      </c>
      <c r="I530" t="inlineStr">
        <is>
          <t>B</t>
        </is>
      </c>
      <c r="J530" t="inlineStr">
        <is>
          <t>4+</t>
        </is>
      </c>
      <c r="K530" t="n">
        <v>1</v>
      </c>
      <c r="L530" t="n">
        <v>6.515201054798617</v>
      </c>
      <c r="M530" t="n">
        <v>346</v>
      </c>
      <c r="N530" t="n">
        <v>16</v>
      </c>
      <c r="O530" t="n">
        <v>1</v>
      </c>
      <c r="P530" t="n">
        <v>1</v>
      </c>
      <c r="Q530" t="n">
        <v>3</v>
      </c>
      <c r="R530" t="n">
        <v>2</v>
      </c>
      <c r="S530" t="n">
        <v>4</v>
      </c>
      <c r="T530" t="n">
        <v>5</v>
      </c>
      <c r="U530" t="n">
        <v>4</v>
      </c>
      <c r="V530" t="inlineStr">
        <is>
          <t>54</t>
        </is>
      </c>
      <c r="W530" t="inlineStr">
        <is>
          <t>Champions</t>
        </is>
      </c>
      <c r="X530" t="n">
        <v>5</v>
      </c>
      <c r="Y530" t="n">
        <v>1936238.564841945</v>
      </c>
      <c r="Z530" t="n">
        <v>1844036.7284209</v>
      </c>
    </row>
    <row r="531">
      <c r="A531" t="n">
        <v>1000544</v>
      </c>
      <c r="B531" t="n">
        <v>4718.809999999999</v>
      </c>
      <c r="C531" t="n">
        <v>98.30854166666666</v>
      </c>
      <c r="D531" t="n">
        <v>64.42540317626083</v>
      </c>
      <c r="E531" t="n">
        <v>48</v>
      </c>
      <c r="F531" t="inlineStr">
        <is>
          <t>M</t>
        </is>
      </c>
      <c r="G531" t="inlineStr">
        <is>
          <t>36-45</t>
        </is>
      </c>
      <c r="H531" t="n">
        <v>12</v>
      </c>
      <c r="I531" t="inlineStr">
        <is>
          <t>B</t>
        </is>
      </c>
      <c r="J531" t="inlineStr">
        <is>
          <t>2</t>
        </is>
      </c>
      <c r="K531" t="n">
        <v>0</v>
      </c>
      <c r="L531" t="n">
        <v>0.7450477239339468</v>
      </c>
      <c r="M531" t="n">
        <v>48</v>
      </c>
      <c r="N531" t="n">
        <v>11</v>
      </c>
      <c r="O531" t="n">
        <v>1</v>
      </c>
      <c r="P531" t="n">
        <v>0</v>
      </c>
      <c r="Q531" t="n">
        <v>4</v>
      </c>
      <c r="R531" t="n">
        <v>2</v>
      </c>
      <c r="S531" t="n">
        <v>2</v>
      </c>
      <c r="T531" t="n">
        <v>3</v>
      </c>
      <c r="U531" t="n">
        <v>3</v>
      </c>
      <c r="V531" t="inlineStr">
        <is>
          <t>33</t>
        </is>
      </c>
      <c r="W531" t="inlineStr">
        <is>
          <t>Potential Loyalists</t>
        </is>
      </c>
      <c r="X531" t="n">
        <v>3</v>
      </c>
      <c r="Y531" t="n">
        <v>304011.2367621713</v>
      </c>
      <c r="Z531" t="n">
        <v>173720.7067212407</v>
      </c>
    </row>
    <row r="532">
      <c r="A532" t="n">
        <v>1000545</v>
      </c>
      <c r="B532" t="n">
        <v>1540.36</v>
      </c>
      <c r="C532" t="n">
        <v>81.07157894736842</v>
      </c>
      <c r="D532" t="n">
        <v>30.45687064671358</v>
      </c>
      <c r="E532" t="n">
        <v>19</v>
      </c>
      <c r="F532" t="inlineStr">
        <is>
          <t>M</t>
        </is>
      </c>
      <c r="G532" t="inlineStr">
        <is>
          <t>36-45</t>
        </is>
      </c>
      <c r="H532" t="n">
        <v>17</v>
      </c>
      <c r="I532" t="inlineStr">
        <is>
          <t>C</t>
        </is>
      </c>
      <c r="J532" t="inlineStr">
        <is>
          <t>2</t>
        </is>
      </c>
      <c r="K532" t="n">
        <v>0</v>
      </c>
      <c r="L532" t="n">
        <v>0.6238329676213855</v>
      </c>
      <c r="M532" t="n">
        <v>19</v>
      </c>
      <c r="N532" t="n">
        <v>8</v>
      </c>
      <c r="O532" t="n">
        <v>1</v>
      </c>
      <c r="P532" t="n">
        <v>0</v>
      </c>
      <c r="Q532" t="n">
        <v>4</v>
      </c>
      <c r="R532" t="n">
        <v>1</v>
      </c>
      <c r="S532" t="n">
        <v>2</v>
      </c>
      <c r="T532" t="n">
        <v>1</v>
      </c>
      <c r="U532" t="n">
        <v>2</v>
      </c>
      <c r="V532" t="inlineStr">
        <is>
          <t>12</t>
        </is>
      </c>
      <c r="W532" t="inlineStr">
        <is>
          <t>About to Pause</t>
        </is>
      </c>
      <c r="X532" t="n">
        <v>1.5</v>
      </c>
      <c r="Y532" t="n">
        <v>46914.54526937174</v>
      </c>
      <c r="Z532" t="n">
        <v>13404.15579124907</v>
      </c>
    </row>
    <row r="533">
      <c r="A533" t="n">
        <v>1000546</v>
      </c>
      <c r="B533" t="n">
        <v>8980.860000000001</v>
      </c>
      <c r="C533" t="n">
        <v>69.61906976744187</v>
      </c>
      <c r="D533" t="n">
        <v>47.61481924388569</v>
      </c>
      <c r="E533" t="n">
        <v>129</v>
      </c>
      <c r="F533" t="inlineStr">
        <is>
          <t>F</t>
        </is>
      </c>
      <c r="G533" t="inlineStr">
        <is>
          <t>26-35</t>
        </is>
      </c>
      <c r="H533" t="n">
        <v>0</v>
      </c>
      <c r="I533" t="inlineStr">
        <is>
          <t>B</t>
        </is>
      </c>
      <c r="J533" t="inlineStr">
        <is>
          <t>0</t>
        </is>
      </c>
      <c r="K533" t="n">
        <v>0</v>
      </c>
      <c r="L533" t="n">
        <v>2.709240569396158</v>
      </c>
      <c r="M533" t="n">
        <v>129</v>
      </c>
      <c r="N533" t="n">
        <v>16</v>
      </c>
      <c r="O533" t="n">
        <v>0</v>
      </c>
      <c r="P533" t="n">
        <v>0</v>
      </c>
      <c r="Q533" t="n">
        <v>3</v>
      </c>
      <c r="R533" t="n">
        <v>2</v>
      </c>
      <c r="S533" t="n">
        <v>0</v>
      </c>
      <c r="T533" t="n">
        <v>4</v>
      </c>
      <c r="U533" t="n">
        <v>1</v>
      </c>
      <c r="V533" t="inlineStr">
        <is>
          <t>41</t>
        </is>
      </c>
      <c r="W533" t="inlineStr">
        <is>
          <t>New Customers</t>
        </is>
      </c>
      <c r="X533" t="n">
        <v>3</v>
      </c>
      <c r="Y533" t="n">
        <v>427622.0255546432</v>
      </c>
      <c r="Z533" t="n">
        <v>244355.4431740819</v>
      </c>
    </row>
    <row r="534">
      <c r="A534" t="n">
        <v>1000547</v>
      </c>
      <c r="B534" t="n">
        <v>5379.42</v>
      </c>
      <c r="C534" t="n">
        <v>109.7840816326531</v>
      </c>
      <c r="D534" t="n">
        <v>49.74915970472798</v>
      </c>
      <c r="E534" t="n">
        <v>49</v>
      </c>
      <c r="F534" t="inlineStr">
        <is>
          <t>M</t>
        </is>
      </c>
      <c r="G534" t="inlineStr">
        <is>
          <t>36-45</t>
        </is>
      </c>
      <c r="H534" t="n">
        <v>12</v>
      </c>
      <c r="I534" t="inlineStr">
        <is>
          <t>B</t>
        </is>
      </c>
      <c r="J534" t="inlineStr">
        <is>
          <t>3</t>
        </is>
      </c>
      <c r="K534" t="n">
        <v>0</v>
      </c>
      <c r="L534" t="n">
        <v>0.9849412591252916</v>
      </c>
      <c r="M534" t="n">
        <v>49</v>
      </c>
      <c r="N534" t="n">
        <v>10</v>
      </c>
      <c r="O534" t="n">
        <v>1</v>
      </c>
      <c r="P534" t="n">
        <v>0</v>
      </c>
      <c r="Q534" t="n">
        <v>4</v>
      </c>
      <c r="R534" t="n">
        <v>2</v>
      </c>
      <c r="S534" t="n">
        <v>3</v>
      </c>
      <c r="T534" t="n">
        <v>3</v>
      </c>
      <c r="U534" t="n">
        <v>4</v>
      </c>
      <c r="V534" t="inlineStr">
        <is>
          <t>34</t>
        </is>
      </c>
      <c r="W534" t="inlineStr">
        <is>
          <t>Potential Loyalists</t>
        </is>
      </c>
      <c r="X534" t="n">
        <v>3</v>
      </c>
      <c r="Y534" t="n">
        <v>267621.6246988078</v>
      </c>
      <c r="Z534" t="n">
        <v>152926.642685033</v>
      </c>
    </row>
    <row r="535">
      <c r="A535" t="n">
        <v>1000548</v>
      </c>
      <c r="B535" t="n">
        <v>5876.72</v>
      </c>
      <c r="C535" t="n">
        <v>82.77070422535212</v>
      </c>
      <c r="D535" t="n">
        <v>52.95883642236928</v>
      </c>
      <c r="E535" t="n">
        <v>71</v>
      </c>
      <c r="F535" t="inlineStr">
        <is>
          <t>F</t>
        </is>
      </c>
      <c r="G535" t="inlineStr">
        <is>
          <t>36-45</t>
        </is>
      </c>
      <c r="H535" t="n">
        <v>16</v>
      </c>
      <c r="I535" t="inlineStr">
        <is>
          <t>C</t>
        </is>
      </c>
      <c r="J535" t="inlineStr">
        <is>
          <t>1</t>
        </is>
      </c>
      <c r="K535" t="n">
        <v>1</v>
      </c>
      <c r="L535" t="n">
        <v>1.3406638966488</v>
      </c>
      <c r="M535" t="n">
        <v>71</v>
      </c>
      <c r="N535" t="n">
        <v>9</v>
      </c>
      <c r="O535" t="n">
        <v>0</v>
      </c>
      <c r="P535" t="n">
        <v>1</v>
      </c>
      <c r="Q535" t="n">
        <v>4</v>
      </c>
      <c r="R535" t="n">
        <v>1</v>
      </c>
      <c r="S535" t="n">
        <v>1</v>
      </c>
      <c r="T535" t="n">
        <v>3</v>
      </c>
      <c r="U535" t="n">
        <v>2</v>
      </c>
      <c r="V535" t="inlineStr">
        <is>
          <t>32</t>
        </is>
      </c>
      <c r="W535" t="inlineStr">
        <is>
          <t>New Customers</t>
        </is>
      </c>
      <c r="X535" t="n">
        <v>3</v>
      </c>
      <c r="Y535" t="n">
        <v>311224.253180066</v>
      </c>
      <c r="Z535" t="n">
        <v>177842.4303886092</v>
      </c>
    </row>
    <row r="536">
      <c r="A536" t="n">
        <v>1000549</v>
      </c>
      <c r="B536" t="n">
        <v>63107.23</v>
      </c>
      <c r="C536" t="n">
        <v>99.85321202531647</v>
      </c>
      <c r="D536" t="n">
        <v>57.69652637646917</v>
      </c>
      <c r="E536" t="n">
        <v>632</v>
      </c>
      <c r="F536" t="inlineStr">
        <is>
          <t>M</t>
        </is>
      </c>
      <c r="G536" t="inlineStr">
        <is>
          <t>26-35</t>
        </is>
      </c>
      <c r="H536" t="n">
        <v>6</v>
      </c>
      <c r="I536" t="inlineStr">
        <is>
          <t>A</t>
        </is>
      </c>
      <c r="J536" t="inlineStr">
        <is>
          <t>3</t>
        </is>
      </c>
      <c r="K536" t="n">
        <v>0</v>
      </c>
      <c r="L536" t="n">
        <v>10.95386567773954</v>
      </c>
      <c r="M536" t="n">
        <v>632</v>
      </c>
      <c r="N536" t="n">
        <v>16</v>
      </c>
      <c r="O536" t="n">
        <v>1</v>
      </c>
      <c r="P536" t="n">
        <v>0</v>
      </c>
      <c r="Q536" t="n">
        <v>3</v>
      </c>
      <c r="R536" t="n">
        <v>3</v>
      </c>
      <c r="S536" t="n">
        <v>3</v>
      </c>
      <c r="T536" t="n">
        <v>5</v>
      </c>
      <c r="U536" t="n">
        <v>4</v>
      </c>
      <c r="V536" t="inlineStr">
        <is>
          <t>54</t>
        </is>
      </c>
      <c r="W536" t="inlineStr">
        <is>
          <t>Champions</t>
        </is>
      </c>
      <c r="X536" t="n">
        <v>5</v>
      </c>
      <c r="Y536" t="n">
        <v>3641067.960240907</v>
      </c>
      <c r="Z536" t="n">
        <v>3467683.771658007</v>
      </c>
    </row>
    <row r="537">
      <c r="A537" t="n">
        <v>1000550</v>
      </c>
      <c r="B537" t="n">
        <v>53276.01</v>
      </c>
      <c r="C537" t="n">
        <v>97.04191256830602</v>
      </c>
      <c r="D537" t="n">
        <v>46.06943908189903</v>
      </c>
      <c r="E537" t="n">
        <v>549</v>
      </c>
      <c r="F537" t="inlineStr">
        <is>
          <t>M</t>
        </is>
      </c>
      <c r="G537" t="inlineStr">
        <is>
          <t>46-50</t>
        </is>
      </c>
      <c r="H537" t="n">
        <v>8</v>
      </c>
      <c r="I537" t="inlineStr">
        <is>
          <t>B</t>
        </is>
      </c>
      <c r="J537" t="inlineStr">
        <is>
          <t>1</t>
        </is>
      </c>
      <c r="K537" t="n">
        <v>1</v>
      </c>
      <c r="L537" t="n">
        <v>11.91679366931354</v>
      </c>
      <c r="M537" t="n">
        <v>549</v>
      </c>
      <c r="N537" t="n">
        <v>13</v>
      </c>
      <c r="O537" t="n">
        <v>1</v>
      </c>
      <c r="P537" t="n">
        <v>1</v>
      </c>
      <c r="Q537" t="n">
        <v>5</v>
      </c>
      <c r="R537" t="n">
        <v>2</v>
      </c>
      <c r="S537" t="n">
        <v>1</v>
      </c>
      <c r="T537" t="n">
        <v>5</v>
      </c>
      <c r="U537" t="n">
        <v>3</v>
      </c>
      <c r="V537" t="inlineStr">
        <is>
          <t>53</t>
        </is>
      </c>
      <c r="W537" t="inlineStr">
        <is>
          <t>Loyal Customers</t>
        </is>
      </c>
      <c r="X537" t="n">
        <v>4</v>
      </c>
      <c r="Y537" t="n">
        <v>2454395.897221644</v>
      </c>
      <c r="Z537" t="n">
        <v>1870015.921692681</v>
      </c>
    </row>
    <row r="538">
      <c r="A538" t="n">
        <v>1000551</v>
      </c>
      <c r="B538" t="n">
        <v>11864.81</v>
      </c>
      <c r="C538" t="n">
        <v>84.14758865248227</v>
      </c>
      <c r="D538" t="n">
        <v>34.87376690909064</v>
      </c>
      <c r="E538" t="n">
        <v>141</v>
      </c>
      <c r="F538" t="inlineStr">
        <is>
          <t>M</t>
        </is>
      </c>
      <c r="G538" t="inlineStr">
        <is>
          <t>36-45</t>
        </is>
      </c>
      <c r="H538" t="n">
        <v>20</v>
      </c>
      <c r="I538" t="inlineStr">
        <is>
          <t>A</t>
        </is>
      </c>
      <c r="J538" t="inlineStr">
        <is>
          <t>4+</t>
        </is>
      </c>
      <c r="K538" t="n">
        <v>1</v>
      </c>
      <c r="L538" t="n">
        <v>4.043153708274776</v>
      </c>
      <c r="M538" t="n">
        <v>141</v>
      </c>
      <c r="N538" t="n">
        <v>12</v>
      </c>
      <c r="O538" t="n">
        <v>1</v>
      </c>
      <c r="P538" t="n">
        <v>1</v>
      </c>
      <c r="Q538" t="n">
        <v>4</v>
      </c>
      <c r="R538" t="n">
        <v>3</v>
      </c>
      <c r="S538" t="n">
        <v>4</v>
      </c>
      <c r="T538" t="n">
        <v>4</v>
      </c>
      <c r="U538" t="n">
        <v>2</v>
      </c>
      <c r="V538" t="inlineStr">
        <is>
          <t>42</t>
        </is>
      </c>
      <c r="W538" t="inlineStr">
        <is>
          <t>Potential Loyalists</t>
        </is>
      </c>
      <c r="X538" t="n">
        <v>3</v>
      </c>
      <c r="Y538" t="n">
        <v>413770.6183606477</v>
      </c>
      <c r="Z538" t="n">
        <v>236440.3533489415</v>
      </c>
    </row>
    <row r="539">
      <c r="A539" t="n">
        <v>1000552</v>
      </c>
      <c r="B539" t="n">
        <v>6764.72</v>
      </c>
      <c r="C539" t="n">
        <v>105.69875</v>
      </c>
      <c r="D539" t="n">
        <v>57.05390443353647</v>
      </c>
      <c r="E539" t="n">
        <v>64</v>
      </c>
      <c r="F539" t="inlineStr">
        <is>
          <t>M</t>
        </is>
      </c>
      <c r="G539" t="inlineStr">
        <is>
          <t>51-55</t>
        </is>
      </c>
      <c r="H539" t="n">
        <v>18</v>
      </c>
      <c r="I539" t="inlineStr">
        <is>
          <t>C</t>
        </is>
      </c>
      <c r="J539" t="inlineStr">
        <is>
          <t>3</t>
        </is>
      </c>
      <c r="K539" t="n">
        <v>1</v>
      </c>
      <c r="L539" t="n">
        <v>1.121746191350589</v>
      </c>
      <c r="M539" t="n">
        <v>64</v>
      </c>
      <c r="N539" t="n">
        <v>12</v>
      </c>
      <c r="O539" t="n">
        <v>1</v>
      </c>
      <c r="P539" t="n">
        <v>1</v>
      </c>
      <c r="Q539" t="n">
        <v>6</v>
      </c>
      <c r="R539" t="n">
        <v>1</v>
      </c>
      <c r="S539" t="n">
        <v>3</v>
      </c>
      <c r="T539" t="n">
        <v>3</v>
      </c>
      <c r="U539" t="n">
        <v>4</v>
      </c>
      <c r="V539" t="inlineStr">
        <is>
          <t>34</t>
        </is>
      </c>
      <c r="W539" t="inlineStr">
        <is>
          <t>Potential Loyalists</t>
        </is>
      </c>
      <c r="X539" t="n">
        <v>3</v>
      </c>
      <c r="Y539" t="n">
        <v>385953.6883996328</v>
      </c>
      <c r="Z539" t="n">
        <v>220544.9647997902</v>
      </c>
    </row>
    <row r="540">
      <c r="A540" t="n">
        <v>1000553</v>
      </c>
      <c r="B540" t="n">
        <v>2719.79</v>
      </c>
      <c r="C540" t="n">
        <v>71.57342105263157</v>
      </c>
      <c r="D540" t="n">
        <v>24.7354347288122</v>
      </c>
      <c r="E540" t="n">
        <v>38</v>
      </c>
      <c r="F540" t="inlineStr">
        <is>
          <t>M</t>
        </is>
      </c>
      <c r="G540" t="inlineStr">
        <is>
          <t>26-35</t>
        </is>
      </c>
      <c r="H540" t="n">
        <v>2</v>
      </c>
      <c r="I540" t="inlineStr">
        <is>
          <t>B</t>
        </is>
      </c>
      <c r="J540" t="inlineStr">
        <is>
          <t>1</t>
        </is>
      </c>
      <c r="K540" t="n">
        <v>0</v>
      </c>
      <c r="L540" t="n">
        <v>1.536257616517127</v>
      </c>
      <c r="M540" t="n">
        <v>38</v>
      </c>
      <c r="N540" t="n">
        <v>4</v>
      </c>
      <c r="O540" t="n">
        <v>1</v>
      </c>
      <c r="P540" t="n">
        <v>0</v>
      </c>
      <c r="Q540" t="n">
        <v>3</v>
      </c>
      <c r="R540" t="n">
        <v>2</v>
      </c>
      <c r="S540" t="n">
        <v>1</v>
      </c>
      <c r="T540" t="n">
        <v>2</v>
      </c>
      <c r="U540" t="n">
        <v>1</v>
      </c>
      <c r="V540" t="inlineStr">
        <is>
          <t>21</t>
        </is>
      </c>
      <c r="W540" t="inlineStr">
        <is>
          <t>About to Pause</t>
        </is>
      </c>
      <c r="X540" t="n">
        <v>1.5</v>
      </c>
      <c r="Y540" t="n">
        <v>67275.18802107613</v>
      </c>
      <c r="Z540" t="n">
        <v>19221.48229173604</v>
      </c>
    </row>
    <row r="541">
      <c r="A541" t="n">
        <v>1000554</v>
      </c>
      <c r="B541" t="n">
        <v>1266.78</v>
      </c>
      <c r="C541" t="n">
        <v>70.37666666666667</v>
      </c>
      <c r="D541" t="n">
        <v>37.23820476496748</v>
      </c>
      <c r="E541" t="n">
        <v>18</v>
      </c>
      <c r="F541" t="inlineStr">
        <is>
          <t>M</t>
        </is>
      </c>
      <c r="G541" t="inlineStr">
        <is>
          <t>26-35</t>
        </is>
      </c>
      <c r="H541" t="n">
        <v>12</v>
      </c>
      <c r="I541" t="inlineStr">
        <is>
          <t>C</t>
        </is>
      </c>
      <c r="J541" t="inlineStr">
        <is>
          <t>0</t>
        </is>
      </c>
      <c r="K541" t="n">
        <v>1</v>
      </c>
      <c r="L541" t="n">
        <v>0.4833745373497121</v>
      </c>
      <c r="M541" t="n">
        <v>18</v>
      </c>
      <c r="N541" t="n">
        <v>6</v>
      </c>
      <c r="O541" t="n">
        <v>1</v>
      </c>
      <c r="P541" t="n">
        <v>1</v>
      </c>
      <c r="Q541" t="n">
        <v>3</v>
      </c>
      <c r="R541" t="n">
        <v>1</v>
      </c>
      <c r="S541" t="n">
        <v>0</v>
      </c>
      <c r="T541" t="n">
        <v>1</v>
      </c>
      <c r="U541" t="n">
        <v>1</v>
      </c>
      <c r="V541" t="inlineStr">
        <is>
          <t>11</t>
        </is>
      </c>
      <c r="W541" t="inlineStr">
        <is>
          <t>About to Pause</t>
        </is>
      </c>
      <c r="X541" t="n">
        <v>1.5</v>
      </c>
      <c r="Y541" t="n">
        <v>47172.6130321655</v>
      </c>
      <c r="Z541" t="n">
        <v>13477.88943776157</v>
      </c>
    </row>
    <row r="542">
      <c r="A542" t="n">
        <v>1000555</v>
      </c>
      <c r="B542" t="n">
        <v>2855.01</v>
      </c>
      <c r="C542" t="n">
        <v>98.44862068965519</v>
      </c>
      <c r="D542" t="n">
        <v>44.39857484232525</v>
      </c>
      <c r="E542" t="n">
        <v>29</v>
      </c>
      <c r="F542" t="inlineStr">
        <is>
          <t>M</t>
        </is>
      </c>
      <c r="G542" t="inlineStr">
        <is>
          <t>18-25</t>
        </is>
      </c>
      <c r="H542" t="n">
        <v>4</v>
      </c>
      <c r="I542" t="inlineStr">
        <is>
          <t>B</t>
        </is>
      </c>
      <c r="J542" t="inlineStr">
        <is>
          <t>4+</t>
        </is>
      </c>
      <c r="K542" t="n">
        <v>0</v>
      </c>
      <c r="L542" t="n">
        <v>0.6531741188312703</v>
      </c>
      <c r="M542" t="n">
        <v>29</v>
      </c>
      <c r="N542" t="n">
        <v>9</v>
      </c>
      <c r="O542" t="n">
        <v>1</v>
      </c>
      <c r="P542" t="n">
        <v>0</v>
      </c>
      <c r="Q542" t="n">
        <v>2</v>
      </c>
      <c r="R542" t="n">
        <v>2</v>
      </c>
      <c r="S542" t="n">
        <v>4</v>
      </c>
      <c r="T542" t="n">
        <v>2</v>
      </c>
      <c r="U542" t="n">
        <v>3</v>
      </c>
      <c r="V542" t="inlineStr">
        <is>
          <t>23</t>
        </is>
      </c>
      <c r="W542" t="inlineStr">
        <is>
          <t>Need Attention</t>
        </is>
      </c>
      <c r="X542" t="n">
        <v>2</v>
      </c>
      <c r="Y542" t="n">
        <v>126758.375160587</v>
      </c>
      <c r="Z542" t="n">
        <v>48288.90482308077</v>
      </c>
    </row>
    <row r="543">
      <c r="A543" t="n">
        <v>1000556</v>
      </c>
      <c r="B543" t="n">
        <v>10423.96</v>
      </c>
      <c r="C543" t="n">
        <v>81.43718749999999</v>
      </c>
      <c r="D543" t="n">
        <v>47.84757483116997</v>
      </c>
      <c r="E543" t="n">
        <v>128</v>
      </c>
      <c r="F543" t="inlineStr">
        <is>
          <t>F</t>
        </is>
      </c>
      <c r="G543" t="inlineStr">
        <is>
          <t>26-35</t>
        </is>
      </c>
      <c r="H543" t="n">
        <v>9</v>
      </c>
      <c r="I543" t="inlineStr">
        <is>
          <t>B</t>
        </is>
      </c>
      <c r="J543" t="inlineStr">
        <is>
          <t>4+</t>
        </is>
      </c>
      <c r="K543" t="n">
        <v>0</v>
      </c>
      <c r="L543" t="n">
        <v>2.675161707811684</v>
      </c>
      <c r="M543" t="n">
        <v>128</v>
      </c>
      <c r="N543" t="n">
        <v>11</v>
      </c>
      <c r="O543" t="n">
        <v>0</v>
      </c>
      <c r="P543" t="n">
        <v>0</v>
      </c>
      <c r="Q543" t="n">
        <v>3</v>
      </c>
      <c r="R543" t="n">
        <v>2</v>
      </c>
      <c r="S543" t="n">
        <v>4</v>
      </c>
      <c r="T543" t="n">
        <v>4</v>
      </c>
      <c r="U543" t="n">
        <v>2</v>
      </c>
      <c r="V543" t="inlineStr">
        <is>
          <t>42</t>
        </is>
      </c>
      <c r="W543" t="inlineStr">
        <is>
          <t>Potential Loyalists</t>
        </is>
      </c>
      <c r="X543" t="n">
        <v>3</v>
      </c>
      <c r="Y543" t="n">
        <v>498761.2061371225</v>
      </c>
      <c r="Z543" t="n">
        <v>285006.4035069271</v>
      </c>
    </row>
    <row r="544">
      <c r="A544" t="n">
        <v>1000557</v>
      </c>
      <c r="B544" t="n">
        <v>3689.12</v>
      </c>
      <c r="C544" t="n">
        <v>122.9706666666667</v>
      </c>
      <c r="D544" t="n">
        <v>55.05998571672933</v>
      </c>
      <c r="E544" t="n">
        <v>30</v>
      </c>
      <c r="F544" t="inlineStr">
        <is>
          <t>M</t>
        </is>
      </c>
      <c r="G544" t="inlineStr">
        <is>
          <t>55+</t>
        </is>
      </c>
      <c r="H544" t="n">
        <v>1</v>
      </c>
      <c r="I544" t="inlineStr">
        <is>
          <t>A</t>
        </is>
      </c>
      <c r="J544" t="inlineStr">
        <is>
          <t>3</t>
        </is>
      </c>
      <c r="K544" t="n">
        <v>0</v>
      </c>
      <c r="L544" t="n">
        <v>0.544860293904596</v>
      </c>
      <c r="M544" t="n">
        <v>30</v>
      </c>
      <c r="N544" t="n">
        <v>11</v>
      </c>
      <c r="O544" t="n">
        <v>1</v>
      </c>
      <c r="P544" t="n">
        <v>0</v>
      </c>
      <c r="Q544" t="n">
        <v>7</v>
      </c>
      <c r="R544" t="n">
        <v>3</v>
      </c>
      <c r="S544" t="n">
        <v>3</v>
      </c>
      <c r="T544" t="n">
        <v>2</v>
      </c>
      <c r="U544" t="n">
        <v>5</v>
      </c>
      <c r="V544" t="inlineStr">
        <is>
          <t>25</t>
        </is>
      </c>
      <c r="W544" t="inlineStr">
        <is>
          <t>Promising</t>
        </is>
      </c>
      <c r="X544" t="n">
        <v>2.5</v>
      </c>
      <c r="Y544" t="n">
        <v>203122.8945073005</v>
      </c>
      <c r="Z544" t="n">
        <v>96725.18786061928</v>
      </c>
    </row>
    <row r="545">
      <c r="A545" t="n">
        <v>1000559</v>
      </c>
      <c r="B545" t="n">
        <v>964.65</v>
      </c>
      <c r="C545" t="n">
        <v>87.69545454545454</v>
      </c>
      <c r="D545" t="n">
        <v>66.62953749856536</v>
      </c>
      <c r="E545" t="n">
        <v>11</v>
      </c>
      <c r="F545" t="inlineStr">
        <is>
          <t>F</t>
        </is>
      </c>
      <c r="G545" t="inlineStr">
        <is>
          <t>26-35</t>
        </is>
      </c>
      <c r="H545" t="n">
        <v>7</v>
      </c>
      <c r="I545" t="inlineStr">
        <is>
          <t>C</t>
        </is>
      </c>
      <c r="J545" t="inlineStr">
        <is>
          <t>1</t>
        </is>
      </c>
      <c r="K545" t="n">
        <v>0</v>
      </c>
      <c r="L545" t="n">
        <v>0.1650919458991719</v>
      </c>
      <c r="M545" t="n">
        <v>11</v>
      </c>
      <c r="N545" t="n">
        <v>6</v>
      </c>
      <c r="O545" t="n">
        <v>0</v>
      </c>
      <c r="P545" t="n">
        <v>0</v>
      </c>
      <c r="Q545" t="n">
        <v>3</v>
      </c>
      <c r="R545" t="n">
        <v>1</v>
      </c>
      <c r="S545" t="n">
        <v>1</v>
      </c>
      <c r="T545" t="n">
        <v>1</v>
      </c>
      <c r="U545" t="n">
        <v>2</v>
      </c>
      <c r="V545" t="inlineStr">
        <is>
          <t>12</t>
        </is>
      </c>
      <c r="W545" t="inlineStr">
        <is>
          <t>About to Pause</t>
        </is>
      </c>
      <c r="X545" t="n">
        <v>1.5</v>
      </c>
      <c r="Y545" t="n">
        <v>64274.18334799107</v>
      </c>
      <c r="Z545" t="n">
        <v>18364.0523851403</v>
      </c>
    </row>
    <row r="546">
      <c r="A546" t="n">
        <v>1000560</v>
      </c>
      <c r="B546" t="n">
        <v>11166.81</v>
      </c>
      <c r="C546" t="n">
        <v>139.585125</v>
      </c>
      <c r="D546" t="n">
        <v>48.77320632970914</v>
      </c>
      <c r="E546" t="n">
        <v>80</v>
      </c>
      <c r="F546" t="inlineStr">
        <is>
          <t>M</t>
        </is>
      </c>
      <c r="G546" t="inlineStr">
        <is>
          <t>46-50</t>
        </is>
      </c>
      <c r="H546" t="n">
        <v>15</v>
      </c>
      <c r="I546" t="inlineStr">
        <is>
          <t>C</t>
        </is>
      </c>
      <c r="J546" t="inlineStr">
        <is>
          <t>1</t>
        </is>
      </c>
      <c r="K546" t="n">
        <v>1</v>
      </c>
      <c r="L546" t="n">
        <v>1.640244839742466</v>
      </c>
      <c r="M546" t="n">
        <v>80</v>
      </c>
      <c r="N546" t="n">
        <v>8</v>
      </c>
      <c r="O546" t="n">
        <v>1</v>
      </c>
      <c r="P546" t="n">
        <v>1</v>
      </c>
      <c r="Q546" t="n">
        <v>5</v>
      </c>
      <c r="R546" t="n">
        <v>1</v>
      </c>
      <c r="S546" t="n">
        <v>1</v>
      </c>
      <c r="T546" t="n">
        <v>4</v>
      </c>
      <c r="U546" t="n">
        <v>5</v>
      </c>
      <c r="V546" t="inlineStr">
        <is>
          <t>45</t>
        </is>
      </c>
      <c r="W546" t="inlineStr">
        <is>
          <t>Champions</t>
        </is>
      </c>
      <c r="X546" t="n">
        <v>5</v>
      </c>
      <c r="Y546" t="n">
        <v>544641.1281746593</v>
      </c>
      <c r="Z546" t="n">
        <v>518705.8363568184</v>
      </c>
    </row>
    <row r="547">
      <c r="A547" t="n">
        <v>1000561</v>
      </c>
      <c r="B547" t="n">
        <v>1566.04</v>
      </c>
      <c r="C547" t="n">
        <v>82.42315789473685</v>
      </c>
      <c r="D547" t="n">
        <v>58.10198017782867</v>
      </c>
      <c r="E547" t="n">
        <v>19</v>
      </c>
      <c r="F547" t="inlineStr">
        <is>
          <t>F</t>
        </is>
      </c>
      <c r="G547" t="inlineStr">
        <is>
          <t>18-25</t>
        </is>
      </c>
      <c r="H547" t="n">
        <v>14</v>
      </c>
      <c r="I547" t="inlineStr">
        <is>
          <t>C</t>
        </is>
      </c>
      <c r="J547" t="inlineStr">
        <is>
          <t>3</t>
        </is>
      </c>
      <c r="K547" t="n">
        <v>1</v>
      </c>
      <c r="L547" t="n">
        <v>0.3270112299416995</v>
      </c>
      <c r="M547" t="n">
        <v>19</v>
      </c>
      <c r="N547" t="n">
        <v>9</v>
      </c>
      <c r="O547" t="n">
        <v>0</v>
      </c>
      <c r="P547" t="n">
        <v>1</v>
      </c>
      <c r="Q547" t="n">
        <v>2</v>
      </c>
      <c r="R547" t="n">
        <v>1</v>
      </c>
      <c r="S547" t="n">
        <v>3</v>
      </c>
      <c r="T547" t="n">
        <v>1</v>
      </c>
      <c r="U547" t="n">
        <v>2</v>
      </c>
      <c r="V547" t="inlineStr">
        <is>
          <t>12</t>
        </is>
      </c>
      <c r="W547" t="inlineStr">
        <is>
          <t>About to Pause</t>
        </is>
      </c>
      <c r="X547" t="n">
        <v>1.5</v>
      </c>
      <c r="Y547" t="n">
        <v>90990.02503768681</v>
      </c>
      <c r="Z547" t="n">
        <v>25997.15001076766</v>
      </c>
    </row>
    <row r="548">
      <c r="A548" t="n">
        <v>1000562</v>
      </c>
      <c r="B548" t="n">
        <v>2507.63</v>
      </c>
      <c r="C548" t="n">
        <v>131.9805263157895</v>
      </c>
      <c r="D548" t="n">
        <v>60.1046478581486</v>
      </c>
      <c r="E548" t="n">
        <v>19</v>
      </c>
      <c r="F548" t="inlineStr">
        <is>
          <t>M</t>
        </is>
      </c>
      <c r="G548" t="inlineStr">
        <is>
          <t>36-45</t>
        </is>
      </c>
      <c r="H548" t="n">
        <v>20</v>
      </c>
      <c r="I548" t="inlineStr">
        <is>
          <t>C</t>
        </is>
      </c>
      <c r="J548" t="inlineStr">
        <is>
          <t>2</t>
        </is>
      </c>
      <c r="K548" t="n">
        <v>0</v>
      </c>
      <c r="L548" t="n">
        <v>0.3161153201469777</v>
      </c>
      <c r="M548" t="n">
        <v>19</v>
      </c>
      <c r="N548" t="n">
        <v>5</v>
      </c>
      <c r="O548" t="n">
        <v>1</v>
      </c>
      <c r="P548" t="n">
        <v>0</v>
      </c>
      <c r="Q548" t="n">
        <v>4</v>
      </c>
      <c r="R548" t="n">
        <v>1</v>
      </c>
      <c r="S548" t="n">
        <v>2</v>
      </c>
      <c r="T548" t="n">
        <v>2</v>
      </c>
      <c r="U548" t="n">
        <v>5</v>
      </c>
      <c r="V548" t="inlineStr">
        <is>
          <t>25</t>
        </is>
      </c>
      <c r="W548" t="inlineStr">
        <is>
          <t>Promising</t>
        </is>
      </c>
      <c r="X548" t="n">
        <v>2.5</v>
      </c>
      <c r="Y548" t="n">
        <v>150720.2181085292</v>
      </c>
      <c r="Z548" t="n">
        <v>71771.53243263294</v>
      </c>
    </row>
    <row r="549">
      <c r="A549" t="n">
        <v>1000563</v>
      </c>
      <c r="B549" t="n">
        <v>15872.14</v>
      </c>
      <c r="C549" t="n">
        <v>81.39558974358974</v>
      </c>
      <c r="D549" t="n">
        <v>45.51800636154653</v>
      </c>
      <c r="E549" t="n">
        <v>195</v>
      </c>
      <c r="F549" t="inlineStr">
        <is>
          <t>M</t>
        </is>
      </c>
      <c r="G549" t="inlineStr">
        <is>
          <t>26-35</t>
        </is>
      </c>
      <c r="H549" t="n">
        <v>4</v>
      </c>
      <c r="I549" t="inlineStr">
        <is>
          <t>A</t>
        </is>
      </c>
      <c r="J549" t="inlineStr">
        <is>
          <t>3</t>
        </is>
      </c>
      <c r="K549" t="n">
        <v>0</v>
      </c>
      <c r="L549" t="n">
        <v>4.284018910035907</v>
      </c>
      <c r="M549" t="n">
        <v>195</v>
      </c>
      <c r="N549" t="n">
        <v>14</v>
      </c>
      <c r="O549" t="n">
        <v>1</v>
      </c>
      <c r="P549" t="n">
        <v>0</v>
      </c>
      <c r="Q549" t="n">
        <v>3</v>
      </c>
      <c r="R549" t="n">
        <v>3</v>
      </c>
      <c r="S549" t="n">
        <v>3</v>
      </c>
      <c r="T549" t="n">
        <v>5</v>
      </c>
      <c r="U549" t="n">
        <v>2</v>
      </c>
      <c r="V549" t="inlineStr">
        <is>
          <t>52</t>
        </is>
      </c>
      <c r="W549" t="inlineStr">
        <is>
          <t>Potential Loyalists</t>
        </is>
      </c>
      <c r="X549" t="n">
        <v>3</v>
      </c>
      <c r="Y549" t="n">
        <v>722468.1694913571</v>
      </c>
      <c r="Z549" t="n">
        <v>412838.9539950611</v>
      </c>
    </row>
    <row r="550">
      <c r="A550" t="n">
        <v>1000564</v>
      </c>
      <c r="B550" t="n">
        <v>2142.22</v>
      </c>
      <c r="C550" t="n">
        <v>93.13999999999999</v>
      </c>
      <c r="D550" t="n">
        <v>57.20439612795187</v>
      </c>
      <c r="E550" t="n">
        <v>23</v>
      </c>
      <c r="F550" t="inlineStr">
        <is>
          <t>M</t>
        </is>
      </c>
      <c r="G550" t="inlineStr">
        <is>
          <t>46-50</t>
        </is>
      </c>
      <c r="H550" t="n">
        <v>1</v>
      </c>
      <c r="I550" t="inlineStr">
        <is>
          <t>C</t>
        </is>
      </c>
      <c r="J550" t="inlineStr">
        <is>
          <t>1</t>
        </is>
      </c>
      <c r="K550" t="n">
        <v>0</v>
      </c>
      <c r="L550" t="n">
        <v>0.4020670010842309</v>
      </c>
      <c r="M550" t="n">
        <v>23</v>
      </c>
      <c r="N550" t="n">
        <v>9</v>
      </c>
      <c r="O550" t="n">
        <v>1</v>
      </c>
      <c r="P550" t="n">
        <v>0</v>
      </c>
      <c r="Q550" t="n">
        <v>5</v>
      </c>
      <c r="R550" t="n">
        <v>1</v>
      </c>
      <c r="S550" t="n">
        <v>1</v>
      </c>
      <c r="T550" t="n">
        <v>2</v>
      </c>
      <c r="U550" t="n">
        <v>3</v>
      </c>
      <c r="V550" t="inlineStr">
        <is>
          <t>23</t>
        </is>
      </c>
      <c r="W550" t="inlineStr">
        <is>
          <t>Need Attention</t>
        </is>
      </c>
      <c r="X550" t="n">
        <v>2</v>
      </c>
      <c r="Y550" t="n">
        <v>122544.401473221</v>
      </c>
      <c r="Z550" t="n">
        <v>46683.58151360802</v>
      </c>
    </row>
    <row r="551">
      <c r="A551" t="n">
        <v>1000565</v>
      </c>
      <c r="B551" t="n">
        <v>1008.89</v>
      </c>
      <c r="C551" t="n">
        <v>72.06357142857142</v>
      </c>
      <c r="D551" t="n">
        <v>49.84062285188395</v>
      </c>
      <c r="E551" t="n">
        <v>14</v>
      </c>
      <c r="F551" t="inlineStr">
        <is>
          <t>M</t>
        </is>
      </c>
      <c r="G551" t="inlineStr">
        <is>
          <t>26-35</t>
        </is>
      </c>
      <c r="H551" t="n">
        <v>16</v>
      </c>
      <c r="I551" t="inlineStr">
        <is>
          <t>B</t>
        </is>
      </c>
      <c r="J551" t="inlineStr">
        <is>
          <t>0</t>
        </is>
      </c>
      <c r="K551" t="n">
        <v>0</v>
      </c>
      <c r="L551" t="n">
        <v>0.2808953660471923</v>
      </c>
      <c r="M551" t="n">
        <v>14</v>
      </c>
      <c r="N551" t="n">
        <v>7</v>
      </c>
      <c r="O551" t="n">
        <v>1</v>
      </c>
      <c r="P551" t="n">
        <v>0</v>
      </c>
      <c r="Q551" t="n">
        <v>3</v>
      </c>
      <c r="R551" t="n">
        <v>2</v>
      </c>
      <c r="S551" t="n">
        <v>0</v>
      </c>
      <c r="T551" t="n">
        <v>1</v>
      </c>
      <c r="U551" t="n">
        <v>1</v>
      </c>
      <c r="V551" t="inlineStr">
        <is>
          <t>11</t>
        </is>
      </c>
      <c r="W551" t="inlineStr">
        <is>
          <t>About to Pause</t>
        </is>
      </c>
      <c r="X551" t="n">
        <v>1.5</v>
      </c>
      <c r="Y551" t="n">
        <v>50283.7059890372</v>
      </c>
      <c r="Z551" t="n">
        <v>14366.77313972491</v>
      </c>
    </row>
    <row r="552">
      <c r="A552" t="n">
        <v>1000566</v>
      </c>
      <c r="B552" t="n">
        <v>21148.31</v>
      </c>
      <c r="C552" t="n">
        <v>74.99400709219859</v>
      </c>
      <c r="D552" t="n">
        <v>37.57463707744532</v>
      </c>
      <c r="E552" t="n">
        <v>282</v>
      </c>
      <c r="F552" t="inlineStr">
        <is>
          <t>M</t>
        </is>
      </c>
      <c r="G552" t="inlineStr">
        <is>
          <t>26-35</t>
        </is>
      </c>
      <c r="H552" t="n">
        <v>17</v>
      </c>
      <c r="I552" t="inlineStr">
        <is>
          <t>A</t>
        </is>
      </c>
      <c r="J552" t="inlineStr">
        <is>
          <t>3</t>
        </is>
      </c>
      <c r="K552" t="n">
        <v>0</v>
      </c>
      <c r="L552" t="n">
        <v>7.505062508488585</v>
      </c>
      <c r="M552" t="n">
        <v>282</v>
      </c>
      <c r="N552" t="n">
        <v>15</v>
      </c>
      <c r="O552" t="n">
        <v>1</v>
      </c>
      <c r="P552" t="n">
        <v>0</v>
      </c>
      <c r="Q552" t="n">
        <v>3</v>
      </c>
      <c r="R552" t="n">
        <v>3</v>
      </c>
      <c r="S552" t="n">
        <v>3</v>
      </c>
      <c r="T552" t="n">
        <v>5</v>
      </c>
      <c r="U552" t="n">
        <v>1</v>
      </c>
      <c r="V552" t="inlineStr">
        <is>
          <t>51</t>
        </is>
      </c>
      <c r="W552" t="inlineStr">
        <is>
          <t>New Customers</t>
        </is>
      </c>
      <c r="X552" t="n">
        <v>3</v>
      </c>
      <c r="Y552" t="n">
        <v>794640.0730513078</v>
      </c>
      <c r="Z552" t="n">
        <v>454080.0417436045</v>
      </c>
    </row>
    <row r="553">
      <c r="A553" t="n">
        <v>1000567</v>
      </c>
      <c r="B553" t="n">
        <v>6929.46</v>
      </c>
      <c r="C553" t="n">
        <v>161.1502325581395</v>
      </c>
      <c r="D553" t="n">
        <v>41.54169806972337</v>
      </c>
      <c r="E553" t="n">
        <v>43</v>
      </c>
      <c r="F553" t="inlineStr">
        <is>
          <t>M</t>
        </is>
      </c>
      <c r="G553" t="inlineStr">
        <is>
          <t>36-45</t>
        </is>
      </c>
      <c r="H553" t="n">
        <v>20</v>
      </c>
      <c r="I553" t="inlineStr">
        <is>
          <t>C</t>
        </is>
      </c>
      <c r="J553" t="inlineStr">
        <is>
          <t>3</t>
        </is>
      </c>
      <c r="K553" t="n">
        <v>0</v>
      </c>
      <c r="L553" t="n">
        <v>1.035104533469696</v>
      </c>
      <c r="M553" t="n">
        <v>43</v>
      </c>
      <c r="N553" t="n">
        <v>5</v>
      </c>
      <c r="O553" t="n">
        <v>1</v>
      </c>
      <c r="P553" t="n">
        <v>0</v>
      </c>
      <c r="Q553" t="n">
        <v>4</v>
      </c>
      <c r="R553" t="n">
        <v>1</v>
      </c>
      <c r="S553" t="n">
        <v>3</v>
      </c>
      <c r="T553" t="n">
        <v>3</v>
      </c>
      <c r="U553" t="n">
        <v>5</v>
      </c>
      <c r="V553" t="inlineStr">
        <is>
          <t>35</t>
        </is>
      </c>
      <c r="W553" t="inlineStr">
        <is>
          <t>Loyal Customers</t>
        </is>
      </c>
      <c r="X553" t="n">
        <v>4</v>
      </c>
      <c r="Y553" t="n">
        <v>287861.5351062253</v>
      </c>
      <c r="Z553" t="n">
        <v>219323.0743666479</v>
      </c>
    </row>
    <row r="554">
      <c r="A554" t="n">
        <v>1000568</v>
      </c>
      <c r="B554" t="n">
        <v>2138.83</v>
      </c>
      <c r="C554" t="n">
        <v>125.8135294117647</v>
      </c>
      <c r="D554" t="n">
        <v>68.3787611343223</v>
      </c>
      <c r="E554" t="n">
        <v>17</v>
      </c>
      <c r="F554" t="inlineStr">
        <is>
          <t>F</t>
        </is>
      </c>
      <c r="G554" t="inlineStr">
        <is>
          <t>51-55</t>
        </is>
      </c>
      <c r="H554" t="n">
        <v>17</v>
      </c>
      <c r="I554" t="inlineStr">
        <is>
          <t>C</t>
        </is>
      </c>
      <c r="J554" t="inlineStr">
        <is>
          <t>1</t>
        </is>
      </c>
      <c r="K554" t="n">
        <v>1</v>
      </c>
      <c r="L554" t="n">
        <v>0.2486152091378993</v>
      </c>
      <c r="M554" t="n">
        <v>17</v>
      </c>
      <c r="N554" t="n">
        <v>5</v>
      </c>
      <c r="O554" t="n">
        <v>0</v>
      </c>
      <c r="P554" t="n">
        <v>1</v>
      </c>
      <c r="Q554" t="n">
        <v>6</v>
      </c>
      <c r="R554" t="n">
        <v>1</v>
      </c>
      <c r="S554" t="n">
        <v>1</v>
      </c>
      <c r="T554" t="n">
        <v>2</v>
      </c>
      <c r="U554" t="n">
        <v>5</v>
      </c>
      <c r="V554" t="inlineStr">
        <is>
          <t>25</t>
        </is>
      </c>
      <c r="W554" t="inlineStr">
        <is>
          <t>Promising</t>
        </is>
      </c>
      <c r="X554" t="n">
        <v>2.5</v>
      </c>
      <c r="Y554" t="n">
        <v>146250.5456769226</v>
      </c>
      <c r="Z554" t="n">
        <v>69643.11698901074</v>
      </c>
    </row>
    <row r="555">
      <c r="A555" t="n">
        <v>1000569</v>
      </c>
      <c r="B555" t="n">
        <v>5900.43</v>
      </c>
      <c r="C555" t="n">
        <v>74.68898734177216</v>
      </c>
      <c r="D555" t="n">
        <v>40.24686124391587</v>
      </c>
      <c r="E555" t="n">
        <v>79</v>
      </c>
      <c r="F555" t="inlineStr">
        <is>
          <t>F</t>
        </is>
      </c>
      <c r="G555" t="inlineStr">
        <is>
          <t>18-25</t>
        </is>
      </c>
      <c r="H555" t="n">
        <v>4</v>
      </c>
      <c r="I555" t="inlineStr">
        <is>
          <t>C</t>
        </is>
      </c>
      <c r="J555" t="inlineStr">
        <is>
          <t>3</t>
        </is>
      </c>
      <c r="K555" t="n">
        <v>1</v>
      </c>
      <c r="L555" t="n">
        <v>1.96288598808292</v>
      </c>
      <c r="M555" t="n">
        <v>79</v>
      </c>
      <c r="N555" t="n">
        <v>6</v>
      </c>
      <c r="O555" t="n">
        <v>0</v>
      </c>
      <c r="P555" t="n">
        <v>1</v>
      </c>
      <c r="Q555" t="n">
        <v>2</v>
      </c>
      <c r="R555" t="n">
        <v>1</v>
      </c>
      <c r="S555" t="n">
        <v>3</v>
      </c>
      <c r="T555" t="n">
        <v>3</v>
      </c>
      <c r="U555" t="n">
        <v>1</v>
      </c>
      <c r="V555" t="inlineStr">
        <is>
          <t>31</t>
        </is>
      </c>
      <c r="W555" t="inlineStr">
        <is>
          <t>New Customers</t>
        </is>
      </c>
      <c r="X555" t="n">
        <v>3</v>
      </c>
      <c r="Y555" t="n">
        <v>237473.7874894385</v>
      </c>
      <c r="Z555" t="n">
        <v>135699.307136822</v>
      </c>
    </row>
    <row r="556">
      <c r="A556" t="n">
        <v>1000570</v>
      </c>
      <c r="B556" t="n">
        <v>12179.5</v>
      </c>
      <c r="C556" t="n">
        <v>84.57986111111111</v>
      </c>
      <c r="D556" t="n">
        <v>38.94309549450148</v>
      </c>
      <c r="E556" t="n">
        <v>144</v>
      </c>
      <c r="F556" t="inlineStr">
        <is>
          <t>M</t>
        </is>
      </c>
      <c r="G556" t="inlineStr">
        <is>
          <t>26-35</t>
        </is>
      </c>
      <c r="H556" t="n">
        <v>4</v>
      </c>
      <c r="I556" t="inlineStr">
        <is>
          <t>A</t>
        </is>
      </c>
      <c r="J556" t="inlineStr">
        <is>
          <t>4+</t>
        </is>
      </c>
      <c r="K556" t="n">
        <v>0</v>
      </c>
      <c r="L556" t="n">
        <v>3.697702973312224</v>
      </c>
      <c r="M556" t="n">
        <v>144</v>
      </c>
      <c r="N556" t="n">
        <v>10</v>
      </c>
      <c r="O556" t="n">
        <v>1</v>
      </c>
      <c r="P556" t="n">
        <v>0</v>
      </c>
      <c r="Q556" t="n">
        <v>3</v>
      </c>
      <c r="R556" t="n">
        <v>3</v>
      </c>
      <c r="S556" t="n">
        <v>4</v>
      </c>
      <c r="T556" t="n">
        <v>4</v>
      </c>
      <c r="U556" t="n">
        <v>2</v>
      </c>
      <c r="V556" t="inlineStr">
        <is>
          <t>42</t>
        </is>
      </c>
      <c r="W556" t="inlineStr">
        <is>
          <t>Potential Loyalists</t>
        </is>
      </c>
      <c r="X556" t="n">
        <v>3</v>
      </c>
      <c r="Y556" t="n">
        <v>474307.4315752808</v>
      </c>
      <c r="Z556" t="n">
        <v>271032.8180430176</v>
      </c>
    </row>
    <row r="557">
      <c r="A557" t="n">
        <v>1000571</v>
      </c>
      <c r="B557" t="n">
        <v>7992.54</v>
      </c>
      <c r="C557" t="n">
        <v>115.8339130434783</v>
      </c>
      <c r="D557" t="n">
        <v>58.5867277987839</v>
      </c>
      <c r="E557" t="n">
        <v>69</v>
      </c>
      <c r="F557" t="inlineStr">
        <is>
          <t>M</t>
        </is>
      </c>
      <c r="G557" t="inlineStr">
        <is>
          <t>51-55</t>
        </is>
      </c>
      <c r="H557" t="n">
        <v>5</v>
      </c>
      <c r="I557" t="inlineStr">
        <is>
          <t>C</t>
        </is>
      </c>
      <c r="J557" t="inlineStr">
        <is>
          <t>3</t>
        </is>
      </c>
      <c r="K557" t="n">
        <v>1</v>
      </c>
      <c r="L557" t="n">
        <v>1.177741147056044</v>
      </c>
      <c r="M557" t="n">
        <v>69</v>
      </c>
      <c r="N557" t="n">
        <v>12</v>
      </c>
      <c r="O557" t="n">
        <v>1</v>
      </c>
      <c r="P557" t="n">
        <v>1</v>
      </c>
      <c r="Q557" t="n">
        <v>6</v>
      </c>
      <c r="R557" t="n">
        <v>1</v>
      </c>
      <c r="S557" t="n">
        <v>3</v>
      </c>
      <c r="T557" t="n">
        <v>4</v>
      </c>
      <c r="U557" t="n">
        <v>5</v>
      </c>
      <c r="V557" t="inlineStr">
        <is>
          <t>45</t>
        </is>
      </c>
      <c r="W557" t="inlineStr">
        <is>
          <t>Champions</t>
        </is>
      </c>
      <c r="X557" t="n">
        <v>5</v>
      </c>
      <c r="Y557" t="n">
        <v>468256.7654008923</v>
      </c>
      <c r="Z557" t="n">
        <v>445958.824191326</v>
      </c>
    </row>
    <row r="558">
      <c r="A558" t="n">
        <v>1000572</v>
      </c>
      <c r="B558" t="n">
        <v>607.89</v>
      </c>
      <c r="C558" t="n">
        <v>60.789</v>
      </c>
      <c r="D558" t="n">
        <v>46.11444638674041</v>
      </c>
      <c r="E558" t="n">
        <v>10</v>
      </c>
      <c r="F558" t="inlineStr">
        <is>
          <t>M</t>
        </is>
      </c>
      <c r="G558" t="inlineStr">
        <is>
          <t>18-25</t>
        </is>
      </c>
      <c r="H558" t="n">
        <v>4</v>
      </c>
      <c r="I558" t="inlineStr">
        <is>
          <t>A</t>
        </is>
      </c>
      <c r="J558" t="inlineStr">
        <is>
          <t>0</t>
        </is>
      </c>
      <c r="K558" t="n">
        <v>0</v>
      </c>
      <c r="L558" t="n">
        <v>0.2168517847126397</v>
      </c>
      <c r="M558" t="n">
        <v>10</v>
      </c>
      <c r="N558" t="n">
        <v>7</v>
      </c>
      <c r="O558" t="n">
        <v>1</v>
      </c>
      <c r="P558" t="n">
        <v>0</v>
      </c>
      <c r="Q558" t="n">
        <v>2</v>
      </c>
      <c r="R558" t="n">
        <v>3</v>
      </c>
      <c r="S558" t="n">
        <v>0</v>
      </c>
      <c r="T558" t="n">
        <v>1</v>
      </c>
      <c r="U558" t="n">
        <v>1</v>
      </c>
      <c r="V558" t="inlineStr">
        <is>
          <t>11</t>
        </is>
      </c>
      <c r="W558" t="inlineStr">
        <is>
          <t>About to Pause</t>
        </is>
      </c>
      <c r="X558" t="n">
        <v>1.5</v>
      </c>
      <c r="Y558" t="n">
        <v>28032.51081403563</v>
      </c>
      <c r="Z558" t="n">
        <v>8009.288804010178</v>
      </c>
    </row>
    <row r="559">
      <c r="A559" t="n">
        <v>1000573</v>
      </c>
      <c r="B559" t="n">
        <v>2161.45</v>
      </c>
      <c r="C559" t="n">
        <v>98.24772727272726</v>
      </c>
      <c r="D559" t="n">
        <v>62.32120704037828</v>
      </c>
      <c r="E559" t="n">
        <v>22</v>
      </c>
      <c r="F559" t="inlineStr">
        <is>
          <t>F</t>
        </is>
      </c>
      <c r="G559" t="inlineStr">
        <is>
          <t>36-45</t>
        </is>
      </c>
      <c r="H559" t="n">
        <v>2</v>
      </c>
      <c r="I559" t="inlineStr">
        <is>
          <t>B</t>
        </is>
      </c>
      <c r="J559" t="inlineStr">
        <is>
          <t>0</t>
        </is>
      </c>
      <c r="K559" t="n">
        <v>0</v>
      </c>
      <c r="L559" t="n">
        <v>0.3530098508160484</v>
      </c>
      <c r="M559" t="n">
        <v>22</v>
      </c>
      <c r="N559" t="n">
        <v>5</v>
      </c>
      <c r="O559" t="n">
        <v>0</v>
      </c>
      <c r="P559" t="n">
        <v>0</v>
      </c>
      <c r="Q559" t="n">
        <v>4</v>
      </c>
      <c r="R559" t="n">
        <v>2</v>
      </c>
      <c r="S559" t="n">
        <v>0</v>
      </c>
      <c r="T559" t="n">
        <v>2</v>
      </c>
      <c r="U559" t="n">
        <v>3</v>
      </c>
      <c r="V559" t="inlineStr">
        <is>
          <t>23</t>
        </is>
      </c>
      <c r="W559" t="inlineStr">
        <is>
          <t>Need Attention</t>
        </is>
      </c>
      <c r="X559" t="n">
        <v>2</v>
      </c>
      <c r="Y559" t="n">
        <v>134704.1729574256</v>
      </c>
      <c r="Z559" t="n">
        <v>51315.87541235262</v>
      </c>
    </row>
    <row r="560">
      <c r="A560" t="n">
        <v>1000574</v>
      </c>
      <c r="B560" t="n">
        <v>1323.32</v>
      </c>
      <c r="C560" t="n">
        <v>120.3018181818182</v>
      </c>
      <c r="D560" t="n">
        <v>59.9200812446348</v>
      </c>
      <c r="E560" t="n">
        <v>11</v>
      </c>
      <c r="F560" t="inlineStr">
        <is>
          <t>M</t>
        </is>
      </c>
      <c r="G560" t="inlineStr">
        <is>
          <t>26-35</t>
        </is>
      </c>
      <c r="H560" t="n">
        <v>19</v>
      </c>
      <c r="I560" t="inlineStr">
        <is>
          <t>C</t>
        </is>
      </c>
      <c r="J560" t="inlineStr">
        <is>
          <t>4+</t>
        </is>
      </c>
      <c r="K560" t="n">
        <v>1</v>
      </c>
      <c r="L560" t="n">
        <v>0.1835778552283744</v>
      </c>
      <c r="M560" t="n">
        <v>11</v>
      </c>
      <c r="N560" t="n">
        <v>5</v>
      </c>
      <c r="O560" t="n">
        <v>1</v>
      </c>
      <c r="P560" t="n">
        <v>1</v>
      </c>
      <c r="Q560" t="n">
        <v>3</v>
      </c>
      <c r="R560" t="n">
        <v>1</v>
      </c>
      <c r="S560" t="n">
        <v>4</v>
      </c>
      <c r="T560" t="n">
        <v>1</v>
      </c>
      <c r="U560" t="n">
        <v>5</v>
      </c>
      <c r="V560" t="inlineStr">
        <is>
          <t>15</t>
        </is>
      </c>
      <c r="W560" t="inlineStr">
        <is>
          <t>Promising</t>
        </is>
      </c>
      <c r="X560" t="n">
        <v>2.5</v>
      </c>
      <c r="Y560" t="n">
        <v>79293.44191265012</v>
      </c>
      <c r="Z560" t="n">
        <v>37758.78186316673</v>
      </c>
    </row>
    <row r="561">
      <c r="A561" t="n">
        <v>1000575</v>
      </c>
      <c r="B561" t="n">
        <v>10768.73</v>
      </c>
      <c r="C561" t="n">
        <v>113.3550526315789</v>
      </c>
      <c r="D561" t="n">
        <v>49.26784951137937</v>
      </c>
      <c r="E561" t="n">
        <v>95</v>
      </c>
      <c r="F561" t="inlineStr">
        <is>
          <t>M</t>
        </is>
      </c>
      <c r="G561" t="inlineStr">
        <is>
          <t>26-35</t>
        </is>
      </c>
      <c r="H561" t="n">
        <v>12</v>
      </c>
      <c r="I561" t="inlineStr">
        <is>
          <t>B</t>
        </is>
      </c>
      <c r="J561" t="inlineStr">
        <is>
          <t>0</t>
        </is>
      </c>
      <c r="K561" t="n">
        <v>1</v>
      </c>
      <c r="L561" t="n">
        <v>1.928235166384883</v>
      </c>
      <c r="M561" t="n">
        <v>95</v>
      </c>
      <c r="N561" t="n">
        <v>11</v>
      </c>
      <c r="O561" t="n">
        <v>1</v>
      </c>
      <c r="P561" t="n">
        <v>1</v>
      </c>
      <c r="Q561" t="n">
        <v>3</v>
      </c>
      <c r="R561" t="n">
        <v>2</v>
      </c>
      <c r="S561" t="n">
        <v>0</v>
      </c>
      <c r="T561" t="n">
        <v>4</v>
      </c>
      <c r="U561" t="n">
        <v>5</v>
      </c>
      <c r="V561" t="inlineStr">
        <is>
          <t>45</t>
        </is>
      </c>
      <c r="W561" t="inlineStr">
        <is>
          <t>Champions</t>
        </is>
      </c>
      <c r="X561" t="n">
        <v>5</v>
      </c>
      <c r="Y561" t="n">
        <v>530552.1690686764</v>
      </c>
      <c r="Z561" t="n">
        <v>505287.7800654061</v>
      </c>
    </row>
    <row r="562">
      <c r="A562" t="n">
        <v>1000576</v>
      </c>
      <c r="B562" t="n">
        <v>3834.55</v>
      </c>
      <c r="C562" t="n">
        <v>103.6364864864865</v>
      </c>
      <c r="D562" t="n">
        <v>49.73856151117764</v>
      </c>
      <c r="E562" t="n">
        <v>37</v>
      </c>
      <c r="F562" t="inlineStr">
        <is>
          <t>F</t>
        </is>
      </c>
      <c r="G562" t="inlineStr">
        <is>
          <t>46-50</t>
        </is>
      </c>
      <c r="H562" t="n">
        <v>15</v>
      </c>
      <c r="I562" t="inlineStr">
        <is>
          <t>C</t>
        </is>
      </c>
      <c r="J562" t="inlineStr">
        <is>
          <t>1</t>
        </is>
      </c>
      <c r="K562" t="n">
        <v>1</v>
      </c>
      <c r="L562" t="n">
        <v>0.743889627601817</v>
      </c>
      <c r="M562" t="n">
        <v>37</v>
      </c>
      <c r="N562" t="n">
        <v>8</v>
      </c>
      <c r="O562" t="n">
        <v>0</v>
      </c>
      <c r="P562" t="n">
        <v>1</v>
      </c>
      <c r="Q562" t="n">
        <v>5</v>
      </c>
      <c r="R562" t="n">
        <v>1</v>
      </c>
      <c r="S562" t="n">
        <v>1</v>
      </c>
      <c r="T562" t="n">
        <v>2</v>
      </c>
      <c r="U562" t="n">
        <v>4</v>
      </c>
      <c r="V562" t="inlineStr">
        <is>
          <t>24</t>
        </is>
      </c>
      <c r="W562" t="inlineStr">
        <is>
          <t>Promising</t>
        </is>
      </c>
      <c r="X562" t="n">
        <v>2.5</v>
      </c>
      <c r="Y562" t="n">
        <v>190725.0010426862</v>
      </c>
      <c r="Z562" t="n">
        <v>90821.42906794581</v>
      </c>
    </row>
    <row r="563">
      <c r="A563" t="n">
        <v>1000577</v>
      </c>
      <c r="B563" t="n">
        <v>9956.809999999999</v>
      </c>
      <c r="C563" t="n">
        <v>117.1389411764706</v>
      </c>
      <c r="D563" t="n">
        <v>56.21553875642455</v>
      </c>
      <c r="E563" t="n">
        <v>85</v>
      </c>
      <c r="F563" t="inlineStr">
        <is>
          <t>M</t>
        </is>
      </c>
      <c r="G563" t="inlineStr">
        <is>
          <t>36-45</t>
        </is>
      </c>
      <c r="H563" t="n">
        <v>0</v>
      </c>
      <c r="I563" t="inlineStr">
        <is>
          <t>A</t>
        </is>
      </c>
      <c r="J563" t="inlineStr">
        <is>
          <t>3</t>
        </is>
      </c>
      <c r="K563" t="n">
        <v>0</v>
      </c>
      <c r="L563" t="n">
        <v>1.512037452283348</v>
      </c>
      <c r="M563" t="n">
        <v>85</v>
      </c>
      <c r="N563" t="n">
        <v>7</v>
      </c>
      <c r="O563" t="n">
        <v>1</v>
      </c>
      <c r="P563" t="n">
        <v>0</v>
      </c>
      <c r="Q563" t="n">
        <v>4</v>
      </c>
      <c r="R563" t="n">
        <v>3</v>
      </c>
      <c r="S563" t="n">
        <v>3</v>
      </c>
      <c r="T563" t="n">
        <v>4</v>
      </c>
      <c r="U563" t="n">
        <v>5</v>
      </c>
      <c r="V563" t="inlineStr">
        <is>
          <t>45</t>
        </is>
      </c>
      <c r="W563" t="inlineStr">
        <is>
          <t>Champions</t>
        </is>
      </c>
      <c r="X563" t="n">
        <v>5</v>
      </c>
      <c r="Y563" t="n">
        <v>559727.4384453555</v>
      </c>
      <c r="Z563" t="n">
        <v>533073.7509003386</v>
      </c>
    </row>
    <row r="564">
      <c r="A564" t="n">
        <v>1000578</v>
      </c>
      <c r="B564" t="n">
        <v>1550.87</v>
      </c>
      <c r="C564" t="n">
        <v>110.7764285714286</v>
      </c>
      <c r="D564" t="n">
        <v>60.12142004146442</v>
      </c>
      <c r="E564" t="n">
        <v>14</v>
      </c>
      <c r="F564" t="inlineStr">
        <is>
          <t>M</t>
        </is>
      </c>
      <c r="G564" t="inlineStr">
        <is>
          <t>18-25</t>
        </is>
      </c>
      <c r="H564" t="n">
        <v>17</v>
      </c>
      <c r="I564" t="inlineStr">
        <is>
          <t>C</t>
        </is>
      </c>
      <c r="J564" t="inlineStr">
        <is>
          <t>3</t>
        </is>
      </c>
      <c r="K564" t="n">
        <v>0</v>
      </c>
      <c r="L564" t="n">
        <v>0.2328620979069441</v>
      </c>
      <c r="M564" t="n">
        <v>14</v>
      </c>
      <c r="N564" t="n">
        <v>6</v>
      </c>
      <c r="O564" t="n">
        <v>1</v>
      </c>
      <c r="P564" t="n">
        <v>0</v>
      </c>
      <c r="Q564" t="n">
        <v>2</v>
      </c>
      <c r="R564" t="n">
        <v>1</v>
      </c>
      <c r="S564" t="n">
        <v>3</v>
      </c>
      <c r="T564" t="n">
        <v>1</v>
      </c>
      <c r="U564" t="n">
        <v>5</v>
      </c>
      <c r="V564" t="inlineStr">
        <is>
          <t>15</t>
        </is>
      </c>
      <c r="W564" t="inlineStr">
        <is>
          <t>Promising</t>
        </is>
      </c>
      <c r="X564" t="n">
        <v>2.5</v>
      </c>
      <c r="Y564" t="n">
        <v>93240.50669970592</v>
      </c>
      <c r="Z564" t="n">
        <v>44400.24128557424</v>
      </c>
    </row>
    <row r="565">
      <c r="A565" t="n">
        <v>1000579</v>
      </c>
      <c r="B565" t="n">
        <v>3709.59</v>
      </c>
      <c r="C565" t="n">
        <v>95.11769230769231</v>
      </c>
      <c r="D565" t="n">
        <v>53.75855013814515</v>
      </c>
      <c r="E565" t="n">
        <v>39</v>
      </c>
      <c r="F565" t="inlineStr">
        <is>
          <t>M</t>
        </is>
      </c>
      <c r="G565" t="inlineStr">
        <is>
          <t>26-35</t>
        </is>
      </c>
      <c r="H565" t="n">
        <v>5</v>
      </c>
      <c r="I565" t="inlineStr">
        <is>
          <t>C</t>
        </is>
      </c>
      <c r="J565" t="inlineStr">
        <is>
          <t>2</t>
        </is>
      </c>
      <c r="K565" t="n">
        <v>0</v>
      </c>
      <c r="L565" t="n">
        <v>0.7254659937773693</v>
      </c>
      <c r="M565" t="n">
        <v>39</v>
      </c>
      <c r="N565" t="n">
        <v>7</v>
      </c>
      <c r="O565" t="n">
        <v>1</v>
      </c>
      <c r="P565" t="n">
        <v>0</v>
      </c>
      <c r="Q565" t="n">
        <v>3</v>
      </c>
      <c r="R565" t="n">
        <v>1</v>
      </c>
      <c r="S565" t="n">
        <v>2</v>
      </c>
      <c r="T565" t="n">
        <v>2</v>
      </c>
      <c r="U565" t="n">
        <v>3</v>
      </c>
      <c r="V565" t="inlineStr">
        <is>
          <t>23</t>
        </is>
      </c>
      <c r="W565" t="inlineStr">
        <is>
          <t>Need Attention</t>
        </is>
      </c>
      <c r="X565" t="n">
        <v>2</v>
      </c>
      <c r="Y565" t="n">
        <v>199422.1800069619</v>
      </c>
      <c r="Z565" t="n">
        <v>75970.35428836642</v>
      </c>
    </row>
    <row r="566">
      <c r="A566" t="n">
        <v>1000580</v>
      </c>
      <c r="B566" t="n">
        <v>2606.86</v>
      </c>
      <c r="C566" t="n">
        <v>108.6191666666667</v>
      </c>
      <c r="D566" t="n">
        <v>50.82853939143506</v>
      </c>
      <c r="E566" t="n">
        <v>24</v>
      </c>
      <c r="F566" t="inlineStr">
        <is>
          <t>M</t>
        </is>
      </c>
      <c r="G566" t="inlineStr">
        <is>
          <t>0-17</t>
        </is>
      </c>
      <c r="H566" t="n">
        <v>10</v>
      </c>
      <c r="I566" t="inlineStr">
        <is>
          <t>C</t>
        </is>
      </c>
      <c r="J566" t="inlineStr">
        <is>
          <t>1</t>
        </is>
      </c>
      <c r="K566" t="n">
        <v>0</v>
      </c>
      <c r="L566" t="n">
        <v>0.4721756770379311</v>
      </c>
      <c r="M566" t="n">
        <v>24</v>
      </c>
      <c r="N566" t="n">
        <v>7</v>
      </c>
      <c r="O566" t="n">
        <v>1</v>
      </c>
      <c r="P566" t="n">
        <v>0</v>
      </c>
      <c r="Q566" t="n">
        <v>1</v>
      </c>
      <c r="R566" t="n">
        <v>1</v>
      </c>
      <c r="S566" t="n">
        <v>1</v>
      </c>
      <c r="T566" t="n">
        <v>2</v>
      </c>
      <c r="U566" t="n">
        <v>4</v>
      </c>
      <c r="V566" t="inlineStr">
        <is>
          <t>24</t>
        </is>
      </c>
      <c r="W566" t="inlineStr">
        <is>
          <t>Promising</t>
        </is>
      </c>
      <c r="X566" t="n">
        <v>2.5</v>
      </c>
      <c r="Y566" t="n">
        <v>132502.8861979564</v>
      </c>
      <c r="Z566" t="n">
        <v>63096.61247521734</v>
      </c>
    </row>
    <row r="567">
      <c r="A567" t="n">
        <v>1000581</v>
      </c>
      <c r="B567" t="n">
        <v>2823.11</v>
      </c>
      <c r="C567" t="n">
        <v>85.54878787878788</v>
      </c>
      <c r="D567" t="n">
        <v>38.27434664347451</v>
      </c>
      <c r="E567" t="n">
        <v>33</v>
      </c>
      <c r="F567" t="inlineStr">
        <is>
          <t>M</t>
        </is>
      </c>
      <c r="G567" t="inlineStr">
        <is>
          <t>51-55</t>
        </is>
      </c>
      <c r="H567" t="n">
        <v>14</v>
      </c>
      <c r="I567" t="inlineStr">
        <is>
          <t>C</t>
        </is>
      </c>
      <c r="J567" t="inlineStr">
        <is>
          <t>1</t>
        </is>
      </c>
      <c r="K567" t="n">
        <v>1</v>
      </c>
      <c r="L567" t="n">
        <v>0.8621962984083036</v>
      </c>
      <c r="M567" t="n">
        <v>33</v>
      </c>
      <c r="N567" t="n">
        <v>8</v>
      </c>
      <c r="O567" t="n">
        <v>1</v>
      </c>
      <c r="P567" t="n">
        <v>1</v>
      </c>
      <c r="Q567" t="n">
        <v>6</v>
      </c>
      <c r="R567" t="n">
        <v>1</v>
      </c>
      <c r="S567" t="n">
        <v>1</v>
      </c>
      <c r="T567" t="n">
        <v>2</v>
      </c>
      <c r="U567" t="n">
        <v>2</v>
      </c>
      <c r="V567" t="inlineStr">
        <is>
          <t>22</t>
        </is>
      </c>
      <c r="W567" t="inlineStr">
        <is>
          <t>Need Attention</t>
        </is>
      </c>
      <c r="X567" t="n">
        <v>2</v>
      </c>
      <c r="Y567" t="n">
        <v>108052.6907526593</v>
      </c>
      <c r="Z567" t="n">
        <v>41162.92981053689</v>
      </c>
    </row>
    <row r="568">
      <c r="A568" t="n">
        <v>1000582</v>
      </c>
      <c r="B568" t="n">
        <v>4869.57</v>
      </c>
      <c r="C568" t="n">
        <v>108.2126666666667</v>
      </c>
      <c r="D568" t="n">
        <v>53.49092248393009</v>
      </c>
      <c r="E568" t="n">
        <v>45</v>
      </c>
      <c r="F568" t="inlineStr">
        <is>
          <t>M</t>
        </is>
      </c>
      <c r="G568" t="inlineStr">
        <is>
          <t>18-25</t>
        </is>
      </c>
      <c r="H568" t="n">
        <v>4</v>
      </c>
      <c r="I568" t="inlineStr">
        <is>
          <t>C</t>
        </is>
      </c>
      <c r="J568" t="inlineStr">
        <is>
          <t>4+</t>
        </is>
      </c>
      <c r="K568" t="n">
        <v>0</v>
      </c>
      <c r="L568" t="n">
        <v>0.8412642353199095</v>
      </c>
      <c r="M568" t="n">
        <v>45</v>
      </c>
      <c r="N568" t="n">
        <v>8</v>
      </c>
      <c r="O568" t="n">
        <v>1</v>
      </c>
      <c r="P568" t="n">
        <v>0</v>
      </c>
      <c r="Q568" t="n">
        <v>2</v>
      </c>
      <c r="R568" t="n">
        <v>1</v>
      </c>
      <c r="S568" t="n">
        <v>4</v>
      </c>
      <c r="T568" t="n">
        <v>3</v>
      </c>
      <c r="U568" t="n">
        <v>4</v>
      </c>
      <c r="V568" t="inlineStr">
        <is>
          <t>34</t>
        </is>
      </c>
      <c r="W568" t="inlineStr">
        <is>
          <t>Potential Loyalists</t>
        </is>
      </c>
      <c r="X568" t="n">
        <v>3</v>
      </c>
      <c r="Y568" t="n">
        <v>260477.7914000714</v>
      </c>
      <c r="Z568" t="n">
        <v>148844.4522286122</v>
      </c>
    </row>
    <row r="569">
      <c r="A569" t="n">
        <v>1000583</v>
      </c>
      <c r="B569" t="n">
        <v>9948.530000000001</v>
      </c>
      <c r="C569" t="n">
        <v>98.50029702970298</v>
      </c>
      <c r="D569" t="n">
        <v>53.84026659398049</v>
      </c>
      <c r="E569" t="n">
        <v>101</v>
      </c>
      <c r="F569" t="inlineStr">
        <is>
          <t>F</t>
        </is>
      </c>
      <c r="G569" t="inlineStr">
        <is>
          <t>26-35</t>
        </is>
      </c>
      <c r="H569" t="n">
        <v>0</v>
      </c>
      <c r="I569" t="inlineStr">
        <is>
          <t>A</t>
        </is>
      </c>
      <c r="J569" t="inlineStr">
        <is>
          <t>4+</t>
        </is>
      </c>
      <c r="K569" t="n">
        <v>0</v>
      </c>
      <c r="L569" t="n">
        <v>1.875919388766402</v>
      </c>
      <c r="M569" t="n">
        <v>101</v>
      </c>
      <c r="N569" t="n">
        <v>13</v>
      </c>
      <c r="O569" t="n">
        <v>0</v>
      </c>
      <c r="P569" t="n">
        <v>0</v>
      </c>
      <c r="Q569" t="n">
        <v>3</v>
      </c>
      <c r="R569" t="n">
        <v>3</v>
      </c>
      <c r="S569" t="n">
        <v>4</v>
      </c>
      <c r="T569" t="n">
        <v>4</v>
      </c>
      <c r="U569" t="n">
        <v>3</v>
      </c>
      <c r="V569" t="inlineStr">
        <is>
          <t>43</t>
        </is>
      </c>
      <c r="W569" t="inlineStr">
        <is>
          <t>Loyal Customers</t>
        </is>
      </c>
      <c r="X569" t="n">
        <v>4</v>
      </c>
      <c r="Y569" t="n">
        <v>535631.5074182127</v>
      </c>
      <c r="Z569" t="n">
        <v>408100.196128162</v>
      </c>
    </row>
    <row r="570">
      <c r="A570" t="n">
        <v>1000584</v>
      </c>
      <c r="B570" t="n">
        <v>2527.95</v>
      </c>
      <c r="C570" t="n">
        <v>114.9068181818182</v>
      </c>
      <c r="D570" t="n">
        <v>53.54745517819316</v>
      </c>
      <c r="E570" t="n">
        <v>22</v>
      </c>
      <c r="F570" t="inlineStr">
        <is>
          <t>F</t>
        </is>
      </c>
      <c r="G570" t="inlineStr">
        <is>
          <t>26-35</t>
        </is>
      </c>
      <c r="H570" t="n">
        <v>0</v>
      </c>
      <c r="I570" t="inlineStr">
        <is>
          <t>B</t>
        </is>
      </c>
      <c r="J570" t="inlineStr">
        <is>
          <t>1</t>
        </is>
      </c>
      <c r="K570" t="n">
        <v>0</v>
      </c>
      <c r="L570" t="n">
        <v>0.4108505236484021</v>
      </c>
      <c r="M570" t="n">
        <v>22</v>
      </c>
      <c r="N570" t="n">
        <v>7</v>
      </c>
      <c r="O570" t="n">
        <v>0</v>
      </c>
      <c r="P570" t="n">
        <v>0</v>
      </c>
      <c r="Q570" t="n">
        <v>3</v>
      </c>
      <c r="R570" t="n">
        <v>2</v>
      </c>
      <c r="S570" t="n">
        <v>1</v>
      </c>
      <c r="T570" t="n">
        <v>2</v>
      </c>
      <c r="U570" t="n">
        <v>5</v>
      </c>
      <c r="V570" t="inlineStr">
        <is>
          <t>25</t>
        </is>
      </c>
      <c r="W570" t="inlineStr">
        <is>
          <t>Promising</t>
        </is>
      </c>
      <c r="X570" t="n">
        <v>2.5</v>
      </c>
      <c r="Y570" t="n">
        <v>135365.2893177134</v>
      </c>
      <c r="Z570" t="n">
        <v>64459.66157986351</v>
      </c>
    </row>
    <row r="571">
      <c r="A571" t="n">
        <v>1000585</v>
      </c>
      <c r="B571" t="n">
        <v>8850.309999999999</v>
      </c>
      <c r="C571" t="n">
        <v>104.1212941176471</v>
      </c>
      <c r="D571" t="n">
        <v>47.16310835782549</v>
      </c>
      <c r="E571" t="n">
        <v>85</v>
      </c>
      <c r="F571" t="inlineStr">
        <is>
          <t>M</t>
        </is>
      </c>
      <c r="G571" t="inlineStr">
        <is>
          <t>18-25</t>
        </is>
      </c>
      <c r="H571" t="n">
        <v>1</v>
      </c>
      <c r="I571" t="inlineStr">
        <is>
          <t>A</t>
        </is>
      </c>
      <c r="J571" t="inlineStr">
        <is>
          <t>1</t>
        </is>
      </c>
      <c r="K571" t="n">
        <v>0</v>
      </c>
      <c r="L571" t="n">
        <v>1.802256105664343</v>
      </c>
      <c r="M571" t="n">
        <v>85</v>
      </c>
      <c r="N571" t="n">
        <v>12</v>
      </c>
      <c r="O571" t="n">
        <v>1</v>
      </c>
      <c r="P571" t="n">
        <v>0</v>
      </c>
      <c r="Q571" t="n">
        <v>2</v>
      </c>
      <c r="R571" t="n">
        <v>3</v>
      </c>
      <c r="S571" t="n">
        <v>1</v>
      </c>
      <c r="T571" t="n">
        <v>4</v>
      </c>
      <c r="U571" t="n">
        <v>4</v>
      </c>
      <c r="V571" t="inlineStr">
        <is>
          <t>44</t>
        </is>
      </c>
      <c r="W571" t="inlineStr">
        <is>
          <t>Loyal Customers</t>
        </is>
      </c>
      <c r="X571" t="n">
        <v>4</v>
      </c>
      <c r="Y571" t="n">
        <v>417408.1295303464</v>
      </c>
      <c r="Z571" t="n">
        <v>318025.2415469306</v>
      </c>
    </row>
    <row r="572">
      <c r="A572" t="n">
        <v>1000586</v>
      </c>
      <c r="B572" t="n">
        <v>2455.78</v>
      </c>
      <c r="C572" t="n">
        <v>144.4576470588235</v>
      </c>
      <c r="D572" t="n">
        <v>62.00396585394878</v>
      </c>
      <c r="E572" t="n">
        <v>17</v>
      </c>
      <c r="F572" t="inlineStr">
        <is>
          <t>M</t>
        </is>
      </c>
      <c r="G572" t="inlineStr">
        <is>
          <t>36-45</t>
        </is>
      </c>
      <c r="H572" t="n">
        <v>14</v>
      </c>
      <c r="I572" t="inlineStr">
        <is>
          <t>C</t>
        </is>
      </c>
      <c r="J572" t="inlineStr">
        <is>
          <t>3</t>
        </is>
      </c>
      <c r="K572" t="n">
        <v>1</v>
      </c>
      <c r="L572" t="n">
        <v>0.2741760106126718</v>
      </c>
      <c r="M572" t="n">
        <v>17</v>
      </c>
      <c r="N572" t="n">
        <v>8</v>
      </c>
      <c r="O572" t="n">
        <v>1</v>
      </c>
      <c r="P572" t="n">
        <v>1</v>
      </c>
      <c r="Q572" t="n">
        <v>4</v>
      </c>
      <c r="R572" t="n">
        <v>1</v>
      </c>
      <c r="S572" t="n">
        <v>3</v>
      </c>
      <c r="T572" t="n">
        <v>2</v>
      </c>
      <c r="U572" t="n">
        <v>5</v>
      </c>
      <c r="V572" t="inlineStr">
        <is>
          <t>25</t>
        </is>
      </c>
      <c r="W572" t="inlineStr">
        <is>
          <t>Promising</t>
        </is>
      </c>
      <c r="X572" t="n">
        <v>2.5</v>
      </c>
      <c r="Y572" t="n">
        <v>152268.0992648104</v>
      </c>
      <c r="Z572" t="n">
        <v>72508.61869752874</v>
      </c>
    </row>
    <row r="573">
      <c r="A573" t="n">
        <v>1000587</v>
      </c>
      <c r="B573" t="n">
        <v>13639.9</v>
      </c>
      <c r="C573" t="n">
        <v>68.1995</v>
      </c>
      <c r="D573" t="n">
        <v>40.21404615667837</v>
      </c>
      <c r="E573" t="n">
        <v>200</v>
      </c>
      <c r="F573" t="inlineStr">
        <is>
          <t>M</t>
        </is>
      </c>
      <c r="G573" t="inlineStr">
        <is>
          <t>26-35</t>
        </is>
      </c>
      <c r="H573" t="n">
        <v>20</v>
      </c>
      <c r="I573" t="inlineStr">
        <is>
          <t>B</t>
        </is>
      </c>
      <c r="J573" t="inlineStr">
        <is>
          <t>3</t>
        </is>
      </c>
      <c r="K573" t="n">
        <v>0</v>
      </c>
      <c r="L573" t="n">
        <v>4.973386642586968</v>
      </c>
      <c r="M573" t="n">
        <v>200</v>
      </c>
      <c r="N573" t="n">
        <v>13</v>
      </c>
      <c r="O573" t="n">
        <v>1</v>
      </c>
      <c r="P573" t="n">
        <v>0</v>
      </c>
      <c r="Q573" t="n">
        <v>3</v>
      </c>
      <c r="R573" t="n">
        <v>2</v>
      </c>
      <c r="S573" t="n">
        <v>3</v>
      </c>
      <c r="T573" t="n">
        <v>5</v>
      </c>
      <c r="U573" t="n">
        <v>1</v>
      </c>
      <c r="V573" t="inlineStr">
        <is>
          <t>51</t>
        </is>
      </c>
      <c r="W573" t="inlineStr">
        <is>
          <t>New Customers</t>
        </is>
      </c>
      <c r="X573" t="n">
        <v>3</v>
      </c>
      <c r="Y573" t="n">
        <v>548515.5681724773</v>
      </c>
      <c r="Z573" t="n">
        <v>313437.4675271299</v>
      </c>
    </row>
    <row r="574">
      <c r="A574" t="n">
        <v>1000588</v>
      </c>
      <c r="B574" t="n">
        <v>24395.6</v>
      </c>
      <c r="C574" t="n">
        <v>93.11297709923663</v>
      </c>
      <c r="D574" t="n">
        <v>45.03659733944366</v>
      </c>
      <c r="E574" t="n">
        <v>262</v>
      </c>
      <c r="F574" t="inlineStr">
        <is>
          <t>F</t>
        </is>
      </c>
      <c r="G574" t="inlineStr">
        <is>
          <t>26-35</t>
        </is>
      </c>
      <c r="H574" t="n">
        <v>11</v>
      </c>
      <c r="I574" t="inlineStr">
        <is>
          <t>B</t>
        </is>
      </c>
      <c r="J574" t="inlineStr">
        <is>
          <t>1</t>
        </is>
      </c>
      <c r="K574" t="n">
        <v>0</v>
      </c>
      <c r="L574" t="n">
        <v>5.817491006820288</v>
      </c>
      <c r="M574" t="n">
        <v>262</v>
      </c>
      <c r="N574" t="n">
        <v>17</v>
      </c>
      <c r="O574" t="n">
        <v>0</v>
      </c>
      <c r="P574" t="n">
        <v>0</v>
      </c>
      <c r="Q574" t="n">
        <v>3</v>
      </c>
      <c r="R574" t="n">
        <v>2</v>
      </c>
      <c r="S574" t="n">
        <v>1</v>
      </c>
      <c r="T574" t="n">
        <v>5</v>
      </c>
      <c r="U574" t="n">
        <v>3</v>
      </c>
      <c r="V574" t="inlineStr">
        <is>
          <t>53</t>
        </is>
      </c>
      <c r="W574" t="inlineStr">
        <is>
          <t>Loyal Customers</t>
        </is>
      </c>
      <c r="X574" t="n">
        <v>4</v>
      </c>
      <c r="Y574" t="n">
        <v>1098694.814054132</v>
      </c>
      <c r="Z574" t="n">
        <v>837100.81070791</v>
      </c>
    </row>
    <row r="575">
      <c r="A575" t="n">
        <v>1000589</v>
      </c>
      <c r="B575" t="n">
        <v>1577.33</v>
      </c>
      <c r="C575" t="n">
        <v>92.78411764705882</v>
      </c>
      <c r="D575" t="n">
        <v>50.77593279040075</v>
      </c>
      <c r="E575" t="n">
        <v>17</v>
      </c>
      <c r="F575" t="inlineStr">
        <is>
          <t>M</t>
        </is>
      </c>
      <c r="G575" t="inlineStr">
        <is>
          <t>18-25</t>
        </is>
      </c>
      <c r="H575" t="n">
        <v>2</v>
      </c>
      <c r="I575" t="inlineStr">
        <is>
          <t>A</t>
        </is>
      </c>
      <c r="J575" t="inlineStr">
        <is>
          <t>1</t>
        </is>
      </c>
      <c r="K575" t="n">
        <v>0</v>
      </c>
      <c r="L575" t="n">
        <v>0.3348042874992514</v>
      </c>
      <c r="M575" t="n">
        <v>17</v>
      </c>
      <c r="N575" t="n">
        <v>6</v>
      </c>
      <c r="O575" t="n">
        <v>1</v>
      </c>
      <c r="P575" t="n">
        <v>0</v>
      </c>
      <c r="Q575" t="n">
        <v>2</v>
      </c>
      <c r="R575" t="n">
        <v>3</v>
      </c>
      <c r="S575" t="n">
        <v>1</v>
      </c>
      <c r="T575" t="n">
        <v>1</v>
      </c>
      <c r="U575" t="n">
        <v>3</v>
      </c>
      <c r="V575" t="inlineStr">
        <is>
          <t>13</t>
        </is>
      </c>
      <c r="W575" t="inlineStr">
        <is>
          <t>Need Attention</t>
        </is>
      </c>
      <c r="X575" t="n">
        <v>2</v>
      </c>
      <c r="Y575" t="n">
        <v>80090.40206828281</v>
      </c>
      <c r="Z575" t="n">
        <v>30510.62935934584</v>
      </c>
    </row>
    <row r="576">
      <c r="A576" t="n">
        <v>1000590</v>
      </c>
      <c r="B576" t="n">
        <v>9710.34</v>
      </c>
      <c r="C576" t="n">
        <v>98.08424242424242</v>
      </c>
      <c r="D576" t="n">
        <v>47.07938452363523</v>
      </c>
      <c r="E576" t="n">
        <v>99</v>
      </c>
      <c r="F576" t="inlineStr">
        <is>
          <t>F</t>
        </is>
      </c>
      <c r="G576" t="inlineStr">
        <is>
          <t>36-45</t>
        </is>
      </c>
      <c r="H576" t="n">
        <v>6</v>
      </c>
      <c r="I576" t="inlineStr">
        <is>
          <t>C</t>
        </is>
      </c>
      <c r="J576" t="inlineStr">
        <is>
          <t>1</t>
        </is>
      </c>
      <c r="K576" t="n">
        <v>0</v>
      </c>
      <c r="L576" t="n">
        <v>2.102831228609182</v>
      </c>
      <c r="M576" t="n">
        <v>99</v>
      </c>
      <c r="N576" t="n">
        <v>12</v>
      </c>
      <c r="O576" t="n">
        <v>0</v>
      </c>
      <c r="P576" t="n">
        <v>0</v>
      </c>
      <c r="Q576" t="n">
        <v>4</v>
      </c>
      <c r="R576" t="n">
        <v>1</v>
      </c>
      <c r="S576" t="n">
        <v>1</v>
      </c>
      <c r="T576" t="n">
        <v>4</v>
      </c>
      <c r="U576" t="n">
        <v>3</v>
      </c>
      <c r="V576" t="inlineStr">
        <is>
          <t>43</t>
        </is>
      </c>
      <c r="W576" t="inlineStr">
        <is>
          <t>Loyal Customers</t>
        </is>
      </c>
      <c r="X576" t="n">
        <v>4</v>
      </c>
      <c r="Y576" t="n">
        <v>457156.8307152361</v>
      </c>
      <c r="Z576" t="n">
        <v>348309.9662592275</v>
      </c>
    </row>
    <row r="577">
      <c r="A577" t="n">
        <v>1000591</v>
      </c>
      <c r="B577" t="n">
        <v>10465.68</v>
      </c>
      <c r="C577" t="n">
        <v>80.50523076923078</v>
      </c>
      <c r="D577" t="n">
        <v>51.91536489288924</v>
      </c>
      <c r="E577" t="n">
        <v>130</v>
      </c>
      <c r="F577" t="inlineStr">
        <is>
          <t>M</t>
        </is>
      </c>
      <c r="G577" t="inlineStr">
        <is>
          <t>26-35</t>
        </is>
      </c>
      <c r="H577" t="n">
        <v>0</v>
      </c>
      <c r="I577" t="inlineStr">
        <is>
          <t>C</t>
        </is>
      </c>
      <c r="J577" t="inlineStr">
        <is>
          <t>1</t>
        </is>
      </c>
      <c r="K577" t="n">
        <v>0</v>
      </c>
      <c r="L577" t="n">
        <v>2.504075629020685</v>
      </c>
      <c r="M577" t="n">
        <v>130</v>
      </c>
      <c r="N577" t="n">
        <v>13</v>
      </c>
      <c r="O577" t="n">
        <v>1</v>
      </c>
      <c r="P577" t="n">
        <v>0</v>
      </c>
      <c r="Q577" t="n">
        <v>3</v>
      </c>
      <c r="R577" t="n">
        <v>1</v>
      </c>
      <c r="S577" t="n">
        <v>1</v>
      </c>
      <c r="T577" t="n">
        <v>4</v>
      </c>
      <c r="U577" t="n">
        <v>2</v>
      </c>
      <c r="V577" t="inlineStr">
        <is>
          <t>42</t>
        </is>
      </c>
      <c r="W577" t="inlineStr">
        <is>
          <t>Potential Loyalists</t>
        </is>
      </c>
      <c r="X577" t="n">
        <v>3</v>
      </c>
      <c r="Y577" t="n">
        <v>543329.596052213</v>
      </c>
      <c r="Z577" t="n">
        <v>310474.0548869788</v>
      </c>
    </row>
    <row r="578">
      <c r="A578" t="n">
        <v>1000592</v>
      </c>
      <c r="B578" t="n">
        <v>2348.72</v>
      </c>
      <c r="C578" t="n">
        <v>167.7657142857143</v>
      </c>
      <c r="D578" t="n">
        <v>39.51381038306748</v>
      </c>
      <c r="E578" t="n">
        <v>14</v>
      </c>
      <c r="F578" t="inlineStr">
        <is>
          <t>M</t>
        </is>
      </c>
      <c r="G578" t="inlineStr">
        <is>
          <t>18-25</t>
        </is>
      </c>
      <c r="H578" t="n">
        <v>0</v>
      </c>
      <c r="I578" t="inlineStr">
        <is>
          <t>A</t>
        </is>
      </c>
      <c r="J578" t="inlineStr">
        <is>
          <t>1</t>
        </is>
      </c>
      <c r="K578" t="n">
        <v>1</v>
      </c>
      <c r="L578" t="n">
        <v>0.3543065035813226</v>
      </c>
      <c r="M578" t="n">
        <v>14</v>
      </c>
      <c r="N578" t="n">
        <v>4</v>
      </c>
      <c r="O578" t="n">
        <v>1</v>
      </c>
      <c r="P578" t="n">
        <v>1</v>
      </c>
      <c r="Q578" t="n">
        <v>2</v>
      </c>
      <c r="R578" t="n">
        <v>3</v>
      </c>
      <c r="S578" t="n">
        <v>1</v>
      </c>
      <c r="T578" t="n">
        <v>2</v>
      </c>
      <c r="U578" t="n">
        <v>5</v>
      </c>
      <c r="V578" t="inlineStr">
        <is>
          <t>25</t>
        </is>
      </c>
      <c r="W578" t="inlineStr">
        <is>
          <t>Promising</t>
        </is>
      </c>
      <c r="X578" t="n">
        <v>2.5</v>
      </c>
      <c r="Y578" t="n">
        <v>92806.87672291824</v>
      </c>
      <c r="Z578" t="n">
        <v>44193.75082043726</v>
      </c>
    </row>
    <row r="579">
      <c r="A579" t="n">
        <v>1000593</v>
      </c>
      <c r="B579" t="n">
        <v>3955.59</v>
      </c>
      <c r="C579" t="n">
        <v>76.06903846153847</v>
      </c>
      <c r="D579" t="n">
        <v>23.55170792354854</v>
      </c>
      <c r="E579" t="n">
        <v>52</v>
      </c>
      <c r="F579" t="inlineStr">
        <is>
          <t>F</t>
        </is>
      </c>
      <c r="G579" t="inlineStr">
        <is>
          <t>51-55</t>
        </is>
      </c>
      <c r="H579" t="n">
        <v>1</v>
      </c>
      <c r="I579" t="inlineStr">
        <is>
          <t>C</t>
        </is>
      </c>
      <c r="J579" t="inlineStr">
        <is>
          <t>4+</t>
        </is>
      </c>
      <c r="K579" t="n">
        <v>0</v>
      </c>
      <c r="L579" t="n">
        <v>2.207907815806725</v>
      </c>
      <c r="M579" t="n">
        <v>52</v>
      </c>
      <c r="N579" t="n">
        <v>6</v>
      </c>
      <c r="O579" t="n">
        <v>0</v>
      </c>
      <c r="P579" t="n">
        <v>0</v>
      </c>
      <c r="Q579" t="n">
        <v>6</v>
      </c>
      <c r="R579" t="n">
        <v>1</v>
      </c>
      <c r="S579" t="n">
        <v>4</v>
      </c>
      <c r="T579" t="n">
        <v>3</v>
      </c>
      <c r="U579" t="n">
        <v>1</v>
      </c>
      <c r="V579" t="inlineStr">
        <is>
          <t>31</t>
        </is>
      </c>
      <c r="W579" t="inlineStr">
        <is>
          <t>New Customers</t>
        </is>
      </c>
      <c r="X579" t="n">
        <v>3</v>
      </c>
      <c r="Y579" t="n">
        <v>93160.90034530936</v>
      </c>
      <c r="Z579" t="n">
        <v>53234.80019731964</v>
      </c>
    </row>
    <row r="580">
      <c r="A580" t="n">
        <v>1000594</v>
      </c>
      <c r="B580" t="n">
        <v>7051.29</v>
      </c>
      <c r="C580" t="n">
        <v>78.34766666666667</v>
      </c>
      <c r="D580" t="n">
        <v>31.73638903335419</v>
      </c>
      <c r="E580" t="n">
        <v>90</v>
      </c>
      <c r="F580" t="inlineStr">
        <is>
          <t>F</t>
        </is>
      </c>
      <c r="G580" t="inlineStr">
        <is>
          <t>55+</t>
        </is>
      </c>
      <c r="H580" t="n">
        <v>13</v>
      </c>
      <c r="I580" t="inlineStr">
        <is>
          <t>B</t>
        </is>
      </c>
      <c r="J580" t="inlineStr">
        <is>
          <t>3</t>
        </is>
      </c>
      <c r="K580" t="n">
        <v>0</v>
      </c>
      <c r="L580" t="n">
        <v>2.835861379989139</v>
      </c>
      <c r="M580" t="n">
        <v>90</v>
      </c>
      <c r="N580" t="n">
        <v>7</v>
      </c>
      <c r="O580" t="n">
        <v>0</v>
      </c>
      <c r="P580" t="n">
        <v>0</v>
      </c>
      <c r="Q580" t="n">
        <v>7</v>
      </c>
      <c r="R580" t="n">
        <v>2</v>
      </c>
      <c r="S580" t="n">
        <v>3</v>
      </c>
      <c r="T580" t="n">
        <v>4</v>
      </c>
      <c r="U580" t="n">
        <v>1</v>
      </c>
      <c r="V580" t="inlineStr">
        <is>
          <t>41</t>
        </is>
      </c>
      <c r="W580" t="inlineStr">
        <is>
          <t>New Customers</t>
        </is>
      </c>
      <c r="X580" t="n">
        <v>3</v>
      </c>
      <c r="Y580" t="n">
        <v>223782.4826270001</v>
      </c>
      <c r="Z580" t="n">
        <v>127875.7043582858</v>
      </c>
    </row>
    <row r="581">
      <c r="A581" t="n">
        <v>1000595</v>
      </c>
      <c r="B581" t="n">
        <v>5438.57</v>
      </c>
      <c r="C581" t="n">
        <v>93.76844827586207</v>
      </c>
      <c r="D581" t="n">
        <v>46.01352729405927</v>
      </c>
      <c r="E581" t="n">
        <v>58</v>
      </c>
      <c r="F581" t="inlineStr">
        <is>
          <t>M</t>
        </is>
      </c>
      <c r="G581" t="inlineStr">
        <is>
          <t>26-35</t>
        </is>
      </c>
      <c r="H581" t="n">
        <v>7</v>
      </c>
      <c r="I581" t="inlineStr">
        <is>
          <t>A</t>
        </is>
      </c>
      <c r="J581" t="inlineStr">
        <is>
          <t>1</t>
        </is>
      </c>
      <c r="K581" t="n">
        <v>0</v>
      </c>
      <c r="L581" t="n">
        <v>1.260498888279932</v>
      </c>
      <c r="M581" t="n">
        <v>58</v>
      </c>
      <c r="N581" t="n">
        <v>8</v>
      </c>
      <c r="O581" t="n">
        <v>1</v>
      </c>
      <c r="P581" t="n">
        <v>0</v>
      </c>
      <c r="Q581" t="n">
        <v>3</v>
      </c>
      <c r="R581" t="n">
        <v>3</v>
      </c>
      <c r="S581" t="n">
        <v>1</v>
      </c>
      <c r="T581" t="n">
        <v>3</v>
      </c>
      <c r="U581" t="n">
        <v>3</v>
      </c>
      <c r="V581" t="inlineStr">
        <is>
          <t>33</t>
        </is>
      </c>
      <c r="W581" t="inlineStr">
        <is>
          <t>Potential Loyalists</t>
        </is>
      </c>
      <c r="X581" t="n">
        <v>3</v>
      </c>
      <c r="Y581" t="n">
        <v>250247.7891356519</v>
      </c>
      <c r="Z581" t="n">
        <v>142998.7366489439</v>
      </c>
    </row>
    <row r="582">
      <c r="A582" t="n">
        <v>1000596</v>
      </c>
      <c r="B582" t="n">
        <v>1637.2</v>
      </c>
      <c r="C582" t="n">
        <v>71.18260869565218</v>
      </c>
      <c r="D582" t="n">
        <v>43.29977988789229</v>
      </c>
      <c r="E582" t="n">
        <v>23</v>
      </c>
      <c r="F582" t="inlineStr">
        <is>
          <t>F</t>
        </is>
      </c>
      <c r="G582" t="inlineStr">
        <is>
          <t>26-35</t>
        </is>
      </c>
      <c r="H582" t="n">
        <v>1</v>
      </c>
      <c r="I582" t="inlineStr">
        <is>
          <t>C</t>
        </is>
      </c>
      <c r="J582" t="inlineStr">
        <is>
          <t>2</t>
        </is>
      </c>
      <c r="K582" t="n">
        <v>1</v>
      </c>
      <c r="L582" t="n">
        <v>0.5311805293132998</v>
      </c>
      <c r="M582" t="n">
        <v>23</v>
      </c>
      <c r="N582" t="n">
        <v>9</v>
      </c>
      <c r="O582" t="n">
        <v>0</v>
      </c>
      <c r="P582" t="n">
        <v>1</v>
      </c>
      <c r="Q582" t="n">
        <v>3</v>
      </c>
      <c r="R582" t="n">
        <v>1</v>
      </c>
      <c r="S582" t="n">
        <v>2</v>
      </c>
      <c r="T582" t="n">
        <v>1</v>
      </c>
      <c r="U582" t="n">
        <v>1</v>
      </c>
      <c r="V582" t="inlineStr">
        <is>
          <t>11</t>
        </is>
      </c>
      <c r="W582" t="inlineStr">
        <is>
          <t>About to Pause</t>
        </is>
      </c>
      <c r="X582" t="n">
        <v>1.5</v>
      </c>
      <c r="Y582" t="n">
        <v>70890.39963245725</v>
      </c>
      <c r="Z582" t="n">
        <v>20254.39989498779</v>
      </c>
    </row>
    <row r="583">
      <c r="A583" t="n">
        <v>1000597</v>
      </c>
      <c r="B583" t="n">
        <v>3225.97</v>
      </c>
      <c r="C583" t="n">
        <v>100.8115625</v>
      </c>
      <c r="D583" t="n">
        <v>49.76992822522809</v>
      </c>
      <c r="E583" t="n">
        <v>32</v>
      </c>
      <c r="F583" t="inlineStr">
        <is>
          <t>M</t>
        </is>
      </c>
      <c r="G583" t="inlineStr">
        <is>
          <t>36-45</t>
        </is>
      </c>
      <c r="H583" t="n">
        <v>12</v>
      </c>
      <c r="I583" t="inlineStr">
        <is>
          <t>C</t>
        </is>
      </c>
      <c r="J583" t="inlineStr">
        <is>
          <t>3</t>
        </is>
      </c>
      <c r="K583" t="n">
        <v>1</v>
      </c>
      <c r="L583" t="n">
        <v>0.6429585322122162</v>
      </c>
      <c r="M583" t="n">
        <v>32</v>
      </c>
      <c r="N583" t="n">
        <v>8</v>
      </c>
      <c r="O583" t="n">
        <v>1</v>
      </c>
      <c r="P583" t="n">
        <v>1</v>
      </c>
      <c r="Q583" t="n">
        <v>4</v>
      </c>
      <c r="R583" t="n">
        <v>1</v>
      </c>
      <c r="S583" t="n">
        <v>3</v>
      </c>
      <c r="T583" t="n">
        <v>2</v>
      </c>
      <c r="U583" t="n">
        <v>4</v>
      </c>
      <c r="V583" t="inlineStr">
        <is>
          <t>24</t>
        </is>
      </c>
      <c r="W583" t="inlineStr">
        <is>
          <t>Promising</t>
        </is>
      </c>
      <c r="X583" t="n">
        <v>2.5</v>
      </c>
      <c r="Y583" t="n">
        <v>160556.2953567391</v>
      </c>
      <c r="Z583" t="n">
        <v>76455.37874130432</v>
      </c>
    </row>
    <row r="584">
      <c r="A584" t="n">
        <v>1000598</v>
      </c>
      <c r="B584" t="n">
        <v>1601.92</v>
      </c>
      <c r="C584" t="n">
        <v>88.99555555555555</v>
      </c>
      <c r="D584" t="n">
        <v>46.54546748922874</v>
      </c>
      <c r="E584" t="n">
        <v>18</v>
      </c>
      <c r="F584" t="inlineStr">
        <is>
          <t>M</t>
        </is>
      </c>
      <c r="G584" t="inlineStr">
        <is>
          <t>36-45</t>
        </is>
      </c>
      <c r="H584" t="n">
        <v>7</v>
      </c>
      <c r="I584" t="inlineStr">
        <is>
          <t>C</t>
        </is>
      </c>
      <c r="J584" t="inlineStr">
        <is>
          <t>1</t>
        </is>
      </c>
      <c r="K584" t="n">
        <v>1</v>
      </c>
      <c r="L584" t="n">
        <v>0.3867186424578386</v>
      </c>
      <c r="M584" t="n">
        <v>18</v>
      </c>
      <c r="N584" t="n">
        <v>9</v>
      </c>
      <c r="O584" t="n">
        <v>1</v>
      </c>
      <c r="P584" t="n">
        <v>1</v>
      </c>
      <c r="Q584" t="n">
        <v>4</v>
      </c>
      <c r="R584" t="n">
        <v>1</v>
      </c>
      <c r="S584" t="n">
        <v>1</v>
      </c>
      <c r="T584" t="n">
        <v>1</v>
      </c>
      <c r="U584" t="n">
        <v>2</v>
      </c>
      <c r="V584" t="inlineStr">
        <is>
          <t>12</t>
        </is>
      </c>
      <c r="W584" t="inlineStr">
        <is>
          <t>About to Pause</t>
        </is>
      </c>
      <c r="X584" t="n">
        <v>1.5</v>
      </c>
      <c r="Y584" t="n">
        <v>74562.11528034532</v>
      </c>
      <c r="Z584" t="n">
        <v>21303.46150867009</v>
      </c>
    </row>
    <row r="585">
      <c r="A585" t="n">
        <v>1000599</v>
      </c>
      <c r="B585" t="n">
        <v>1639.75</v>
      </c>
      <c r="C585" t="n">
        <v>91.09722222222223</v>
      </c>
      <c r="D585" t="n">
        <v>43.29605359078293</v>
      </c>
      <c r="E585" t="n">
        <v>18</v>
      </c>
      <c r="F585" t="inlineStr">
        <is>
          <t>M</t>
        </is>
      </c>
      <c r="G585" t="inlineStr">
        <is>
          <t>51-55</t>
        </is>
      </c>
      <c r="H585" t="n">
        <v>6</v>
      </c>
      <c r="I585" t="inlineStr">
        <is>
          <t>A</t>
        </is>
      </c>
      <c r="J585" t="inlineStr">
        <is>
          <t>3</t>
        </is>
      </c>
      <c r="K585" t="n">
        <v>1</v>
      </c>
      <c r="L585" t="n">
        <v>0.4157422791954398</v>
      </c>
      <c r="M585" t="n">
        <v>18</v>
      </c>
      <c r="N585" t="n">
        <v>7</v>
      </c>
      <c r="O585" t="n">
        <v>1</v>
      </c>
      <c r="P585" t="n">
        <v>1</v>
      </c>
      <c r="Q585" t="n">
        <v>6</v>
      </c>
      <c r="R585" t="n">
        <v>3</v>
      </c>
      <c r="S585" t="n">
        <v>3</v>
      </c>
      <c r="T585" t="n">
        <v>1</v>
      </c>
      <c r="U585" t="n">
        <v>3</v>
      </c>
      <c r="V585" t="inlineStr">
        <is>
          <t>13</t>
        </is>
      </c>
      <c r="W585" t="inlineStr">
        <is>
          <t>Need Attention</t>
        </is>
      </c>
      <c r="X585" t="n">
        <v>2</v>
      </c>
      <c r="Y585" t="n">
        <v>70994.7038754863</v>
      </c>
      <c r="Z585" t="n">
        <v>27045.60147637573</v>
      </c>
    </row>
    <row r="586">
      <c r="A586" t="n">
        <v>1000600</v>
      </c>
      <c r="B586" t="n">
        <v>1387.25</v>
      </c>
      <c r="C586" t="n">
        <v>81.60294117647059</v>
      </c>
      <c r="D586" t="n">
        <v>46.29369446327246</v>
      </c>
      <c r="E586" t="n">
        <v>17</v>
      </c>
      <c r="F586" t="inlineStr">
        <is>
          <t>M</t>
        </is>
      </c>
      <c r="G586" t="inlineStr">
        <is>
          <t>36-45</t>
        </is>
      </c>
      <c r="H586" t="n">
        <v>17</v>
      </c>
      <c r="I586" t="inlineStr">
        <is>
          <t>C</t>
        </is>
      </c>
      <c r="J586" t="inlineStr">
        <is>
          <t>0</t>
        </is>
      </c>
      <c r="K586" t="n">
        <v>1</v>
      </c>
      <c r="L586" t="n">
        <v>0.3672206376504928</v>
      </c>
      <c r="M586" t="n">
        <v>17</v>
      </c>
      <c r="N586" t="n">
        <v>7</v>
      </c>
      <c r="O586" t="n">
        <v>1</v>
      </c>
      <c r="P586" t="n">
        <v>1</v>
      </c>
      <c r="Q586" t="n">
        <v>4</v>
      </c>
      <c r="R586" t="n">
        <v>1</v>
      </c>
      <c r="S586" t="n">
        <v>0</v>
      </c>
      <c r="T586" t="n">
        <v>1</v>
      </c>
      <c r="U586" t="n">
        <v>2</v>
      </c>
      <c r="V586" t="inlineStr">
        <is>
          <t>12</t>
        </is>
      </c>
      <c r="W586" t="inlineStr">
        <is>
          <t>About to Pause</t>
        </is>
      </c>
      <c r="X586" t="n">
        <v>1.5</v>
      </c>
      <c r="Y586" t="n">
        <v>64220.92764417472</v>
      </c>
      <c r="Z586" t="n">
        <v>18348.83646976421</v>
      </c>
    </row>
    <row r="587">
      <c r="A587" t="n">
        <v>1000601</v>
      </c>
      <c r="B587" t="n">
        <v>16482.23</v>
      </c>
      <c r="C587" t="n">
        <v>77.7463679245283</v>
      </c>
      <c r="D587" t="n">
        <v>43.7496388341654</v>
      </c>
      <c r="E587" t="n">
        <v>212</v>
      </c>
      <c r="F587" t="inlineStr">
        <is>
          <t>F</t>
        </is>
      </c>
      <c r="G587" t="inlineStr">
        <is>
          <t>18-25</t>
        </is>
      </c>
      <c r="H587" t="n">
        <v>20</v>
      </c>
      <c r="I587" t="inlineStr">
        <is>
          <t>B</t>
        </is>
      </c>
      <c r="J587" t="inlineStr">
        <is>
          <t>3</t>
        </is>
      </c>
      <c r="K587" t="n">
        <v>1</v>
      </c>
      <c r="L587" t="n">
        <v>4.845754288477528</v>
      </c>
      <c r="M587" t="n">
        <v>212</v>
      </c>
      <c r="N587" t="n">
        <v>15</v>
      </c>
      <c r="O587" t="n">
        <v>0</v>
      </c>
      <c r="P587" t="n">
        <v>1</v>
      </c>
      <c r="Q587" t="n">
        <v>2</v>
      </c>
      <c r="R587" t="n">
        <v>2</v>
      </c>
      <c r="S587" t="n">
        <v>3</v>
      </c>
      <c r="T587" t="n">
        <v>5</v>
      </c>
      <c r="U587" t="n">
        <v>1</v>
      </c>
      <c r="V587" t="inlineStr">
        <is>
          <t>51</t>
        </is>
      </c>
      <c r="W587" t="inlineStr">
        <is>
          <t>New Customers</t>
        </is>
      </c>
      <c r="X587" t="n">
        <v>3</v>
      </c>
      <c r="Y587" t="n">
        <v>721091.609681646</v>
      </c>
      <c r="Z587" t="n">
        <v>412052.348389512</v>
      </c>
    </row>
    <row r="588">
      <c r="A588" t="n">
        <v>1000602</v>
      </c>
      <c r="B588" t="n">
        <v>9122.93</v>
      </c>
      <c r="C588" t="n">
        <v>103.6696590909091</v>
      </c>
      <c r="D588" t="n">
        <v>67.14751443862045</v>
      </c>
      <c r="E588" t="n">
        <v>88</v>
      </c>
      <c r="F588" t="inlineStr">
        <is>
          <t>F</t>
        </is>
      </c>
      <c r="G588" t="inlineStr">
        <is>
          <t>55+</t>
        </is>
      </c>
      <c r="H588" t="n">
        <v>6</v>
      </c>
      <c r="I588" t="inlineStr">
        <is>
          <t>C</t>
        </is>
      </c>
      <c r="J588" t="inlineStr">
        <is>
          <t>2</t>
        </is>
      </c>
      <c r="K588" t="n">
        <v>0</v>
      </c>
      <c r="L588" t="n">
        <v>1.310547393089893</v>
      </c>
      <c r="M588" t="n">
        <v>88</v>
      </c>
      <c r="N588" t="n">
        <v>12</v>
      </c>
      <c r="O588" t="n">
        <v>0</v>
      </c>
      <c r="P588" t="n">
        <v>0</v>
      </c>
      <c r="Q588" t="n">
        <v>7</v>
      </c>
      <c r="R588" t="n">
        <v>1</v>
      </c>
      <c r="S588" t="n">
        <v>2</v>
      </c>
      <c r="T588" t="n">
        <v>4</v>
      </c>
      <c r="U588" t="n">
        <v>4</v>
      </c>
      <c r="V588" t="inlineStr">
        <is>
          <t>44</t>
        </is>
      </c>
      <c r="W588" t="inlineStr">
        <is>
          <t>Loyal Customers</t>
        </is>
      </c>
      <c r="X588" t="n">
        <v>4</v>
      </c>
      <c r="Y588" t="n">
        <v>612582.0738975237</v>
      </c>
      <c r="Z588" t="n">
        <v>466729.1991600181</v>
      </c>
    </row>
    <row r="589">
      <c r="A589" t="n">
        <v>1000603</v>
      </c>
      <c r="B589" t="n">
        <v>3765.03</v>
      </c>
      <c r="C589" t="n">
        <v>101.7575675675676</v>
      </c>
      <c r="D589" t="n">
        <v>48.33529383411288</v>
      </c>
      <c r="E589" t="n">
        <v>37</v>
      </c>
      <c r="F589" t="inlineStr">
        <is>
          <t>F</t>
        </is>
      </c>
      <c r="G589" t="inlineStr">
        <is>
          <t>26-35</t>
        </is>
      </c>
      <c r="H589" t="n">
        <v>6</v>
      </c>
      <c r="I589" t="inlineStr">
        <is>
          <t>C</t>
        </is>
      </c>
      <c r="J589" t="inlineStr">
        <is>
          <t>1</t>
        </is>
      </c>
      <c r="K589" t="n">
        <v>1</v>
      </c>
      <c r="L589" t="n">
        <v>0.7654861916632657</v>
      </c>
      <c r="M589" t="n">
        <v>37</v>
      </c>
      <c r="N589" t="n">
        <v>6</v>
      </c>
      <c r="O589" t="n">
        <v>0</v>
      </c>
      <c r="P589" t="n">
        <v>1</v>
      </c>
      <c r="Q589" t="n">
        <v>3</v>
      </c>
      <c r="R589" t="n">
        <v>1</v>
      </c>
      <c r="S589" t="n">
        <v>1</v>
      </c>
      <c r="T589" t="n">
        <v>2</v>
      </c>
      <c r="U589" t="n">
        <v>4</v>
      </c>
      <c r="V589" t="inlineStr">
        <is>
          <t>24</t>
        </is>
      </c>
      <c r="W589" t="inlineStr">
        <is>
          <t>Promising</t>
        </is>
      </c>
      <c r="X589" t="n">
        <v>2.5</v>
      </c>
      <c r="Y589" t="n">
        <v>181983.83134425</v>
      </c>
      <c r="Z589" t="n">
        <v>86658.96730678571</v>
      </c>
    </row>
    <row r="590">
      <c r="A590" t="n">
        <v>1000604</v>
      </c>
      <c r="B590" t="n">
        <v>18071.35</v>
      </c>
      <c r="C590" t="n">
        <v>105.6804093567251</v>
      </c>
      <c r="D590" t="n">
        <v>45.19037780658654</v>
      </c>
      <c r="E590" t="n">
        <v>171</v>
      </c>
      <c r="F590" t="inlineStr">
        <is>
          <t>M</t>
        </is>
      </c>
      <c r="G590" t="inlineStr">
        <is>
          <t>46-50</t>
        </is>
      </c>
      <c r="H590" t="n">
        <v>17</v>
      </c>
      <c r="I590" t="inlineStr">
        <is>
          <t>C</t>
        </is>
      </c>
      <c r="J590" t="inlineStr">
        <is>
          <t>2</t>
        </is>
      </c>
      <c r="K590" t="n">
        <v>1</v>
      </c>
      <c r="L590" t="n">
        <v>3.783991378250362</v>
      </c>
      <c r="M590" t="n">
        <v>171</v>
      </c>
      <c r="N590" t="n">
        <v>13</v>
      </c>
      <c r="O590" t="n">
        <v>1</v>
      </c>
      <c r="P590" t="n">
        <v>1</v>
      </c>
      <c r="Q590" t="n">
        <v>5</v>
      </c>
      <c r="R590" t="n">
        <v>1</v>
      </c>
      <c r="S590" t="n">
        <v>2</v>
      </c>
      <c r="T590" t="n">
        <v>5</v>
      </c>
      <c r="U590" t="n">
        <v>4</v>
      </c>
      <c r="V590" t="inlineStr">
        <is>
          <t>54</t>
        </is>
      </c>
      <c r="W590" t="inlineStr">
        <is>
          <t>Champions</t>
        </is>
      </c>
      <c r="X590" t="n">
        <v>5</v>
      </c>
      <c r="Y590" t="n">
        <v>816651.1339750576</v>
      </c>
      <c r="Z590" t="n">
        <v>777762.9847381501</v>
      </c>
    </row>
    <row r="591">
      <c r="A591" t="n">
        <v>1000605</v>
      </c>
      <c r="B591" t="n">
        <v>7004.07</v>
      </c>
      <c r="C591" t="n">
        <v>109.43859375</v>
      </c>
      <c r="D591" t="n">
        <v>55.27515972042103</v>
      </c>
      <c r="E591" t="n">
        <v>64</v>
      </c>
      <c r="F591" t="inlineStr">
        <is>
          <t>F</t>
        </is>
      </c>
      <c r="G591" t="inlineStr">
        <is>
          <t>18-25</t>
        </is>
      </c>
      <c r="H591" t="n">
        <v>4</v>
      </c>
      <c r="I591" t="inlineStr">
        <is>
          <t>C</t>
        </is>
      </c>
      <c r="J591" t="inlineStr">
        <is>
          <t>0</t>
        </is>
      </c>
      <c r="K591" t="n">
        <v>0</v>
      </c>
      <c r="L591" t="n">
        <v>1.157843782337469</v>
      </c>
      <c r="M591" t="n">
        <v>64</v>
      </c>
      <c r="N591" t="n">
        <v>13</v>
      </c>
      <c r="O591" t="n">
        <v>0</v>
      </c>
      <c r="P591" t="n">
        <v>0</v>
      </c>
      <c r="Q591" t="n">
        <v>2</v>
      </c>
      <c r="R591" t="n">
        <v>1</v>
      </c>
      <c r="S591" t="n">
        <v>0</v>
      </c>
      <c r="T591" t="n">
        <v>4</v>
      </c>
      <c r="U591" t="n">
        <v>4</v>
      </c>
      <c r="V591" t="inlineStr">
        <is>
          <t>44</t>
        </is>
      </c>
      <c r="W591" t="inlineStr">
        <is>
          <t>Loyal Customers</t>
        </is>
      </c>
      <c r="X591" t="n">
        <v>4</v>
      </c>
      <c r="Y591" t="n">
        <v>387151.0879430093</v>
      </c>
      <c r="Z591" t="n">
        <v>294972.257480388</v>
      </c>
    </row>
    <row r="592">
      <c r="A592" t="n">
        <v>1000606</v>
      </c>
      <c r="B592" t="n">
        <v>1815.25</v>
      </c>
      <c r="C592" t="n">
        <v>86.44047619047619</v>
      </c>
      <c r="D592" t="n">
        <v>50.91820239130506</v>
      </c>
      <c r="E592" t="n">
        <v>21</v>
      </c>
      <c r="F592" t="inlineStr">
        <is>
          <t>F</t>
        </is>
      </c>
      <c r="G592" t="inlineStr">
        <is>
          <t>0-17</t>
        </is>
      </c>
      <c r="H592" t="n">
        <v>10</v>
      </c>
      <c r="I592" t="inlineStr">
        <is>
          <t>C</t>
        </is>
      </c>
      <c r="J592" t="inlineStr">
        <is>
          <t>2</t>
        </is>
      </c>
      <c r="K592" t="n">
        <v>0</v>
      </c>
      <c r="L592" t="n">
        <v>0.4124261857992462</v>
      </c>
      <c r="M592" t="n">
        <v>21</v>
      </c>
      <c r="N592" t="n">
        <v>5</v>
      </c>
      <c r="O592" t="n">
        <v>0</v>
      </c>
      <c r="P592" t="n">
        <v>0</v>
      </c>
      <c r="Q592" t="n">
        <v>1</v>
      </c>
      <c r="R592" t="n">
        <v>1</v>
      </c>
      <c r="S592" t="n">
        <v>2</v>
      </c>
      <c r="T592" t="n">
        <v>1</v>
      </c>
      <c r="U592" t="n">
        <v>2</v>
      </c>
      <c r="V592" t="inlineStr">
        <is>
          <t>12</t>
        </is>
      </c>
      <c r="W592" t="inlineStr">
        <is>
          <t>About to Pause</t>
        </is>
      </c>
      <c r="X592" t="n">
        <v>1.5</v>
      </c>
      <c r="Y592" t="n">
        <v>92429.26689081651</v>
      </c>
      <c r="Z592" t="n">
        <v>26408.36196880471</v>
      </c>
    </row>
    <row r="593">
      <c r="A593" t="n">
        <v>1000607</v>
      </c>
      <c r="B593" t="n">
        <v>1160.19</v>
      </c>
      <c r="C593" t="n">
        <v>116.019</v>
      </c>
      <c r="D593" t="n">
        <v>57.56416988409062</v>
      </c>
      <c r="E593" t="n">
        <v>10</v>
      </c>
      <c r="F593" t="inlineStr">
        <is>
          <t>M</t>
        </is>
      </c>
      <c r="G593" t="inlineStr">
        <is>
          <t>26-35</t>
        </is>
      </c>
      <c r="H593" t="n">
        <v>0</v>
      </c>
      <c r="I593" t="inlineStr">
        <is>
          <t>C</t>
        </is>
      </c>
      <c r="J593" t="inlineStr">
        <is>
          <t>2</t>
        </is>
      </c>
      <c r="K593" t="n">
        <v>1</v>
      </c>
      <c r="L593" t="n">
        <v>0.1737191732311207</v>
      </c>
      <c r="M593" t="n">
        <v>10</v>
      </c>
      <c r="N593" t="n">
        <v>4</v>
      </c>
      <c r="O593" t="n">
        <v>1</v>
      </c>
      <c r="P593" t="n">
        <v>1</v>
      </c>
      <c r="Q593" t="n">
        <v>3</v>
      </c>
      <c r="R593" t="n">
        <v>1</v>
      </c>
      <c r="S593" t="n">
        <v>2</v>
      </c>
      <c r="T593" t="n">
        <v>1</v>
      </c>
      <c r="U593" t="n">
        <v>5</v>
      </c>
      <c r="V593" t="inlineStr">
        <is>
          <t>15</t>
        </is>
      </c>
      <c r="W593" t="inlineStr">
        <is>
          <t>Promising</t>
        </is>
      </c>
      <c r="X593" t="n">
        <v>2.5</v>
      </c>
      <c r="Y593" t="n">
        <v>66785.3742578231</v>
      </c>
      <c r="Z593" t="n">
        <v>31802.55917039195</v>
      </c>
    </row>
    <row r="594">
      <c r="A594" t="n">
        <v>1000608</v>
      </c>
      <c r="B594" t="n">
        <v>7185.66</v>
      </c>
      <c r="C594" t="n">
        <v>79.84066666666666</v>
      </c>
      <c r="D594" t="n">
        <v>44.58680892245644</v>
      </c>
      <c r="E594" t="n">
        <v>90</v>
      </c>
      <c r="F594" t="inlineStr">
        <is>
          <t>M</t>
        </is>
      </c>
      <c r="G594" t="inlineStr">
        <is>
          <t>18-25</t>
        </is>
      </c>
      <c r="H594" t="n">
        <v>4</v>
      </c>
      <c r="I594" t="inlineStr">
        <is>
          <t>C</t>
        </is>
      </c>
      <c r="J594" t="inlineStr">
        <is>
          <t>3</t>
        </is>
      </c>
      <c r="K594" t="n">
        <v>1</v>
      </c>
      <c r="L594" t="n">
        <v>2.018534229631107</v>
      </c>
      <c r="M594" t="n">
        <v>90</v>
      </c>
      <c r="N594" t="n">
        <v>10</v>
      </c>
      <c r="O594" t="n">
        <v>1</v>
      </c>
      <c r="P594" t="n">
        <v>1</v>
      </c>
      <c r="Q594" t="n">
        <v>2</v>
      </c>
      <c r="R594" t="n">
        <v>1</v>
      </c>
      <c r="S594" t="n">
        <v>3</v>
      </c>
      <c r="T594" t="n">
        <v>4</v>
      </c>
      <c r="U594" t="n">
        <v>1</v>
      </c>
      <c r="V594" t="inlineStr">
        <is>
          <t>41</t>
        </is>
      </c>
      <c r="W594" t="inlineStr">
        <is>
          <t>New Customers</t>
        </is>
      </c>
      <c r="X594" t="n">
        <v>3</v>
      </c>
      <c r="Y594" t="n">
        <v>320385.6494017384</v>
      </c>
      <c r="Z594" t="n">
        <v>183077.5139438505</v>
      </c>
    </row>
    <row r="595">
      <c r="A595" t="n">
        <v>1000609</v>
      </c>
      <c r="B595" t="n">
        <v>4184.86</v>
      </c>
      <c r="C595" t="n">
        <v>154.9948148148148</v>
      </c>
      <c r="D595" t="n">
        <v>52.65678905533677</v>
      </c>
      <c r="E595" t="n">
        <v>27</v>
      </c>
      <c r="F595" t="inlineStr">
        <is>
          <t>M</t>
        </is>
      </c>
      <c r="G595" t="inlineStr">
        <is>
          <t>26-35</t>
        </is>
      </c>
      <c r="H595" t="n">
        <v>7</v>
      </c>
      <c r="I595" t="inlineStr">
        <is>
          <t>B</t>
        </is>
      </c>
      <c r="J595" t="inlineStr">
        <is>
          <t>1</t>
        </is>
      </c>
      <c r="K595" t="n">
        <v>0</v>
      </c>
      <c r="L595" t="n">
        <v>0.5127543947206091</v>
      </c>
      <c r="M595" t="n">
        <v>27</v>
      </c>
      <c r="N595" t="n">
        <v>5</v>
      </c>
      <c r="O595" t="n">
        <v>1</v>
      </c>
      <c r="P595" t="n">
        <v>0</v>
      </c>
      <c r="Q595" t="n">
        <v>3</v>
      </c>
      <c r="R595" t="n">
        <v>2</v>
      </c>
      <c r="S595" t="n">
        <v>1</v>
      </c>
      <c r="T595" t="n">
        <v>3</v>
      </c>
      <c r="U595" t="n">
        <v>5</v>
      </c>
      <c r="V595" t="inlineStr">
        <is>
          <t>35</t>
        </is>
      </c>
      <c r="W595" t="inlineStr">
        <is>
          <t>Loyal Customers</t>
        </is>
      </c>
      <c r="X595" t="n">
        <v>4</v>
      </c>
      <c r="Y595" t="n">
        <v>220361.2902461166</v>
      </c>
      <c r="Z595" t="n">
        <v>167894.3163779936</v>
      </c>
    </row>
    <row r="596">
      <c r="A596" t="n">
        <v>1000610</v>
      </c>
      <c r="B596" t="n">
        <v>6725.22</v>
      </c>
      <c r="C596" t="n">
        <v>96.07457142857143</v>
      </c>
      <c r="D596" t="n">
        <v>55.65090427760464</v>
      </c>
      <c r="E596" t="n">
        <v>70</v>
      </c>
      <c r="F596" t="inlineStr">
        <is>
          <t>M</t>
        </is>
      </c>
      <c r="G596" t="inlineStr">
        <is>
          <t>26-35</t>
        </is>
      </c>
      <c r="H596" t="n">
        <v>4</v>
      </c>
      <c r="I596" t="inlineStr">
        <is>
          <t>B</t>
        </is>
      </c>
      <c r="J596" t="inlineStr">
        <is>
          <t>1</t>
        </is>
      </c>
      <c r="K596" t="n">
        <v>0</v>
      </c>
      <c r="L596" t="n">
        <v>1.257841196089419</v>
      </c>
      <c r="M596" t="n">
        <v>70</v>
      </c>
      <c r="N596" t="n">
        <v>12</v>
      </c>
      <c r="O596" t="n">
        <v>1</v>
      </c>
      <c r="P596" t="n">
        <v>0</v>
      </c>
      <c r="Q596" t="n">
        <v>3</v>
      </c>
      <c r="R596" t="n">
        <v>2</v>
      </c>
      <c r="S596" t="n">
        <v>1</v>
      </c>
      <c r="T596" t="n">
        <v>3</v>
      </c>
      <c r="U596" t="n">
        <v>3</v>
      </c>
      <c r="V596" t="inlineStr">
        <is>
          <t>33</t>
        </is>
      </c>
      <c r="W596" t="inlineStr">
        <is>
          <t>Potential Loyalists</t>
        </is>
      </c>
      <c r="X596" t="n">
        <v>3</v>
      </c>
      <c r="Y596" t="n">
        <v>374264.5744658323</v>
      </c>
      <c r="Z596" t="n">
        <v>213865.4711233327</v>
      </c>
    </row>
    <row r="597">
      <c r="A597" t="n">
        <v>1000611</v>
      </c>
      <c r="B597" t="n">
        <v>7788.13</v>
      </c>
      <c r="C597" t="n">
        <v>106.6867123287671</v>
      </c>
      <c r="D597" t="n">
        <v>47.50250911661856</v>
      </c>
      <c r="E597" t="n">
        <v>73</v>
      </c>
      <c r="F597" t="inlineStr">
        <is>
          <t>M</t>
        </is>
      </c>
      <c r="G597" t="inlineStr">
        <is>
          <t>36-45</t>
        </is>
      </c>
      <c r="H597" t="n">
        <v>0</v>
      </c>
      <c r="I597" t="inlineStr">
        <is>
          <t>C</t>
        </is>
      </c>
      <c r="J597" t="inlineStr">
        <is>
          <t>1</t>
        </is>
      </c>
      <c r="K597" t="n">
        <v>0</v>
      </c>
      <c r="L597" t="n">
        <v>1.536760928160345</v>
      </c>
      <c r="M597" t="n">
        <v>73</v>
      </c>
      <c r="N597" t="n">
        <v>10</v>
      </c>
      <c r="O597" t="n">
        <v>1</v>
      </c>
      <c r="P597" t="n">
        <v>0</v>
      </c>
      <c r="Q597" t="n">
        <v>4</v>
      </c>
      <c r="R597" t="n">
        <v>1</v>
      </c>
      <c r="S597" t="n">
        <v>1</v>
      </c>
      <c r="T597" t="n">
        <v>4</v>
      </c>
      <c r="U597" t="n">
        <v>4</v>
      </c>
      <c r="V597" t="inlineStr">
        <is>
          <t>44</t>
        </is>
      </c>
      <c r="W597" t="inlineStr">
        <is>
          <t>Loyal Customers</t>
        </is>
      </c>
      <c r="X597" t="n">
        <v>4</v>
      </c>
      <c r="Y597" t="n">
        <v>369955.7163264105</v>
      </c>
      <c r="Z597" t="n">
        <v>281871.0219629795</v>
      </c>
    </row>
    <row r="598">
      <c r="A598" t="n">
        <v>1000612</v>
      </c>
      <c r="B598" t="n">
        <v>3040.29</v>
      </c>
      <c r="C598" t="n">
        <v>104.8375862068965</v>
      </c>
      <c r="D598" t="n">
        <v>52.09933901796044</v>
      </c>
      <c r="E598" t="n">
        <v>29</v>
      </c>
      <c r="F598" t="inlineStr">
        <is>
          <t>M</t>
        </is>
      </c>
      <c r="G598" t="inlineStr">
        <is>
          <t>51-55</t>
        </is>
      </c>
      <c r="H598" t="n">
        <v>7</v>
      </c>
      <c r="I598" t="inlineStr">
        <is>
          <t>C</t>
        </is>
      </c>
      <c r="J598" t="inlineStr">
        <is>
          <t>1</t>
        </is>
      </c>
      <c r="K598" t="n">
        <v>0</v>
      </c>
      <c r="L598" t="n">
        <v>0.5566289428355837</v>
      </c>
      <c r="M598" t="n">
        <v>29</v>
      </c>
      <c r="N598" t="n">
        <v>9</v>
      </c>
      <c r="O598" t="n">
        <v>1</v>
      </c>
      <c r="P598" t="n">
        <v>0</v>
      </c>
      <c r="Q598" t="n">
        <v>6</v>
      </c>
      <c r="R598" t="n">
        <v>1</v>
      </c>
      <c r="S598" t="n">
        <v>1</v>
      </c>
      <c r="T598" t="n">
        <v>2</v>
      </c>
      <c r="U598" t="n">
        <v>4</v>
      </c>
      <c r="V598" t="inlineStr">
        <is>
          <t>24</t>
        </is>
      </c>
      <c r="W598" t="inlineStr">
        <is>
          <t>Promising</t>
        </is>
      </c>
      <c r="X598" t="n">
        <v>2.5</v>
      </c>
      <c r="Y598" t="n">
        <v>158397.0994229149</v>
      </c>
      <c r="Z598" t="n">
        <v>75427.19020138806</v>
      </c>
    </row>
    <row r="599">
      <c r="A599" t="n">
        <v>1000613</v>
      </c>
      <c r="B599" t="n">
        <v>4068.46</v>
      </c>
      <c r="C599" t="n">
        <v>81.36920000000001</v>
      </c>
      <c r="D599" t="n">
        <v>44.01065417577421</v>
      </c>
      <c r="E599" t="n">
        <v>50</v>
      </c>
      <c r="F599" t="inlineStr">
        <is>
          <t>M</t>
        </is>
      </c>
      <c r="G599" t="inlineStr">
        <is>
          <t>36-45</t>
        </is>
      </c>
      <c r="H599" t="n">
        <v>20</v>
      </c>
      <c r="I599" t="inlineStr">
        <is>
          <t>C</t>
        </is>
      </c>
      <c r="J599" t="inlineStr">
        <is>
          <t>1</t>
        </is>
      </c>
      <c r="K599" t="n">
        <v>1</v>
      </c>
      <c r="L599" t="n">
        <v>1.136088543476426</v>
      </c>
      <c r="M599" t="n">
        <v>50</v>
      </c>
      <c r="N599" t="n">
        <v>9</v>
      </c>
      <c r="O599" t="n">
        <v>1</v>
      </c>
      <c r="P599" t="n">
        <v>1</v>
      </c>
      <c r="Q599" t="n">
        <v>4</v>
      </c>
      <c r="R599" t="n">
        <v>1</v>
      </c>
      <c r="S599" t="n">
        <v>1</v>
      </c>
      <c r="T599" t="n">
        <v>3</v>
      </c>
      <c r="U599" t="n">
        <v>2</v>
      </c>
      <c r="V599" t="inlineStr">
        <is>
          <t>32</t>
        </is>
      </c>
      <c r="W599" t="inlineStr">
        <is>
          <t>New Customers</t>
        </is>
      </c>
      <c r="X599" t="n">
        <v>3</v>
      </c>
      <c r="Y599" t="n">
        <v>179055.5860879703</v>
      </c>
      <c r="Z599" t="n">
        <v>102317.4777645545</v>
      </c>
    </row>
    <row r="600">
      <c r="A600" t="n">
        <v>1000615</v>
      </c>
      <c r="B600" t="n">
        <v>7083.27</v>
      </c>
      <c r="C600" t="n">
        <v>131.1716666666667</v>
      </c>
      <c r="D600" t="n">
        <v>50.51648827596638</v>
      </c>
      <c r="E600" t="n">
        <v>54</v>
      </c>
      <c r="F600" t="inlineStr">
        <is>
          <t>M</t>
        </is>
      </c>
      <c r="G600" t="inlineStr">
        <is>
          <t>51-55</t>
        </is>
      </c>
      <c r="H600" t="n">
        <v>17</v>
      </c>
      <c r="I600" t="inlineStr">
        <is>
          <t>C</t>
        </is>
      </c>
      <c r="J600" t="inlineStr">
        <is>
          <t>3</t>
        </is>
      </c>
      <c r="K600" t="n">
        <v>0</v>
      </c>
      <c r="L600" t="n">
        <v>1.068957915384053</v>
      </c>
      <c r="M600" t="n">
        <v>54</v>
      </c>
      <c r="N600" t="n">
        <v>10</v>
      </c>
      <c r="O600" t="n">
        <v>1</v>
      </c>
      <c r="P600" t="n">
        <v>0</v>
      </c>
      <c r="Q600" t="n">
        <v>6</v>
      </c>
      <c r="R600" t="n">
        <v>1</v>
      </c>
      <c r="S600" t="n">
        <v>3</v>
      </c>
      <c r="T600" t="n">
        <v>4</v>
      </c>
      <c r="U600" t="n">
        <v>5</v>
      </c>
      <c r="V600" t="inlineStr">
        <is>
          <t>45</t>
        </is>
      </c>
      <c r="W600" t="inlineStr">
        <is>
          <t>Champions</t>
        </is>
      </c>
      <c r="X600" t="n">
        <v>5</v>
      </c>
      <c r="Y600" t="n">
        <v>357821.9259105044</v>
      </c>
      <c r="Z600" t="n">
        <v>340782.7865814328</v>
      </c>
    </row>
    <row r="601">
      <c r="A601" t="n">
        <v>1000616</v>
      </c>
      <c r="B601" t="n">
        <v>3043.04</v>
      </c>
      <c r="C601" t="n">
        <v>112.7051851851852</v>
      </c>
      <c r="D601" t="n">
        <v>55.12762377292353</v>
      </c>
      <c r="E601" t="n">
        <v>27</v>
      </c>
      <c r="F601" t="inlineStr">
        <is>
          <t>M</t>
        </is>
      </c>
      <c r="G601" t="inlineStr">
        <is>
          <t>26-35</t>
        </is>
      </c>
      <c r="H601" t="n">
        <v>7</v>
      </c>
      <c r="I601" t="inlineStr">
        <is>
          <t>B</t>
        </is>
      </c>
      <c r="J601" t="inlineStr">
        <is>
          <t>2</t>
        </is>
      </c>
      <c r="K601" t="n">
        <v>0</v>
      </c>
      <c r="L601" t="n">
        <v>0.4897726067645476</v>
      </c>
      <c r="M601" t="n">
        <v>27</v>
      </c>
      <c r="N601" t="n">
        <v>9</v>
      </c>
      <c r="O601" t="n">
        <v>1</v>
      </c>
      <c r="P601" t="n">
        <v>0</v>
      </c>
      <c r="Q601" t="n">
        <v>3</v>
      </c>
      <c r="R601" t="n">
        <v>2</v>
      </c>
      <c r="S601" t="n">
        <v>2</v>
      </c>
      <c r="T601" t="n">
        <v>2</v>
      </c>
      <c r="U601" t="n">
        <v>5</v>
      </c>
      <c r="V601" t="inlineStr">
        <is>
          <t>25</t>
        </is>
      </c>
      <c r="W601" t="inlineStr">
        <is>
          <t>Promising</t>
        </is>
      </c>
      <c r="X601" t="n">
        <v>2.5</v>
      </c>
      <c r="Y601" t="n">
        <v>167755.5642459572</v>
      </c>
      <c r="Z601" t="n">
        <v>79883.60202188438</v>
      </c>
    </row>
    <row r="602">
      <c r="A602" t="n">
        <v>1000617</v>
      </c>
      <c r="B602" t="n">
        <v>1385.86</v>
      </c>
      <c r="C602" t="n">
        <v>92.39066666666666</v>
      </c>
      <c r="D602" t="n">
        <v>47.08629880589571</v>
      </c>
      <c r="E602" t="n">
        <v>15</v>
      </c>
      <c r="F602" t="inlineStr">
        <is>
          <t>F</t>
        </is>
      </c>
      <c r="G602" t="inlineStr">
        <is>
          <t>26-35</t>
        </is>
      </c>
      <c r="H602" t="n">
        <v>7</v>
      </c>
      <c r="I602" t="inlineStr">
        <is>
          <t>C</t>
        </is>
      </c>
      <c r="J602" t="inlineStr">
        <is>
          <t>1</t>
        </is>
      </c>
      <c r="K602" t="n">
        <v>0</v>
      </c>
      <c r="L602" t="n">
        <v>0.3185640065241619</v>
      </c>
      <c r="M602" t="n">
        <v>15</v>
      </c>
      <c r="N602" t="n">
        <v>5</v>
      </c>
      <c r="O602" t="n">
        <v>0</v>
      </c>
      <c r="P602" t="n">
        <v>0</v>
      </c>
      <c r="Q602" t="n">
        <v>3</v>
      </c>
      <c r="R602" t="n">
        <v>1</v>
      </c>
      <c r="S602" t="n">
        <v>1</v>
      </c>
      <c r="T602" t="n">
        <v>1</v>
      </c>
      <c r="U602" t="n">
        <v>3</v>
      </c>
      <c r="V602" t="inlineStr">
        <is>
          <t>13</t>
        </is>
      </c>
      <c r="W602" t="inlineStr">
        <is>
          <t>Need Attention</t>
        </is>
      </c>
      <c r="X602" t="n">
        <v>2</v>
      </c>
      <c r="Y602" t="n">
        <v>65255.01806313862</v>
      </c>
      <c r="Z602" t="n">
        <v>24859.05450024329</v>
      </c>
    </row>
    <row r="603">
      <c r="A603" t="n">
        <v>1000618</v>
      </c>
      <c r="B603" t="n">
        <v>2276.2</v>
      </c>
      <c r="C603" t="n">
        <v>75.87333333333332</v>
      </c>
      <c r="D603" t="n">
        <v>48.46566878290975</v>
      </c>
      <c r="E603" t="n">
        <v>30</v>
      </c>
      <c r="F603" t="inlineStr">
        <is>
          <t>M</t>
        </is>
      </c>
      <c r="G603" t="inlineStr">
        <is>
          <t>26-35</t>
        </is>
      </c>
      <c r="H603" t="n">
        <v>0</v>
      </c>
      <c r="I603" t="inlineStr">
        <is>
          <t>B</t>
        </is>
      </c>
      <c r="J603" t="inlineStr">
        <is>
          <t>3</t>
        </is>
      </c>
      <c r="K603" t="n">
        <v>0</v>
      </c>
      <c r="L603" t="n">
        <v>0.6189948628250185</v>
      </c>
      <c r="M603" t="n">
        <v>30</v>
      </c>
      <c r="N603" t="n">
        <v>8</v>
      </c>
      <c r="O603" t="n">
        <v>1</v>
      </c>
      <c r="P603" t="n">
        <v>0</v>
      </c>
      <c r="Q603" t="n">
        <v>3</v>
      </c>
      <c r="R603" t="n">
        <v>2</v>
      </c>
      <c r="S603" t="n">
        <v>3</v>
      </c>
      <c r="T603" t="n">
        <v>2</v>
      </c>
      <c r="U603" t="n">
        <v>1</v>
      </c>
      <c r="V603" t="inlineStr">
        <is>
          <t>21</t>
        </is>
      </c>
      <c r="W603" t="inlineStr">
        <is>
          <t>About to Pause</t>
        </is>
      </c>
      <c r="X603" t="n">
        <v>1.5</v>
      </c>
      <c r="Y603" t="n">
        <v>110317.5552836592</v>
      </c>
      <c r="Z603" t="n">
        <v>31519.30150961691</v>
      </c>
    </row>
    <row r="604">
      <c r="A604" t="n">
        <v>1000619</v>
      </c>
      <c r="B604" t="n">
        <v>1373.25</v>
      </c>
      <c r="C604" t="n">
        <v>76.29166666666667</v>
      </c>
      <c r="D604" t="n">
        <v>30.28606304401221</v>
      </c>
      <c r="E604" t="n">
        <v>18</v>
      </c>
      <c r="F604" t="inlineStr">
        <is>
          <t>F</t>
        </is>
      </c>
      <c r="G604" t="inlineStr">
        <is>
          <t>18-25</t>
        </is>
      </c>
      <c r="H604" t="n">
        <v>1</v>
      </c>
      <c r="I604" t="inlineStr">
        <is>
          <t>B</t>
        </is>
      </c>
      <c r="J604" t="inlineStr">
        <is>
          <t>0</t>
        </is>
      </c>
      <c r="K604" t="n">
        <v>0</v>
      </c>
      <c r="L604" t="n">
        <v>0.5943327785404824</v>
      </c>
      <c r="M604" t="n">
        <v>18</v>
      </c>
      <c r="N604" t="n">
        <v>5</v>
      </c>
      <c r="O604" t="n">
        <v>0</v>
      </c>
      <c r="P604" t="n">
        <v>0</v>
      </c>
      <c r="Q604" t="n">
        <v>2</v>
      </c>
      <c r="R604" t="n">
        <v>2</v>
      </c>
      <c r="S604" t="n">
        <v>0</v>
      </c>
      <c r="T604" t="n">
        <v>1</v>
      </c>
      <c r="U604" t="n">
        <v>1</v>
      </c>
      <c r="V604" t="inlineStr">
        <is>
          <t>11</t>
        </is>
      </c>
      <c r="W604" t="inlineStr">
        <is>
          <t>About to Pause</t>
        </is>
      </c>
      <c r="X604" t="n">
        <v>1.5</v>
      </c>
      <c r="Y604" t="n">
        <v>41590.33607518977</v>
      </c>
      <c r="Z604" t="n">
        <v>11882.95316433993</v>
      </c>
    </row>
    <row r="605">
      <c r="A605" t="n">
        <v>1000620</v>
      </c>
      <c r="B605" t="n">
        <v>7510.94</v>
      </c>
      <c r="C605" t="n">
        <v>79.90361702127659</v>
      </c>
      <c r="D605" t="n">
        <v>45.2207321339833</v>
      </c>
      <c r="E605" t="n">
        <v>94</v>
      </c>
      <c r="F605" t="inlineStr">
        <is>
          <t>M</t>
        </is>
      </c>
      <c r="G605" t="inlineStr">
        <is>
          <t>18-25</t>
        </is>
      </c>
      <c r="H605" t="n">
        <v>0</v>
      </c>
      <c r="I605" t="inlineStr">
        <is>
          <t>A</t>
        </is>
      </c>
      <c r="J605" t="inlineStr">
        <is>
          <t>3</t>
        </is>
      </c>
      <c r="K605" t="n">
        <v>0</v>
      </c>
      <c r="L605" t="n">
        <v>2.078692572280561</v>
      </c>
      <c r="M605" t="n">
        <v>94</v>
      </c>
      <c r="N605" t="n">
        <v>10</v>
      </c>
      <c r="O605" t="n">
        <v>1</v>
      </c>
      <c r="P605" t="n">
        <v>0</v>
      </c>
      <c r="Q605" t="n">
        <v>2</v>
      </c>
      <c r="R605" t="n">
        <v>3</v>
      </c>
      <c r="S605" t="n">
        <v>3</v>
      </c>
      <c r="T605" t="n">
        <v>4</v>
      </c>
      <c r="U605" t="n">
        <v>1</v>
      </c>
      <c r="V605" t="inlineStr">
        <is>
          <t>41</t>
        </is>
      </c>
      <c r="W605" t="inlineStr">
        <is>
          <t>New Customers</t>
        </is>
      </c>
      <c r="X605" t="n">
        <v>3</v>
      </c>
      <c r="Y605" t="n">
        <v>339650.2058144205</v>
      </c>
      <c r="Z605" t="n">
        <v>194085.8318939546</v>
      </c>
    </row>
    <row r="606">
      <c r="A606" t="n">
        <v>1000622</v>
      </c>
      <c r="B606" t="n">
        <v>3948.66</v>
      </c>
      <c r="C606" t="n">
        <v>96.30878048780488</v>
      </c>
      <c r="D606" t="n">
        <v>46.15688205431135</v>
      </c>
      <c r="E606" t="n">
        <v>41</v>
      </c>
      <c r="F606" t="inlineStr">
        <is>
          <t>M</t>
        </is>
      </c>
      <c r="G606" t="inlineStr">
        <is>
          <t>26-35</t>
        </is>
      </c>
      <c r="H606" t="n">
        <v>0</v>
      </c>
      <c r="I606" t="inlineStr">
        <is>
          <t>B</t>
        </is>
      </c>
      <c r="J606" t="inlineStr">
        <is>
          <t>1</t>
        </is>
      </c>
      <c r="K606" t="n">
        <v>1</v>
      </c>
      <c r="L606" t="n">
        <v>0.8882749045257561</v>
      </c>
      <c r="M606" t="n">
        <v>41</v>
      </c>
      <c r="N606" t="n">
        <v>11</v>
      </c>
      <c r="O606" t="n">
        <v>1</v>
      </c>
      <c r="P606" t="n">
        <v>1</v>
      </c>
      <c r="Q606" t="n">
        <v>3</v>
      </c>
      <c r="R606" t="n">
        <v>2</v>
      </c>
      <c r="S606" t="n">
        <v>1</v>
      </c>
      <c r="T606" t="n">
        <v>3</v>
      </c>
      <c r="U606" t="n">
        <v>3</v>
      </c>
      <c r="V606" t="inlineStr">
        <is>
          <t>33</t>
        </is>
      </c>
      <c r="W606" t="inlineStr">
        <is>
          <t>Potential Loyalists</t>
        </is>
      </c>
      <c r="X606" t="n">
        <v>3</v>
      </c>
      <c r="Y606" t="n">
        <v>182257.8338925771</v>
      </c>
      <c r="Z606" t="n">
        <v>104147.3336529012</v>
      </c>
    </row>
    <row r="607">
      <c r="A607" t="n">
        <v>1000623</v>
      </c>
      <c r="B607" t="n">
        <v>10660.19</v>
      </c>
      <c r="C607" t="n">
        <v>121.1385227272727</v>
      </c>
      <c r="D607" t="n">
        <v>48.59211365321367</v>
      </c>
      <c r="E607" t="n">
        <v>88</v>
      </c>
      <c r="F607" t="inlineStr">
        <is>
          <t>M</t>
        </is>
      </c>
      <c r="G607" t="inlineStr">
        <is>
          <t>26-35</t>
        </is>
      </c>
      <c r="H607" t="n">
        <v>17</v>
      </c>
      <c r="I607" t="inlineStr">
        <is>
          <t>C</t>
        </is>
      </c>
      <c r="J607" t="inlineStr">
        <is>
          <t>3</t>
        </is>
      </c>
      <c r="K607" t="n">
        <v>1</v>
      </c>
      <c r="L607" t="n">
        <v>1.810993459309627</v>
      </c>
      <c r="M607" t="n">
        <v>88</v>
      </c>
      <c r="N607" t="n">
        <v>11</v>
      </c>
      <c r="O607" t="n">
        <v>1</v>
      </c>
      <c r="P607" t="n">
        <v>1</v>
      </c>
      <c r="Q607" t="n">
        <v>3</v>
      </c>
      <c r="R607" t="n">
        <v>1</v>
      </c>
      <c r="S607" t="n">
        <v>3</v>
      </c>
      <c r="T607" t="n">
        <v>4</v>
      </c>
      <c r="U607" t="n">
        <v>5</v>
      </c>
      <c r="V607" t="inlineStr">
        <is>
          <t>45</t>
        </is>
      </c>
      <c r="W607" t="inlineStr">
        <is>
          <t>Champions</t>
        </is>
      </c>
      <c r="X607" t="n">
        <v>5</v>
      </c>
      <c r="Y607" t="n">
        <v>518001.1640448519</v>
      </c>
      <c r="Z607" t="n">
        <v>493334.441947478</v>
      </c>
    </row>
    <row r="608">
      <c r="A608" t="n">
        <v>1000624</v>
      </c>
      <c r="B608" t="n">
        <v>21262.53</v>
      </c>
      <c r="C608" t="n">
        <v>100.2949528301887</v>
      </c>
      <c r="D608" t="n">
        <v>50.16074806975266</v>
      </c>
      <c r="E608" t="n">
        <v>212</v>
      </c>
      <c r="F608" t="inlineStr">
        <is>
          <t>M</t>
        </is>
      </c>
      <c r="G608" t="inlineStr">
        <is>
          <t>26-35</t>
        </is>
      </c>
      <c r="H608" t="n">
        <v>1</v>
      </c>
      <c r="I608" t="inlineStr">
        <is>
          <t>B</t>
        </is>
      </c>
      <c r="J608" t="inlineStr">
        <is>
          <t>3</t>
        </is>
      </c>
      <c r="K608" t="n">
        <v>0</v>
      </c>
      <c r="L608" t="n">
        <v>4.226412247783795</v>
      </c>
      <c r="M608" t="n">
        <v>212</v>
      </c>
      <c r="N608" t="n">
        <v>16</v>
      </c>
      <c r="O608" t="n">
        <v>1</v>
      </c>
      <c r="P608" t="n">
        <v>0</v>
      </c>
      <c r="Q608" t="n">
        <v>3</v>
      </c>
      <c r="R608" t="n">
        <v>2</v>
      </c>
      <c r="S608" t="n">
        <v>3</v>
      </c>
      <c r="T608" t="n">
        <v>5</v>
      </c>
      <c r="U608" t="n">
        <v>4</v>
      </c>
      <c r="V608" t="inlineStr">
        <is>
          <t>54</t>
        </is>
      </c>
      <c r="W608" t="inlineStr">
        <is>
          <t>Champions</t>
        </is>
      </c>
      <c r="X608" t="n">
        <v>5</v>
      </c>
      <c r="Y608" t="n">
        <v>1066544.410655558</v>
      </c>
      <c r="Z608" t="n">
        <v>1015756.581576722</v>
      </c>
    </row>
    <row r="609">
      <c r="A609" t="n">
        <v>1000625</v>
      </c>
      <c r="B609" t="n">
        <v>1680.18</v>
      </c>
      <c r="C609" t="n">
        <v>76.37181818181818</v>
      </c>
      <c r="D609" t="n">
        <v>39.34685618667509</v>
      </c>
      <c r="E609" t="n">
        <v>22</v>
      </c>
      <c r="F609" t="inlineStr">
        <is>
          <t>F</t>
        </is>
      </c>
      <c r="G609" t="inlineStr">
        <is>
          <t>36-45</t>
        </is>
      </c>
      <c r="H609" t="n">
        <v>12</v>
      </c>
      <c r="I609" t="inlineStr">
        <is>
          <t>C</t>
        </is>
      </c>
      <c r="J609" t="inlineStr">
        <is>
          <t>2</t>
        </is>
      </c>
      <c r="K609" t="n">
        <v>1</v>
      </c>
      <c r="L609" t="n">
        <v>0.5591298043133203</v>
      </c>
      <c r="M609" t="n">
        <v>22</v>
      </c>
      <c r="N609" t="n">
        <v>7</v>
      </c>
      <c r="O609" t="n">
        <v>0</v>
      </c>
      <c r="P609" t="n">
        <v>1</v>
      </c>
      <c r="Q609" t="n">
        <v>4</v>
      </c>
      <c r="R609" t="n">
        <v>1</v>
      </c>
      <c r="S609" t="n">
        <v>2</v>
      </c>
      <c r="T609" t="n">
        <v>1</v>
      </c>
      <c r="U609" t="n">
        <v>1</v>
      </c>
      <c r="V609" t="inlineStr">
        <is>
          <t>11</t>
        </is>
      </c>
      <c r="W609" t="inlineStr">
        <is>
          <t>About to Pause</t>
        </is>
      </c>
      <c r="X609" t="n">
        <v>1.5</v>
      </c>
      <c r="Y609" t="n">
        <v>66109.80082772775</v>
      </c>
      <c r="Z609" t="n">
        <v>18888.51452220793</v>
      </c>
    </row>
    <row r="610">
      <c r="A610" t="n">
        <v>1000626</v>
      </c>
      <c r="B610" t="n">
        <v>4992.49</v>
      </c>
      <c r="C610" t="n">
        <v>121.7680487804878</v>
      </c>
      <c r="D610" t="n">
        <v>49.22458223385507</v>
      </c>
      <c r="E610" t="n">
        <v>41</v>
      </c>
      <c r="F610" t="inlineStr">
        <is>
          <t>M</t>
        </is>
      </c>
      <c r="G610" t="inlineStr">
        <is>
          <t>18-25</t>
        </is>
      </c>
      <c r="H610" t="n">
        <v>4</v>
      </c>
      <c r="I610" t="inlineStr">
        <is>
          <t>B</t>
        </is>
      </c>
      <c r="J610" t="inlineStr">
        <is>
          <t>4+</t>
        </is>
      </c>
      <c r="K610" t="n">
        <v>1</v>
      </c>
      <c r="L610" t="n">
        <v>0.8329171755123912</v>
      </c>
      <c r="M610" t="n">
        <v>41</v>
      </c>
      <c r="N610" t="n">
        <v>8</v>
      </c>
      <c r="O610" t="n">
        <v>1</v>
      </c>
      <c r="P610" t="n">
        <v>1</v>
      </c>
      <c r="Q610" t="n">
        <v>2</v>
      </c>
      <c r="R610" t="n">
        <v>2</v>
      </c>
      <c r="S610" t="n">
        <v>4</v>
      </c>
      <c r="T610" t="n">
        <v>3</v>
      </c>
      <c r="U610" t="n">
        <v>5</v>
      </c>
      <c r="V610" t="inlineStr">
        <is>
          <t>35</t>
        </is>
      </c>
      <c r="W610" t="inlineStr">
        <is>
          <t>Loyal Customers</t>
        </is>
      </c>
      <c r="X610" t="n">
        <v>4</v>
      </c>
      <c r="Y610" t="n">
        <v>245753.2345566991</v>
      </c>
      <c r="Z610" t="n">
        <v>187240.559662247</v>
      </c>
    </row>
    <row r="611">
      <c r="A611" t="n">
        <v>1000627</v>
      </c>
      <c r="B611" t="n">
        <v>2354.62</v>
      </c>
      <c r="C611" t="n">
        <v>98.10916666666667</v>
      </c>
      <c r="D611" t="n">
        <v>55.13586309540608</v>
      </c>
      <c r="E611" t="n">
        <v>24</v>
      </c>
      <c r="F611" t="inlineStr">
        <is>
          <t>M</t>
        </is>
      </c>
      <c r="G611" t="inlineStr">
        <is>
          <t>51-55</t>
        </is>
      </c>
      <c r="H611" t="n">
        <v>2</v>
      </c>
      <c r="I611" t="inlineStr">
        <is>
          <t>C</t>
        </is>
      </c>
      <c r="J611" t="inlineStr">
        <is>
          <t>2</t>
        </is>
      </c>
      <c r="K611" t="n">
        <v>1</v>
      </c>
      <c r="L611" t="n">
        <v>0.4352883704472141</v>
      </c>
      <c r="M611" t="n">
        <v>24</v>
      </c>
      <c r="N611" t="n">
        <v>8</v>
      </c>
      <c r="O611" t="n">
        <v>1</v>
      </c>
      <c r="P611" t="n">
        <v>1</v>
      </c>
      <c r="Q611" t="n">
        <v>6</v>
      </c>
      <c r="R611" t="n">
        <v>1</v>
      </c>
      <c r="S611" t="n">
        <v>2</v>
      </c>
      <c r="T611" t="n">
        <v>2</v>
      </c>
      <c r="U611" t="n">
        <v>3</v>
      </c>
      <c r="V611" t="inlineStr">
        <is>
          <t>23</t>
        </is>
      </c>
      <c r="W611" t="inlineStr">
        <is>
          <t>Need Attention</t>
        </is>
      </c>
      <c r="X611" t="n">
        <v>2</v>
      </c>
      <c r="Y611" t="n">
        <v>129824.0059617051</v>
      </c>
      <c r="Z611" t="n">
        <v>49456.76417588764</v>
      </c>
    </row>
    <row r="612">
      <c r="A612" t="n">
        <v>1000628</v>
      </c>
      <c r="B612" t="n">
        <v>1907.23</v>
      </c>
      <c r="C612" t="n">
        <v>73.355</v>
      </c>
      <c r="D612" t="n">
        <v>30.46216870152222</v>
      </c>
      <c r="E612" t="n">
        <v>26</v>
      </c>
      <c r="F612" t="inlineStr">
        <is>
          <t>F</t>
        </is>
      </c>
      <c r="G612" t="inlineStr">
        <is>
          <t>36-45</t>
        </is>
      </c>
      <c r="H612" t="n">
        <v>0</v>
      </c>
      <c r="I612" t="inlineStr">
        <is>
          <t>C</t>
        </is>
      </c>
      <c r="J612" t="inlineStr">
        <is>
          <t>2</t>
        </is>
      </c>
      <c r="K612" t="n">
        <v>0</v>
      </c>
      <c r="L612" t="n">
        <v>0.8535176945133509</v>
      </c>
      <c r="M612" t="n">
        <v>26</v>
      </c>
      <c r="N612" t="n">
        <v>6</v>
      </c>
      <c r="O612" t="n">
        <v>0</v>
      </c>
      <c r="P612" t="n">
        <v>0</v>
      </c>
      <c r="Q612" t="n">
        <v>4</v>
      </c>
      <c r="R612" t="n">
        <v>1</v>
      </c>
      <c r="S612" t="n">
        <v>2</v>
      </c>
      <c r="T612" t="n">
        <v>1</v>
      </c>
      <c r="U612" t="n">
        <v>1</v>
      </c>
      <c r="V612" t="inlineStr">
        <is>
          <t>11</t>
        </is>
      </c>
      <c r="W612" t="inlineStr">
        <is>
          <t>About to Pause</t>
        </is>
      </c>
      <c r="X612" t="n">
        <v>1.5</v>
      </c>
      <c r="Y612" t="n">
        <v>58098.36201260422</v>
      </c>
      <c r="Z612" t="n">
        <v>16599.53200360121</v>
      </c>
    </row>
    <row r="613">
      <c r="A613" t="n">
        <v>1000629</v>
      </c>
      <c r="B613" t="n">
        <v>9821.82</v>
      </c>
      <c r="C613" t="n">
        <v>76.13813953488372</v>
      </c>
      <c r="D613" t="n">
        <v>47.20073880127966</v>
      </c>
      <c r="E613" t="n">
        <v>129</v>
      </c>
      <c r="F613" t="inlineStr">
        <is>
          <t>F</t>
        </is>
      </c>
      <c r="G613" t="inlineStr">
        <is>
          <t>0-17</t>
        </is>
      </c>
      <c r="H613" t="n">
        <v>10</v>
      </c>
      <c r="I613" t="inlineStr">
        <is>
          <t>C</t>
        </is>
      </c>
      <c r="J613" t="inlineStr">
        <is>
          <t>2</t>
        </is>
      </c>
      <c r="K613" t="n">
        <v>0</v>
      </c>
      <c r="L613" t="n">
        <v>2.733008068858928</v>
      </c>
      <c r="M613" t="n">
        <v>129</v>
      </c>
      <c r="N613" t="n">
        <v>10</v>
      </c>
      <c r="O613" t="n">
        <v>0</v>
      </c>
      <c r="P613" t="n">
        <v>0</v>
      </c>
      <c r="Q613" t="n">
        <v>1</v>
      </c>
      <c r="R613" t="n">
        <v>1</v>
      </c>
      <c r="S613" t="n">
        <v>2</v>
      </c>
      <c r="T613" t="n">
        <v>4</v>
      </c>
      <c r="U613" t="n">
        <v>1</v>
      </c>
      <c r="V613" t="inlineStr">
        <is>
          <t>41</t>
        </is>
      </c>
      <c r="W613" t="inlineStr">
        <is>
          <t>New Customers</t>
        </is>
      </c>
      <c r="X613" t="n">
        <v>3</v>
      </c>
      <c r="Y613" t="n">
        <v>463597.1603731846</v>
      </c>
      <c r="Z613" t="n">
        <v>264912.6630703912</v>
      </c>
    </row>
    <row r="614">
      <c r="A614" t="n">
        <v>1000630</v>
      </c>
      <c r="B614" t="n">
        <v>5330.34</v>
      </c>
      <c r="C614" t="n">
        <v>79.55731343283583</v>
      </c>
      <c r="D614" t="n">
        <v>33.29963984617731</v>
      </c>
      <c r="E614" t="n">
        <v>67</v>
      </c>
      <c r="F614" t="inlineStr">
        <is>
          <t>F</t>
        </is>
      </c>
      <c r="G614" t="inlineStr">
        <is>
          <t>36-45</t>
        </is>
      </c>
      <c r="H614" t="n">
        <v>14</v>
      </c>
      <c r="I614" t="inlineStr">
        <is>
          <t>C</t>
        </is>
      </c>
      <c r="J614" t="inlineStr">
        <is>
          <t>2</t>
        </is>
      </c>
      <c r="K614" t="n">
        <v>0</v>
      </c>
      <c r="L614" t="n">
        <v>2.012033773022664</v>
      </c>
      <c r="M614" t="n">
        <v>67</v>
      </c>
      <c r="N614" t="n">
        <v>11</v>
      </c>
      <c r="O614" t="n">
        <v>0</v>
      </c>
      <c r="P614" t="n">
        <v>0</v>
      </c>
      <c r="Q614" t="n">
        <v>4</v>
      </c>
      <c r="R614" t="n">
        <v>1</v>
      </c>
      <c r="S614" t="n">
        <v>2</v>
      </c>
      <c r="T614" t="n">
        <v>3</v>
      </c>
      <c r="U614" t="n">
        <v>1</v>
      </c>
      <c r="V614" t="inlineStr">
        <is>
          <t>31</t>
        </is>
      </c>
      <c r="W614" t="inlineStr">
        <is>
          <t>New Customers</t>
        </is>
      </c>
      <c r="X614" t="n">
        <v>3</v>
      </c>
      <c r="Y614" t="n">
        <v>177498.4022576728</v>
      </c>
      <c r="Z614" t="n">
        <v>101427.6584329559</v>
      </c>
    </row>
    <row r="615">
      <c r="A615" t="n">
        <v>1000631</v>
      </c>
      <c r="B615" t="n">
        <v>17097.33</v>
      </c>
      <c r="C615" t="n">
        <v>94.98516666666667</v>
      </c>
      <c r="D615" t="n">
        <v>49.9994386278542</v>
      </c>
      <c r="E615" t="n">
        <v>180</v>
      </c>
      <c r="F615" t="inlineStr">
        <is>
          <t>M</t>
        </is>
      </c>
      <c r="G615" t="inlineStr">
        <is>
          <t>36-45</t>
        </is>
      </c>
      <c r="H615" t="n">
        <v>17</v>
      </c>
      <c r="I615" t="inlineStr">
        <is>
          <t>C</t>
        </is>
      </c>
      <c r="J615" t="inlineStr">
        <is>
          <t>3</t>
        </is>
      </c>
      <c r="K615" t="n">
        <v>1</v>
      </c>
      <c r="L615" t="n">
        <v>3.600040419248303</v>
      </c>
      <c r="M615" t="n">
        <v>180</v>
      </c>
      <c r="N615" t="n">
        <v>14</v>
      </c>
      <c r="O615" t="n">
        <v>1</v>
      </c>
      <c r="P615" t="n">
        <v>1</v>
      </c>
      <c r="Q615" t="n">
        <v>4</v>
      </c>
      <c r="R615" t="n">
        <v>1</v>
      </c>
      <c r="S615" t="n">
        <v>3</v>
      </c>
      <c r="T615" t="n">
        <v>5</v>
      </c>
      <c r="U615" t="n">
        <v>3</v>
      </c>
      <c r="V615" t="inlineStr">
        <is>
          <t>53</t>
        </is>
      </c>
      <c r="W615" t="inlineStr">
        <is>
          <t>Loyal Customers</t>
        </is>
      </c>
      <c r="X615" t="n">
        <v>4</v>
      </c>
      <c r="Y615" t="n">
        <v>854856.9020351705</v>
      </c>
      <c r="Z615" t="n">
        <v>651319.544407749</v>
      </c>
    </row>
    <row r="616">
      <c r="A616" t="n">
        <v>1000632</v>
      </c>
      <c r="B616" t="n">
        <v>1988.85</v>
      </c>
      <c r="C616" t="n">
        <v>124.303125</v>
      </c>
      <c r="D616" t="n">
        <v>48.90486325083972</v>
      </c>
      <c r="E616" t="n">
        <v>16</v>
      </c>
      <c r="F616" t="inlineStr">
        <is>
          <t>M</t>
        </is>
      </c>
      <c r="G616" t="inlineStr">
        <is>
          <t>46-50</t>
        </is>
      </c>
      <c r="H616" t="n">
        <v>17</v>
      </c>
      <c r="I616" t="inlineStr">
        <is>
          <t>C</t>
        </is>
      </c>
      <c r="J616" t="inlineStr">
        <is>
          <t>2</t>
        </is>
      </c>
      <c r="K616" t="n">
        <v>0</v>
      </c>
      <c r="L616" t="n">
        <v>0.3271658263910036</v>
      </c>
      <c r="M616" t="n">
        <v>16</v>
      </c>
      <c r="N616" t="n">
        <v>4</v>
      </c>
      <c r="O616" t="n">
        <v>1</v>
      </c>
      <c r="P616" t="n">
        <v>0</v>
      </c>
      <c r="Q616" t="n">
        <v>5</v>
      </c>
      <c r="R616" t="n">
        <v>1</v>
      </c>
      <c r="S616" t="n">
        <v>2</v>
      </c>
      <c r="T616" t="n">
        <v>1</v>
      </c>
      <c r="U616" t="n">
        <v>5</v>
      </c>
      <c r="V616" t="inlineStr">
        <is>
          <t>15</t>
        </is>
      </c>
      <c r="W616" t="inlineStr">
        <is>
          <t>Promising</t>
        </is>
      </c>
      <c r="X616" t="n">
        <v>2.5</v>
      </c>
      <c r="Y616" t="n">
        <v>97264.43727643258</v>
      </c>
      <c r="Z616" t="n">
        <v>46316.39870306313</v>
      </c>
    </row>
    <row r="617">
      <c r="A617" t="n">
        <v>1000633</v>
      </c>
      <c r="B617" t="n">
        <v>2762.33</v>
      </c>
      <c r="C617" t="n">
        <v>95.25275862068965</v>
      </c>
      <c r="D617" t="n">
        <v>47.11051413557515</v>
      </c>
      <c r="E617" t="n">
        <v>29</v>
      </c>
      <c r="F617" t="inlineStr">
        <is>
          <t>M</t>
        </is>
      </c>
      <c r="G617" t="inlineStr">
        <is>
          <t>26-35</t>
        </is>
      </c>
      <c r="H617" t="n">
        <v>17</v>
      </c>
      <c r="I617" t="inlineStr">
        <is>
          <t>B</t>
        </is>
      </c>
      <c r="J617" t="inlineStr">
        <is>
          <t>4+</t>
        </is>
      </c>
      <c r="K617" t="n">
        <v>0</v>
      </c>
      <c r="L617" t="n">
        <v>0.615573838072399</v>
      </c>
      <c r="M617" t="n">
        <v>29</v>
      </c>
      <c r="N617" t="n">
        <v>7</v>
      </c>
      <c r="O617" t="n">
        <v>1</v>
      </c>
      <c r="P617" t="n">
        <v>0</v>
      </c>
      <c r="Q617" t="n">
        <v>3</v>
      </c>
      <c r="R617" t="n">
        <v>2</v>
      </c>
      <c r="S617" t="n">
        <v>4</v>
      </c>
      <c r="T617" t="n">
        <v>2</v>
      </c>
      <c r="U617" t="n">
        <v>3</v>
      </c>
      <c r="V617" t="inlineStr">
        <is>
          <t>23</t>
        </is>
      </c>
      <c r="W617" t="inlineStr">
        <is>
          <t>Need Attention</t>
        </is>
      </c>
      <c r="X617" t="n">
        <v>2</v>
      </c>
      <c r="Y617" t="n">
        <v>130134.7865121233</v>
      </c>
      <c r="Z617" t="n">
        <v>49575.15676652317</v>
      </c>
    </row>
    <row r="618">
      <c r="A618" t="n">
        <v>1000634</v>
      </c>
      <c r="B618" t="n">
        <v>3977.46</v>
      </c>
      <c r="C618" t="n">
        <v>84.6268085106383</v>
      </c>
      <c r="D618" t="n">
        <v>52.9827439958719</v>
      </c>
      <c r="E618" t="n">
        <v>47</v>
      </c>
      <c r="F618" t="inlineStr">
        <is>
          <t>F</t>
        </is>
      </c>
      <c r="G618" t="inlineStr">
        <is>
          <t>0-17</t>
        </is>
      </c>
      <c r="H618" t="n">
        <v>10</v>
      </c>
      <c r="I618" t="inlineStr">
        <is>
          <t>C</t>
        </is>
      </c>
      <c r="J618" t="inlineStr">
        <is>
          <t>4+</t>
        </is>
      </c>
      <c r="K618" t="n">
        <v>0</v>
      </c>
      <c r="L618" t="n">
        <v>0.8870812731719211</v>
      </c>
      <c r="M618" t="n">
        <v>47</v>
      </c>
      <c r="N618" t="n">
        <v>7</v>
      </c>
      <c r="O618" t="n">
        <v>0</v>
      </c>
      <c r="P618" t="n">
        <v>0</v>
      </c>
      <c r="Q618" t="n">
        <v>1</v>
      </c>
      <c r="R618" t="n">
        <v>1</v>
      </c>
      <c r="S618" t="n">
        <v>4</v>
      </c>
      <c r="T618" t="n">
        <v>3</v>
      </c>
      <c r="U618" t="n">
        <v>2</v>
      </c>
      <c r="V618" t="inlineStr">
        <is>
          <t>32</t>
        </is>
      </c>
      <c r="W618" t="inlineStr">
        <is>
          <t>New Customers</t>
        </is>
      </c>
      <c r="X618" t="n">
        <v>3</v>
      </c>
      <c r="Y618" t="n">
        <v>210736.7449338206</v>
      </c>
      <c r="Z618" t="n">
        <v>120420.9971050404</v>
      </c>
    </row>
    <row r="619">
      <c r="A619" t="n">
        <v>1000635</v>
      </c>
      <c r="B619" t="n">
        <v>7644.5</v>
      </c>
      <c r="C619" t="n">
        <v>89.93529411764706</v>
      </c>
      <c r="D619" t="n">
        <v>42.38865531034934</v>
      </c>
      <c r="E619" t="n">
        <v>85</v>
      </c>
      <c r="F619" t="inlineStr">
        <is>
          <t>M</t>
        </is>
      </c>
      <c r="G619" t="inlineStr">
        <is>
          <t>55+</t>
        </is>
      </c>
      <c r="H619" t="n">
        <v>17</v>
      </c>
      <c r="I619" t="inlineStr">
        <is>
          <t>C</t>
        </is>
      </c>
      <c r="J619" t="inlineStr">
        <is>
          <t>4+</t>
        </is>
      </c>
      <c r="K619" t="n">
        <v>1</v>
      </c>
      <c r="L619" t="n">
        <v>2.005253513650549</v>
      </c>
      <c r="M619" t="n">
        <v>85</v>
      </c>
      <c r="N619" t="n">
        <v>8</v>
      </c>
      <c r="O619" t="n">
        <v>1</v>
      </c>
      <c r="P619" t="n">
        <v>1</v>
      </c>
      <c r="Q619" t="n">
        <v>7</v>
      </c>
      <c r="R619" t="n">
        <v>1</v>
      </c>
      <c r="S619" t="n">
        <v>4</v>
      </c>
      <c r="T619" t="n">
        <v>4</v>
      </c>
      <c r="U619" t="n">
        <v>3</v>
      </c>
      <c r="V619" t="inlineStr">
        <is>
          <t>43</t>
        </is>
      </c>
      <c r="W619" t="inlineStr">
        <is>
          <t>Loyal Customers</t>
        </is>
      </c>
      <c r="X619" t="n">
        <v>4</v>
      </c>
      <c r="Y619" t="n">
        <v>324040.0755199655</v>
      </c>
      <c r="Z619" t="n">
        <v>246887.6765866404</v>
      </c>
    </row>
    <row r="620">
      <c r="A620" t="n">
        <v>1000636</v>
      </c>
      <c r="B620" t="n">
        <v>6776.25</v>
      </c>
      <c r="C620" t="n">
        <v>121.0044642857143</v>
      </c>
      <c r="D620" t="n">
        <v>57.0934047112797</v>
      </c>
      <c r="E620" t="n">
        <v>56</v>
      </c>
      <c r="F620" t="inlineStr">
        <is>
          <t>M</t>
        </is>
      </c>
      <c r="G620" t="inlineStr">
        <is>
          <t>18-25</t>
        </is>
      </c>
      <c r="H620" t="n">
        <v>20</v>
      </c>
      <c r="I620" t="inlineStr">
        <is>
          <t>C</t>
        </is>
      </c>
      <c r="J620" t="inlineStr">
        <is>
          <t>4+</t>
        </is>
      </c>
      <c r="K620" t="n">
        <v>0</v>
      </c>
      <c r="L620" t="n">
        <v>0.9808488438058821</v>
      </c>
      <c r="M620" t="n">
        <v>56</v>
      </c>
      <c r="N620" t="n">
        <v>10</v>
      </c>
      <c r="O620" t="n">
        <v>1</v>
      </c>
      <c r="P620" t="n">
        <v>0</v>
      </c>
      <c r="Q620" t="n">
        <v>2</v>
      </c>
      <c r="R620" t="n">
        <v>1</v>
      </c>
      <c r="S620" t="n">
        <v>4</v>
      </c>
      <c r="T620" t="n">
        <v>3</v>
      </c>
      <c r="U620" t="n">
        <v>5</v>
      </c>
      <c r="V620" t="inlineStr">
        <is>
          <t>35</t>
        </is>
      </c>
      <c r="W620" t="inlineStr">
        <is>
          <t>Loyal Customers</t>
        </is>
      </c>
      <c r="X620" t="n">
        <v>4</v>
      </c>
      <c r="Y620" t="n">
        <v>386879.1836748091</v>
      </c>
      <c r="Z620" t="n">
        <v>294765.0923236641</v>
      </c>
    </row>
    <row r="621">
      <c r="A621" t="n">
        <v>1000637</v>
      </c>
      <c r="B621" t="n">
        <v>18598.09</v>
      </c>
      <c r="C621" t="n">
        <v>92.99045</v>
      </c>
      <c r="D621" t="n">
        <v>45.8434101871297</v>
      </c>
      <c r="E621" t="n">
        <v>200</v>
      </c>
      <c r="F621" t="inlineStr">
        <is>
          <t>M</t>
        </is>
      </c>
      <c r="G621" t="inlineStr">
        <is>
          <t>36-45</t>
        </is>
      </c>
      <c r="H621" t="n">
        <v>12</v>
      </c>
      <c r="I621" t="inlineStr">
        <is>
          <t>B</t>
        </is>
      </c>
      <c r="J621" t="inlineStr">
        <is>
          <t>2</t>
        </is>
      </c>
      <c r="K621" t="n">
        <v>1</v>
      </c>
      <c r="L621" t="n">
        <v>4.362677191413412</v>
      </c>
      <c r="M621" t="n">
        <v>200</v>
      </c>
      <c r="N621" t="n">
        <v>16</v>
      </c>
      <c r="O621" t="n">
        <v>1</v>
      </c>
      <c r="P621" t="n">
        <v>1</v>
      </c>
      <c r="Q621" t="n">
        <v>4</v>
      </c>
      <c r="R621" t="n">
        <v>2</v>
      </c>
      <c r="S621" t="n">
        <v>2</v>
      </c>
      <c r="T621" t="n">
        <v>5</v>
      </c>
      <c r="U621" t="n">
        <v>3</v>
      </c>
      <c r="V621" t="inlineStr">
        <is>
          <t>53</t>
        </is>
      </c>
      <c r="W621" t="inlineStr">
        <is>
          <t>Loyal Customers</t>
        </is>
      </c>
      <c r="X621" t="n">
        <v>4</v>
      </c>
      <c r="Y621" t="n">
        <v>852599.868567155</v>
      </c>
      <c r="Z621" t="n">
        <v>649599.8998606895</v>
      </c>
    </row>
    <row r="622">
      <c r="A622" t="n">
        <v>1000638</v>
      </c>
      <c r="B622" t="n">
        <v>5405.02</v>
      </c>
      <c r="C622" t="n">
        <v>112.6045833333333</v>
      </c>
      <c r="D622" t="n">
        <v>54.25322204210875</v>
      </c>
      <c r="E622" t="n">
        <v>48</v>
      </c>
      <c r="F622" t="inlineStr">
        <is>
          <t>M</t>
        </is>
      </c>
      <c r="G622" t="inlineStr">
        <is>
          <t>26-35</t>
        </is>
      </c>
      <c r="H622" t="n">
        <v>6</v>
      </c>
      <c r="I622" t="inlineStr">
        <is>
          <t>C</t>
        </is>
      </c>
      <c r="J622" t="inlineStr">
        <is>
          <t>1</t>
        </is>
      </c>
      <c r="K622" t="n">
        <v>1</v>
      </c>
      <c r="L622" t="n">
        <v>0.8847400798194935</v>
      </c>
      <c r="M622" t="n">
        <v>48</v>
      </c>
      <c r="N622" t="n">
        <v>11</v>
      </c>
      <c r="O622" t="n">
        <v>1</v>
      </c>
      <c r="P622" t="n">
        <v>1</v>
      </c>
      <c r="Q622" t="n">
        <v>3</v>
      </c>
      <c r="R622" t="n">
        <v>1</v>
      </c>
      <c r="S622" t="n">
        <v>1</v>
      </c>
      <c r="T622" t="n">
        <v>3</v>
      </c>
      <c r="U622" t="n">
        <v>5</v>
      </c>
      <c r="V622" t="inlineStr">
        <is>
          <t>35</t>
        </is>
      </c>
      <c r="W622" t="inlineStr">
        <is>
          <t>Loyal Customers</t>
        </is>
      </c>
      <c r="X622" t="n">
        <v>4</v>
      </c>
      <c r="Y622" t="n">
        <v>293239.7502020386</v>
      </c>
      <c r="Z622" t="n">
        <v>223420.7620586961</v>
      </c>
    </row>
    <row r="623">
      <c r="A623" t="n">
        <v>1000639</v>
      </c>
      <c r="B623" t="n">
        <v>22056.72</v>
      </c>
      <c r="C623" t="n">
        <v>101.6438709677419</v>
      </c>
      <c r="D623" t="n">
        <v>44.6752688932812</v>
      </c>
      <c r="E623" t="n">
        <v>217</v>
      </c>
      <c r="F623" t="inlineStr">
        <is>
          <t>M</t>
        </is>
      </c>
      <c r="G623" t="inlineStr">
        <is>
          <t>46-50</t>
        </is>
      </c>
      <c r="H623" t="n">
        <v>17</v>
      </c>
      <c r="I623" t="inlineStr">
        <is>
          <t>B</t>
        </is>
      </c>
      <c r="J623" t="inlineStr">
        <is>
          <t>2</t>
        </is>
      </c>
      <c r="K623" t="n">
        <v>1</v>
      </c>
      <c r="L623" t="n">
        <v>4.857273506699253</v>
      </c>
      <c r="M623" t="n">
        <v>217</v>
      </c>
      <c r="N623" t="n">
        <v>15</v>
      </c>
      <c r="O623" t="n">
        <v>1</v>
      </c>
      <c r="P623" t="n">
        <v>1</v>
      </c>
      <c r="Q623" t="n">
        <v>5</v>
      </c>
      <c r="R623" t="n">
        <v>2</v>
      </c>
      <c r="S623" t="n">
        <v>2</v>
      </c>
      <c r="T623" t="n">
        <v>5</v>
      </c>
      <c r="U623" t="n">
        <v>4</v>
      </c>
      <c r="V623" t="inlineStr">
        <is>
          <t>54</t>
        </is>
      </c>
      <c r="W623" t="inlineStr">
        <is>
          <t>Champions</t>
        </is>
      </c>
      <c r="X623" t="n">
        <v>5</v>
      </c>
      <c r="Y623" t="n">
        <v>985389.8969038134</v>
      </c>
      <c r="Z623" t="n">
        <v>938466.5684798223</v>
      </c>
    </row>
    <row r="624">
      <c r="A624" t="n">
        <v>1000640</v>
      </c>
      <c r="B624" t="n">
        <v>1315.45</v>
      </c>
      <c r="C624" t="n">
        <v>93.96071428571429</v>
      </c>
      <c r="D624" t="n">
        <v>60.56397767450749</v>
      </c>
      <c r="E624" t="n">
        <v>14</v>
      </c>
      <c r="F624" t="inlineStr">
        <is>
          <t>M</t>
        </is>
      </c>
      <c r="G624" t="inlineStr">
        <is>
          <t>18-25</t>
        </is>
      </c>
      <c r="H624" t="n">
        <v>4</v>
      </c>
      <c r="I624" t="inlineStr">
        <is>
          <t>C</t>
        </is>
      </c>
      <c r="J624" t="inlineStr">
        <is>
          <t>2</t>
        </is>
      </c>
      <c r="K624" t="n">
        <v>1</v>
      </c>
      <c r="L624" t="n">
        <v>0.2311605105470617</v>
      </c>
      <c r="M624" t="n">
        <v>14</v>
      </c>
      <c r="N624" t="n">
        <v>7</v>
      </c>
      <c r="O624" t="n">
        <v>1</v>
      </c>
      <c r="P624" t="n">
        <v>1</v>
      </c>
      <c r="Q624" t="n">
        <v>2</v>
      </c>
      <c r="R624" t="n">
        <v>1</v>
      </c>
      <c r="S624" t="n">
        <v>2</v>
      </c>
      <c r="T624" t="n">
        <v>1</v>
      </c>
      <c r="U624" t="n">
        <v>3</v>
      </c>
      <c r="V624" t="inlineStr">
        <is>
          <t>13</t>
        </is>
      </c>
      <c r="W624" t="inlineStr">
        <is>
          <t>Need Attention</t>
        </is>
      </c>
      <c r="X624" t="n">
        <v>2</v>
      </c>
      <c r="Y624" t="n">
        <v>79668.88443193088</v>
      </c>
      <c r="Z624" t="n">
        <v>30350.05121216415</v>
      </c>
    </row>
    <row r="625">
      <c r="A625" t="n">
        <v>1000641</v>
      </c>
      <c r="B625" t="n">
        <v>7046.08</v>
      </c>
      <c r="C625" t="n">
        <v>95.21729729729729</v>
      </c>
      <c r="D625" t="n">
        <v>46.11404214560131</v>
      </c>
      <c r="E625" t="n">
        <v>74</v>
      </c>
      <c r="F625" t="inlineStr">
        <is>
          <t>F</t>
        </is>
      </c>
      <c r="G625" t="inlineStr">
        <is>
          <t>36-45</t>
        </is>
      </c>
      <c r="H625" t="n">
        <v>0</v>
      </c>
      <c r="I625" t="inlineStr">
        <is>
          <t>A</t>
        </is>
      </c>
      <c r="J625" t="inlineStr">
        <is>
          <t>2</t>
        </is>
      </c>
      <c r="K625" t="n">
        <v>1</v>
      </c>
      <c r="L625" t="n">
        <v>1.604717273891347</v>
      </c>
      <c r="M625" t="n">
        <v>74</v>
      </c>
      <c r="N625" t="n">
        <v>9</v>
      </c>
      <c r="O625" t="n">
        <v>0</v>
      </c>
      <c r="P625" t="n">
        <v>1</v>
      </c>
      <c r="Q625" t="n">
        <v>4</v>
      </c>
      <c r="R625" t="n">
        <v>3</v>
      </c>
      <c r="S625" t="n">
        <v>2</v>
      </c>
      <c r="T625" t="n">
        <v>4</v>
      </c>
      <c r="U625" t="n">
        <v>3</v>
      </c>
      <c r="V625" t="inlineStr">
        <is>
          <t>43</t>
        </is>
      </c>
      <c r="W625" t="inlineStr">
        <is>
          <t>Loyal Customers</t>
        </is>
      </c>
      <c r="X625" t="n">
        <v>4</v>
      </c>
      <c r="Y625" t="n">
        <v>324923.2300812785</v>
      </c>
      <c r="Z625" t="n">
        <v>247560.5562524027</v>
      </c>
    </row>
    <row r="626">
      <c r="A626" t="n">
        <v>1000642</v>
      </c>
      <c r="B626" t="n">
        <v>1809.49</v>
      </c>
      <c r="C626" t="n">
        <v>100.5272222222222</v>
      </c>
      <c r="D626" t="n">
        <v>55.91316048444656</v>
      </c>
      <c r="E626" t="n">
        <v>18</v>
      </c>
      <c r="F626" t="inlineStr">
        <is>
          <t>F</t>
        </is>
      </c>
      <c r="G626" t="inlineStr">
        <is>
          <t>36-45</t>
        </is>
      </c>
      <c r="H626" t="n">
        <v>1</v>
      </c>
      <c r="I626" t="inlineStr">
        <is>
          <t>C</t>
        </is>
      </c>
      <c r="J626" t="inlineStr">
        <is>
          <t>1</t>
        </is>
      </c>
      <c r="K626" t="n">
        <v>0</v>
      </c>
      <c r="L626" t="n">
        <v>0.3219277866613726</v>
      </c>
      <c r="M626" t="n">
        <v>18</v>
      </c>
      <c r="N626" t="n">
        <v>10</v>
      </c>
      <c r="O626" t="n">
        <v>0</v>
      </c>
      <c r="P626" t="n">
        <v>0</v>
      </c>
      <c r="Q626" t="n">
        <v>4</v>
      </c>
      <c r="R626" t="n">
        <v>1</v>
      </c>
      <c r="S626" t="n">
        <v>1</v>
      </c>
      <c r="T626" t="n">
        <v>1</v>
      </c>
      <c r="U626" t="n">
        <v>4</v>
      </c>
      <c r="V626" t="inlineStr">
        <is>
          <t>14</t>
        </is>
      </c>
      <c r="W626" t="inlineStr">
        <is>
          <t>Need Attention</t>
        </is>
      </c>
      <c r="X626" t="n">
        <v>2</v>
      </c>
      <c r="Y626" t="n">
        <v>101174.3047650012</v>
      </c>
      <c r="Z626" t="n">
        <v>38542.59229142903</v>
      </c>
    </row>
    <row r="627">
      <c r="A627" t="n">
        <v>1000643</v>
      </c>
      <c r="B627" t="n">
        <v>2311.93</v>
      </c>
      <c r="C627" t="n">
        <v>60.84026315789473</v>
      </c>
      <c r="D627" t="n">
        <v>35.31406905047688</v>
      </c>
      <c r="E627" t="n">
        <v>38</v>
      </c>
      <c r="F627" t="inlineStr">
        <is>
          <t>M</t>
        </is>
      </c>
      <c r="G627" t="inlineStr">
        <is>
          <t>26-35</t>
        </is>
      </c>
      <c r="H627" t="n">
        <v>2</v>
      </c>
      <c r="I627" t="inlineStr">
        <is>
          <t>C</t>
        </is>
      </c>
      <c r="J627" t="inlineStr">
        <is>
          <t>0</t>
        </is>
      </c>
      <c r="K627" t="n">
        <v>1</v>
      </c>
      <c r="L627" t="n">
        <v>1.07605838187845</v>
      </c>
      <c r="M627" t="n">
        <v>38</v>
      </c>
      <c r="N627" t="n">
        <v>9</v>
      </c>
      <c r="O627" t="n">
        <v>1</v>
      </c>
      <c r="P627" t="n">
        <v>1</v>
      </c>
      <c r="Q627" t="n">
        <v>3</v>
      </c>
      <c r="R627" t="n">
        <v>1</v>
      </c>
      <c r="S627" t="n">
        <v>0</v>
      </c>
      <c r="T627" t="n">
        <v>2</v>
      </c>
      <c r="U627" t="n">
        <v>1</v>
      </c>
      <c r="V627" t="inlineStr">
        <is>
          <t>21</t>
        </is>
      </c>
      <c r="W627" t="inlineStr">
        <is>
          <t>About to Pause</t>
        </is>
      </c>
      <c r="X627" t="n">
        <v>1.5</v>
      </c>
      <c r="Y627" t="n">
        <v>81643.65565986901</v>
      </c>
      <c r="Z627" t="n">
        <v>23326.75875996257</v>
      </c>
    </row>
    <row r="628">
      <c r="A628" t="n">
        <v>1000644</v>
      </c>
      <c r="B628" t="n">
        <v>5518.49</v>
      </c>
      <c r="C628" t="n">
        <v>86.22640625</v>
      </c>
      <c r="D628" t="n">
        <v>64.2896329090342</v>
      </c>
      <c r="E628" t="n">
        <v>64</v>
      </c>
      <c r="F628" t="inlineStr">
        <is>
          <t>M</t>
        </is>
      </c>
      <c r="G628" t="inlineStr">
        <is>
          <t>26-35</t>
        </is>
      </c>
      <c r="H628" t="n">
        <v>20</v>
      </c>
      <c r="I628" t="inlineStr">
        <is>
          <t>C</t>
        </is>
      </c>
      <c r="J628" t="inlineStr">
        <is>
          <t>2</t>
        </is>
      </c>
      <c r="K628" t="n">
        <v>1</v>
      </c>
      <c r="L628" t="n">
        <v>0.9954948738089078</v>
      </c>
      <c r="M628" t="n">
        <v>64</v>
      </c>
      <c r="N628" t="n">
        <v>10</v>
      </c>
      <c r="O628" t="n">
        <v>1</v>
      </c>
      <c r="P628" t="n">
        <v>1</v>
      </c>
      <c r="Q628" t="n">
        <v>3</v>
      </c>
      <c r="R628" t="n">
        <v>1</v>
      </c>
      <c r="S628" t="n">
        <v>2</v>
      </c>
      <c r="T628" t="n">
        <v>3</v>
      </c>
      <c r="U628" t="n">
        <v>2</v>
      </c>
      <c r="V628" t="inlineStr">
        <is>
          <t>32</t>
        </is>
      </c>
      <c r="W628" t="inlineStr">
        <is>
          <t>New Customers</t>
        </is>
      </c>
      <c r="X628" t="n">
        <v>3</v>
      </c>
      <c r="Y628" t="n">
        <v>354781.6963121761</v>
      </c>
      <c r="Z628" t="n">
        <v>202732.3978926721</v>
      </c>
    </row>
    <row r="629">
      <c r="A629" t="n">
        <v>1000645</v>
      </c>
      <c r="B629" t="n">
        <v>3067.71</v>
      </c>
      <c r="C629" t="n">
        <v>109.5610714285714</v>
      </c>
      <c r="D629" t="n">
        <v>55.39290156016354</v>
      </c>
      <c r="E629" t="n">
        <v>28</v>
      </c>
      <c r="F629" t="inlineStr">
        <is>
          <t>M</t>
        </is>
      </c>
      <c r="G629" t="inlineStr">
        <is>
          <t>36-45</t>
        </is>
      </c>
      <c r="H629" t="n">
        <v>20</v>
      </c>
      <c r="I629" t="inlineStr">
        <is>
          <t>A</t>
        </is>
      </c>
      <c r="J629" t="inlineStr">
        <is>
          <t>2</t>
        </is>
      </c>
      <c r="K629" t="n">
        <v>0</v>
      </c>
      <c r="L629" t="n">
        <v>0.5054799299435242</v>
      </c>
      <c r="M629" t="n">
        <v>28</v>
      </c>
      <c r="N629" t="n">
        <v>10</v>
      </c>
      <c r="O629" t="n">
        <v>1</v>
      </c>
      <c r="P629" t="n">
        <v>0</v>
      </c>
      <c r="Q629" t="n">
        <v>4</v>
      </c>
      <c r="R629" t="n">
        <v>3</v>
      </c>
      <c r="S629" t="n">
        <v>2</v>
      </c>
      <c r="T629" t="n">
        <v>2</v>
      </c>
      <c r="U629" t="n">
        <v>4</v>
      </c>
      <c r="V629" t="inlineStr">
        <is>
          <t>24</t>
        </is>
      </c>
      <c r="W629" t="inlineStr">
        <is>
          <t>Promising</t>
        </is>
      </c>
      <c r="X629" t="n">
        <v>2.5</v>
      </c>
      <c r="Y629" t="n">
        <v>169929.3580451293</v>
      </c>
      <c r="Z629" t="n">
        <v>80918.74192625206</v>
      </c>
    </row>
    <row r="630">
      <c r="A630" t="n">
        <v>1000646</v>
      </c>
      <c r="B630" t="n">
        <v>18242.99</v>
      </c>
      <c r="C630" t="n">
        <v>121.6199333333333</v>
      </c>
      <c r="D630" t="n">
        <v>48.58840942928684</v>
      </c>
      <c r="E630" t="n">
        <v>150</v>
      </c>
      <c r="F630" t="inlineStr">
        <is>
          <t>M</t>
        </is>
      </c>
      <c r="G630" t="inlineStr">
        <is>
          <t>36-45</t>
        </is>
      </c>
      <c r="H630" t="n">
        <v>7</v>
      </c>
      <c r="I630" t="inlineStr">
        <is>
          <t>C</t>
        </is>
      </c>
      <c r="J630" t="inlineStr">
        <is>
          <t>2</t>
        </is>
      </c>
      <c r="K630" t="n">
        <v>0</v>
      </c>
      <c r="L630" t="n">
        <v>3.087156006172677</v>
      </c>
      <c r="M630" t="n">
        <v>150</v>
      </c>
      <c r="N630" t="n">
        <v>14</v>
      </c>
      <c r="O630" t="n">
        <v>1</v>
      </c>
      <c r="P630" t="n">
        <v>0</v>
      </c>
      <c r="Q630" t="n">
        <v>4</v>
      </c>
      <c r="R630" t="n">
        <v>1</v>
      </c>
      <c r="S630" t="n">
        <v>2</v>
      </c>
      <c r="T630" t="n">
        <v>5</v>
      </c>
      <c r="U630" t="n">
        <v>5</v>
      </c>
      <c r="V630" t="inlineStr">
        <is>
          <t>55</t>
        </is>
      </c>
      <c r="W630" t="inlineStr">
        <is>
          <t>Champions</t>
        </is>
      </c>
      <c r="X630" t="n">
        <v>5</v>
      </c>
      <c r="Y630" t="n">
        <v>886397.8673343856</v>
      </c>
      <c r="Z630" t="n">
        <v>844188.4450803673</v>
      </c>
    </row>
    <row r="631">
      <c r="A631" t="n">
        <v>1000647</v>
      </c>
      <c r="B631" t="n">
        <v>11887.57</v>
      </c>
      <c r="C631" t="n">
        <v>92.871640625</v>
      </c>
      <c r="D631" t="n">
        <v>48.5585851014106</v>
      </c>
      <c r="E631" t="n">
        <v>128</v>
      </c>
      <c r="F631" t="inlineStr">
        <is>
          <t>M</t>
        </is>
      </c>
      <c r="G631" t="inlineStr">
        <is>
          <t>36-45</t>
        </is>
      </c>
      <c r="H631" t="n">
        <v>12</v>
      </c>
      <c r="I631" t="inlineStr">
        <is>
          <t>B</t>
        </is>
      </c>
      <c r="J631" t="inlineStr">
        <is>
          <t>1</t>
        </is>
      </c>
      <c r="K631" t="n">
        <v>1</v>
      </c>
      <c r="L631" t="n">
        <v>2.635991137976581</v>
      </c>
      <c r="M631" t="n">
        <v>128</v>
      </c>
      <c r="N631" t="n">
        <v>6</v>
      </c>
      <c r="O631" t="n">
        <v>1</v>
      </c>
      <c r="P631" t="n">
        <v>1</v>
      </c>
      <c r="Q631" t="n">
        <v>4</v>
      </c>
      <c r="R631" t="n">
        <v>2</v>
      </c>
      <c r="S631" t="n">
        <v>1</v>
      </c>
      <c r="T631" t="n">
        <v>4</v>
      </c>
      <c r="U631" t="n">
        <v>3</v>
      </c>
      <c r="V631" t="inlineStr">
        <is>
          <t>43</t>
        </is>
      </c>
      <c r="W631" t="inlineStr">
        <is>
          <t>Loyal Customers</t>
        </is>
      </c>
      <c r="X631" t="n">
        <v>4</v>
      </c>
      <c r="Y631" t="n">
        <v>577243.5794939756</v>
      </c>
      <c r="Z631" t="n">
        <v>439804.63199541</v>
      </c>
    </row>
    <row r="632">
      <c r="A632" t="n">
        <v>1000648</v>
      </c>
      <c r="B632" t="n">
        <v>9086.93</v>
      </c>
      <c r="C632" t="n">
        <v>90.86930000000001</v>
      </c>
      <c r="D632" t="n">
        <v>47.16291059581339</v>
      </c>
      <c r="E632" t="n">
        <v>100</v>
      </c>
      <c r="F632" t="inlineStr">
        <is>
          <t>F</t>
        </is>
      </c>
      <c r="G632" t="inlineStr">
        <is>
          <t>26-35</t>
        </is>
      </c>
      <c r="H632" t="n">
        <v>12</v>
      </c>
      <c r="I632" t="inlineStr">
        <is>
          <t>B</t>
        </is>
      </c>
      <c r="J632" t="inlineStr">
        <is>
          <t>1</t>
        </is>
      </c>
      <c r="K632" t="n">
        <v>1</v>
      </c>
      <c r="L632" t="n">
        <v>2.120310191561352</v>
      </c>
      <c r="M632" t="n">
        <v>100</v>
      </c>
      <c r="N632" t="n">
        <v>11</v>
      </c>
      <c r="O632" t="n">
        <v>0</v>
      </c>
      <c r="P632" t="n">
        <v>1</v>
      </c>
      <c r="Q632" t="n">
        <v>3</v>
      </c>
      <c r="R632" t="n">
        <v>2</v>
      </c>
      <c r="S632" t="n">
        <v>1</v>
      </c>
      <c r="T632" t="n">
        <v>4</v>
      </c>
      <c r="U632" t="n">
        <v>3</v>
      </c>
      <c r="V632" t="inlineStr">
        <is>
          <t>43</t>
        </is>
      </c>
      <c r="W632" t="inlineStr">
        <is>
          <t>Loyal Customers</t>
        </is>
      </c>
      <c r="X632" t="n">
        <v>4</v>
      </c>
      <c r="Y632" t="n">
        <v>428566.0671804146</v>
      </c>
      <c r="Z632" t="n">
        <v>326526.527375554</v>
      </c>
    </row>
    <row r="633">
      <c r="A633" t="n">
        <v>1000649</v>
      </c>
      <c r="B633" t="n">
        <v>4702.29</v>
      </c>
      <c r="C633" t="n">
        <v>109.3555813953488</v>
      </c>
      <c r="D633" t="n">
        <v>66.61400068419499</v>
      </c>
      <c r="E633" t="n">
        <v>43</v>
      </c>
      <c r="F633" t="inlineStr">
        <is>
          <t>M</t>
        </is>
      </c>
      <c r="G633" t="inlineStr">
        <is>
          <t>26-35</t>
        </is>
      </c>
      <c r="H633" t="n">
        <v>4</v>
      </c>
      <c r="I633" t="inlineStr">
        <is>
          <t>B</t>
        </is>
      </c>
      <c r="J633" t="inlineStr">
        <is>
          <t>2</t>
        </is>
      </c>
      <c r="K633" t="n">
        <v>1</v>
      </c>
      <c r="L633" t="n">
        <v>0.6455099462327037</v>
      </c>
      <c r="M633" t="n">
        <v>43</v>
      </c>
      <c r="N633" t="n">
        <v>11</v>
      </c>
      <c r="O633" t="n">
        <v>1</v>
      </c>
      <c r="P633" t="n">
        <v>1</v>
      </c>
      <c r="Q633" t="n">
        <v>3</v>
      </c>
      <c r="R633" t="n">
        <v>2</v>
      </c>
      <c r="S633" t="n">
        <v>2</v>
      </c>
      <c r="T633" t="n">
        <v>3</v>
      </c>
      <c r="U633" t="n">
        <v>4</v>
      </c>
      <c r="V633" t="inlineStr">
        <is>
          <t>34</t>
        </is>
      </c>
      <c r="W633" t="inlineStr">
        <is>
          <t>Potential Loyalists</t>
        </is>
      </c>
      <c r="X633" t="n">
        <v>3</v>
      </c>
      <c r="Y633" t="n">
        <v>313238.3492772832</v>
      </c>
      <c r="Z633" t="n">
        <v>178993.3424441618</v>
      </c>
    </row>
    <row r="634">
      <c r="A634" t="n">
        <v>1000650</v>
      </c>
      <c r="B634" t="n">
        <v>3538.32</v>
      </c>
      <c r="C634" t="n">
        <v>131.0488888888889</v>
      </c>
      <c r="D634" t="n">
        <v>54.30180966904633</v>
      </c>
      <c r="E634" t="n">
        <v>27</v>
      </c>
      <c r="F634" t="inlineStr">
        <is>
          <t>M</t>
        </is>
      </c>
      <c r="G634" t="inlineStr">
        <is>
          <t>26-35</t>
        </is>
      </c>
      <c r="H634" t="n">
        <v>17</v>
      </c>
      <c r="I634" t="inlineStr">
        <is>
          <t>C</t>
        </is>
      </c>
      <c r="J634" t="inlineStr">
        <is>
          <t>2</t>
        </is>
      </c>
      <c r="K634" t="n">
        <v>1</v>
      </c>
      <c r="L634" t="n">
        <v>0.4972209980580227</v>
      </c>
      <c r="M634" t="n">
        <v>27</v>
      </c>
      <c r="N634" t="n">
        <v>4</v>
      </c>
      <c r="O634" t="n">
        <v>1</v>
      </c>
      <c r="P634" t="n">
        <v>1</v>
      </c>
      <c r="Q634" t="n">
        <v>3</v>
      </c>
      <c r="R634" t="n">
        <v>1</v>
      </c>
      <c r="S634" t="n">
        <v>2</v>
      </c>
      <c r="T634" t="n">
        <v>2</v>
      </c>
      <c r="U634" t="n">
        <v>5</v>
      </c>
      <c r="V634" t="inlineStr">
        <is>
          <t>25</t>
        </is>
      </c>
      <c r="W634" t="inlineStr">
        <is>
          <t>Promising</t>
        </is>
      </c>
      <c r="X634" t="n">
        <v>2.5</v>
      </c>
      <c r="Y634" t="n">
        <v>192137.17918818</v>
      </c>
      <c r="Z634" t="n">
        <v>91493.89485151428</v>
      </c>
    </row>
    <row r="635">
      <c r="A635" t="n">
        <v>1000651</v>
      </c>
      <c r="B635" t="n">
        <v>26908.64</v>
      </c>
      <c r="C635" t="n">
        <v>95.42070921985815</v>
      </c>
      <c r="D635" t="n">
        <v>51.10739498615654</v>
      </c>
      <c r="E635" t="n">
        <v>282</v>
      </c>
      <c r="F635" t="inlineStr">
        <is>
          <t>M</t>
        </is>
      </c>
      <c r="G635" t="inlineStr">
        <is>
          <t>36-45</t>
        </is>
      </c>
      <c r="H635" t="n">
        <v>7</v>
      </c>
      <c r="I635" t="inlineStr">
        <is>
          <t>B</t>
        </is>
      </c>
      <c r="J635" t="inlineStr">
        <is>
          <t>2</t>
        </is>
      </c>
      <c r="K635" t="n">
        <v>0</v>
      </c>
      <c r="L635" t="n">
        <v>5.51779248534161</v>
      </c>
      <c r="M635" t="n">
        <v>282</v>
      </c>
      <c r="N635" t="n">
        <v>16</v>
      </c>
      <c r="O635" t="n">
        <v>1</v>
      </c>
      <c r="P635" t="n">
        <v>0</v>
      </c>
      <c r="Q635" t="n">
        <v>4</v>
      </c>
      <c r="R635" t="n">
        <v>2</v>
      </c>
      <c r="S635" t="n">
        <v>2</v>
      </c>
      <c r="T635" t="n">
        <v>5</v>
      </c>
      <c r="U635" t="n">
        <v>3</v>
      </c>
      <c r="V635" t="inlineStr">
        <is>
          <t>53</t>
        </is>
      </c>
      <c r="W635" t="inlineStr">
        <is>
          <t>Loyal Customers</t>
        </is>
      </c>
      <c r="X635" t="n">
        <v>4</v>
      </c>
      <c r="Y635" t="n">
        <v>1375230.493020291</v>
      </c>
      <c r="Z635" t="n">
        <v>1047794.661348793</v>
      </c>
    </row>
    <row r="636">
      <c r="A636" t="n">
        <v>1000652</v>
      </c>
      <c r="B636" t="n">
        <v>6802.93</v>
      </c>
      <c r="C636" t="n">
        <v>89.51223684210527</v>
      </c>
      <c r="D636" t="n">
        <v>53.41937170724203</v>
      </c>
      <c r="E636" t="n">
        <v>76</v>
      </c>
      <c r="F636" t="inlineStr">
        <is>
          <t>M</t>
        </is>
      </c>
      <c r="G636" t="inlineStr">
        <is>
          <t>18-25</t>
        </is>
      </c>
      <c r="H636" t="n">
        <v>20</v>
      </c>
      <c r="I636" t="inlineStr">
        <is>
          <t>C</t>
        </is>
      </c>
      <c r="J636" t="inlineStr">
        <is>
          <t>3</t>
        </is>
      </c>
      <c r="K636" t="n">
        <v>0</v>
      </c>
      <c r="L636" t="n">
        <v>1.422704864754086</v>
      </c>
      <c r="M636" t="n">
        <v>76</v>
      </c>
      <c r="N636" t="n">
        <v>10</v>
      </c>
      <c r="O636" t="n">
        <v>1</v>
      </c>
      <c r="P636" t="n">
        <v>0</v>
      </c>
      <c r="Q636" t="n">
        <v>2</v>
      </c>
      <c r="R636" t="n">
        <v>1</v>
      </c>
      <c r="S636" t="n">
        <v>3</v>
      </c>
      <c r="T636" t="n">
        <v>3</v>
      </c>
      <c r="U636" t="n">
        <v>2</v>
      </c>
      <c r="V636" t="inlineStr">
        <is>
          <t>32</t>
        </is>
      </c>
      <c r="W636" t="inlineStr">
        <is>
          <t>New Customers</t>
        </is>
      </c>
      <c r="X636" t="n">
        <v>3</v>
      </c>
      <c r="Y636" t="n">
        <v>363408.246368348</v>
      </c>
      <c r="Z636" t="n">
        <v>207661.8550676274</v>
      </c>
    </row>
    <row r="637">
      <c r="A637" t="n">
        <v>1000653</v>
      </c>
      <c r="B637" t="n">
        <v>1117.76</v>
      </c>
      <c r="C637" t="n">
        <v>74.51733333333333</v>
      </c>
      <c r="D637" t="n">
        <v>23.46102161539636</v>
      </c>
      <c r="E637" t="n">
        <v>15</v>
      </c>
      <c r="F637" t="inlineStr">
        <is>
          <t>M</t>
        </is>
      </c>
      <c r="G637" t="inlineStr">
        <is>
          <t>55+</t>
        </is>
      </c>
      <c r="H637" t="n">
        <v>13</v>
      </c>
      <c r="I637" t="inlineStr">
        <is>
          <t>C</t>
        </is>
      </c>
      <c r="J637" t="inlineStr">
        <is>
          <t>3</t>
        </is>
      </c>
      <c r="K637" t="n">
        <v>0</v>
      </c>
      <c r="L637" t="n">
        <v>0.6393583470447087</v>
      </c>
      <c r="M637" t="n">
        <v>15</v>
      </c>
      <c r="N637" t="n">
        <v>4</v>
      </c>
      <c r="O637" t="n">
        <v>1</v>
      </c>
      <c r="P637" t="n">
        <v>0</v>
      </c>
      <c r="Q637" t="n">
        <v>7</v>
      </c>
      <c r="R637" t="n">
        <v>1</v>
      </c>
      <c r="S637" t="n">
        <v>3</v>
      </c>
      <c r="T637" t="n">
        <v>1</v>
      </c>
      <c r="U637" t="n">
        <v>1</v>
      </c>
      <c r="V637" t="inlineStr">
        <is>
          <t>11</t>
        </is>
      </c>
      <c r="W637" t="inlineStr">
        <is>
          <t>About to Pause</t>
        </is>
      </c>
      <c r="X637" t="n">
        <v>1.5</v>
      </c>
      <c r="Y637" t="n">
        <v>26223.79152082544</v>
      </c>
      <c r="Z637" t="n">
        <v>7492.511863092982</v>
      </c>
    </row>
    <row r="638">
      <c r="A638" t="n">
        <v>1000654</v>
      </c>
      <c r="B638" t="n">
        <v>11258.76</v>
      </c>
      <c r="C638" t="n">
        <v>97.90226086956523</v>
      </c>
      <c r="D638" t="n">
        <v>42.33263939328051</v>
      </c>
      <c r="E638" t="n">
        <v>115</v>
      </c>
      <c r="F638" t="inlineStr">
        <is>
          <t>M</t>
        </is>
      </c>
      <c r="G638" t="inlineStr">
        <is>
          <t>51-55</t>
        </is>
      </c>
      <c r="H638" t="n">
        <v>7</v>
      </c>
      <c r="I638" t="inlineStr">
        <is>
          <t>C</t>
        </is>
      </c>
      <c r="J638" t="inlineStr">
        <is>
          <t>4+</t>
        </is>
      </c>
      <c r="K638" t="n">
        <v>1</v>
      </c>
      <c r="L638" t="n">
        <v>2.71657996402308</v>
      </c>
      <c r="M638" t="n">
        <v>115</v>
      </c>
      <c r="N638" t="n">
        <v>8</v>
      </c>
      <c r="O638" t="n">
        <v>1</v>
      </c>
      <c r="P638" t="n">
        <v>1</v>
      </c>
      <c r="Q638" t="n">
        <v>6</v>
      </c>
      <c r="R638" t="n">
        <v>1</v>
      </c>
      <c r="S638" t="n">
        <v>4</v>
      </c>
      <c r="T638" t="n">
        <v>4</v>
      </c>
      <c r="U638" t="n">
        <v>3</v>
      </c>
      <c r="V638" t="inlineStr">
        <is>
          <t>43</t>
        </is>
      </c>
      <c r="W638" t="inlineStr">
        <is>
          <t>Loyal Customers</t>
        </is>
      </c>
      <c r="X638" t="n">
        <v>4</v>
      </c>
      <c r="Y638" t="n">
        <v>476613.0270954909</v>
      </c>
      <c r="Z638" t="n">
        <v>363133.7349298978</v>
      </c>
    </row>
    <row r="639">
      <c r="A639" t="n">
        <v>1000655</v>
      </c>
      <c r="B639" t="n">
        <v>14161.2</v>
      </c>
      <c r="C639" t="n">
        <v>62.384140969163</v>
      </c>
      <c r="D639" t="n">
        <v>37.53113344234045</v>
      </c>
      <c r="E639" t="n">
        <v>227</v>
      </c>
      <c r="F639" t="inlineStr">
        <is>
          <t>F</t>
        </is>
      </c>
      <c r="G639" t="inlineStr">
        <is>
          <t>26-35</t>
        </is>
      </c>
      <c r="H639" t="n">
        <v>2</v>
      </c>
      <c r="I639" t="inlineStr">
        <is>
          <t>B</t>
        </is>
      </c>
      <c r="J639" t="inlineStr">
        <is>
          <t>2</t>
        </is>
      </c>
      <c r="K639" t="n">
        <v>0</v>
      </c>
      <c r="L639" t="n">
        <v>6.048311872828006</v>
      </c>
      <c r="M639" t="n">
        <v>227</v>
      </c>
      <c r="N639" t="n">
        <v>9</v>
      </c>
      <c r="O639" t="n">
        <v>0</v>
      </c>
      <c r="P639" t="n">
        <v>0</v>
      </c>
      <c r="Q639" t="n">
        <v>3</v>
      </c>
      <c r="R639" t="n">
        <v>2</v>
      </c>
      <c r="S639" t="n">
        <v>2</v>
      </c>
      <c r="T639" t="n">
        <v>5</v>
      </c>
      <c r="U639" t="n">
        <v>1</v>
      </c>
      <c r="V639" t="inlineStr">
        <is>
          <t>51</t>
        </is>
      </c>
      <c r="W639" t="inlineStr">
        <is>
          <t>New Customers</t>
        </is>
      </c>
      <c r="X639" t="n">
        <v>3</v>
      </c>
      <c r="Y639" t="n">
        <v>531485.8869036717</v>
      </c>
      <c r="Z639" t="n">
        <v>303706.2210878124</v>
      </c>
    </row>
    <row r="640">
      <c r="A640" t="n">
        <v>1000656</v>
      </c>
      <c r="B640" t="n">
        <v>8727.459999999999</v>
      </c>
      <c r="C640" t="n">
        <v>92.84531914893616</v>
      </c>
      <c r="D640" t="n">
        <v>46.99512049029185</v>
      </c>
      <c r="E640" t="n">
        <v>94</v>
      </c>
      <c r="F640" t="inlineStr">
        <is>
          <t>F</t>
        </is>
      </c>
      <c r="G640" t="inlineStr">
        <is>
          <t>46-50</t>
        </is>
      </c>
      <c r="H640" t="n">
        <v>16</v>
      </c>
      <c r="I640" t="inlineStr">
        <is>
          <t>C</t>
        </is>
      </c>
      <c r="J640" t="inlineStr">
        <is>
          <t>3</t>
        </is>
      </c>
      <c r="K640" t="n">
        <v>1</v>
      </c>
      <c r="L640" t="n">
        <v>2.00020766027014</v>
      </c>
      <c r="M640" t="n">
        <v>94</v>
      </c>
      <c r="N640" t="n">
        <v>15</v>
      </c>
      <c r="O640" t="n">
        <v>0</v>
      </c>
      <c r="P640" t="n">
        <v>1</v>
      </c>
      <c r="Q640" t="n">
        <v>5</v>
      </c>
      <c r="R640" t="n">
        <v>1</v>
      </c>
      <c r="S640" t="n">
        <v>3</v>
      </c>
      <c r="T640" t="n">
        <v>4</v>
      </c>
      <c r="U640" t="n">
        <v>3</v>
      </c>
      <c r="V640" t="inlineStr">
        <is>
          <t>43</t>
        </is>
      </c>
      <c r="W640" t="inlineStr">
        <is>
          <t>Loyal Customers</t>
        </is>
      </c>
      <c r="X640" t="n">
        <v>4</v>
      </c>
      <c r="Y640" t="n">
        <v>410148.0342742025</v>
      </c>
      <c r="Z640" t="n">
        <v>312493.7403993924</v>
      </c>
    </row>
    <row r="641">
      <c r="A641" t="n">
        <v>1000657</v>
      </c>
      <c r="B641" t="n">
        <v>2817.15</v>
      </c>
      <c r="C641" t="n">
        <v>88.0359375</v>
      </c>
      <c r="D641" t="n">
        <v>42.47275558325216</v>
      </c>
      <c r="E641" t="n">
        <v>32</v>
      </c>
      <c r="F641" t="inlineStr">
        <is>
          <t>F</t>
        </is>
      </c>
      <c r="G641" t="inlineStr">
        <is>
          <t>51-55</t>
        </is>
      </c>
      <c r="H641" t="n">
        <v>13</v>
      </c>
      <c r="I641" t="inlineStr">
        <is>
          <t>C</t>
        </is>
      </c>
      <c r="J641" t="inlineStr">
        <is>
          <t>1</t>
        </is>
      </c>
      <c r="K641" t="n">
        <v>0</v>
      </c>
      <c r="L641" t="n">
        <v>0.7534241553335482</v>
      </c>
      <c r="M641" t="n">
        <v>32</v>
      </c>
      <c r="N641" t="n">
        <v>7</v>
      </c>
      <c r="O641" t="n">
        <v>0</v>
      </c>
      <c r="P641" t="n">
        <v>0</v>
      </c>
      <c r="Q641" t="n">
        <v>6</v>
      </c>
      <c r="R641" t="n">
        <v>1</v>
      </c>
      <c r="S641" t="n">
        <v>1</v>
      </c>
      <c r="T641" t="n">
        <v>2</v>
      </c>
      <c r="U641" t="n">
        <v>2</v>
      </c>
      <c r="V641" t="inlineStr">
        <is>
          <t>22</t>
        </is>
      </c>
      <c r="W641" t="inlineStr">
        <is>
          <t>Need Attention</t>
        </is>
      </c>
      <c r="X641" t="n">
        <v>2</v>
      </c>
      <c r="Y641" t="n">
        <v>119652.1233913588</v>
      </c>
      <c r="Z641" t="n">
        <v>45581.76129194622</v>
      </c>
    </row>
    <row r="642">
      <c r="A642" t="n">
        <v>1000658</v>
      </c>
      <c r="B642" t="n">
        <v>4366.99</v>
      </c>
      <c r="C642" t="n">
        <v>72.78316666666666</v>
      </c>
      <c r="D642" t="n">
        <v>36.18593782924412</v>
      </c>
      <c r="E642" t="n">
        <v>60</v>
      </c>
      <c r="F642" t="inlineStr">
        <is>
          <t>F</t>
        </is>
      </c>
      <c r="G642" t="inlineStr">
        <is>
          <t>26-35</t>
        </is>
      </c>
      <c r="H642" t="n">
        <v>0</v>
      </c>
      <c r="I642" t="inlineStr">
        <is>
          <t>B</t>
        </is>
      </c>
      <c r="J642" t="inlineStr">
        <is>
          <t>1</t>
        </is>
      </c>
      <c r="K642" t="n">
        <v>0</v>
      </c>
      <c r="L642" t="n">
        <v>1.658102666376391</v>
      </c>
      <c r="M642" t="n">
        <v>60</v>
      </c>
      <c r="N642" t="n">
        <v>12</v>
      </c>
      <c r="O642" t="n">
        <v>0</v>
      </c>
      <c r="P642" t="n">
        <v>0</v>
      </c>
      <c r="Q642" t="n">
        <v>3</v>
      </c>
      <c r="R642" t="n">
        <v>2</v>
      </c>
      <c r="S642" t="n">
        <v>1</v>
      </c>
      <c r="T642" t="n">
        <v>3</v>
      </c>
      <c r="U642" t="n">
        <v>1</v>
      </c>
      <c r="V642" t="inlineStr">
        <is>
          <t>31</t>
        </is>
      </c>
      <c r="W642" t="inlineStr">
        <is>
          <t>New Customers</t>
        </is>
      </c>
      <c r="X642" t="n">
        <v>3</v>
      </c>
      <c r="Y642" t="n">
        <v>158023.6286409308</v>
      </c>
      <c r="Z642" t="n">
        <v>90299.21636624617</v>
      </c>
    </row>
    <row r="643">
      <c r="A643" t="n">
        <v>1000659</v>
      </c>
      <c r="B643" t="n">
        <v>5419.14</v>
      </c>
      <c r="C643" t="n">
        <v>82.10818181818182</v>
      </c>
      <c r="D643" t="n">
        <v>35.72867311834017</v>
      </c>
      <c r="E643" t="n">
        <v>66</v>
      </c>
      <c r="F643" t="inlineStr">
        <is>
          <t>F</t>
        </is>
      </c>
      <c r="G643" t="inlineStr">
        <is>
          <t>26-35</t>
        </is>
      </c>
      <c r="H643" t="n">
        <v>0</v>
      </c>
      <c r="I643" t="inlineStr">
        <is>
          <t>C</t>
        </is>
      </c>
      <c r="J643" t="inlineStr">
        <is>
          <t>4+</t>
        </is>
      </c>
      <c r="K643" t="n">
        <v>0</v>
      </c>
      <c r="L643" t="n">
        <v>1.84725583794829</v>
      </c>
      <c r="M643" t="n">
        <v>66</v>
      </c>
      <c r="N643" t="n">
        <v>8</v>
      </c>
      <c r="O643" t="n">
        <v>0</v>
      </c>
      <c r="P643" t="n">
        <v>0</v>
      </c>
      <c r="Q643" t="n">
        <v>3</v>
      </c>
      <c r="R643" t="n">
        <v>1</v>
      </c>
      <c r="S643" t="n">
        <v>4</v>
      </c>
      <c r="T643" t="n">
        <v>3</v>
      </c>
      <c r="U643" t="n">
        <v>2</v>
      </c>
      <c r="V643" t="inlineStr">
        <is>
          <t>32</t>
        </is>
      </c>
      <c r="W643" t="inlineStr">
        <is>
          <t>New Customers</t>
        </is>
      </c>
      <c r="X643" t="n">
        <v>3</v>
      </c>
      <c r="Y643" t="n">
        <v>193618.681642522</v>
      </c>
      <c r="Z643" t="n">
        <v>110639.2466528697</v>
      </c>
    </row>
    <row r="644">
      <c r="A644" t="n">
        <v>1000661</v>
      </c>
      <c r="B644" t="n">
        <v>5393.07</v>
      </c>
      <c r="C644" t="n">
        <v>131.5382926829268</v>
      </c>
      <c r="D644" t="n">
        <v>61.55328179319277</v>
      </c>
      <c r="E644" t="n">
        <v>41</v>
      </c>
      <c r="F644" t="inlineStr">
        <is>
          <t>M</t>
        </is>
      </c>
      <c r="G644" t="inlineStr">
        <is>
          <t>46-50</t>
        </is>
      </c>
      <c r="H644" t="n">
        <v>1</v>
      </c>
      <c r="I644" t="inlineStr">
        <is>
          <t>C</t>
        </is>
      </c>
      <c r="J644" t="inlineStr">
        <is>
          <t>2</t>
        </is>
      </c>
      <c r="K644" t="n">
        <v>1</v>
      </c>
      <c r="L644" t="n">
        <v>0.6660895862181995</v>
      </c>
      <c r="M644" t="n">
        <v>41</v>
      </c>
      <c r="N644" t="n">
        <v>7</v>
      </c>
      <c r="O644" t="n">
        <v>1</v>
      </c>
      <c r="P644" t="n">
        <v>1</v>
      </c>
      <c r="Q644" t="n">
        <v>5</v>
      </c>
      <c r="R644" t="n">
        <v>1</v>
      </c>
      <c r="S644" t="n">
        <v>2</v>
      </c>
      <c r="T644" t="n">
        <v>3</v>
      </c>
      <c r="U644" t="n">
        <v>5</v>
      </c>
      <c r="V644" t="inlineStr">
        <is>
          <t>35</t>
        </is>
      </c>
      <c r="W644" t="inlineStr">
        <is>
          <t>Loyal Customers</t>
        </is>
      </c>
      <c r="X644" t="n">
        <v>4</v>
      </c>
      <c r="Y644" t="n">
        <v>331961.1574404141</v>
      </c>
      <c r="Z644" t="n">
        <v>252922.7866212679</v>
      </c>
    </row>
    <row r="645">
      <c r="A645" t="n">
        <v>1000662</v>
      </c>
      <c r="B645" t="n">
        <v>5819.6</v>
      </c>
      <c r="C645" t="n">
        <v>89.5323076923077</v>
      </c>
      <c r="D645" t="n">
        <v>46.2724596739664</v>
      </c>
      <c r="E645" t="n">
        <v>65</v>
      </c>
      <c r="F645" t="inlineStr">
        <is>
          <t>M</t>
        </is>
      </c>
      <c r="G645" t="inlineStr">
        <is>
          <t>18-25</t>
        </is>
      </c>
      <c r="H645" t="n">
        <v>4</v>
      </c>
      <c r="I645" t="inlineStr">
        <is>
          <t>B</t>
        </is>
      </c>
      <c r="J645" t="inlineStr">
        <is>
          <t>2</t>
        </is>
      </c>
      <c r="K645" t="n">
        <v>0</v>
      </c>
      <c r="L645" t="n">
        <v>1.404723251324589</v>
      </c>
      <c r="M645" t="n">
        <v>65</v>
      </c>
      <c r="N645" t="n">
        <v>10</v>
      </c>
      <c r="O645" t="n">
        <v>1</v>
      </c>
      <c r="P645" t="n">
        <v>0</v>
      </c>
      <c r="Q645" t="n">
        <v>2</v>
      </c>
      <c r="R645" t="n">
        <v>2</v>
      </c>
      <c r="S645" t="n">
        <v>2</v>
      </c>
      <c r="T645" t="n">
        <v>3</v>
      </c>
      <c r="U645" t="n">
        <v>2</v>
      </c>
      <c r="V645" t="inlineStr">
        <is>
          <t>32</t>
        </is>
      </c>
      <c r="W645" t="inlineStr">
        <is>
          <t>New Customers</t>
        </is>
      </c>
      <c r="X645" t="n">
        <v>3</v>
      </c>
      <c r="Y645" t="n">
        <v>269287.2063186148</v>
      </c>
      <c r="Z645" t="n">
        <v>153878.4036106371</v>
      </c>
    </row>
    <row r="646">
      <c r="A646" t="n">
        <v>1000663</v>
      </c>
      <c r="B646" t="n">
        <v>6526.23</v>
      </c>
      <c r="C646" t="n">
        <v>114.4952631578947</v>
      </c>
      <c r="D646" t="n">
        <v>49.65971822978513</v>
      </c>
      <c r="E646" t="n">
        <v>57</v>
      </c>
      <c r="F646" t="inlineStr">
        <is>
          <t>F</t>
        </is>
      </c>
      <c r="G646" t="inlineStr">
        <is>
          <t>26-35</t>
        </is>
      </c>
      <c r="H646" t="n">
        <v>7</v>
      </c>
      <c r="I646" t="inlineStr">
        <is>
          <t>A</t>
        </is>
      </c>
      <c r="J646" t="inlineStr">
        <is>
          <t>1</t>
        </is>
      </c>
      <c r="K646" t="n">
        <v>0</v>
      </c>
      <c r="L646" t="n">
        <v>1.147811587175142</v>
      </c>
      <c r="M646" t="n">
        <v>57</v>
      </c>
      <c r="N646" t="n">
        <v>8</v>
      </c>
      <c r="O646" t="n">
        <v>0</v>
      </c>
      <c r="P646" t="n">
        <v>0</v>
      </c>
      <c r="Q646" t="n">
        <v>3</v>
      </c>
      <c r="R646" t="n">
        <v>3</v>
      </c>
      <c r="S646" t="n">
        <v>1</v>
      </c>
      <c r="T646" t="n">
        <v>3</v>
      </c>
      <c r="U646" t="n">
        <v>5</v>
      </c>
      <c r="V646" t="inlineStr">
        <is>
          <t>35</t>
        </is>
      </c>
      <c r="W646" t="inlineStr">
        <is>
          <t>Loyal Customers</t>
        </is>
      </c>
      <c r="X646" t="n">
        <v>4</v>
      </c>
      <c r="Y646" t="n">
        <v>324090.7429027706</v>
      </c>
      <c r="Z646" t="n">
        <v>246926.2803068729</v>
      </c>
    </row>
    <row r="647">
      <c r="A647" t="n">
        <v>1000664</v>
      </c>
      <c r="B647" t="n">
        <v>9403.709999999999</v>
      </c>
      <c r="C647" t="n">
        <v>98.98642105263157</v>
      </c>
      <c r="D647" t="n">
        <v>49.59218003977466</v>
      </c>
      <c r="E647" t="n">
        <v>95</v>
      </c>
      <c r="F647" t="inlineStr">
        <is>
          <t>M</t>
        </is>
      </c>
      <c r="G647" t="inlineStr">
        <is>
          <t>36-45</t>
        </is>
      </c>
      <c r="H647" t="n">
        <v>18</v>
      </c>
      <c r="I647" t="inlineStr">
        <is>
          <t>C</t>
        </is>
      </c>
      <c r="J647" t="inlineStr">
        <is>
          <t>2</t>
        </is>
      </c>
      <c r="K647" t="n">
        <v>1</v>
      </c>
      <c r="L647" t="n">
        <v>1.915624598955051</v>
      </c>
      <c r="M647" t="n">
        <v>95</v>
      </c>
      <c r="N647" t="n">
        <v>14</v>
      </c>
      <c r="O647" t="n">
        <v>1</v>
      </c>
      <c r="P647" t="n">
        <v>1</v>
      </c>
      <c r="Q647" t="n">
        <v>4</v>
      </c>
      <c r="R647" t="n">
        <v>1</v>
      </c>
      <c r="S647" t="n">
        <v>2</v>
      </c>
      <c r="T647" t="n">
        <v>4</v>
      </c>
      <c r="U647" t="n">
        <v>4</v>
      </c>
      <c r="V647" t="inlineStr">
        <is>
          <t>44</t>
        </is>
      </c>
      <c r="W647" t="inlineStr">
        <is>
          <t>Loyal Customers</t>
        </is>
      </c>
      <c r="X647" t="n">
        <v>4</v>
      </c>
      <c r="Y647" t="n">
        <v>466350.4793618293</v>
      </c>
      <c r="Z647" t="n">
        <v>355314.6509423461</v>
      </c>
    </row>
    <row r="648">
      <c r="A648" t="n">
        <v>1000665</v>
      </c>
      <c r="B648" t="n">
        <v>1222.17</v>
      </c>
      <c r="C648" t="n">
        <v>71.89235294117647</v>
      </c>
      <c r="D648" t="n">
        <v>47.37929578537072</v>
      </c>
      <c r="E648" t="n">
        <v>17</v>
      </c>
      <c r="F648" t="inlineStr">
        <is>
          <t>M</t>
        </is>
      </c>
      <c r="G648" t="inlineStr">
        <is>
          <t>18-25</t>
        </is>
      </c>
      <c r="H648" t="n">
        <v>2</v>
      </c>
      <c r="I648" t="inlineStr">
        <is>
          <t>C</t>
        </is>
      </c>
      <c r="J648" t="inlineStr">
        <is>
          <t>4+</t>
        </is>
      </c>
      <c r="K648" t="n">
        <v>1</v>
      </c>
      <c r="L648" t="n">
        <v>0.3588065149176211</v>
      </c>
      <c r="M648" t="n">
        <v>17</v>
      </c>
      <c r="N648" t="n">
        <v>6</v>
      </c>
      <c r="O648" t="n">
        <v>1</v>
      </c>
      <c r="P648" t="n">
        <v>1</v>
      </c>
      <c r="Q648" t="n">
        <v>2</v>
      </c>
      <c r="R648" t="n">
        <v>1</v>
      </c>
      <c r="S648" t="n">
        <v>4</v>
      </c>
      <c r="T648" t="n">
        <v>1</v>
      </c>
      <c r="U648" t="n">
        <v>1</v>
      </c>
      <c r="V648" t="inlineStr">
        <is>
          <t>11</t>
        </is>
      </c>
      <c r="W648" t="inlineStr">
        <is>
          <t>About to Pause</t>
        </is>
      </c>
      <c r="X648" t="n">
        <v>1.5</v>
      </c>
      <c r="Y648" t="n">
        <v>57905.55393000653</v>
      </c>
      <c r="Z648" t="n">
        <v>16544.44398000187</v>
      </c>
    </row>
    <row r="649">
      <c r="A649" t="n">
        <v>1000666</v>
      </c>
      <c r="B649" t="n">
        <v>5710.74</v>
      </c>
      <c r="C649" t="n">
        <v>90.64666666666666</v>
      </c>
      <c r="D649" t="n">
        <v>40.81807723340552</v>
      </c>
      <c r="E649" t="n">
        <v>63</v>
      </c>
      <c r="F649" t="inlineStr">
        <is>
          <t>F</t>
        </is>
      </c>
      <c r="G649" t="inlineStr">
        <is>
          <t>18-25</t>
        </is>
      </c>
      <c r="H649" t="n">
        <v>0</v>
      </c>
      <c r="I649" t="inlineStr">
        <is>
          <t>C</t>
        </is>
      </c>
      <c r="J649" t="inlineStr">
        <is>
          <t>2</t>
        </is>
      </c>
      <c r="K649" t="n">
        <v>0</v>
      </c>
      <c r="L649" t="n">
        <v>1.543433798700366</v>
      </c>
      <c r="M649" t="n">
        <v>63</v>
      </c>
      <c r="N649" t="n">
        <v>12</v>
      </c>
      <c r="O649" t="n">
        <v>0</v>
      </c>
      <c r="P649" t="n">
        <v>0</v>
      </c>
      <c r="Q649" t="n">
        <v>2</v>
      </c>
      <c r="R649" t="n">
        <v>1</v>
      </c>
      <c r="S649" t="n">
        <v>2</v>
      </c>
      <c r="T649" t="n">
        <v>3</v>
      </c>
      <c r="U649" t="n">
        <v>3</v>
      </c>
      <c r="V649" t="inlineStr">
        <is>
          <t>33</t>
        </is>
      </c>
      <c r="W649" t="inlineStr">
        <is>
          <t>Potential Loyalists</t>
        </is>
      </c>
      <c r="X649" t="n">
        <v>3</v>
      </c>
      <c r="Y649" t="n">
        <v>233101.4263798982</v>
      </c>
      <c r="Z649" t="n">
        <v>133200.8150742275</v>
      </c>
    </row>
    <row r="650">
      <c r="A650" t="n">
        <v>1000667</v>
      </c>
      <c r="B650" t="n">
        <v>8200.450000000001</v>
      </c>
      <c r="C650" t="n">
        <v>78.85048076923077</v>
      </c>
      <c r="D650" t="n">
        <v>47.43871202715924</v>
      </c>
      <c r="E650" t="n">
        <v>104</v>
      </c>
      <c r="F650" t="inlineStr">
        <is>
          <t>M</t>
        </is>
      </c>
      <c r="G650" t="inlineStr">
        <is>
          <t>26-35</t>
        </is>
      </c>
      <c r="H650" t="n">
        <v>18</v>
      </c>
      <c r="I650" t="inlineStr">
        <is>
          <t>C</t>
        </is>
      </c>
      <c r="J650" t="inlineStr">
        <is>
          <t>2</t>
        </is>
      </c>
      <c r="K650" t="n">
        <v>1</v>
      </c>
      <c r="L650" t="n">
        <v>2.192302352990923</v>
      </c>
      <c r="M650" t="n">
        <v>104</v>
      </c>
      <c r="N650" t="n">
        <v>8</v>
      </c>
      <c r="O650" t="n">
        <v>1</v>
      </c>
      <c r="P650" t="n">
        <v>1</v>
      </c>
      <c r="Q650" t="n">
        <v>3</v>
      </c>
      <c r="R650" t="n">
        <v>1</v>
      </c>
      <c r="S650" t="n">
        <v>2</v>
      </c>
      <c r="T650" t="n">
        <v>4</v>
      </c>
      <c r="U650" t="n">
        <v>1</v>
      </c>
      <c r="V650" t="inlineStr">
        <is>
          <t>41</t>
        </is>
      </c>
      <c r="W650" t="inlineStr">
        <is>
          <t>New Customers</t>
        </is>
      </c>
      <c r="X650" t="n">
        <v>3</v>
      </c>
      <c r="Y650" t="n">
        <v>389018.786043118</v>
      </c>
      <c r="Z650" t="n">
        <v>222296.449167496</v>
      </c>
    </row>
    <row r="651">
      <c r="A651" t="n">
        <v>1000668</v>
      </c>
      <c r="B651" t="n">
        <v>2633.31</v>
      </c>
      <c r="C651" t="n">
        <v>114.4917391304348</v>
      </c>
      <c r="D651" t="n">
        <v>60.4041002259836</v>
      </c>
      <c r="E651" t="n">
        <v>23</v>
      </c>
      <c r="F651" t="inlineStr">
        <is>
          <t>F</t>
        </is>
      </c>
      <c r="G651" t="inlineStr">
        <is>
          <t>26-35</t>
        </is>
      </c>
      <c r="H651" t="n">
        <v>3</v>
      </c>
      <c r="I651" t="inlineStr">
        <is>
          <t>C</t>
        </is>
      </c>
      <c r="J651" t="inlineStr">
        <is>
          <t>2</t>
        </is>
      </c>
      <c r="K651" t="n">
        <v>0</v>
      </c>
      <c r="L651" t="n">
        <v>0.3807688536697423</v>
      </c>
      <c r="M651" t="n">
        <v>23</v>
      </c>
      <c r="N651" t="n">
        <v>7</v>
      </c>
      <c r="O651" t="n">
        <v>0</v>
      </c>
      <c r="P651" t="n">
        <v>0</v>
      </c>
      <c r="Q651" t="n">
        <v>3</v>
      </c>
      <c r="R651" t="n">
        <v>1</v>
      </c>
      <c r="S651" t="n">
        <v>2</v>
      </c>
      <c r="T651" t="n">
        <v>2</v>
      </c>
      <c r="U651" t="n">
        <v>5</v>
      </c>
      <c r="V651" t="inlineStr">
        <is>
          <t>25</t>
        </is>
      </c>
      <c r="W651" t="inlineStr">
        <is>
          <t>Promising</t>
        </is>
      </c>
      <c r="X651" t="n">
        <v>2.5</v>
      </c>
      <c r="Y651" t="n">
        <v>159062.7211660849</v>
      </c>
      <c r="Z651" t="n">
        <v>75744.15293623089</v>
      </c>
    </row>
    <row r="652">
      <c r="A652" t="n">
        <v>1000669</v>
      </c>
      <c r="B652" t="n">
        <v>25535</v>
      </c>
      <c r="C652" t="n">
        <v>105.082304526749</v>
      </c>
      <c r="D652" t="n">
        <v>53.56888169055145</v>
      </c>
      <c r="E652" t="n">
        <v>243</v>
      </c>
      <c r="F652" t="inlineStr">
        <is>
          <t>M</t>
        </is>
      </c>
      <c r="G652" t="inlineStr">
        <is>
          <t>26-35</t>
        </is>
      </c>
      <c r="H652" t="n">
        <v>17</v>
      </c>
      <c r="I652" t="inlineStr">
        <is>
          <t>B</t>
        </is>
      </c>
      <c r="J652" t="inlineStr">
        <is>
          <t>2</t>
        </is>
      </c>
      <c r="K652" t="n">
        <v>0</v>
      </c>
      <c r="L652" t="n">
        <v>4.536215659750475</v>
      </c>
      <c r="M652" t="n">
        <v>243</v>
      </c>
      <c r="N652" t="n">
        <v>12</v>
      </c>
      <c r="O652" t="n">
        <v>1</v>
      </c>
      <c r="P652" t="n">
        <v>0</v>
      </c>
      <c r="Q652" t="n">
        <v>3</v>
      </c>
      <c r="R652" t="n">
        <v>2</v>
      </c>
      <c r="S652" t="n">
        <v>2</v>
      </c>
      <c r="T652" t="n">
        <v>5</v>
      </c>
      <c r="U652" t="n">
        <v>4</v>
      </c>
      <c r="V652" t="inlineStr">
        <is>
          <t>54</t>
        </is>
      </c>
      <c r="W652" t="inlineStr">
        <is>
          <t>Champions</t>
        </is>
      </c>
      <c r="X652" t="n">
        <v>5</v>
      </c>
      <c r="Y652" t="n">
        <v>1367881.393968231</v>
      </c>
      <c r="Z652" t="n">
        <v>1302744.184731649</v>
      </c>
    </row>
    <row r="653">
      <c r="A653" t="n">
        <v>1000670</v>
      </c>
      <c r="B653" t="n">
        <v>4080.86</v>
      </c>
      <c r="C653" t="n">
        <v>74.19745454545455</v>
      </c>
      <c r="D653" t="n">
        <v>45.90244099932998</v>
      </c>
      <c r="E653" t="n">
        <v>55</v>
      </c>
      <c r="F653" t="inlineStr">
        <is>
          <t>M</t>
        </is>
      </c>
      <c r="G653" t="inlineStr">
        <is>
          <t>26-35</t>
        </is>
      </c>
      <c r="H653" t="n">
        <v>12</v>
      </c>
      <c r="I653" t="inlineStr">
        <is>
          <t>B</t>
        </is>
      </c>
      <c r="J653" t="inlineStr">
        <is>
          <t>3</t>
        </is>
      </c>
      <c r="K653" t="n">
        <v>1</v>
      </c>
      <c r="L653" t="n">
        <v>1.198193359712675</v>
      </c>
      <c r="M653" t="n">
        <v>55</v>
      </c>
      <c r="N653" t="n">
        <v>14</v>
      </c>
      <c r="O653" t="n">
        <v>1</v>
      </c>
      <c r="P653" t="n">
        <v>1</v>
      </c>
      <c r="Q653" t="n">
        <v>3</v>
      </c>
      <c r="R653" t="n">
        <v>2</v>
      </c>
      <c r="S653" t="n">
        <v>3</v>
      </c>
      <c r="T653" t="n">
        <v>3</v>
      </c>
      <c r="U653" t="n">
        <v>1</v>
      </c>
      <c r="V653" t="inlineStr">
        <is>
          <t>31</t>
        </is>
      </c>
      <c r="W653" t="inlineStr">
        <is>
          <t>New Customers</t>
        </is>
      </c>
      <c r="X653" t="n">
        <v>3</v>
      </c>
      <c r="Y653" t="n">
        <v>187321.4353765257</v>
      </c>
      <c r="Z653" t="n">
        <v>107040.8202151576</v>
      </c>
    </row>
    <row r="654">
      <c r="A654" t="n">
        <v>1000671</v>
      </c>
      <c r="B654" t="n">
        <v>9876.379999999999</v>
      </c>
      <c r="C654" t="n">
        <v>112.2315909090909</v>
      </c>
      <c r="D654" t="n">
        <v>52.53504677801907</v>
      </c>
      <c r="E654" t="n">
        <v>88</v>
      </c>
      <c r="F654" t="inlineStr">
        <is>
          <t>M</t>
        </is>
      </c>
      <c r="G654" t="inlineStr">
        <is>
          <t>18-25</t>
        </is>
      </c>
      <c r="H654" t="n">
        <v>4</v>
      </c>
      <c r="I654" t="inlineStr">
        <is>
          <t>C</t>
        </is>
      </c>
      <c r="J654" t="inlineStr">
        <is>
          <t>0</t>
        </is>
      </c>
      <c r="K654" t="n">
        <v>0</v>
      </c>
      <c r="L654" t="n">
        <v>1.675072268838631</v>
      </c>
      <c r="M654" t="n">
        <v>88</v>
      </c>
      <c r="N654" t="n">
        <v>12</v>
      </c>
      <c r="O654" t="n">
        <v>1</v>
      </c>
      <c r="P654" t="n">
        <v>0</v>
      </c>
      <c r="Q654" t="n">
        <v>2</v>
      </c>
      <c r="R654" t="n">
        <v>1</v>
      </c>
      <c r="S654" t="n">
        <v>0</v>
      </c>
      <c r="T654" t="n">
        <v>4</v>
      </c>
      <c r="U654" t="n">
        <v>5</v>
      </c>
      <c r="V654" t="inlineStr">
        <is>
          <t>45</t>
        </is>
      </c>
      <c r="W654" t="inlineStr">
        <is>
          <t>Champions</t>
        </is>
      </c>
      <c r="X654" t="n">
        <v>5</v>
      </c>
      <c r="Y654" t="n">
        <v>518856.0852974919</v>
      </c>
      <c r="Z654" t="n">
        <v>494148.6526642781</v>
      </c>
    </row>
    <row r="655">
      <c r="A655" t="n">
        <v>1000672</v>
      </c>
      <c r="B655" t="n">
        <v>3184.78</v>
      </c>
      <c r="C655" t="n">
        <v>127.3912</v>
      </c>
      <c r="D655" t="n">
        <v>60.59983376764878</v>
      </c>
      <c r="E655" t="n">
        <v>25</v>
      </c>
      <c r="F655" t="inlineStr">
        <is>
          <t>M</t>
        </is>
      </c>
      <c r="G655" t="inlineStr">
        <is>
          <t>36-45</t>
        </is>
      </c>
      <c r="H655" t="n">
        <v>7</v>
      </c>
      <c r="I655" t="inlineStr">
        <is>
          <t>C</t>
        </is>
      </c>
      <c r="J655" t="inlineStr">
        <is>
          <t>4+</t>
        </is>
      </c>
      <c r="K655" t="n">
        <v>1</v>
      </c>
      <c r="L655" t="n">
        <v>0.4125423857737751</v>
      </c>
      <c r="M655" t="n">
        <v>25</v>
      </c>
      <c r="N655" t="n">
        <v>7</v>
      </c>
      <c r="O655" t="n">
        <v>1</v>
      </c>
      <c r="P655" t="n">
        <v>1</v>
      </c>
      <c r="Q655" t="n">
        <v>4</v>
      </c>
      <c r="R655" t="n">
        <v>1</v>
      </c>
      <c r="S655" t="n">
        <v>4</v>
      </c>
      <c r="T655" t="n">
        <v>2</v>
      </c>
      <c r="U655" t="n">
        <v>5</v>
      </c>
      <c r="V655" t="inlineStr">
        <is>
          <t>25</t>
        </is>
      </c>
      <c r="W655" t="inlineStr">
        <is>
          <t>Promising</t>
        </is>
      </c>
      <c r="X655" t="n">
        <v>2.5</v>
      </c>
      <c r="Y655" t="n">
        <v>192997.1385865324</v>
      </c>
      <c r="Z655" t="n">
        <v>91903.3993269202</v>
      </c>
    </row>
    <row r="656">
      <c r="A656" t="n">
        <v>1000673</v>
      </c>
      <c r="B656" t="n">
        <v>15273.83</v>
      </c>
      <c r="C656" t="n">
        <v>71.04106976744185</v>
      </c>
      <c r="D656" t="n">
        <v>41.16112560413993</v>
      </c>
      <c r="E656" t="n">
        <v>215</v>
      </c>
      <c r="F656" t="inlineStr">
        <is>
          <t>M</t>
        </is>
      </c>
      <c r="G656" t="inlineStr">
        <is>
          <t>26-35</t>
        </is>
      </c>
      <c r="H656" t="n">
        <v>20</v>
      </c>
      <c r="I656" t="inlineStr">
        <is>
          <t>A</t>
        </is>
      </c>
      <c r="J656" t="inlineStr">
        <is>
          <t>4+</t>
        </is>
      </c>
      <c r="K656" t="n">
        <v>0</v>
      </c>
      <c r="L656" t="n">
        <v>5.223375134774632</v>
      </c>
      <c r="M656" t="n">
        <v>215</v>
      </c>
      <c r="N656" t="n">
        <v>11</v>
      </c>
      <c r="O656" t="n">
        <v>1</v>
      </c>
      <c r="P656" t="n">
        <v>0</v>
      </c>
      <c r="Q656" t="n">
        <v>3</v>
      </c>
      <c r="R656" t="n">
        <v>3</v>
      </c>
      <c r="S656" t="n">
        <v>4</v>
      </c>
      <c r="T656" t="n">
        <v>5</v>
      </c>
      <c r="U656" t="n">
        <v>1</v>
      </c>
      <c r="V656" t="inlineStr">
        <is>
          <t>51</t>
        </is>
      </c>
      <c r="W656" t="inlineStr">
        <is>
          <t>New Customers</t>
        </is>
      </c>
      <c r="X656" t="n">
        <v>3</v>
      </c>
      <c r="Y656" t="n">
        <v>628688.0350862807</v>
      </c>
      <c r="Z656" t="n">
        <v>359250.305763589</v>
      </c>
    </row>
    <row r="657">
      <c r="A657" t="n">
        <v>1000674</v>
      </c>
      <c r="B657" t="n">
        <v>6951.04</v>
      </c>
      <c r="C657" t="n">
        <v>136.2949019607843</v>
      </c>
      <c r="D657" t="n">
        <v>55.04636301782522</v>
      </c>
      <c r="E657" t="n">
        <v>51</v>
      </c>
      <c r="F657" t="inlineStr">
        <is>
          <t>M</t>
        </is>
      </c>
      <c r="G657" t="inlineStr">
        <is>
          <t>26-35</t>
        </is>
      </c>
      <c r="H657" t="n">
        <v>17</v>
      </c>
      <c r="I657" t="inlineStr">
        <is>
          <t>C</t>
        </is>
      </c>
      <c r="J657" t="inlineStr">
        <is>
          <t>4+</t>
        </is>
      </c>
      <c r="K657" t="n">
        <v>0</v>
      </c>
      <c r="L657" t="n">
        <v>0.9264917281362455</v>
      </c>
      <c r="M657" t="n">
        <v>51</v>
      </c>
      <c r="N657" t="n">
        <v>11</v>
      </c>
      <c r="O657" t="n">
        <v>1</v>
      </c>
      <c r="P657" t="n">
        <v>0</v>
      </c>
      <c r="Q657" t="n">
        <v>3</v>
      </c>
      <c r="R657" t="n">
        <v>1</v>
      </c>
      <c r="S657" t="n">
        <v>4</v>
      </c>
      <c r="T657" t="n">
        <v>3</v>
      </c>
      <c r="U657" t="n">
        <v>5</v>
      </c>
      <c r="V657" t="inlineStr">
        <is>
          <t>35</t>
        </is>
      </c>
      <c r="W657" t="inlineStr">
        <is>
          <t>Loyal Customers</t>
        </is>
      </c>
      <c r="X657" t="n">
        <v>4</v>
      </c>
      <c r="Y657" t="n">
        <v>382629.4711914238</v>
      </c>
      <c r="Z657" t="n">
        <v>291527.2161458468</v>
      </c>
    </row>
    <row r="658">
      <c r="A658" t="n">
        <v>1000675</v>
      </c>
      <c r="B658" t="n">
        <v>1543.11</v>
      </c>
      <c r="C658" t="n">
        <v>64.29625</v>
      </c>
      <c r="D658" t="n">
        <v>40.5547019535772</v>
      </c>
      <c r="E658" t="n">
        <v>24</v>
      </c>
      <c r="F658" t="inlineStr">
        <is>
          <t>M</t>
        </is>
      </c>
      <c r="G658" t="inlineStr">
        <is>
          <t>26-35</t>
        </is>
      </c>
      <c r="H658" t="n">
        <v>20</v>
      </c>
      <c r="I658" t="inlineStr">
        <is>
          <t>C</t>
        </is>
      </c>
      <c r="J658" t="inlineStr">
        <is>
          <t>1</t>
        </is>
      </c>
      <c r="K658" t="n">
        <v>1</v>
      </c>
      <c r="L658" t="n">
        <v>0.5917932778170261</v>
      </c>
      <c r="M658" t="n">
        <v>24</v>
      </c>
      <c r="N658" t="n">
        <v>7</v>
      </c>
      <c r="O658" t="n">
        <v>1</v>
      </c>
      <c r="P658" t="n">
        <v>1</v>
      </c>
      <c r="Q658" t="n">
        <v>3</v>
      </c>
      <c r="R658" t="n">
        <v>1</v>
      </c>
      <c r="S658" t="n">
        <v>1</v>
      </c>
      <c r="T658" t="n">
        <v>1</v>
      </c>
      <c r="U658" t="n">
        <v>1</v>
      </c>
      <c r="V658" t="inlineStr">
        <is>
          <t>11</t>
        </is>
      </c>
      <c r="W658" t="inlineStr">
        <is>
          <t>About to Pause</t>
        </is>
      </c>
      <c r="X658" t="n">
        <v>1.5</v>
      </c>
      <c r="Y658" t="n">
        <v>62580.36613158451</v>
      </c>
      <c r="Z658" t="n">
        <v>17880.10460902415</v>
      </c>
    </row>
    <row r="659">
      <c r="A659" t="n">
        <v>1000676</v>
      </c>
      <c r="B659" t="n">
        <v>16570.1</v>
      </c>
      <c r="C659" t="n">
        <v>74.97782805429864</v>
      </c>
      <c r="D659" t="n">
        <v>41.89116215957002</v>
      </c>
      <c r="E659" t="n">
        <v>221</v>
      </c>
      <c r="F659" t="inlineStr">
        <is>
          <t>M</t>
        </is>
      </c>
      <c r="G659" t="inlineStr">
        <is>
          <t>18-25</t>
        </is>
      </c>
      <c r="H659" t="n">
        <v>16</v>
      </c>
      <c r="I659" t="inlineStr">
        <is>
          <t>B</t>
        </is>
      </c>
      <c r="J659" t="inlineStr">
        <is>
          <t>1</t>
        </is>
      </c>
      <c r="K659" t="n">
        <v>1</v>
      </c>
      <c r="L659" t="n">
        <v>5.275575768420467</v>
      </c>
      <c r="M659" t="n">
        <v>221</v>
      </c>
      <c r="N659" t="n">
        <v>10</v>
      </c>
      <c r="O659" t="n">
        <v>1</v>
      </c>
      <c r="P659" t="n">
        <v>1</v>
      </c>
      <c r="Q659" t="n">
        <v>2</v>
      </c>
      <c r="R659" t="n">
        <v>2</v>
      </c>
      <c r="S659" t="n">
        <v>1</v>
      </c>
      <c r="T659" t="n">
        <v>5</v>
      </c>
      <c r="U659" t="n">
        <v>1</v>
      </c>
      <c r="V659" t="inlineStr">
        <is>
          <t>51</t>
        </is>
      </c>
      <c r="W659" t="inlineStr">
        <is>
          <t>New Customers</t>
        </is>
      </c>
      <c r="X659" t="n">
        <v>3</v>
      </c>
      <c r="Y659" t="n">
        <v>694140.7461002911</v>
      </c>
      <c r="Z659" t="n">
        <v>396651.8549144521</v>
      </c>
    </row>
    <row r="660">
      <c r="A660" t="n">
        <v>1000677</v>
      </c>
      <c r="B660" t="n">
        <v>9760.18</v>
      </c>
      <c r="C660" t="n">
        <v>89.54293577981652</v>
      </c>
      <c r="D660" t="n">
        <v>45.55925269488305</v>
      </c>
      <c r="E660" t="n">
        <v>109</v>
      </c>
      <c r="F660" t="inlineStr">
        <is>
          <t>M</t>
        </is>
      </c>
      <c r="G660" t="inlineStr">
        <is>
          <t>51-55</t>
        </is>
      </c>
      <c r="H660" t="n">
        <v>2</v>
      </c>
      <c r="I660" t="inlineStr">
        <is>
          <t>B</t>
        </is>
      </c>
      <c r="J660" t="inlineStr">
        <is>
          <t>1</t>
        </is>
      </c>
      <c r="K660" t="n">
        <v>1</v>
      </c>
      <c r="L660" t="n">
        <v>2.392488760296155</v>
      </c>
      <c r="M660" t="n">
        <v>109</v>
      </c>
      <c r="N660" t="n">
        <v>14</v>
      </c>
      <c r="O660" t="n">
        <v>1</v>
      </c>
      <c r="P660" t="n">
        <v>1</v>
      </c>
      <c r="Q660" t="n">
        <v>6</v>
      </c>
      <c r="R660" t="n">
        <v>2</v>
      </c>
      <c r="S660" t="n">
        <v>1</v>
      </c>
      <c r="T660" t="n">
        <v>4</v>
      </c>
      <c r="U660" t="n">
        <v>2</v>
      </c>
      <c r="V660" t="inlineStr">
        <is>
          <t>42</t>
        </is>
      </c>
      <c r="W660" t="inlineStr">
        <is>
          <t>Potential Loyalists</t>
        </is>
      </c>
      <c r="X660" t="n">
        <v>3</v>
      </c>
      <c r="Y660" t="n">
        <v>444666.5069675437</v>
      </c>
      <c r="Z660" t="n">
        <v>254095.1468385964</v>
      </c>
    </row>
    <row r="661">
      <c r="A661" t="n">
        <v>1000678</v>
      </c>
      <c r="B661" t="n">
        <v>49981.33</v>
      </c>
      <c r="C661" t="n">
        <v>89.41203935599285</v>
      </c>
      <c r="D661" t="n">
        <v>43.32130573103927</v>
      </c>
      <c r="E661" t="n">
        <v>559</v>
      </c>
      <c r="F661" t="inlineStr">
        <is>
          <t>M</t>
        </is>
      </c>
      <c r="G661" t="inlineStr">
        <is>
          <t>26-35</t>
        </is>
      </c>
      <c r="H661" t="n">
        <v>0</v>
      </c>
      <c r="I661" t="inlineStr">
        <is>
          <t>A</t>
        </is>
      </c>
      <c r="J661" t="inlineStr">
        <is>
          <t>0</t>
        </is>
      </c>
      <c r="K661" t="n">
        <v>1</v>
      </c>
      <c r="L661" t="n">
        <v>12.90358151876947</v>
      </c>
      <c r="M661" t="n">
        <v>559</v>
      </c>
      <c r="N661" t="n">
        <v>17</v>
      </c>
      <c r="O661" t="n">
        <v>1</v>
      </c>
      <c r="P661" t="n">
        <v>1</v>
      </c>
      <c r="Q661" t="n">
        <v>3</v>
      </c>
      <c r="R661" t="n">
        <v>3</v>
      </c>
      <c r="S661" t="n">
        <v>0</v>
      </c>
      <c r="T661" t="n">
        <v>5</v>
      </c>
      <c r="U661" t="n">
        <v>2</v>
      </c>
      <c r="V661" t="inlineStr">
        <is>
          <t>52</t>
        </is>
      </c>
      <c r="W661" t="inlineStr">
        <is>
          <t>Potential Loyalists</t>
        </is>
      </c>
      <c r="X661" t="n">
        <v>3</v>
      </c>
      <c r="Y661" t="n">
        <v>2165256.477773965</v>
      </c>
      <c r="Z661" t="n">
        <v>1237289.415870837</v>
      </c>
    </row>
    <row r="662">
      <c r="A662" t="n">
        <v>1000679</v>
      </c>
      <c r="B662" t="n">
        <v>5197.96</v>
      </c>
      <c r="C662" t="n">
        <v>110.5948936170213</v>
      </c>
      <c r="D662" t="n">
        <v>46.18262217273188</v>
      </c>
      <c r="E662" t="n">
        <v>47</v>
      </c>
      <c r="F662" t="inlineStr">
        <is>
          <t>M</t>
        </is>
      </c>
      <c r="G662" t="inlineStr">
        <is>
          <t>36-45</t>
        </is>
      </c>
      <c r="H662" t="n">
        <v>16</v>
      </c>
      <c r="I662" t="inlineStr">
        <is>
          <t>C</t>
        </is>
      </c>
      <c r="J662" t="inlineStr">
        <is>
          <t>4+</t>
        </is>
      </c>
      <c r="K662" t="n">
        <v>1</v>
      </c>
      <c r="L662" t="n">
        <v>1.017698818057818</v>
      </c>
      <c r="M662" t="n">
        <v>47</v>
      </c>
      <c r="N662" t="n">
        <v>10</v>
      </c>
      <c r="O662" t="n">
        <v>1</v>
      </c>
      <c r="P662" t="n">
        <v>1</v>
      </c>
      <c r="Q662" t="n">
        <v>4</v>
      </c>
      <c r="R662" t="n">
        <v>1</v>
      </c>
      <c r="S662" t="n">
        <v>4</v>
      </c>
      <c r="T662" t="n">
        <v>3</v>
      </c>
      <c r="U662" t="n">
        <v>5</v>
      </c>
      <c r="V662" t="inlineStr">
        <is>
          <t>35</t>
        </is>
      </c>
      <c r="W662" t="inlineStr">
        <is>
          <t>Loyal Customers</t>
        </is>
      </c>
      <c r="X662" t="n">
        <v>4</v>
      </c>
      <c r="Y662" t="n">
        <v>240055.4227489734</v>
      </c>
      <c r="Z662" t="n">
        <v>182899.3697135035</v>
      </c>
    </row>
    <row r="663">
      <c r="A663" t="n">
        <v>1000680</v>
      </c>
      <c r="B663" t="n">
        <v>1873.5</v>
      </c>
      <c r="C663" t="n">
        <v>89.21428571428571</v>
      </c>
      <c r="D663" t="n">
        <v>44.87116708660793</v>
      </c>
      <c r="E663" t="n">
        <v>21</v>
      </c>
      <c r="F663" t="inlineStr">
        <is>
          <t>M</t>
        </is>
      </c>
      <c r="G663" t="inlineStr">
        <is>
          <t>26-35</t>
        </is>
      </c>
      <c r="H663" t="n">
        <v>12</v>
      </c>
      <c r="I663" t="inlineStr">
        <is>
          <t>C</t>
        </is>
      </c>
      <c r="J663" t="inlineStr">
        <is>
          <t>1</t>
        </is>
      </c>
      <c r="K663" t="n">
        <v>0</v>
      </c>
      <c r="L663" t="n">
        <v>0.4680065477117393</v>
      </c>
      <c r="M663" t="n">
        <v>21</v>
      </c>
      <c r="N663" t="n">
        <v>5</v>
      </c>
      <c r="O663" t="n">
        <v>1</v>
      </c>
      <c r="P663" t="n">
        <v>0</v>
      </c>
      <c r="Q663" t="n">
        <v>3</v>
      </c>
      <c r="R663" t="n">
        <v>1</v>
      </c>
      <c r="S663" t="n">
        <v>1</v>
      </c>
      <c r="T663" t="n">
        <v>1</v>
      </c>
      <c r="U663" t="n">
        <v>2</v>
      </c>
      <c r="V663" t="inlineStr">
        <is>
          <t>12</t>
        </is>
      </c>
      <c r="W663" t="inlineStr">
        <is>
          <t>About to Pause</t>
        </is>
      </c>
      <c r="X663" t="n">
        <v>1.5</v>
      </c>
      <c r="Y663" t="n">
        <v>84066.13153675995</v>
      </c>
      <c r="Z663" t="n">
        <v>24018.89472478856</v>
      </c>
    </row>
    <row r="664">
      <c r="A664" t="n">
        <v>1000681</v>
      </c>
      <c r="B664" t="n">
        <v>2200</v>
      </c>
      <c r="C664" t="n">
        <v>104.7619047619048</v>
      </c>
      <c r="D664" t="n">
        <v>30.882959641046</v>
      </c>
      <c r="E664" t="n">
        <v>21</v>
      </c>
      <c r="F664" t="inlineStr">
        <is>
          <t>M</t>
        </is>
      </c>
      <c r="G664" t="inlineStr">
        <is>
          <t>36-45</t>
        </is>
      </c>
      <c r="H664" t="n">
        <v>7</v>
      </c>
      <c r="I664" t="inlineStr">
        <is>
          <t>C</t>
        </is>
      </c>
      <c r="J664" t="inlineStr">
        <is>
          <t>3</t>
        </is>
      </c>
      <c r="K664" t="n">
        <v>1</v>
      </c>
      <c r="L664" t="n">
        <v>0.6799866413091207</v>
      </c>
      <c r="M664" t="n">
        <v>21</v>
      </c>
      <c r="N664" t="n">
        <v>6</v>
      </c>
      <c r="O664" t="n">
        <v>1</v>
      </c>
      <c r="P664" t="n">
        <v>1</v>
      </c>
      <c r="Q664" t="n">
        <v>4</v>
      </c>
      <c r="R664" t="n">
        <v>1</v>
      </c>
      <c r="S664" t="n">
        <v>3</v>
      </c>
      <c r="T664" t="n">
        <v>2</v>
      </c>
      <c r="U664" t="n">
        <v>4</v>
      </c>
      <c r="V664" t="inlineStr">
        <is>
          <t>24</t>
        </is>
      </c>
      <c r="W664" t="inlineStr">
        <is>
          <t>Promising</t>
        </is>
      </c>
      <c r="X664" t="n">
        <v>2.5</v>
      </c>
      <c r="Y664" t="n">
        <v>67942.51121030121</v>
      </c>
      <c r="Z664" t="n">
        <v>32353.5767668101</v>
      </c>
    </row>
    <row r="665">
      <c r="A665" t="n">
        <v>1000682</v>
      </c>
      <c r="B665" t="n">
        <v>5588.36</v>
      </c>
      <c r="C665" t="n">
        <v>118.9012765957447</v>
      </c>
      <c r="D665" t="n">
        <v>59.66818082263528</v>
      </c>
      <c r="E665" t="n">
        <v>47</v>
      </c>
      <c r="F665" t="inlineStr">
        <is>
          <t>M</t>
        </is>
      </c>
      <c r="G665" t="inlineStr">
        <is>
          <t>26-35</t>
        </is>
      </c>
      <c r="H665" t="n">
        <v>4</v>
      </c>
      <c r="I665" t="inlineStr">
        <is>
          <t>C</t>
        </is>
      </c>
      <c r="J665" t="inlineStr">
        <is>
          <t>1</t>
        </is>
      </c>
      <c r="K665" t="n">
        <v>0</v>
      </c>
      <c r="L665" t="n">
        <v>0.7876895080764793</v>
      </c>
      <c r="M665" t="n">
        <v>47</v>
      </c>
      <c r="N665" t="n">
        <v>13</v>
      </c>
      <c r="O665" t="n">
        <v>1</v>
      </c>
      <c r="P665" t="n">
        <v>0</v>
      </c>
      <c r="Q665" t="n">
        <v>3</v>
      </c>
      <c r="R665" t="n">
        <v>1</v>
      </c>
      <c r="S665" t="n">
        <v>1</v>
      </c>
      <c r="T665" t="n">
        <v>3</v>
      </c>
      <c r="U665" t="n">
        <v>5</v>
      </c>
      <c r="V665" t="inlineStr">
        <is>
          <t>35</t>
        </is>
      </c>
      <c r="W665" t="inlineStr">
        <is>
          <t>Loyal Customers</t>
        </is>
      </c>
      <c r="X665" t="n">
        <v>4</v>
      </c>
      <c r="Y665" t="n">
        <v>333447.2749819821</v>
      </c>
      <c r="Z665" t="n">
        <v>254055.0666529388</v>
      </c>
    </row>
    <row r="666">
      <c r="A666" t="n">
        <v>1000683</v>
      </c>
      <c r="B666" t="n">
        <v>2847.9</v>
      </c>
      <c r="C666" t="n">
        <v>123.8217391304348</v>
      </c>
      <c r="D666" t="n">
        <v>59.04319833448405</v>
      </c>
      <c r="E666" t="n">
        <v>23</v>
      </c>
      <c r="F666" t="inlineStr">
        <is>
          <t>M</t>
        </is>
      </c>
      <c r="G666" t="inlineStr">
        <is>
          <t>26-35</t>
        </is>
      </c>
      <c r="H666" t="n">
        <v>4</v>
      </c>
      <c r="I666" t="inlineStr">
        <is>
          <t>A</t>
        </is>
      </c>
      <c r="J666" t="inlineStr">
        <is>
          <t>3</t>
        </is>
      </c>
      <c r="K666" t="n">
        <v>1</v>
      </c>
      <c r="L666" t="n">
        <v>0.3895452930869923</v>
      </c>
      <c r="M666" t="n">
        <v>23</v>
      </c>
      <c r="N666" t="n">
        <v>5</v>
      </c>
      <c r="O666" t="n">
        <v>1</v>
      </c>
      <c r="P666" t="n">
        <v>1</v>
      </c>
      <c r="Q666" t="n">
        <v>3</v>
      </c>
      <c r="R666" t="n">
        <v>3</v>
      </c>
      <c r="S666" t="n">
        <v>3</v>
      </c>
      <c r="T666" t="n">
        <v>2</v>
      </c>
      <c r="U666" t="n">
        <v>5</v>
      </c>
      <c r="V666" t="inlineStr">
        <is>
          <t>25</t>
        </is>
      </c>
      <c r="W666" t="inlineStr">
        <is>
          <t>Promising</t>
        </is>
      </c>
      <c r="X666" t="n">
        <v>2.5</v>
      </c>
      <c r="Y666" t="n">
        <v>168149.1245367771</v>
      </c>
      <c r="Z666" t="n">
        <v>80071.0116841796</v>
      </c>
    </row>
    <row r="667">
      <c r="A667" t="n">
        <v>1000685</v>
      </c>
      <c r="B667" t="n">
        <v>6214.55</v>
      </c>
      <c r="C667" t="n">
        <v>77.68187500000001</v>
      </c>
      <c r="D667" t="n">
        <v>41.99888835459994</v>
      </c>
      <c r="E667" t="n">
        <v>80</v>
      </c>
      <c r="F667" t="inlineStr">
        <is>
          <t>M</t>
        </is>
      </c>
      <c r="G667" t="inlineStr">
        <is>
          <t>26-35</t>
        </is>
      </c>
      <c r="H667" t="n">
        <v>4</v>
      </c>
      <c r="I667" t="inlineStr">
        <is>
          <t>A</t>
        </is>
      </c>
      <c r="J667" t="inlineStr">
        <is>
          <t>1</t>
        </is>
      </c>
      <c r="K667" t="n">
        <v>1</v>
      </c>
      <c r="L667" t="n">
        <v>1.904812320853677</v>
      </c>
      <c r="M667" t="n">
        <v>80</v>
      </c>
      <c r="N667" t="n">
        <v>10</v>
      </c>
      <c r="O667" t="n">
        <v>1</v>
      </c>
      <c r="P667" t="n">
        <v>1</v>
      </c>
      <c r="Q667" t="n">
        <v>3</v>
      </c>
      <c r="R667" t="n">
        <v>3</v>
      </c>
      <c r="S667" t="n">
        <v>1</v>
      </c>
      <c r="T667" t="n">
        <v>3</v>
      </c>
      <c r="U667" t="n">
        <v>1</v>
      </c>
      <c r="V667" t="inlineStr">
        <is>
          <t>31</t>
        </is>
      </c>
      <c r="W667" t="inlineStr">
        <is>
          <t>New Customers</t>
        </is>
      </c>
      <c r="X667" t="n">
        <v>3</v>
      </c>
      <c r="Y667" t="n">
        <v>261004.1916240791</v>
      </c>
      <c r="Z667" t="n">
        <v>149145.2523566166</v>
      </c>
    </row>
    <row r="668">
      <c r="A668" t="n">
        <v>1000686</v>
      </c>
      <c r="B668" t="n">
        <v>1461.82</v>
      </c>
      <c r="C668" t="n">
        <v>104.4157142857143</v>
      </c>
      <c r="D668" t="n">
        <v>61.45453675614265</v>
      </c>
      <c r="E668" t="n">
        <v>14</v>
      </c>
      <c r="F668" t="inlineStr">
        <is>
          <t>M</t>
        </is>
      </c>
      <c r="G668" t="inlineStr">
        <is>
          <t>18-25</t>
        </is>
      </c>
      <c r="H668" t="n">
        <v>4</v>
      </c>
      <c r="I668" t="inlineStr">
        <is>
          <t>A</t>
        </is>
      </c>
      <c r="J668" t="inlineStr">
        <is>
          <t>1</t>
        </is>
      </c>
      <c r="K668" t="n">
        <v>1</v>
      </c>
      <c r="L668" t="n">
        <v>0.2278106831323668</v>
      </c>
      <c r="M668" t="n">
        <v>14</v>
      </c>
      <c r="N668" t="n">
        <v>5</v>
      </c>
      <c r="O668" t="n">
        <v>1</v>
      </c>
      <c r="P668" t="n">
        <v>1</v>
      </c>
      <c r="Q668" t="n">
        <v>2</v>
      </c>
      <c r="R668" t="n">
        <v>3</v>
      </c>
      <c r="S668" t="n">
        <v>1</v>
      </c>
      <c r="T668" t="n">
        <v>1</v>
      </c>
      <c r="U668" t="n">
        <v>4</v>
      </c>
      <c r="V668" t="inlineStr">
        <is>
          <t>14</t>
        </is>
      </c>
      <c r="W668" t="inlineStr">
        <is>
          <t>Need Attention</t>
        </is>
      </c>
      <c r="X668" t="n">
        <v>2</v>
      </c>
      <c r="Y668" t="n">
        <v>89835.47092086445</v>
      </c>
      <c r="Z668" t="n">
        <v>34223.03654128169</v>
      </c>
    </row>
    <row r="669">
      <c r="A669" t="n">
        <v>1000687</v>
      </c>
      <c r="B669" t="n">
        <v>16639.7</v>
      </c>
      <c r="C669" t="n">
        <v>90.92732240437159</v>
      </c>
      <c r="D669" t="n">
        <v>50.36637252426093</v>
      </c>
      <c r="E669" t="n">
        <v>183</v>
      </c>
      <c r="F669" t="inlineStr">
        <is>
          <t>F</t>
        </is>
      </c>
      <c r="G669" t="inlineStr">
        <is>
          <t>26-35</t>
        </is>
      </c>
      <c r="H669" t="n">
        <v>7</v>
      </c>
      <c r="I669" t="inlineStr">
        <is>
          <t>C</t>
        </is>
      </c>
      <c r="J669" t="inlineStr">
        <is>
          <t>4+</t>
        </is>
      </c>
      <c r="K669" t="n">
        <v>0</v>
      </c>
      <c r="L669" t="n">
        <v>3.633376612775734</v>
      </c>
      <c r="M669" t="n">
        <v>183</v>
      </c>
      <c r="N669" t="n">
        <v>15</v>
      </c>
      <c r="O669" t="n">
        <v>0</v>
      </c>
      <c r="P669" t="n">
        <v>0</v>
      </c>
      <c r="Q669" t="n">
        <v>3</v>
      </c>
      <c r="R669" t="n">
        <v>1</v>
      </c>
      <c r="S669" t="n">
        <v>4</v>
      </c>
      <c r="T669" t="n">
        <v>5</v>
      </c>
      <c r="U669" t="n">
        <v>3</v>
      </c>
      <c r="V669" t="inlineStr">
        <is>
          <t>53</t>
        </is>
      </c>
      <c r="W669" t="inlineStr">
        <is>
          <t>Loyal Customers</t>
        </is>
      </c>
      <c r="X669" t="n">
        <v>4</v>
      </c>
      <c r="Y669" t="n">
        <v>838081.3288919446</v>
      </c>
      <c r="Z669" t="n">
        <v>638538.1553462435</v>
      </c>
    </row>
    <row r="670">
      <c r="A670" t="n">
        <v>1000688</v>
      </c>
      <c r="B670" t="n">
        <v>1894.31</v>
      </c>
      <c r="C670" t="n">
        <v>90.20523809523809</v>
      </c>
      <c r="D670" t="n">
        <v>36.68386533873544</v>
      </c>
      <c r="E670" t="n">
        <v>21</v>
      </c>
      <c r="F670" t="inlineStr">
        <is>
          <t>M</t>
        </is>
      </c>
      <c r="G670" t="inlineStr">
        <is>
          <t>55+</t>
        </is>
      </c>
      <c r="H670" t="n">
        <v>13</v>
      </c>
      <c r="I670" t="inlineStr">
        <is>
          <t>C</t>
        </is>
      </c>
      <c r="J670" t="inlineStr">
        <is>
          <t>2</t>
        </is>
      </c>
      <c r="K670" t="n">
        <v>1</v>
      </c>
      <c r="L670" t="n">
        <v>0.5724587582602849</v>
      </c>
      <c r="M670" t="n">
        <v>21</v>
      </c>
      <c r="N670" t="n">
        <v>5</v>
      </c>
      <c r="O670" t="n">
        <v>1</v>
      </c>
      <c r="P670" t="n">
        <v>1</v>
      </c>
      <c r="Q670" t="n">
        <v>7</v>
      </c>
      <c r="R670" t="n">
        <v>1</v>
      </c>
      <c r="S670" t="n">
        <v>2</v>
      </c>
      <c r="T670" t="n">
        <v>1</v>
      </c>
      <c r="U670" t="n">
        <v>3</v>
      </c>
      <c r="V670" t="inlineStr">
        <is>
          <t>13</t>
        </is>
      </c>
      <c r="W670" t="inlineStr">
        <is>
          <t>Need Attention</t>
        </is>
      </c>
      <c r="X670" t="n">
        <v>2</v>
      </c>
      <c r="Y670" t="n">
        <v>69490.61294981994</v>
      </c>
      <c r="Z670" t="n">
        <v>26472.61445707427</v>
      </c>
    </row>
    <row r="671">
      <c r="A671" t="n">
        <v>1000689</v>
      </c>
      <c r="B671" t="n">
        <v>6091.05</v>
      </c>
      <c r="C671" t="n">
        <v>84.59791666666666</v>
      </c>
      <c r="D671" t="n">
        <v>42.62911981453491</v>
      </c>
      <c r="E671" t="n">
        <v>72</v>
      </c>
      <c r="F671" t="inlineStr">
        <is>
          <t>F</t>
        </is>
      </c>
      <c r="G671" t="inlineStr">
        <is>
          <t>51-55</t>
        </is>
      </c>
      <c r="H671" t="n">
        <v>0</v>
      </c>
      <c r="I671" t="inlineStr">
        <is>
          <t>A</t>
        </is>
      </c>
      <c r="J671" t="inlineStr">
        <is>
          <t>0</t>
        </is>
      </c>
      <c r="K671" t="n">
        <v>1</v>
      </c>
      <c r="L671" t="n">
        <v>1.688986315299213</v>
      </c>
      <c r="M671" t="n">
        <v>72</v>
      </c>
      <c r="N671" t="n">
        <v>11</v>
      </c>
      <c r="O671" t="n">
        <v>0</v>
      </c>
      <c r="P671" t="n">
        <v>1</v>
      </c>
      <c r="Q671" t="n">
        <v>6</v>
      </c>
      <c r="R671" t="n">
        <v>3</v>
      </c>
      <c r="S671" t="n">
        <v>0</v>
      </c>
      <c r="T671" t="n">
        <v>3</v>
      </c>
      <c r="U671" t="n">
        <v>2</v>
      </c>
      <c r="V671" t="inlineStr">
        <is>
          <t>32</t>
        </is>
      </c>
      <c r="W671" t="inlineStr">
        <is>
          <t>New Customers</t>
        </is>
      </c>
      <c r="X671" t="n">
        <v>3</v>
      </c>
      <c r="Y671" t="n">
        <v>259656.1002463229</v>
      </c>
      <c r="Z671" t="n">
        <v>148374.9144264702</v>
      </c>
    </row>
    <row r="672">
      <c r="A672" t="n">
        <v>1000690</v>
      </c>
      <c r="B672" t="n">
        <v>10880.71</v>
      </c>
      <c r="C672" t="n">
        <v>102.6482075471698</v>
      </c>
      <c r="D672" t="n">
        <v>53.57883954727561</v>
      </c>
      <c r="E672" t="n">
        <v>106</v>
      </c>
      <c r="F672" t="inlineStr">
        <is>
          <t>M</t>
        </is>
      </c>
      <c r="G672" t="inlineStr">
        <is>
          <t>26-35</t>
        </is>
      </c>
      <c r="H672" t="n">
        <v>12</v>
      </c>
      <c r="I672" t="inlineStr">
        <is>
          <t>C</t>
        </is>
      </c>
      <c r="J672" t="inlineStr">
        <is>
          <t>3</t>
        </is>
      </c>
      <c r="K672" t="n">
        <v>0</v>
      </c>
      <c r="L672" t="n">
        <v>1.978392979311735</v>
      </c>
      <c r="M672" t="n">
        <v>106</v>
      </c>
      <c r="N672" t="n">
        <v>14</v>
      </c>
      <c r="O672" t="n">
        <v>1</v>
      </c>
      <c r="P672" t="n">
        <v>0</v>
      </c>
      <c r="Q672" t="n">
        <v>3</v>
      </c>
      <c r="R672" t="n">
        <v>1</v>
      </c>
      <c r="S672" t="n">
        <v>3</v>
      </c>
      <c r="T672" t="n">
        <v>4</v>
      </c>
      <c r="U672" t="n">
        <v>4</v>
      </c>
      <c r="V672" t="inlineStr">
        <is>
          <t>44</t>
        </is>
      </c>
      <c r="W672" t="inlineStr">
        <is>
          <t>Loyal Customers</t>
        </is>
      </c>
      <c r="X672" t="n">
        <v>4</v>
      </c>
      <c r="Y672" t="n">
        <v>582975.8152504371</v>
      </c>
      <c r="Z672" t="n">
        <v>444172.0497146188</v>
      </c>
    </row>
    <row r="673">
      <c r="A673" t="n">
        <v>1000691</v>
      </c>
      <c r="B673" t="n">
        <v>6037.18</v>
      </c>
      <c r="C673" t="n">
        <v>98.97016393442624</v>
      </c>
      <c r="D673" t="n">
        <v>43.97894611787946</v>
      </c>
      <c r="E673" t="n">
        <v>61</v>
      </c>
      <c r="F673" t="inlineStr">
        <is>
          <t>M</t>
        </is>
      </c>
      <c r="G673" t="inlineStr">
        <is>
          <t>36-45</t>
        </is>
      </c>
      <c r="H673" t="n">
        <v>11</v>
      </c>
      <c r="I673" t="inlineStr">
        <is>
          <t>B</t>
        </is>
      </c>
      <c r="J673" t="inlineStr">
        <is>
          <t>2</t>
        </is>
      </c>
      <c r="K673" t="n">
        <v>1</v>
      </c>
      <c r="L673" t="n">
        <v>1.3870273252228</v>
      </c>
      <c r="M673" t="n">
        <v>61</v>
      </c>
      <c r="N673" t="n">
        <v>12</v>
      </c>
      <c r="O673" t="n">
        <v>1</v>
      </c>
      <c r="P673" t="n">
        <v>1</v>
      </c>
      <c r="Q673" t="n">
        <v>4</v>
      </c>
      <c r="R673" t="n">
        <v>2</v>
      </c>
      <c r="S673" t="n">
        <v>2</v>
      </c>
      <c r="T673" t="n">
        <v>3</v>
      </c>
      <c r="U673" t="n">
        <v>4</v>
      </c>
      <c r="V673" t="inlineStr">
        <is>
          <t>34</t>
        </is>
      </c>
      <c r="W673" t="inlineStr">
        <is>
          <t>Potential Loyalists</t>
        </is>
      </c>
      <c r="X673" t="n">
        <v>3</v>
      </c>
      <c r="Y673" t="n">
        <v>265508.8139239395</v>
      </c>
      <c r="Z673" t="n">
        <v>151719.3222422512</v>
      </c>
    </row>
    <row r="674">
      <c r="A674" t="n">
        <v>1000692</v>
      </c>
      <c r="B674" t="n">
        <v>36301.89</v>
      </c>
      <c r="C674" t="n">
        <v>105.8364139941691</v>
      </c>
      <c r="D674" t="n">
        <v>46.08350377460353</v>
      </c>
      <c r="E674" t="n">
        <v>343</v>
      </c>
      <c r="F674" t="inlineStr">
        <is>
          <t>F</t>
        </is>
      </c>
      <c r="G674" t="inlineStr">
        <is>
          <t>26-35</t>
        </is>
      </c>
      <c r="H674" t="n">
        <v>0</v>
      </c>
      <c r="I674" t="inlineStr">
        <is>
          <t>A</t>
        </is>
      </c>
      <c r="J674" t="inlineStr">
        <is>
          <t>0</t>
        </is>
      </c>
      <c r="K674" t="n">
        <v>1</v>
      </c>
      <c r="L674" t="n">
        <v>7.443010446376393</v>
      </c>
      <c r="M674" t="n">
        <v>343</v>
      </c>
      <c r="N674" t="n">
        <v>17</v>
      </c>
      <c r="O674" t="n">
        <v>0</v>
      </c>
      <c r="P674" t="n">
        <v>1</v>
      </c>
      <c r="Q674" t="n">
        <v>3</v>
      </c>
      <c r="R674" t="n">
        <v>3</v>
      </c>
      <c r="S674" t="n">
        <v>0</v>
      </c>
      <c r="T674" t="n">
        <v>5</v>
      </c>
      <c r="U674" t="n">
        <v>4</v>
      </c>
      <c r="V674" t="inlineStr">
        <is>
          <t>54</t>
        </is>
      </c>
      <c r="W674" t="inlineStr">
        <is>
          <t>Champions</t>
        </is>
      </c>
      <c r="X674" t="n">
        <v>5</v>
      </c>
      <c r="Y674" t="n">
        <v>1672918.284840242</v>
      </c>
      <c r="Z674" t="n">
        <v>1593255.509371659</v>
      </c>
    </row>
    <row r="675">
      <c r="A675" t="n">
        <v>1000693</v>
      </c>
      <c r="B675" t="n">
        <v>4165.18</v>
      </c>
      <c r="C675" t="n">
        <v>106.7994871794872</v>
      </c>
      <c r="D675" t="n">
        <v>58.29406866770716</v>
      </c>
      <c r="E675" t="n">
        <v>39</v>
      </c>
      <c r="F675" t="inlineStr">
        <is>
          <t>M</t>
        </is>
      </c>
      <c r="G675" t="inlineStr">
        <is>
          <t>36-45</t>
        </is>
      </c>
      <c r="H675" t="n">
        <v>12</v>
      </c>
      <c r="I675" t="inlineStr">
        <is>
          <t>A</t>
        </is>
      </c>
      <c r="J675" t="inlineStr">
        <is>
          <t>4+</t>
        </is>
      </c>
      <c r="K675" t="n">
        <v>1</v>
      </c>
      <c r="L675" t="n">
        <v>0.6690217528358012</v>
      </c>
      <c r="M675" t="n">
        <v>39</v>
      </c>
      <c r="N675" t="n">
        <v>11</v>
      </c>
      <c r="O675" t="n">
        <v>1</v>
      </c>
      <c r="P675" t="n">
        <v>1</v>
      </c>
      <c r="Q675" t="n">
        <v>4</v>
      </c>
      <c r="R675" t="n">
        <v>3</v>
      </c>
      <c r="S675" t="n">
        <v>4</v>
      </c>
      <c r="T675" t="n">
        <v>3</v>
      </c>
      <c r="U675" t="n">
        <v>4</v>
      </c>
      <c r="V675" t="inlineStr">
        <is>
          <t>34</t>
        </is>
      </c>
      <c r="W675" t="inlineStr">
        <is>
          <t>Potential Loyalists</t>
        </is>
      </c>
      <c r="X675" t="n">
        <v>3</v>
      </c>
      <c r="Y675" t="n">
        <v>242805.2889333605</v>
      </c>
      <c r="Z675" t="n">
        <v>138745.8793904917</v>
      </c>
    </row>
    <row r="676">
      <c r="A676" t="n">
        <v>1000694</v>
      </c>
      <c r="B676" t="n">
        <v>1371.99</v>
      </c>
      <c r="C676" t="n">
        <v>76.22166666666666</v>
      </c>
      <c r="D676" t="n">
        <v>29.30408167715167</v>
      </c>
      <c r="E676" t="n">
        <v>18</v>
      </c>
      <c r="F676" t="inlineStr">
        <is>
          <t>M</t>
        </is>
      </c>
      <c r="G676" t="inlineStr">
        <is>
          <t>18-25</t>
        </is>
      </c>
      <c r="H676" t="n">
        <v>4</v>
      </c>
      <c r="I676" t="inlineStr">
        <is>
          <t>A</t>
        </is>
      </c>
      <c r="J676" t="inlineStr">
        <is>
          <t>4+</t>
        </is>
      </c>
      <c r="K676" t="n">
        <v>0</v>
      </c>
      <c r="L676" t="n">
        <v>0.6142489021942141</v>
      </c>
      <c r="M676" t="n">
        <v>18</v>
      </c>
      <c r="N676" t="n">
        <v>7</v>
      </c>
      <c r="O676" t="n">
        <v>1</v>
      </c>
      <c r="P676" t="n">
        <v>0</v>
      </c>
      <c r="Q676" t="n">
        <v>2</v>
      </c>
      <c r="R676" t="n">
        <v>3</v>
      </c>
      <c r="S676" t="n">
        <v>4</v>
      </c>
      <c r="T676" t="n">
        <v>1</v>
      </c>
      <c r="U676" t="n">
        <v>1</v>
      </c>
      <c r="V676" t="inlineStr">
        <is>
          <t>11</t>
        </is>
      </c>
      <c r="W676" t="inlineStr">
        <is>
          <t>About to Pause</t>
        </is>
      </c>
      <c r="X676" t="n">
        <v>1.5</v>
      </c>
      <c r="Y676" t="n">
        <v>40204.90702023533</v>
      </c>
      <c r="Z676" t="n">
        <v>11487.11629149581</v>
      </c>
    </row>
    <row r="677">
      <c r="A677" t="n">
        <v>1000695</v>
      </c>
      <c r="B677" t="n">
        <v>10978.34</v>
      </c>
      <c r="C677" t="n">
        <v>90.7300826446281</v>
      </c>
      <c r="D677" t="n">
        <v>42.91044023109581</v>
      </c>
      <c r="E677" t="n">
        <v>121</v>
      </c>
      <c r="F677" t="inlineStr">
        <is>
          <t>F</t>
        </is>
      </c>
      <c r="G677" t="inlineStr">
        <is>
          <t>18-25</t>
        </is>
      </c>
      <c r="H677" t="n">
        <v>1</v>
      </c>
      <c r="I677" t="inlineStr">
        <is>
          <t>A</t>
        </is>
      </c>
      <c r="J677" t="inlineStr">
        <is>
          <t>2</t>
        </is>
      </c>
      <c r="K677" t="n">
        <v>0</v>
      </c>
      <c r="L677" t="n">
        <v>2.819826581791049</v>
      </c>
      <c r="M677" t="n">
        <v>121</v>
      </c>
      <c r="N677" t="n">
        <v>12</v>
      </c>
      <c r="O677" t="n">
        <v>0</v>
      </c>
      <c r="P677" t="n">
        <v>0</v>
      </c>
      <c r="Q677" t="n">
        <v>2</v>
      </c>
      <c r="R677" t="n">
        <v>3</v>
      </c>
      <c r="S677" t="n">
        <v>2</v>
      </c>
      <c r="T677" t="n">
        <v>4</v>
      </c>
      <c r="U677" t="n">
        <v>3</v>
      </c>
      <c r="V677" t="inlineStr">
        <is>
          <t>43</t>
        </is>
      </c>
      <c r="W677" t="inlineStr">
        <is>
          <t>Loyal Customers</t>
        </is>
      </c>
      <c r="X677" t="n">
        <v>4</v>
      </c>
      <c r="Y677" t="n">
        <v>471085.4024066484</v>
      </c>
      <c r="Z677" t="n">
        <v>358922.2113574464</v>
      </c>
    </row>
    <row r="678">
      <c r="A678" t="n">
        <v>1000697</v>
      </c>
      <c r="B678" t="n">
        <v>6526.57</v>
      </c>
      <c r="C678" t="n">
        <v>85.87592105263157</v>
      </c>
      <c r="D678" t="n">
        <v>41.10248755416576</v>
      </c>
      <c r="E678" t="n">
        <v>76</v>
      </c>
      <c r="F678" t="inlineStr">
        <is>
          <t>F</t>
        </is>
      </c>
      <c r="G678" t="inlineStr">
        <is>
          <t>51-55</t>
        </is>
      </c>
      <c r="H678" t="n">
        <v>6</v>
      </c>
      <c r="I678" t="inlineStr">
        <is>
          <t>A</t>
        </is>
      </c>
      <c r="J678" t="inlineStr">
        <is>
          <t>3</t>
        </is>
      </c>
      <c r="K678" t="n">
        <v>1</v>
      </c>
      <c r="L678" t="n">
        <v>1.8490365066067</v>
      </c>
      <c r="M678" t="n">
        <v>76</v>
      </c>
      <c r="N678" t="n">
        <v>10</v>
      </c>
      <c r="O678" t="n">
        <v>0</v>
      </c>
      <c r="P678" t="n">
        <v>1</v>
      </c>
      <c r="Q678" t="n">
        <v>6</v>
      </c>
      <c r="R678" t="n">
        <v>3</v>
      </c>
      <c r="S678" t="n">
        <v>3</v>
      </c>
      <c r="T678" t="n">
        <v>3</v>
      </c>
      <c r="U678" t="n">
        <v>2</v>
      </c>
      <c r="V678" t="inlineStr">
        <is>
          <t>32</t>
        </is>
      </c>
      <c r="W678" t="inlineStr">
        <is>
          <t>New Customers</t>
        </is>
      </c>
      <c r="X678" t="n">
        <v>3</v>
      </c>
      <c r="Y678" t="n">
        <v>268258.2621963916</v>
      </c>
      <c r="Z678" t="n">
        <v>153290.4355407952</v>
      </c>
    </row>
    <row r="679">
      <c r="A679" t="n">
        <v>1000698</v>
      </c>
      <c r="B679" t="n">
        <v>13197.67</v>
      </c>
      <c r="C679" t="n">
        <v>97.04169117647059</v>
      </c>
      <c r="D679" t="n">
        <v>50.14241184872966</v>
      </c>
      <c r="E679" t="n">
        <v>136</v>
      </c>
      <c r="F679" t="inlineStr">
        <is>
          <t>M</t>
        </is>
      </c>
      <c r="G679" t="inlineStr">
        <is>
          <t>18-25</t>
        </is>
      </c>
      <c r="H679" t="n">
        <v>4</v>
      </c>
      <c r="I679" t="inlineStr">
        <is>
          <t>A</t>
        </is>
      </c>
      <c r="J679" t="inlineStr">
        <is>
          <t>1</t>
        </is>
      </c>
      <c r="K679" t="n">
        <v>0</v>
      </c>
      <c r="L679" t="n">
        <v>2.712274798633275</v>
      </c>
      <c r="M679" t="n">
        <v>136</v>
      </c>
      <c r="N679" t="n">
        <v>15</v>
      </c>
      <c r="O679" t="n">
        <v>1</v>
      </c>
      <c r="P679" t="n">
        <v>0</v>
      </c>
      <c r="Q679" t="n">
        <v>2</v>
      </c>
      <c r="R679" t="n">
        <v>3</v>
      </c>
      <c r="S679" t="n">
        <v>1</v>
      </c>
      <c r="T679" t="n">
        <v>4</v>
      </c>
      <c r="U679" t="n">
        <v>3</v>
      </c>
      <c r="V679" t="inlineStr">
        <is>
          <t>43</t>
        </is>
      </c>
      <c r="W679" t="inlineStr">
        <is>
          <t>Loyal Customers</t>
        </is>
      </c>
      <c r="X679" t="n">
        <v>4</v>
      </c>
      <c r="Y679" t="n">
        <v>661763.004583624</v>
      </c>
      <c r="Z679" t="n">
        <v>504200.3844446659</v>
      </c>
    </row>
    <row r="680">
      <c r="A680" t="n">
        <v>1000700</v>
      </c>
      <c r="B680" t="n">
        <v>2265.27</v>
      </c>
      <c r="C680" t="n">
        <v>119.2247368421053</v>
      </c>
      <c r="D680" t="n">
        <v>70.33352672709755</v>
      </c>
      <c r="E680" t="n">
        <v>19</v>
      </c>
      <c r="F680" t="inlineStr">
        <is>
          <t>M</t>
        </is>
      </c>
      <c r="G680" t="inlineStr">
        <is>
          <t>51-55</t>
        </is>
      </c>
      <c r="H680" t="n">
        <v>17</v>
      </c>
      <c r="I680" t="inlineStr">
        <is>
          <t>C</t>
        </is>
      </c>
      <c r="J680" t="inlineStr">
        <is>
          <t>1</t>
        </is>
      </c>
      <c r="K680" t="n">
        <v>1</v>
      </c>
      <c r="L680" t="n">
        <v>0.2701414372937996</v>
      </c>
      <c r="M680" t="n">
        <v>19</v>
      </c>
      <c r="N680" t="n">
        <v>8</v>
      </c>
      <c r="O680" t="n">
        <v>1</v>
      </c>
      <c r="P680" t="n">
        <v>1</v>
      </c>
      <c r="Q680" t="n">
        <v>6</v>
      </c>
      <c r="R680" t="n">
        <v>1</v>
      </c>
      <c r="S680" t="n">
        <v>1</v>
      </c>
      <c r="T680" t="n">
        <v>2</v>
      </c>
      <c r="U680" t="n">
        <v>5</v>
      </c>
      <c r="V680" t="inlineStr">
        <is>
          <t>25</t>
        </is>
      </c>
      <c r="W680" t="inlineStr">
        <is>
          <t>Promising</t>
        </is>
      </c>
      <c r="X680" t="n">
        <v>2.5</v>
      </c>
      <c r="Y680" t="n">
        <v>159324.4280890923</v>
      </c>
      <c r="Z680" t="n">
        <v>75868.77528052012</v>
      </c>
    </row>
    <row r="681">
      <c r="A681" t="n">
        <v>1000701</v>
      </c>
      <c r="B681" t="n">
        <v>3502.83</v>
      </c>
      <c r="C681" t="n">
        <v>83.40071428571429</v>
      </c>
      <c r="D681" t="n">
        <v>42.86093129161648</v>
      </c>
      <c r="E681" t="n">
        <v>42</v>
      </c>
      <c r="F681" t="inlineStr">
        <is>
          <t>F</t>
        </is>
      </c>
      <c r="G681" t="inlineStr">
        <is>
          <t>18-25</t>
        </is>
      </c>
      <c r="H681" t="n">
        <v>4</v>
      </c>
      <c r="I681" t="inlineStr">
        <is>
          <t>B</t>
        </is>
      </c>
      <c r="J681" t="inlineStr">
        <is>
          <t>0</t>
        </is>
      </c>
      <c r="K681" t="n">
        <v>0</v>
      </c>
      <c r="L681" t="n">
        <v>0.9799133787887414</v>
      </c>
      <c r="M681" t="n">
        <v>42</v>
      </c>
      <c r="N681" t="n">
        <v>8</v>
      </c>
      <c r="O681" t="n">
        <v>0</v>
      </c>
      <c r="P681" t="n">
        <v>0</v>
      </c>
      <c r="Q681" t="n">
        <v>2</v>
      </c>
      <c r="R681" t="n">
        <v>2</v>
      </c>
      <c r="S681" t="n">
        <v>0</v>
      </c>
      <c r="T681" t="n">
        <v>2</v>
      </c>
      <c r="U681" t="n">
        <v>2</v>
      </c>
      <c r="V681" t="inlineStr">
        <is>
          <t>22</t>
        </is>
      </c>
      <c r="W681" t="inlineStr">
        <is>
          <t>Need Attention</t>
        </is>
      </c>
      <c r="X681" t="n">
        <v>2</v>
      </c>
      <c r="Y681" t="n">
        <v>150134.5559562129</v>
      </c>
      <c r="Z681" t="n">
        <v>57194.11655474779</v>
      </c>
    </row>
    <row r="682">
      <c r="A682" t="n">
        <v>1000702</v>
      </c>
      <c r="B682" t="n">
        <v>19940.97</v>
      </c>
      <c r="C682" t="n">
        <v>77.29058139534884</v>
      </c>
      <c r="D682" t="n">
        <v>40.08737633824406</v>
      </c>
      <c r="E682" t="n">
        <v>258</v>
      </c>
      <c r="F682" t="inlineStr">
        <is>
          <t>M</t>
        </is>
      </c>
      <c r="G682" t="inlineStr">
        <is>
          <t>36-45</t>
        </is>
      </c>
      <c r="H682" t="n">
        <v>7</v>
      </c>
      <c r="I682" t="inlineStr">
        <is>
          <t>B</t>
        </is>
      </c>
      <c r="J682" t="inlineStr">
        <is>
          <t>2</t>
        </is>
      </c>
      <c r="K682" t="n">
        <v>1</v>
      </c>
      <c r="L682" t="n">
        <v>6.435941275454924</v>
      </c>
      <c r="M682" t="n">
        <v>258</v>
      </c>
      <c r="N682" t="n">
        <v>11</v>
      </c>
      <c r="O682" t="n">
        <v>1</v>
      </c>
      <c r="P682" t="n">
        <v>1</v>
      </c>
      <c r="Q682" t="n">
        <v>4</v>
      </c>
      <c r="R682" t="n">
        <v>2</v>
      </c>
      <c r="S682" t="n">
        <v>2</v>
      </c>
      <c r="T682" t="n">
        <v>5</v>
      </c>
      <c r="U682" t="n">
        <v>1</v>
      </c>
      <c r="V682" t="inlineStr">
        <is>
          <t>51</t>
        </is>
      </c>
      <c r="W682" t="inlineStr">
        <is>
          <t>New Customers</t>
        </is>
      </c>
      <c r="X682" t="n">
        <v>3</v>
      </c>
      <c r="Y682" t="n">
        <v>799381.1689396346</v>
      </c>
      <c r="Z682" t="n">
        <v>456789.2393940769</v>
      </c>
    </row>
    <row r="683">
      <c r="A683" t="n">
        <v>1000703</v>
      </c>
      <c r="B683" t="n">
        <v>1023.28</v>
      </c>
      <c r="C683" t="n">
        <v>85.27333333333333</v>
      </c>
      <c r="D683" t="n">
        <v>54.61445318750063</v>
      </c>
      <c r="E683" t="n">
        <v>12</v>
      </c>
      <c r="F683" t="inlineStr">
        <is>
          <t>F</t>
        </is>
      </c>
      <c r="G683" t="inlineStr">
        <is>
          <t>55+</t>
        </is>
      </c>
      <c r="H683" t="n">
        <v>1</v>
      </c>
      <c r="I683" t="inlineStr">
        <is>
          <t>C</t>
        </is>
      </c>
      <c r="J683" t="inlineStr">
        <is>
          <t>2</t>
        </is>
      </c>
      <c r="K683" t="n">
        <v>1</v>
      </c>
      <c r="L683" t="n">
        <v>0.2197220570679702</v>
      </c>
      <c r="M683" t="n">
        <v>12</v>
      </c>
      <c r="N683" t="n">
        <v>8</v>
      </c>
      <c r="O683" t="n">
        <v>0</v>
      </c>
      <c r="P683" t="n">
        <v>1</v>
      </c>
      <c r="Q683" t="n">
        <v>7</v>
      </c>
      <c r="R683" t="n">
        <v>1</v>
      </c>
      <c r="S683" t="n">
        <v>2</v>
      </c>
      <c r="T683" t="n">
        <v>1</v>
      </c>
      <c r="U683" t="n">
        <v>2</v>
      </c>
      <c r="V683" t="inlineStr">
        <is>
          <t>12</t>
        </is>
      </c>
      <c r="W683" t="inlineStr">
        <is>
          <t>About to Pause</t>
        </is>
      </c>
      <c r="X683" t="n">
        <v>1.5</v>
      </c>
      <c r="Y683" t="n">
        <v>55885.87765770564</v>
      </c>
      <c r="Z683" t="n">
        <v>15967.39361648733</v>
      </c>
    </row>
    <row r="684">
      <c r="A684" t="n">
        <v>1000704</v>
      </c>
      <c r="B684" t="n">
        <v>3208.94</v>
      </c>
      <c r="C684" t="n">
        <v>82.28051282051283</v>
      </c>
      <c r="D684" t="n">
        <v>45.76694100771624</v>
      </c>
      <c r="E684" t="n">
        <v>39</v>
      </c>
      <c r="F684" t="inlineStr">
        <is>
          <t>F</t>
        </is>
      </c>
      <c r="G684" t="inlineStr">
        <is>
          <t>36-45</t>
        </is>
      </c>
      <c r="H684" t="n">
        <v>8</v>
      </c>
      <c r="I684" t="inlineStr">
        <is>
          <t>C</t>
        </is>
      </c>
      <c r="J684" t="inlineStr">
        <is>
          <t>2</t>
        </is>
      </c>
      <c r="K684" t="n">
        <v>0</v>
      </c>
      <c r="L684" t="n">
        <v>0.8521434717130134</v>
      </c>
      <c r="M684" t="n">
        <v>39</v>
      </c>
      <c r="N684" t="n">
        <v>8</v>
      </c>
      <c r="O684" t="n">
        <v>0</v>
      </c>
      <c r="P684" t="n">
        <v>0</v>
      </c>
      <c r="Q684" t="n">
        <v>4</v>
      </c>
      <c r="R684" t="n">
        <v>1</v>
      </c>
      <c r="S684" t="n">
        <v>2</v>
      </c>
      <c r="T684" t="n">
        <v>2</v>
      </c>
      <c r="U684" t="n">
        <v>2</v>
      </c>
      <c r="V684" t="inlineStr">
        <is>
          <t>22</t>
        </is>
      </c>
      <c r="W684" t="inlineStr">
        <is>
          <t>Need Attention</t>
        </is>
      </c>
      <c r="X684" t="n">
        <v>2</v>
      </c>
      <c r="Y684" t="n">
        <v>146863.367677301</v>
      </c>
      <c r="Z684" t="n">
        <v>55947.94959135275</v>
      </c>
    </row>
    <row r="685">
      <c r="A685" t="n">
        <v>1000705</v>
      </c>
      <c r="B685" t="n">
        <v>6842.97</v>
      </c>
      <c r="C685" t="n">
        <v>92.47256756756757</v>
      </c>
      <c r="D685" t="n">
        <v>52.97309275784252</v>
      </c>
      <c r="E685" t="n">
        <v>74</v>
      </c>
      <c r="F685" t="inlineStr">
        <is>
          <t>M</t>
        </is>
      </c>
      <c r="G685" t="inlineStr">
        <is>
          <t>26-35</t>
        </is>
      </c>
      <c r="H685" t="n">
        <v>4</v>
      </c>
      <c r="I685" t="inlineStr">
        <is>
          <t>C</t>
        </is>
      </c>
      <c r="J685" t="inlineStr">
        <is>
          <t>0</t>
        </is>
      </c>
      <c r="K685" t="n">
        <v>1</v>
      </c>
      <c r="L685" t="n">
        <v>1.396935616696545</v>
      </c>
      <c r="M685" t="n">
        <v>74</v>
      </c>
      <c r="N685" t="n">
        <v>10</v>
      </c>
      <c r="O685" t="n">
        <v>1</v>
      </c>
      <c r="P685" t="n">
        <v>1</v>
      </c>
      <c r="Q685" t="n">
        <v>3</v>
      </c>
      <c r="R685" t="n">
        <v>1</v>
      </c>
      <c r="S685" t="n">
        <v>0</v>
      </c>
      <c r="T685" t="n">
        <v>3</v>
      </c>
      <c r="U685" t="n">
        <v>3</v>
      </c>
      <c r="V685" t="inlineStr">
        <is>
          <t>33</t>
        </is>
      </c>
      <c r="W685" t="inlineStr">
        <is>
          <t>Potential Loyalists</t>
        </is>
      </c>
      <c r="X685" t="n">
        <v>3</v>
      </c>
      <c r="Y685" t="n">
        <v>362493.2845491337</v>
      </c>
      <c r="Z685" t="n">
        <v>207139.0197423621</v>
      </c>
    </row>
    <row r="686">
      <c r="A686" t="n">
        <v>1000706</v>
      </c>
      <c r="B686" t="n">
        <v>5755.43</v>
      </c>
      <c r="C686" t="n">
        <v>74.74584415584415</v>
      </c>
      <c r="D686" t="n">
        <v>27.5083296165213</v>
      </c>
      <c r="E686" t="n">
        <v>77</v>
      </c>
      <c r="F686" t="inlineStr">
        <is>
          <t>M</t>
        </is>
      </c>
      <c r="G686" t="inlineStr">
        <is>
          <t>36-45</t>
        </is>
      </c>
      <c r="H686" t="n">
        <v>20</v>
      </c>
      <c r="I686" t="inlineStr">
        <is>
          <t>B</t>
        </is>
      </c>
      <c r="J686" t="inlineStr">
        <is>
          <t>2</t>
        </is>
      </c>
      <c r="K686" t="n">
        <v>0</v>
      </c>
      <c r="L686" t="n">
        <v>2.799152150400087</v>
      </c>
      <c r="M686" t="n">
        <v>77</v>
      </c>
      <c r="N686" t="n">
        <v>5</v>
      </c>
      <c r="O686" t="n">
        <v>1</v>
      </c>
      <c r="P686" t="n">
        <v>0</v>
      </c>
      <c r="Q686" t="n">
        <v>4</v>
      </c>
      <c r="R686" t="n">
        <v>2</v>
      </c>
      <c r="S686" t="n">
        <v>2</v>
      </c>
      <c r="T686" t="n">
        <v>3</v>
      </c>
      <c r="U686" t="n">
        <v>1</v>
      </c>
      <c r="V686" t="inlineStr">
        <is>
          <t>31</t>
        </is>
      </c>
      <c r="W686" t="inlineStr">
        <is>
          <t>New Customers</t>
        </is>
      </c>
      <c r="X686" t="n">
        <v>3</v>
      </c>
      <c r="Y686" t="n">
        <v>158322.2655248152</v>
      </c>
      <c r="Z686" t="n">
        <v>90469.86601418011</v>
      </c>
    </row>
    <row r="687">
      <c r="A687" t="n">
        <v>1000707</v>
      </c>
      <c r="B687" t="n">
        <v>4017.49</v>
      </c>
      <c r="C687" t="n">
        <v>111.5969444444444</v>
      </c>
      <c r="D687" t="n">
        <v>54.30156581901507</v>
      </c>
      <c r="E687" t="n">
        <v>36</v>
      </c>
      <c r="F687" t="inlineStr">
        <is>
          <t>M</t>
        </is>
      </c>
      <c r="G687" t="inlineStr">
        <is>
          <t>36-45</t>
        </is>
      </c>
      <c r="H687" t="n">
        <v>7</v>
      </c>
      <c r="I687" t="inlineStr">
        <is>
          <t>C</t>
        </is>
      </c>
      <c r="J687" t="inlineStr">
        <is>
          <t>1</t>
        </is>
      </c>
      <c r="K687" t="n">
        <v>0</v>
      </c>
      <c r="L687" t="n">
        <v>0.6629643078799339</v>
      </c>
      <c r="M687" t="n">
        <v>36</v>
      </c>
      <c r="N687" t="n">
        <v>8</v>
      </c>
      <c r="O687" t="n">
        <v>1</v>
      </c>
      <c r="P687" t="n">
        <v>0</v>
      </c>
      <c r="Q687" t="n">
        <v>4</v>
      </c>
      <c r="R687" t="n">
        <v>1</v>
      </c>
      <c r="S687" t="n">
        <v>1</v>
      </c>
      <c r="T687" t="n">
        <v>3</v>
      </c>
      <c r="U687" t="n">
        <v>5</v>
      </c>
      <c r="V687" t="inlineStr">
        <is>
          <t>35</t>
        </is>
      </c>
      <c r="W687" t="inlineStr">
        <is>
          <t>Loyal Customers</t>
        </is>
      </c>
      <c r="X687" t="n">
        <v>4</v>
      </c>
      <c r="Y687" t="n">
        <v>218155.9976622348</v>
      </c>
      <c r="Z687" t="n">
        <v>166214.0934569408</v>
      </c>
    </row>
    <row r="688">
      <c r="A688" t="n">
        <v>1000708</v>
      </c>
      <c r="B688" t="n">
        <v>586.25</v>
      </c>
      <c r="C688" t="n">
        <v>97.70833333333333</v>
      </c>
      <c r="D688" t="n">
        <v>61.61778880052956</v>
      </c>
      <c r="E688" t="n">
        <v>6</v>
      </c>
      <c r="F688" t="inlineStr">
        <is>
          <t>M</t>
        </is>
      </c>
      <c r="G688" t="inlineStr">
        <is>
          <t>26-35</t>
        </is>
      </c>
      <c r="H688" t="n">
        <v>0</v>
      </c>
      <c r="I688" t="inlineStr">
        <is>
          <t>C</t>
        </is>
      </c>
      <c r="J688" t="inlineStr">
        <is>
          <t>2</t>
        </is>
      </c>
      <c r="K688" t="n">
        <v>0</v>
      </c>
      <c r="L688" t="n">
        <v>0.09737447767597325</v>
      </c>
      <c r="M688" t="n">
        <v>6</v>
      </c>
      <c r="N688" t="n">
        <v>6</v>
      </c>
      <c r="O688" t="n">
        <v>1</v>
      </c>
      <c r="P688" t="n">
        <v>0</v>
      </c>
      <c r="Q688" t="n">
        <v>3</v>
      </c>
      <c r="R688" t="n">
        <v>1</v>
      </c>
      <c r="S688" t="n">
        <v>2</v>
      </c>
      <c r="T688" t="n">
        <v>1</v>
      </c>
      <c r="U688" t="n">
        <v>3</v>
      </c>
      <c r="V688" t="inlineStr">
        <is>
          <t>13</t>
        </is>
      </c>
      <c r="W688" t="inlineStr">
        <is>
          <t>Need Attention</t>
        </is>
      </c>
      <c r="X688" t="n">
        <v>2</v>
      </c>
      <c r="Y688" t="n">
        <v>36123.42868431046</v>
      </c>
      <c r="Z688" t="n">
        <v>13761.3061654516</v>
      </c>
    </row>
    <row r="689">
      <c r="A689" t="n">
        <v>1000709</v>
      </c>
      <c r="B689" t="n">
        <v>2727.84</v>
      </c>
      <c r="C689" t="n">
        <v>55.67020408163265</v>
      </c>
      <c r="D689" t="n">
        <v>42.59333019430174</v>
      </c>
      <c r="E689" t="n">
        <v>49</v>
      </c>
      <c r="F689" t="inlineStr">
        <is>
          <t>M</t>
        </is>
      </c>
      <c r="G689" t="inlineStr">
        <is>
          <t>18-25</t>
        </is>
      </c>
      <c r="H689" t="n">
        <v>0</v>
      </c>
      <c r="I689" t="inlineStr">
        <is>
          <t>C</t>
        </is>
      </c>
      <c r="J689" t="inlineStr">
        <is>
          <t>1</t>
        </is>
      </c>
      <c r="K689" t="n">
        <v>0</v>
      </c>
      <c r="L689" t="n">
        <v>1.150414860178164</v>
      </c>
      <c r="M689" t="n">
        <v>49</v>
      </c>
      <c r="N689" t="n">
        <v>6</v>
      </c>
      <c r="O689" t="n">
        <v>1</v>
      </c>
      <c r="P689" t="n">
        <v>0</v>
      </c>
      <c r="Q689" t="n">
        <v>2</v>
      </c>
      <c r="R689" t="n">
        <v>1</v>
      </c>
      <c r="S689" t="n">
        <v>1</v>
      </c>
      <c r="T689" t="n">
        <v>2</v>
      </c>
      <c r="U689" t="n">
        <v>1</v>
      </c>
      <c r="V689" t="inlineStr">
        <is>
          <t>21</t>
        </is>
      </c>
      <c r="W689" t="inlineStr">
        <is>
          <t>About to Pause</t>
        </is>
      </c>
      <c r="X689" t="n">
        <v>1.5</v>
      </c>
      <c r="Y689" t="n">
        <v>116187.7898372241</v>
      </c>
      <c r="Z689" t="n">
        <v>33196.51138206403</v>
      </c>
    </row>
    <row r="690">
      <c r="A690" t="n">
        <v>1000710</v>
      </c>
      <c r="B690" t="n">
        <v>46475.55</v>
      </c>
      <c r="C690" t="n">
        <v>92.95110000000001</v>
      </c>
      <c r="D690" t="n">
        <v>47.61600251576316</v>
      </c>
      <c r="E690" t="n">
        <v>500</v>
      </c>
      <c r="F690" t="inlineStr">
        <is>
          <t>M</t>
        </is>
      </c>
      <c r="G690" t="inlineStr">
        <is>
          <t>26-35</t>
        </is>
      </c>
      <c r="H690" t="n">
        <v>20</v>
      </c>
      <c r="I690" t="inlineStr">
        <is>
          <t>A</t>
        </is>
      </c>
      <c r="J690" t="inlineStr">
        <is>
          <t>4+</t>
        </is>
      </c>
      <c r="K690" t="n">
        <v>0</v>
      </c>
      <c r="L690" t="n">
        <v>10.50067148821399</v>
      </c>
      <c r="M690" t="n">
        <v>500</v>
      </c>
      <c r="N690" t="n">
        <v>15</v>
      </c>
      <c r="O690" t="n">
        <v>1</v>
      </c>
      <c r="P690" t="n">
        <v>0</v>
      </c>
      <c r="Q690" t="n">
        <v>3</v>
      </c>
      <c r="R690" t="n">
        <v>3</v>
      </c>
      <c r="S690" t="n">
        <v>4</v>
      </c>
      <c r="T690" t="n">
        <v>5</v>
      </c>
      <c r="U690" t="n">
        <v>3</v>
      </c>
      <c r="V690" t="inlineStr">
        <is>
          <t>53</t>
        </is>
      </c>
      <c r="W690" t="inlineStr">
        <is>
          <t>Loyal Customers</t>
        </is>
      </c>
      <c r="X690" t="n">
        <v>4</v>
      </c>
      <c r="Y690" t="n">
        <v>2212979.905721476</v>
      </c>
      <c r="Z690" t="n">
        <v>1686079.928168744</v>
      </c>
    </row>
    <row r="691">
      <c r="A691" t="n">
        <v>1000711</v>
      </c>
      <c r="B691" t="n">
        <v>8475.379999999999</v>
      </c>
      <c r="C691" t="n">
        <v>100.8973809523809</v>
      </c>
      <c r="D691" t="n">
        <v>53.52600201633899</v>
      </c>
      <c r="E691" t="n">
        <v>84</v>
      </c>
      <c r="F691" t="inlineStr">
        <is>
          <t>M</t>
        </is>
      </c>
      <c r="G691" t="inlineStr">
        <is>
          <t>26-35</t>
        </is>
      </c>
      <c r="H691" t="n">
        <v>18</v>
      </c>
      <c r="I691" t="inlineStr">
        <is>
          <t>A</t>
        </is>
      </c>
      <c r="J691" t="inlineStr">
        <is>
          <t>4+</t>
        </is>
      </c>
      <c r="K691" t="n">
        <v>0</v>
      </c>
      <c r="L691" t="n">
        <v>1.569330733394934</v>
      </c>
      <c r="M691" t="n">
        <v>84</v>
      </c>
      <c r="N691" t="n">
        <v>11</v>
      </c>
      <c r="O691" t="n">
        <v>1</v>
      </c>
      <c r="P691" t="n">
        <v>0</v>
      </c>
      <c r="Q691" t="n">
        <v>3</v>
      </c>
      <c r="R691" t="n">
        <v>3</v>
      </c>
      <c r="S691" t="n">
        <v>4</v>
      </c>
      <c r="T691" t="n">
        <v>4</v>
      </c>
      <c r="U691" t="n">
        <v>4</v>
      </c>
      <c r="V691" t="inlineStr">
        <is>
          <t>44</t>
        </is>
      </c>
      <c r="W691" t="inlineStr">
        <is>
          <t>Loyal Customers</t>
        </is>
      </c>
      <c r="X691" t="n">
        <v>4</v>
      </c>
      <c r="Y691" t="n">
        <v>453653.2069692391</v>
      </c>
      <c r="Z691" t="n">
        <v>345640.5386432298</v>
      </c>
    </row>
    <row r="692">
      <c r="A692" t="n">
        <v>1000712</v>
      </c>
      <c r="B692" t="n">
        <v>17898.75</v>
      </c>
      <c r="C692" t="n">
        <v>108.4772727272727</v>
      </c>
      <c r="D692" t="n">
        <v>48.41645986448526</v>
      </c>
      <c r="E692" t="n">
        <v>165</v>
      </c>
      <c r="F692" t="inlineStr">
        <is>
          <t>M</t>
        </is>
      </c>
      <c r="G692" t="inlineStr">
        <is>
          <t>26-35</t>
        </is>
      </c>
      <c r="H692" t="n">
        <v>0</v>
      </c>
      <c r="I692" t="inlineStr">
        <is>
          <t>B</t>
        </is>
      </c>
      <c r="J692" t="inlineStr">
        <is>
          <t>2</t>
        </is>
      </c>
      <c r="K692" t="n">
        <v>0</v>
      </c>
      <c r="L692" t="n">
        <v>3.407931940125838</v>
      </c>
      <c r="M692" t="n">
        <v>165</v>
      </c>
      <c r="N692" t="n">
        <v>13</v>
      </c>
      <c r="O692" t="n">
        <v>1</v>
      </c>
      <c r="P692" t="n">
        <v>0</v>
      </c>
      <c r="Q692" t="n">
        <v>3</v>
      </c>
      <c r="R692" t="n">
        <v>2</v>
      </c>
      <c r="S692" t="n">
        <v>2</v>
      </c>
      <c r="T692" t="n">
        <v>5</v>
      </c>
      <c r="U692" t="n">
        <v>4</v>
      </c>
      <c r="V692" t="inlineStr">
        <is>
          <t>54</t>
        </is>
      </c>
      <c r="W692" t="inlineStr">
        <is>
          <t>Champions</t>
        </is>
      </c>
      <c r="X692" t="n">
        <v>5</v>
      </c>
      <c r="Y692" t="n">
        <v>866594.1109994556</v>
      </c>
      <c r="Z692" t="n">
        <v>825327.7247613862</v>
      </c>
    </row>
    <row r="693">
      <c r="A693" t="n">
        <v>1000713</v>
      </c>
      <c r="B693" t="n">
        <v>13793.08</v>
      </c>
      <c r="C693" t="n">
        <v>100.6794160583942</v>
      </c>
      <c r="D693" t="n">
        <v>50.50862586154182</v>
      </c>
      <c r="E693" t="n">
        <v>137</v>
      </c>
      <c r="F693" t="inlineStr">
        <is>
          <t>M</t>
        </is>
      </c>
      <c r="G693" t="inlineStr">
        <is>
          <t>36-45</t>
        </is>
      </c>
      <c r="H693" t="n">
        <v>7</v>
      </c>
      <c r="I693" t="inlineStr">
        <is>
          <t>B</t>
        </is>
      </c>
      <c r="J693" t="inlineStr">
        <is>
          <t>3</t>
        </is>
      </c>
      <c r="K693" t="n">
        <v>0</v>
      </c>
      <c r="L693" t="n">
        <v>2.712407983055312</v>
      </c>
      <c r="M693" t="n">
        <v>137</v>
      </c>
      <c r="N693" t="n">
        <v>14</v>
      </c>
      <c r="O693" t="n">
        <v>1</v>
      </c>
      <c r="P693" t="n">
        <v>0</v>
      </c>
      <c r="Q693" t="n">
        <v>4</v>
      </c>
      <c r="R693" t="n">
        <v>2</v>
      </c>
      <c r="S693" t="n">
        <v>3</v>
      </c>
      <c r="T693" t="n">
        <v>5</v>
      </c>
      <c r="U693" t="n">
        <v>4</v>
      </c>
      <c r="V693" t="inlineStr">
        <is>
          <t>54</t>
        </is>
      </c>
      <c r="W693" t="inlineStr">
        <is>
          <t>Champions</t>
        </is>
      </c>
      <c r="X693" t="n">
        <v>5</v>
      </c>
      <c r="Y693" t="n">
        <v>696669.5171983152</v>
      </c>
      <c r="Z693" t="n">
        <v>663494.7782841098</v>
      </c>
    </row>
    <row r="694">
      <c r="A694" t="n">
        <v>1000714</v>
      </c>
      <c r="B694" t="n">
        <v>27664.13</v>
      </c>
      <c r="C694" t="n">
        <v>115.2672083333333</v>
      </c>
      <c r="D694" t="n">
        <v>53.22170926757494</v>
      </c>
      <c r="E694" t="n">
        <v>240</v>
      </c>
      <c r="F694" t="inlineStr">
        <is>
          <t>M</t>
        </is>
      </c>
      <c r="G694" t="inlineStr">
        <is>
          <t>18-25</t>
        </is>
      </c>
      <c r="H694" t="n">
        <v>4</v>
      </c>
      <c r="I694" t="inlineStr">
        <is>
          <t>B</t>
        </is>
      </c>
      <c r="J694" t="inlineStr">
        <is>
          <t>2</t>
        </is>
      </c>
      <c r="K694" t="n">
        <v>0</v>
      </c>
      <c r="L694" t="n">
        <v>4.509438033893037</v>
      </c>
      <c r="M694" t="n">
        <v>240</v>
      </c>
      <c r="N694" t="n">
        <v>13</v>
      </c>
      <c r="O694" t="n">
        <v>1</v>
      </c>
      <c r="P694" t="n">
        <v>0</v>
      </c>
      <c r="Q694" t="n">
        <v>2</v>
      </c>
      <c r="R694" t="n">
        <v>2</v>
      </c>
      <c r="S694" t="n">
        <v>2</v>
      </c>
      <c r="T694" t="n">
        <v>5</v>
      </c>
      <c r="U694" t="n">
        <v>5</v>
      </c>
      <c r="V694" t="inlineStr">
        <is>
          <t>55</t>
        </is>
      </c>
      <c r="W694" t="inlineStr">
        <is>
          <t>Champions</t>
        </is>
      </c>
      <c r="X694" t="n">
        <v>5</v>
      </c>
      <c r="Y694" t="n">
        <v>1472332.284000398</v>
      </c>
      <c r="Z694" t="n">
        <v>1402221.222857522</v>
      </c>
    </row>
    <row r="695">
      <c r="A695" t="n">
        <v>1000715</v>
      </c>
      <c r="B695" t="n">
        <v>5507.77</v>
      </c>
      <c r="C695" t="n">
        <v>100.1412727272727</v>
      </c>
      <c r="D695" t="n">
        <v>55.96562205545359</v>
      </c>
      <c r="E695" t="n">
        <v>55</v>
      </c>
      <c r="F695" t="inlineStr">
        <is>
          <t>M</t>
        </is>
      </c>
      <c r="G695" t="inlineStr">
        <is>
          <t>18-25</t>
        </is>
      </c>
      <c r="H695" t="n">
        <v>0</v>
      </c>
      <c r="I695" t="inlineStr">
        <is>
          <t>B</t>
        </is>
      </c>
      <c r="J695" t="inlineStr">
        <is>
          <t>1</t>
        </is>
      </c>
      <c r="K695" t="n">
        <v>0</v>
      </c>
      <c r="L695" t="n">
        <v>0.9827461570158766</v>
      </c>
      <c r="M695" t="n">
        <v>55</v>
      </c>
      <c r="N695" t="n">
        <v>14</v>
      </c>
      <c r="O695" t="n">
        <v>1</v>
      </c>
      <c r="P695" t="n">
        <v>0</v>
      </c>
      <c r="Q695" t="n">
        <v>2</v>
      </c>
      <c r="R695" t="n">
        <v>2</v>
      </c>
      <c r="S695" t="n">
        <v>1</v>
      </c>
      <c r="T695" t="n">
        <v>3</v>
      </c>
      <c r="U695" t="n">
        <v>4</v>
      </c>
      <c r="V695" t="inlineStr">
        <is>
          <t>34</t>
        </is>
      </c>
      <c r="W695" t="inlineStr">
        <is>
          <t>Potential Loyalists</t>
        </is>
      </c>
      <c r="X695" t="n">
        <v>3</v>
      </c>
      <c r="Y695" t="n">
        <v>308245.7741883656</v>
      </c>
      <c r="Z695" t="n">
        <v>176140.4423933518</v>
      </c>
    </row>
    <row r="696">
      <c r="A696" t="n">
        <v>1000717</v>
      </c>
      <c r="B696" t="n">
        <v>1919.72</v>
      </c>
      <c r="C696" t="n">
        <v>83.46608695652174</v>
      </c>
      <c r="D696" t="n">
        <v>42.61441985345618</v>
      </c>
      <c r="E696" t="n">
        <v>23</v>
      </c>
      <c r="F696" t="inlineStr">
        <is>
          <t>M</t>
        </is>
      </c>
      <c r="G696" t="inlineStr">
        <is>
          <t>26-35</t>
        </is>
      </c>
      <c r="H696" t="n">
        <v>11</v>
      </c>
      <c r="I696" t="inlineStr">
        <is>
          <t>C</t>
        </is>
      </c>
      <c r="J696" t="inlineStr">
        <is>
          <t>0</t>
        </is>
      </c>
      <c r="K696" t="n">
        <v>0</v>
      </c>
      <c r="L696" t="n">
        <v>0.5397234100356905</v>
      </c>
      <c r="M696" t="n">
        <v>23</v>
      </c>
      <c r="N696" t="n">
        <v>10</v>
      </c>
      <c r="O696" t="n">
        <v>1</v>
      </c>
      <c r="P696" t="n">
        <v>0</v>
      </c>
      <c r="Q696" t="n">
        <v>3</v>
      </c>
      <c r="R696" t="n">
        <v>1</v>
      </c>
      <c r="S696" t="n">
        <v>0</v>
      </c>
      <c r="T696" t="n">
        <v>1</v>
      </c>
      <c r="U696" t="n">
        <v>2</v>
      </c>
      <c r="V696" t="inlineStr">
        <is>
          <t>12</t>
        </is>
      </c>
      <c r="W696" t="inlineStr">
        <is>
          <t>About to Pause</t>
        </is>
      </c>
      <c r="X696" t="n">
        <v>1.5</v>
      </c>
      <c r="Y696" t="n">
        <v>81807.75408107691</v>
      </c>
      <c r="Z696" t="n">
        <v>23373.64402316483</v>
      </c>
    </row>
    <row r="697">
      <c r="A697" t="n">
        <v>1000718</v>
      </c>
      <c r="B697" t="n">
        <v>9314.48</v>
      </c>
      <c r="C697" t="n">
        <v>101.244347826087</v>
      </c>
      <c r="D697" t="n">
        <v>48.6819804491263</v>
      </c>
      <c r="E697" t="n">
        <v>92</v>
      </c>
      <c r="F697" t="inlineStr">
        <is>
          <t>M</t>
        </is>
      </c>
      <c r="G697" t="inlineStr">
        <is>
          <t>18-25</t>
        </is>
      </c>
      <c r="H697" t="n">
        <v>2</v>
      </c>
      <c r="I697" t="inlineStr">
        <is>
          <t>C</t>
        </is>
      </c>
      <c r="J697" t="inlineStr">
        <is>
          <t>2</t>
        </is>
      </c>
      <c r="K697" t="n">
        <v>0</v>
      </c>
      <c r="L697" t="n">
        <v>1.889816296527664</v>
      </c>
      <c r="M697" t="n">
        <v>92</v>
      </c>
      <c r="N697" t="n">
        <v>10</v>
      </c>
      <c r="O697" t="n">
        <v>1</v>
      </c>
      <c r="P697" t="n">
        <v>0</v>
      </c>
      <c r="Q697" t="n">
        <v>2</v>
      </c>
      <c r="R697" t="n">
        <v>1</v>
      </c>
      <c r="S697" t="n">
        <v>2</v>
      </c>
      <c r="T697" t="n">
        <v>4</v>
      </c>
      <c r="U697" t="n">
        <v>4</v>
      </c>
      <c r="V697" t="inlineStr">
        <is>
          <t>44</t>
        </is>
      </c>
      <c r="W697" t="inlineStr">
        <is>
          <t>Loyal Customers</t>
        </is>
      </c>
      <c r="X697" t="n">
        <v>4</v>
      </c>
      <c r="Y697" t="n">
        <v>453447.3332537779</v>
      </c>
      <c r="Z697" t="n">
        <v>345483.6824790689</v>
      </c>
    </row>
    <row r="698">
      <c r="A698" t="n">
        <v>1000719</v>
      </c>
      <c r="B698" t="n">
        <v>1379.02</v>
      </c>
      <c r="C698" t="n">
        <v>76.61222222222221</v>
      </c>
      <c r="D698" t="n">
        <v>45.26565098921173</v>
      </c>
      <c r="E698" t="n">
        <v>18</v>
      </c>
      <c r="F698" t="inlineStr">
        <is>
          <t>M</t>
        </is>
      </c>
      <c r="G698" t="inlineStr">
        <is>
          <t>0-17</t>
        </is>
      </c>
      <c r="H698" t="n">
        <v>0</v>
      </c>
      <c r="I698" t="inlineStr">
        <is>
          <t>C</t>
        </is>
      </c>
      <c r="J698" t="inlineStr">
        <is>
          <t>4+</t>
        </is>
      </c>
      <c r="K698" t="n">
        <v>0</v>
      </c>
      <c r="L698" t="n">
        <v>0.3976525159063764</v>
      </c>
      <c r="M698" t="n">
        <v>18</v>
      </c>
      <c r="N698" t="n">
        <v>5</v>
      </c>
      <c r="O698" t="n">
        <v>1</v>
      </c>
      <c r="P698" t="n">
        <v>0</v>
      </c>
      <c r="Q698" t="n">
        <v>1</v>
      </c>
      <c r="R698" t="n">
        <v>1</v>
      </c>
      <c r="S698" t="n">
        <v>4</v>
      </c>
      <c r="T698" t="n">
        <v>1</v>
      </c>
      <c r="U698" t="n">
        <v>1</v>
      </c>
      <c r="V698" t="inlineStr">
        <is>
          <t>11</t>
        </is>
      </c>
      <c r="W698" t="inlineStr">
        <is>
          <t>About to Pause</t>
        </is>
      </c>
      <c r="X698" t="n">
        <v>1.5</v>
      </c>
      <c r="Y698" t="n">
        <v>62422.23802714275</v>
      </c>
      <c r="Z698" t="n">
        <v>17834.92515061221</v>
      </c>
    </row>
    <row r="699">
      <c r="A699" t="n">
        <v>1000720</v>
      </c>
      <c r="B699" t="n">
        <v>10990.69</v>
      </c>
      <c r="C699" t="n">
        <v>85.864765625</v>
      </c>
      <c r="D699" t="n">
        <v>45.10645867409526</v>
      </c>
      <c r="E699" t="n">
        <v>128</v>
      </c>
      <c r="F699" t="inlineStr">
        <is>
          <t>M</t>
        </is>
      </c>
      <c r="G699" t="inlineStr">
        <is>
          <t>18-25</t>
        </is>
      </c>
      <c r="H699" t="n">
        <v>0</v>
      </c>
      <c r="I699" t="inlineStr">
        <is>
          <t>B</t>
        </is>
      </c>
      <c r="J699" t="inlineStr">
        <is>
          <t>0</t>
        </is>
      </c>
      <c r="K699" t="n">
        <v>0</v>
      </c>
      <c r="L699" t="n">
        <v>2.837731086912187</v>
      </c>
      <c r="M699" t="n">
        <v>128</v>
      </c>
      <c r="N699" t="n">
        <v>13</v>
      </c>
      <c r="O699" t="n">
        <v>1</v>
      </c>
      <c r="P699" t="n">
        <v>0</v>
      </c>
      <c r="Q699" t="n">
        <v>2</v>
      </c>
      <c r="R699" t="n">
        <v>2</v>
      </c>
      <c r="S699" t="n">
        <v>0</v>
      </c>
      <c r="T699" t="n">
        <v>4</v>
      </c>
      <c r="U699" t="n">
        <v>2</v>
      </c>
      <c r="V699" t="inlineStr">
        <is>
          <t>42</t>
        </is>
      </c>
      <c r="W699" t="inlineStr">
        <is>
          <t>Potential Loyalists</t>
        </is>
      </c>
      <c r="X699" t="n">
        <v>3</v>
      </c>
      <c r="Y699" t="n">
        <v>495751.1042847921</v>
      </c>
      <c r="Z699" t="n">
        <v>283286.3453055955</v>
      </c>
    </row>
    <row r="700">
      <c r="A700" t="n">
        <v>1000721</v>
      </c>
      <c r="B700" t="n">
        <v>35137.29</v>
      </c>
      <c r="C700" t="n">
        <v>98.14885474860336</v>
      </c>
      <c r="D700" t="n">
        <v>48.33736338159878</v>
      </c>
      <c r="E700" t="n">
        <v>358</v>
      </c>
      <c r="F700" t="inlineStr">
        <is>
          <t>F</t>
        </is>
      </c>
      <c r="G700" t="inlineStr">
        <is>
          <t>36-45</t>
        </is>
      </c>
      <c r="H700" t="n">
        <v>9</v>
      </c>
      <c r="I700" t="inlineStr">
        <is>
          <t>B</t>
        </is>
      </c>
      <c r="J700" t="inlineStr">
        <is>
          <t>1</t>
        </is>
      </c>
      <c r="K700" t="n">
        <v>0</v>
      </c>
      <c r="L700" t="n">
        <v>7.406279013891862</v>
      </c>
      <c r="M700" t="n">
        <v>358</v>
      </c>
      <c r="N700" t="n">
        <v>14</v>
      </c>
      <c r="O700" t="n">
        <v>0</v>
      </c>
      <c r="P700" t="n">
        <v>0</v>
      </c>
      <c r="Q700" t="n">
        <v>4</v>
      </c>
      <c r="R700" t="n">
        <v>2</v>
      </c>
      <c r="S700" t="n">
        <v>1</v>
      </c>
      <c r="T700" t="n">
        <v>5</v>
      </c>
      <c r="U700" t="n">
        <v>3</v>
      </c>
      <c r="V700" t="inlineStr">
        <is>
          <t>53</t>
        </is>
      </c>
      <c r="W700" t="inlineStr">
        <is>
          <t>Loyal Customers</t>
        </is>
      </c>
      <c r="X700" t="n">
        <v>4</v>
      </c>
      <c r="Y700" t="n">
        <v>1698443.954974617</v>
      </c>
      <c r="Z700" t="n">
        <v>1294052.537123518</v>
      </c>
    </row>
    <row r="701">
      <c r="A701" t="n">
        <v>1000722</v>
      </c>
      <c r="B701" t="n">
        <v>3197.21</v>
      </c>
      <c r="C701" t="n">
        <v>99.9128125</v>
      </c>
      <c r="D701" t="n">
        <v>43.45649706310861</v>
      </c>
      <c r="E701" t="n">
        <v>32</v>
      </c>
      <c r="F701" t="inlineStr">
        <is>
          <t>M</t>
        </is>
      </c>
      <c r="G701" t="inlineStr">
        <is>
          <t>26-35</t>
        </is>
      </c>
      <c r="H701" t="n">
        <v>12</v>
      </c>
      <c r="I701" t="inlineStr">
        <is>
          <t>B</t>
        </is>
      </c>
      <c r="J701" t="inlineStr">
        <is>
          <t>4+</t>
        </is>
      </c>
      <c r="K701" t="n">
        <v>0</v>
      </c>
      <c r="L701" t="n">
        <v>0.7363686022260102</v>
      </c>
      <c r="M701" t="n">
        <v>32</v>
      </c>
      <c r="N701" t="n">
        <v>8</v>
      </c>
      <c r="O701" t="n">
        <v>1</v>
      </c>
      <c r="P701" t="n">
        <v>0</v>
      </c>
      <c r="Q701" t="n">
        <v>3</v>
      </c>
      <c r="R701" t="n">
        <v>2</v>
      </c>
      <c r="S701" t="n">
        <v>4</v>
      </c>
      <c r="T701" t="n">
        <v>2</v>
      </c>
      <c r="U701" t="n">
        <v>4</v>
      </c>
      <c r="V701" t="inlineStr">
        <is>
          <t>24</t>
        </is>
      </c>
      <c r="W701" t="inlineStr">
        <is>
          <t>Promising</t>
        </is>
      </c>
      <c r="X701" t="n">
        <v>2.5</v>
      </c>
      <c r="Y701" t="n">
        <v>138939.5469751415</v>
      </c>
      <c r="Z701" t="n">
        <v>66161.68903578166</v>
      </c>
    </row>
    <row r="702">
      <c r="A702" t="n">
        <v>1000723</v>
      </c>
      <c r="B702" t="n">
        <v>1178.07</v>
      </c>
      <c r="C702" t="n">
        <v>90.62076923076923</v>
      </c>
      <c r="D702" t="n">
        <v>53.24953731591453</v>
      </c>
      <c r="E702" t="n">
        <v>13</v>
      </c>
      <c r="F702" t="inlineStr">
        <is>
          <t>M</t>
        </is>
      </c>
      <c r="G702" t="inlineStr">
        <is>
          <t>26-35</t>
        </is>
      </c>
      <c r="H702" t="n">
        <v>12</v>
      </c>
      <c r="I702" t="inlineStr">
        <is>
          <t>C</t>
        </is>
      </c>
      <c r="J702" t="inlineStr">
        <is>
          <t>3</t>
        </is>
      </c>
      <c r="K702" t="n">
        <v>1</v>
      </c>
      <c r="L702" t="n">
        <v>0.2441335766520309</v>
      </c>
      <c r="M702" t="n">
        <v>13</v>
      </c>
      <c r="N702" t="n">
        <v>8</v>
      </c>
      <c r="O702" t="n">
        <v>1</v>
      </c>
      <c r="P702" t="n">
        <v>1</v>
      </c>
      <c r="Q702" t="n">
        <v>3</v>
      </c>
      <c r="R702" t="n">
        <v>1</v>
      </c>
      <c r="S702" t="n">
        <v>3</v>
      </c>
      <c r="T702" t="n">
        <v>1</v>
      </c>
      <c r="U702" t="n">
        <v>3</v>
      </c>
      <c r="V702" t="inlineStr">
        <is>
          <t>13</t>
        </is>
      </c>
      <c r="W702" t="inlineStr">
        <is>
          <t>Need Attention</t>
        </is>
      </c>
      <c r="X702" t="n">
        <v>2</v>
      </c>
      <c r="Y702" t="n">
        <v>62731.68242575943</v>
      </c>
      <c r="Z702" t="n">
        <v>23897.78378124168</v>
      </c>
    </row>
    <row r="703">
      <c r="A703" t="n">
        <v>1000724</v>
      </c>
      <c r="B703" t="n">
        <v>7835.5</v>
      </c>
      <c r="C703" t="n">
        <v>100.4551282051282</v>
      </c>
      <c r="D703" t="n">
        <v>45.45938657643136</v>
      </c>
      <c r="E703" t="n">
        <v>78</v>
      </c>
      <c r="F703" t="inlineStr">
        <is>
          <t>M</t>
        </is>
      </c>
      <c r="G703" t="inlineStr">
        <is>
          <t>51-55</t>
        </is>
      </c>
      <c r="H703" t="n">
        <v>13</v>
      </c>
      <c r="I703" t="inlineStr">
        <is>
          <t>B</t>
        </is>
      </c>
      <c r="J703" t="inlineStr">
        <is>
          <t>2</t>
        </is>
      </c>
      <c r="K703" t="n">
        <v>1</v>
      </c>
      <c r="L703" t="n">
        <v>1.715817257429503</v>
      </c>
      <c r="M703" t="n">
        <v>78</v>
      </c>
      <c r="N703" t="n">
        <v>8</v>
      </c>
      <c r="O703" t="n">
        <v>1</v>
      </c>
      <c r="P703" t="n">
        <v>1</v>
      </c>
      <c r="Q703" t="n">
        <v>6</v>
      </c>
      <c r="R703" t="n">
        <v>2</v>
      </c>
      <c r="S703" t="n">
        <v>2</v>
      </c>
      <c r="T703" t="n">
        <v>4</v>
      </c>
      <c r="U703" t="n">
        <v>4</v>
      </c>
      <c r="V703" t="inlineStr">
        <is>
          <t>44</t>
        </is>
      </c>
      <c r="W703" t="inlineStr">
        <is>
          <t>Loyal Customers</t>
        </is>
      </c>
      <c r="X703" t="n">
        <v>4</v>
      </c>
      <c r="Y703" t="n">
        <v>356197.0235196279</v>
      </c>
      <c r="Z703" t="n">
        <v>271388.208395907</v>
      </c>
    </row>
    <row r="704">
      <c r="A704" t="n">
        <v>1000725</v>
      </c>
      <c r="B704" t="n">
        <v>3778.91</v>
      </c>
      <c r="C704" t="n">
        <v>104.9697222222222</v>
      </c>
      <c r="D704" t="n">
        <v>57.39761893947026</v>
      </c>
      <c r="E704" t="n">
        <v>36</v>
      </c>
      <c r="F704" t="inlineStr">
        <is>
          <t>M</t>
        </is>
      </c>
      <c r="G704" t="inlineStr">
        <is>
          <t>55+</t>
        </is>
      </c>
      <c r="H704" t="n">
        <v>11</v>
      </c>
      <c r="I704" t="inlineStr">
        <is>
          <t>A</t>
        </is>
      </c>
      <c r="J704" t="inlineStr">
        <is>
          <t>1</t>
        </is>
      </c>
      <c r="K704" t="n">
        <v>0</v>
      </c>
      <c r="L704" t="n">
        <v>0.6272037179445453</v>
      </c>
      <c r="M704" t="n">
        <v>36</v>
      </c>
      <c r="N704" t="n">
        <v>8</v>
      </c>
      <c r="O704" t="n">
        <v>1</v>
      </c>
      <c r="P704" t="n">
        <v>0</v>
      </c>
      <c r="Q704" t="n">
        <v>7</v>
      </c>
      <c r="R704" t="n">
        <v>3</v>
      </c>
      <c r="S704" t="n">
        <v>1</v>
      </c>
      <c r="T704" t="n">
        <v>2</v>
      </c>
      <c r="U704" t="n">
        <v>4</v>
      </c>
      <c r="V704" t="inlineStr">
        <is>
          <t>24</t>
        </is>
      </c>
      <c r="W704" t="inlineStr">
        <is>
          <t>Promising</t>
        </is>
      </c>
      <c r="X704" t="n">
        <v>2.5</v>
      </c>
      <c r="Y704" t="n">
        <v>216900.4361865536</v>
      </c>
      <c r="Z704" t="n">
        <v>103285.9219935969</v>
      </c>
    </row>
    <row r="705">
      <c r="A705" t="n">
        <v>1000726</v>
      </c>
      <c r="B705" t="n">
        <v>3170.86</v>
      </c>
      <c r="C705" t="n">
        <v>77.33804878048781</v>
      </c>
      <c r="D705" t="n">
        <v>32.69890573241803</v>
      </c>
      <c r="E705" t="n">
        <v>41</v>
      </c>
      <c r="F705" t="inlineStr">
        <is>
          <t>F</t>
        </is>
      </c>
      <c r="G705" t="inlineStr">
        <is>
          <t>26-35</t>
        </is>
      </c>
      <c r="H705" t="n">
        <v>9</v>
      </c>
      <c r="I705" t="inlineStr">
        <is>
          <t>C</t>
        </is>
      </c>
      <c r="J705" t="inlineStr">
        <is>
          <t>0</t>
        </is>
      </c>
      <c r="K705" t="n">
        <v>1</v>
      </c>
      <c r="L705" t="n">
        <v>1.253864589093945</v>
      </c>
      <c r="M705" t="n">
        <v>41</v>
      </c>
      <c r="N705" t="n">
        <v>6</v>
      </c>
      <c r="O705" t="n">
        <v>0</v>
      </c>
      <c r="P705" t="n">
        <v>1</v>
      </c>
      <c r="Q705" t="n">
        <v>3</v>
      </c>
      <c r="R705" t="n">
        <v>1</v>
      </c>
      <c r="S705" t="n">
        <v>0</v>
      </c>
      <c r="T705" t="n">
        <v>2</v>
      </c>
      <c r="U705" t="n">
        <v>1</v>
      </c>
      <c r="V705" t="inlineStr">
        <is>
          <t>21</t>
        </is>
      </c>
      <c r="W705" t="inlineStr">
        <is>
          <t>About to Pause</t>
        </is>
      </c>
      <c r="X705" t="n">
        <v>1.5</v>
      </c>
      <c r="Y705" t="n">
        <v>103683.6522306951</v>
      </c>
      <c r="Z705" t="n">
        <v>29623.90063734144</v>
      </c>
    </row>
    <row r="706">
      <c r="A706" t="n">
        <v>1000727</v>
      </c>
      <c r="B706" t="n">
        <v>12119.78</v>
      </c>
      <c r="C706" t="n">
        <v>83.01219178082192</v>
      </c>
      <c r="D706" t="n">
        <v>38.00587091658976</v>
      </c>
      <c r="E706" t="n">
        <v>146</v>
      </c>
      <c r="F706" t="inlineStr">
        <is>
          <t>M</t>
        </is>
      </c>
      <c r="G706" t="inlineStr">
        <is>
          <t>36-45</t>
        </is>
      </c>
      <c r="H706" t="n">
        <v>11</v>
      </c>
      <c r="I706" t="inlineStr">
        <is>
          <t>B</t>
        </is>
      </c>
      <c r="J706" t="inlineStr">
        <is>
          <t>4+</t>
        </is>
      </c>
      <c r="K706" t="n">
        <v>1</v>
      </c>
      <c r="L706" t="n">
        <v>3.841511758023423</v>
      </c>
      <c r="M706" t="n">
        <v>146</v>
      </c>
      <c r="N706" t="n">
        <v>12</v>
      </c>
      <c r="O706" t="n">
        <v>1</v>
      </c>
      <c r="P706" t="n">
        <v>1</v>
      </c>
      <c r="Q706" t="n">
        <v>4</v>
      </c>
      <c r="R706" t="n">
        <v>2</v>
      </c>
      <c r="S706" t="n">
        <v>4</v>
      </c>
      <c r="T706" t="n">
        <v>4</v>
      </c>
      <c r="U706" t="n">
        <v>2</v>
      </c>
      <c r="V706" t="inlineStr">
        <is>
          <t>42</t>
        </is>
      </c>
      <c r="W706" t="inlineStr">
        <is>
          <t>Potential Loyalists</t>
        </is>
      </c>
      <c r="X706" t="n">
        <v>3</v>
      </c>
      <c r="Y706" t="n">
        <v>460622.7942174662</v>
      </c>
      <c r="Z706" t="n">
        <v>263213.0252671235</v>
      </c>
    </row>
    <row r="707">
      <c r="A707" t="n">
        <v>1000728</v>
      </c>
      <c r="B707" t="n">
        <v>7279.54</v>
      </c>
      <c r="C707" t="n">
        <v>76.62673684210526</v>
      </c>
      <c r="D707" t="n">
        <v>34.11093090672884</v>
      </c>
      <c r="E707" t="n">
        <v>95</v>
      </c>
      <c r="F707" t="inlineStr">
        <is>
          <t>M</t>
        </is>
      </c>
      <c r="G707" t="inlineStr">
        <is>
          <t>26-35</t>
        </is>
      </c>
      <c r="H707" t="n">
        <v>6</v>
      </c>
      <c r="I707" t="inlineStr">
        <is>
          <t>C</t>
        </is>
      </c>
      <c r="J707" t="inlineStr">
        <is>
          <t>4+</t>
        </is>
      </c>
      <c r="K707" t="n">
        <v>0</v>
      </c>
      <c r="L707" t="n">
        <v>2.785030999586704</v>
      </c>
      <c r="M707" t="n">
        <v>95</v>
      </c>
      <c r="N707" t="n">
        <v>7</v>
      </c>
      <c r="O707" t="n">
        <v>1</v>
      </c>
      <c r="P707" t="n">
        <v>0</v>
      </c>
      <c r="Q707" t="n">
        <v>3</v>
      </c>
      <c r="R707" t="n">
        <v>1</v>
      </c>
      <c r="S707" t="n">
        <v>4</v>
      </c>
      <c r="T707" t="n">
        <v>4</v>
      </c>
      <c r="U707" t="n">
        <v>1</v>
      </c>
      <c r="V707" t="inlineStr">
        <is>
          <t>41</t>
        </is>
      </c>
      <c r="W707" t="inlineStr">
        <is>
          <t>New Customers</t>
        </is>
      </c>
      <c r="X707" t="n">
        <v>3</v>
      </c>
      <c r="Y707" t="n">
        <v>248311.8859727689</v>
      </c>
      <c r="Z707" t="n">
        <v>141892.5062701536</v>
      </c>
    </row>
    <row r="708">
      <c r="A708" t="n">
        <v>1000729</v>
      </c>
      <c r="B708" t="n">
        <v>11640.36</v>
      </c>
      <c r="C708" t="n">
        <v>126.525652173913</v>
      </c>
      <c r="D708" t="n">
        <v>47.20981859843847</v>
      </c>
      <c r="E708" t="n">
        <v>92</v>
      </c>
      <c r="F708" t="inlineStr">
        <is>
          <t>M</t>
        </is>
      </c>
      <c r="G708" t="inlineStr">
        <is>
          <t>36-45</t>
        </is>
      </c>
      <c r="H708" t="n">
        <v>12</v>
      </c>
      <c r="I708" t="inlineStr">
        <is>
          <t>C</t>
        </is>
      </c>
      <c r="J708" t="inlineStr">
        <is>
          <t>0</t>
        </is>
      </c>
      <c r="K708" t="n">
        <v>0</v>
      </c>
      <c r="L708" t="n">
        <v>1.948747161740694</v>
      </c>
      <c r="M708" t="n">
        <v>92</v>
      </c>
      <c r="N708" t="n">
        <v>8</v>
      </c>
      <c r="O708" t="n">
        <v>1</v>
      </c>
      <c r="P708" t="n">
        <v>0</v>
      </c>
      <c r="Q708" t="n">
        <v>4</v>
      </c>
      <c r="R708" t="n">
        <v>1</v>
      </c>
      <c r="S708" t="n">
        <v>0</v>
      </c>
      <c r="T708" t="n">
        <v>4</v>
      </c>
      <c r="U708" t="n">
        <v>5</v>
      </c>
      <c r="V708" t="inlineStr">
        <is>
          <t>45</t>
        </is>
      </c>
      <c r="W708" t="inlineStr">
        <is>
          <t>Champions</t>
        </is>
      </c>
      <c r="X708" t="n">
        <v>5</v>
      </c>
      <c r="Y708" t="n">
        <v>549539.2840205193</v>
      </c>
      <c r="Z708" t="n">
        <v>523370.7466862089</v>
      </c>
    </row>
    <row r="709">
      <c r="A709" t="n">
        <v>1000730</v>
      </c>
      <c r="B709" t="n">
        <v>3579.78</v>
      </c>
      <c r="C709" t="n">
        <v>105.2876470588235</v>
      </c>
      <c r="D709" t="n">
        <v>54.87265428458235</v>
      </c>
      <c r="E709" t="n">
        <v>34</v>
      </c>
      <c r="F709" t="inlineStr">
        <is>
          <t>M</t>
        </is>
      </c>
      <c r="G709" t="inlineStr">
        <is>
          <t>26-35</t>
        </is>
      </c>
      <c r="H709" t="n">
        <v>0</v>
      </c>
      <c r="I709" t="inlineStr">
        <is>
          <t>C</t>
        </is>
      </c>
      <c r="J709" t="inlineStr">
        <is>
          <t>4+</t>
        </is>
      </c>
      <c r="K709" t="n">
        <v>1</v>
      </c>
      <c r="L709" t="n">
        <v>0.6196164636700111</v>
      </c>
      <c r="M709" t="n">
        <v>34</v>
      </c>
      <c r="N709" t="n">
        <v>5</v>
      </c>
      <c r="O709" t="n">
        <v>1</v>
      </c>
      <c r="P709" t="n">
        <v>1</v>
      </c>
      <c r="Q709" t="n">
        <v>3</v>
      </c>
      <c r="R709" t="n">
        <v>1</v>
      </c>
      <c r="S709" t="n">
        <v>4</v>
      </c>
      <c r="T709" t="n">
        <v>2</v>
      </c>
      <c r="U709" t="n">
        <v>4</v>
      </c>
      <c r="V709" t="inlineStr">
        <is>
          <t>24</t>
        </is>
      </c>
      <c r="W709" t="inlineStr">
        <is>
          <t>Promising</t>
        </is>
      </c>
      <c r="X709" t="n">
        <v>2.5</v>
      </c>
      <c r="Y709" t="n">
        <v>196432.0303548622</v>
      </c>
      <c r="Z709" t="n">
        <v>93539.0620737439</v>
      </c>
    </row>
    <row r="710">
      <c r="A710" t="n">
        <v>1000731</v>
      </c>
      <c r="B710" t="n">
        <v>27087.98</v>
      </c>
      <c r="C710" t="n">
        <v>76.5197175141243</v>
      </c>
      <c r="D710" t="n">
        <v>39.66633375942767</v>
      </c>
      <c r="E710" t="n">
        <v>354</v>
      </c>
      <c r="F710" t="inlineStr">
        <is>
          <t>M</t>
        </is>
      </c>
      <c r="G710" t="inlineStr">
        <is>
          <t>46-50</t>
        </is>
      </c>
      <c r="H710" t="n">
        <v>3</v>
      </c>
      <c r="I710" t="inlineStr">
        <is>
          <t>A</t>
        </is>
      </c>
      <c r="J710" t="inlineStr">
        <is>
          <t>0</t>
        </is>
      </c>
      <c r="K710" t="n">
        <v>1</v>
      </c>
      <c r="L710" t="n">
        <v>8.92444464736707</v>
      </c>
      <c r="M710" t="n">
        <v>354</v>
      </c>
      <c r="N710" t="n">
        <v>13</v>
      </c>
      <c r="O710" t="n">
        <v>1</v>
      </c>
      <c r="P710" t="n">
        <v>1</v>
      </c>
      <c r="Q710" t="n">
        <v>5</v>
      </c>
      <c r="R710" t="n">
        <v>3</v>
      </c>
      <c r="S710" t="n">
        <v>0</v>
      </c>
      <c r="T710" t="n">
        <v>5</v>
      </c>
      <c r="U710" t="n">
        <v>1</v>
      </c>
      <c r="V710" t="inlineStr">
        <is>
          <t>51</t>
        </is>
      </c>
      <c r="W710" t="inlineStr">
        <is>
          <t>New Customers</t>
        </is>
      </c>
      <c r="X710" t="n">
        <v>3</v>
      </c>
      <c r="Y710" t="n">
        <v>1074480.855548701</v>
      </c>
      <c r="Z710" t="n">
        <v>613989.0603135438</v>
      </c>
    </row>
    <row r="711">
      <c r="A711" t="n">
        <v>1000732</v>
      </c>
      <c r="B711" t="n">
        <v>8519.48</v>
      </c>
      <c r="C711" t="n">
        <v>92.60304347826086</v>
      </c>
      <c r="D711" t="n">
        <v>57.36296271754409</v>
      </c>
      <c r="E711" t="n">
        <v>92</v>
      </c>
      <c r="F711" t="inlineStr">
        <is>
          <t>M</t>
        </is>
      </c>
      <c r="G711" t="inlineStr">
        <is>
          <t>26-35</t>
        </is>
      </c>
      <c r="H711" t="n">
        <v>7</v>
      </c>
      <c r="I711" t="inlineStr">
        <is>
          <t>B</t>
        </is>
      </c>
      <c r="J711" t="inlineStr">
        <is>
          <t>4+</t>
        </is>
      </c>
      <c r="K711" t="n">
        <v>0</v>
      </c>
      <c r="L711" t="n">
        <v>1.603822320911301</v>
      </c>
      <c r="M711" t="n">
        <v>92</v>
      </c>
      <c r="N711" t="n">
        <v>10</v>
      </c>
      <c r="O711" t="n">
        <v>1</v>
      </c>
      <c r="P711" t="n">
        <v>0</v>
      </c>
      <c r="Q711" t="n">
        <v>3</v>
      </c>
      <c r="R711" t="n">
        <v>2</v>
      </c>
      <c r="S711" t="n">
        <v>4</v>
      </c>
      <c r="T711" t="n">
        <v>4</v>
      </c>
      <c r="U711" t="n">
        <v>3</v>
      </c>
      <c r="V711" t="inlineStr">
        <is>
          <t>43</t>
        </is>
      </c>
      <c r="W711" t="inlineStr">
        <is>
          <t>Loyal Customers</t>
        </is>
      </c>
      <c r="X711" t="n">
        <v>4</v>
      </c>
      <c r="Y711" t="n">
        <v>488702.6136128625</v>
      </c>
      <c r="Z711" t="n">
        <v>372344.8484669428</v>
      </c>
    </row>
    <row r="712">
      <c r="A712" t="n">
        <v>1000733</v>
      </c>
      <c r="B712" t="n">
        <v>6139.28</v>
      </c>
      <c r="C712" t="n">
        <v>97.44888888888889</v>
      </c>
      <c r="D712" t="n">
        <v>45.72990403378371</v>
      </c>
      <c r="E712" t="n">
        <v>63</v>
      </c>
      <c r="F712" t="inlineStr">
        <is>
          <t>M</t>
        </is>
      </c>
      <c r="G712" t="inlineStr">
        <is>
          <t>36-45</t>
        </is>
      </c>
      <c r="H712" t="n">
        <v>16</v>
      </c>
      <c r="I712" t="inlineStr">
        <is>
          <t>C</t>
        </is>
      </c>
      <c r="J712" t="inlineStr">
        <is>
          <t>1</t>
        </is>
      </c>
      <c r="K712" t="n">
        <v>1</v>
      </c>
      <c r="L712" t="n">
        <v>1.377654323382304</v>
      </c>
      <c r="M712" t="n">
        <v>63</v>
      </c>
      <c r="N712" t="n">
        <v>11</v>
      </c>
      <c r="O712" t="n">
        <v>1</v>
      </c>
      <c r="P712" t="n">
        <v>1</v>
      </c>
      <c r="Q712" t="n">
        <v>4</v>
      </c>
      <c r="R712" t="n">
        <v>1</v>
      </c>
      <c r="S712" t="n">
        <v>1</v>
      </c>
      <c r="T712" t="n">
        <v>3</v>
      </c>
      <c r="U712" t="n">
        <v>3</v>
      </c>
      <c r="V712" t="inlineStr">
        <is>
          <t>33</t>
        </is>
      </c>
      <c r="W712" t="inlineStr">
        <is>
          <t>Potential Loyalists</t>
        </is>
      </c>
      <c r="X712" t="n">
        <v>3</v>
      </c>
      <c r="Y712" t="n">
        <v>280748.6852365276</v>
      </c>
      <c r="Z712" t="n">
        <v>160427.8201351587</v>
      </c>
    </row>
    <row r="713">
      <c r="A713" t="n">
        <v>1000734</v>
      </c>
      <c r="B713" t="n">
        <v>2024.52</v>
      </c>
      <c r="C713" t="n">
        <v>80.9808</v>
      </c>
      <c r="D713" t="n">
        <v>52.41647537749939</v>
      </c>
      <c r="E713" t="n">
        <v>25</v>
      </c>
      <c r="F713" t="inlineStr">
        <is>
          <t>M</t>
        </is>
      </c>
      <c r="G713" t="inlineStr">
        <is>
          <t>26-35</t>
        </is>
      </c>
      <c r="H713" t="n">
        <v>7</v>
      </c>
      <c r="I713" t="inlineStr">
        <is>
          <t>C</t>
        </is>
      </c>
      <c r="J713" t="inlineStr">
        <is>
          <t>1</t>
        </is>
      </c>
      <c r="K713" t="n">
        <v>1</v>
      </c>
      <c r="L713" t="n">
        <v>0.4769492763477884</v>
      </c>
      <c r="M713" t="n">
        <v>25</v>
      </c>
      <c r="N713" t="n">
        <v>8</v>
      </c>
      <c r="O713" t="n">
        <v>1</v>
      </c>
      <c r="P713" t="n">
        <v>1</v>
      </c>
      <c r="Q713" t="n">
        <v>3</v>
      </c>
      <c r="R713" t="n">
        <v>1</v>
      </c>
      <c r="S713" t="n">
        <v>1</v>
      </c>
      <c r="T713" t="n">
        <v>1</v>
      </c>
      <c r="U713" t="n">
        <v>2</v>
      </c>
      <c r="V713" t="inlineStr">
        <is>
          <t>12</t>
        </is>
      </c>
      <c r="W713" t="inlineStr">
        <is>
          <t>About to Pause</t>
        </is>
      </c>
      <c r="X713" t="n">
        <v>1.5</v>
      </c>
      <c r="Y713" t="n">
        <v>106118.2027312551</v>
      </c>
      <c r="Z713" t="n">
        <v>30319.4864946443</v>
      </c>
    </row>
    <row r="714">
      <c r="A714" t="n">
        <v>1000735</v>
      </c>
      <c r="B714" t="n">
        <v>19899.71</v>
      </c>
      <c r="C714" t="n">
        <v>94.31142180094787</v>
      </c>
      <c r="D714" t="n">
        <v>48.54564396982541</v>
      </c>
      <c r="E714" t="n">
        <v>211</v>
      </c>
      <c r="F714" t="inlineStr">
        <is>
          <t>M</t>
        </is>
      </c>
      <c r="G714" t="inlineStr">
        <is>
          <t>26-35</t>
        </is>
      </c>
      <c r="H714" t="n">
        <v>14</v>
      </c>
      <c r="I714" t="inlineStr">
        <is>
          <t>A</t>
        </is>
      </c>
      <c r="J714" t="inlineStr">
        <is>
          <t>3</t>
        </is>
      </c>
      <c r="K714" t="n">
        <v>0</v>
      </c>
      <c r="L714" t="n">
        <v>4.346424987814594</v>
      </c>
      <c r="M714" t="n">
        <v>211</v>
      </c>
      <c r="N714" t="n">
        <v>14</v>
      </c>
      <c r="O714" t="n">
        <v>1</v>
      </c>
      <c r="P714" t="n">
        <v>0</v>
      </c>
      <c r="Q714" t="n">
        <v>3</v>
      </c>
      <c r="R714" t="n">
        <v>3</v>
      </c>
      <c r="S714" t="n">
        <v>3</v>
      </c>
      <c r="T714" t="n">
        <v>5</v>
      </c>
      <c r="U714" t="n">
        <v>3</v>
      </c>
      <c r="V714" t="inlineStr">
        <is>
          <t>53</t>
        </is>
      </c>
      <c r="W714" t="inlineStr">
        <is>
          <t>Loyal Customers</t>
        </is>
      </c>
      <c r="X714" t="n">
        <v>4</v>
      </c>
      <c r="Y714" t="n">
        <v>966044.2367627744</v>
      </c>
      <c r="Z714" t="n">
        <v>736033.7042002091</v>
      </c>
    </row>
    <row r="715">
      <c r="A715" t="n">
        <v>1000736</v>
      </c>
      <c r="B715" t="n">
        <v>7706.61</v>
      </c>
      <c r="C715" t="n">
        <v>105.57</v>
      </c>
      <c r="D715" t="n">
        <v>50.81811160075379</v>
      </c>
      <c r="E715" t="n">
        <v>73</v>
      </c>
      <c r="F715" t="inlineStr">
        <is>
          <t>M</t>
        </is>
      </c>
      <c r="G715" t="inlineStr">
        <is>
          <t>18-25</t>
        </is>
      </c>
      <c r="H715" t="n">
        <v>12</v>
      </c>
      <c r="I715" t="inlineStr">
        <is>
          <t>C</t>
        </is>
      </c>
      <c r="J715" t="inlineStr">
        <is>
          <t>0</t>
        </is>
      </c>
      <c r="K715" t="n">
        <v>1</v>
      </c>
      <c r="L715" t="n">
        <v>1.436495723680476</v>
      </c>
      <c r="M715" t="n">
        <v>73</v>
      </c>
      <c r="N715" t="n">
        <v>10</v>
      </c>
      <c r="O715" t="n">
        <v>1</v>
      </c>
      <c r="P715" t="n">
        <v>1</v>
      </c>
      <c r="Q715" t="n">
        <v>2</v>
      </c>
      <c r="R715" t="n">
        <v>1</v>
      </c>
      <c r="S715" t="n">
        <v>0</v>
      </c>
      <c r="T715" t="n">
        <v>4</v>
      </c>
      <c r="U715" t="n">
        <v>4</v>
      </c>
      <c r="V715" t="inlineStr">
        <is>
          <t>44</t>
        </is>
      </c>
      <c r="W715" t="inlineStr">
        <is>
          <t>Loyal Customers</t>
        </is>
      </c>
      <c r="X715" t="n">
        <v>4</v>
      </c>
      <c r="Y715" t="n">
        <v>391635.3670434851</v>
      </c>
      <c r="Z715" t="n">
        <v>298388.8510807505</v>
      </c>
    </row>
    <row r="716">
      <c r="A716" t="n">
        <v>1000737</v>
      </c>
      <c r="B716" t="n">
        <v>12687.81</v>
      </c>
      <c r="C716" t="n">
        <v>98.35511627906976</v>
      </c>
      <c r="D716" t="n">
        <v>49.20358804746039</v>
      </c>
      <c r="E716" t="n">
        <v>129</v>
      </c>
      <c r="F716" t="inlineStr">
        <is>
          <t>M</t>
        </is>
      </c>
      <c r="G716" t="inlineStr">
        <is>
          <t>0-17</t>
        </is>
      </c>
      <c r="H716" t="n">
        <v>19</v>
      </c>
      <c r="I716" t="inlineStr">
        <is>
          <t>A</t>
        </is>
      </c>
      <c r="J716" t="inlineStr">
        <is>
          <t>2</t>
        </is>
      </c>
      <c r="K716" t="n">
        <v>0</v>
      </c>
      <c r="L716" t="n">
        <v>2.621760020337749</v>
      </c>
      <c r="M716" t="n">
        <v>129</v>
      </c>
      <c r="N716" t="n">
        <v>12</v>
      </c>
      <c r="O716" t="n">
        <v>1</v>
      </c>
      <c r="P716" t="n">
        <v>0</v>
      </c>
      <c r="Q716" t="n">
        <v>1</v>
      </c>
      <c r="R716" t="n">
        <v>3</v>
      </c>
      <c r="S716" t="n">
        <v>2</v>
      </c>
      <c r="T716" t="n">
        <v>4</v>
      </c>
      <c r="U716" t="n">
        <v>3</v>
      </c>
      <c r="V716" t="inlineStr">
        <is>
          <t>43</t>
        </is>
      </c>
      <c r="W716" t="inlineStr">
        <is>
          <t>Loyal Customers</t>
        </is>
      </c>
      <c r="X716" t="n">
        <v>4</v>
      </c>
      <c r="Y716" t="n">
        <v>624285.7764644484</v>
      </c>
      <c r="Z716" t="n">
        <v>475646.305877675</v>
      </c>
    </row>
    <row r="717">
      <c r="A717" t="n">
        <v>1000738</v>
      </c>
      <c r="B717" t="n">
        <v>2288.1</v>
      </c>
      <c r="C717" t="n">
        <v>95.33749999999999</v>
      </c>
      <c r="D717" t="n">
        <v>54.19563685711079</v>
      </c>
      <c r="E717" t="n">
        <v>24</v>
      </c>
      <c r="F717" t="inlineStr">
        <is>
          <t>M</t>
        </is>
      </c>
      <c r="G717" t="inlineStr">
        <is>
          <t>18-25</t>
        </is>
      </c>
      <c r="H717" t="n">
        <v>17</v>
      </c>
      <c r="I717" t="inlineStr">
        <is>
          <t>C</t>
        </is>
      </c>
      <c r="J717" t="inlineStr">
        <is>
          <t>1</t>
        </is>
      </c>
      <c r="K717" t="n">
        <v>0</v>
      </c>
      <c r="L717" t="n">
        <v>0.4428400770209061</v>
      </c>
      <c r="M717" t="n">
        <v>24</v>
      </c>
      <c r="N717" t="n">
        <v>7</v>
      </c>
      <c r="O717" t="n">
        <v>1</v>
      </c>
      <c r="P717" t="n">
        <v>0</v>
      </c>
      <c r="Q717" t="n">
        <v>2</v>
      </c>
      <c r="R717" t="n">
        <v>1</v>
      </c>
      <c r="S717" t="n">
        <v>1</v>
      </c>
      <c r="T717" t="n">
        <v>2</v>
      </c>
      <c r="U717" t="n">
        <v>3</v>
      </c>
      <c r="V717" t="inlineStr">
        <is>
          <t>23</t>
        </is>
      </c>
      <c r="W717" t="inlineStr">
        <is>
          <t>Need Attention</t>
        </is>
      </c>
      <c r="X717" t="n">
        <v>2</v>
      </c>
      <c r="Y717" t="n">
        <v>124005.0366927552</v>
      </c>
      <c r="Z717" t="n">
        <v>47240.01397819246</v>
      </c>
    </row>
    <row r="718">
      <c r="A718" t="n">
        <v>1000739</v>
      </c>
      <c r="B718" t="n">
        <v>9529.049999999999</v>
      </c>
      <c r="C718" t="n">
        <v>123.7538961038961</v>
      </c>
      <c r="D718" t="n">
        <v>55.97138496250241</v>
      </c>
      <c r="E718" t="n">
        <v>77</v>
      </c>
      <c r="F718" t="inlineStr">
        <is>
          <t>M</t>
        </is>
      </c>
      <c r="G718" t="inlineStr">
        <is>
          <t>36-45</t>
        </is>
      </c>
      <c r="H718" t="n">
        <v>12</v>
      </c>
      <c r="I718" t="inlineStr">
        <is>
          <t>C</t>
        </is>
      </c>
      <c r="J718" t="inlineStr">
        <is>
          <t>3</t>
        </is>
      </c>
      <c r="K718" t="n">
        <v>0</v>
      </c>
      <c r="L718" t="n">
        <v>1.375702960567896</v>
      </c>
      <c r="M718" t="n">
        <v>77</v>
      </c>
      <c r="N718" t="n">
        <v>11</v>
      </c>
      <c r="O718" t="n">
        <v>1</v>
      </c>
      <c r="P718" t="n">
        <v>0</v>
      </c>
      <c r="Q718" t="n">
        <v>4</v>
      </c>
      <c r="R718" t="n">
        <v>1</v>
      </c>
      <c r="S718" t="n">
        <v>3</v>
      </c>
      <c r="T718" t="n">
        <v>4</v>
      </c>
      <c r="U718" t="n">
        <v>5</v>
      </c>
      <c r="V718" t="inlineStr">
        <is>
          <t>45</t>
        </is>
      </c>
      <c r="W718" t="inlineStr">
        <is>
          <t>Champions</t>
        </is>
      </c>
      <c r="X718" t="n">
        <v>5</v>
      </c>
      <c r="Y718" t="n">
        <v>533354.1258769336</v>
      </c>
      <c r="Z718" t="n">
        <v>507956.3103589843</v>
      </c>
    </row>
    <row r="719">
      <c r="A719" t="n">
        <v>1000740</v>
      </c>
      <c r="B719" t="n">
        <v>2494.78</v>
      </c>
      <c r="C719" t="n">
        <v>103.9491666666667</v>
      </c>
      <c r="D719" t="n">
        <v>43.57767866162942</v>
      </c>
      <c r="E719" t="n">
        <v>24</v>
      </c>
      <c r="F719" t="inlineStr">
        <is>
          <t>M</t>
        </is>
      </c>
      <c r="G719" t="inlineStr">
        <is>
          <t>26-35</t>
        </is>
      </c>
      <c r="H719" t="n">
        <v>14</v>
      </c>
      <c r="I719" t="inlineStr">
        <is>
          <t>C</t>
        </is>
      </c>
      <c r="J719" t="inlineStr">
        <is>
          <t>1</t>
        </is>
      </c>
      <c r="K719" t="n">
        <v>0</v>
      </c>
      <c r="L719" t="n">
        <v>0.5507406713045557</v>
      </c>
      <c r="M719" t="n">
        <v>24</v>
      </c>
      <c r="N719" t="n">
        <v>8</v>
      </c>
      <c r="O719" t="n">
        <v>1</v>
      </c>
      <c r="P719" t="n">
        <v>0</v>
      </c>
      <c r="Q719" t="n">
        <v>3</v>
      </c>
      <c r="R719" t="n">
        <v>1</v>
      </c>
      <c r="S719" t="n">
        <v>1</v>
      </c>
      <c r="T719" t="n">
        <v>2</v>
      </c>
      <c r="U719" t="n">
        <v>4</v>
      </c>
      <c r="V719" t="inlineStr">
        <is>
          <t>24</t>
        </is>
      </c>
      <c r="W719" t="inlineStr">
        <is>
          <t>Promising</t>
        </is>
      </c>
      <c r="X719" t="n">
        <v>2.5</v>
      </c>
      <c r="Y719" t="n">
        <v>108716.7211714599</v>
      </c>
      <c r="Z719" t="n">
        <v>51769.8672245047</v>
      </c>
    </row>
    <row r="720">
      <c r="A720" t="n">
        <v>1000741</v>
      </c>
      <c r="B720" t="n">
        <v>2708.81</v>
      </c>
      <c r="C720" t="n">
        <v>62.99558139534884</v>
      </c>
      <c r="D720" t="n">
        <v>33.03638371642231</v>
      </c>
      <c r="E720" t="n">
        <v>43</v>
      </c>
      <c r="F720" t="inlineStr">
        <is>
          <t>M</t>
        </is>
      </c>
      <c r="G720" t="inlineStr">
        <is>
          <t>26-35</t>
        </is>
      </c>
      <c r="H720" t="n">
        <v>5</v>
      </c>
      <c r="I720" t="inlineStr">
        <is>
          <t>C</t>
        </is>
      </c>
      <c r="J720" t="inlineStr">
        <is>
          <t>1</t>
        </is>
      </c>
      <c r="K720" t="n">
        <v>1</v>
      </c>
      <c r="L720" t="n">
        <v>1.301595246292796</v>
      </c>
      <c r="M720" t="n">
        <v>43</v>
      </c>
      <c r="N720" t="n">
        <v>5</v>
      </c>
      <c r="O720" t="n">
        <v>1</v>
      </c>
      <c r="P720" t="n">
        <v>1</v>
      </c>
      <c r="Q720" t="n">
        <v>3</v>
      </c>
      <c r="R720" t="n">
        <v>1</v>
      </c>
      <c r="S720" t="n">
        <v>1</v>
      </c>
      <c r="T720" t="n">
        <v>2</v>
      </c>
      <c r="U720" t="n">
        <v>1</v>
      </c>
      <c r="V720" t="inlineStr">
        <is>
          <t>21</t>
        </is>
      </c>
      <c r="W720" t="inlineStr">
        <is>
          <t>About to Pause</t>
        </is>
      </c>
      <c r="X720" t="n">
        <v>1.5</v>
      </c>
      <c r="Y720" t="n">
        <v>89489.28657488193</v>
      </c>
      <c r="Z720" t="n">
        <v>25568.36759282341</v>
      </c>
    </row>
    <row r="721">
      <c r="A721" t="n">
        <v>1000742</v>
      </c>
      <c r="B721" t="n">
        <v>2914.07</v>
      </c>
      <c r="C721" t="n">
        <v>126.6986956521739</v>
      </c>
      <c r="D721" t="n">
        <v>63.07756482763883</v>
      </c>
      <c r="E721" t="n">
        <v>23</v>
      </c>
      <c r="F721" t="inlineStr">
        <is>
          <t>M</t>
        </is>
      </c>
      <c r="G721" t="inlineStr">
        <is>
          <t>18-25</t>
        </is>
      </c>
      <c r="H721" t="n">
        <v>0</v>
      </c>
      <c r="I721" t="inlineStr">
        <is>
          <t>C</t>
        </is>
      </c>
      <c r="J721" t="inlineStr">
        <is>
          <t>1</t>
        </is>
      </c>
      <c r="K721" t="n">
        <v>0</v>
      </c>
      <c r="L721" t="n">
        <v>0.3646304365561373</v>
      </c>
      <c r="M721" t="n">
        <v>23</v>
      </c>
      <c r="N721" t="n">
        <v>10</v>
      </c>
      <c r="O721" t="n">
        <v>1</v>
      </c>
      <c r="P721" t="n">
        <v>0</v>
      </c>
      <c r="Q721" t="n">
        <v>2</v>
      </c>
      <c r="R721" t="n">
        <v>1</v>
      </c>
      <c r="S721" t="n">
        <v>1</v>
      </c>
      <c r="T721" t="n">
        <v>2</v>
      </c>
      <c r="U721" t="n">
        <v>5</v>
      </c>
      <c r="V721" t="inlineStr">
        <is>
          <t>25</t>
        </is>
      </c>
      <c r="W721" t="inlineStr">
        <is>
          <t>Promising</t>
        </is>
      </c>
      <c r="X721" t="n">
        <v>2.5</v>
      </c>
      <c r="Y721" t="n">
        <v>183812.4393372775</v>
      </c>
      <c r="Z721" t="n">
        <v>87529.7330177512</v>
      </c>
    </row>
    <row r="722">
      <c r="A722" t="n">
        <v>1000743</v>
      </c>
      <c r="B722" t="n">
        <v>5668.38</v>
      </c>
      <c r="C722" t="n">
        <v>74.58394736842105</v>
      </c>
      <c r="D722" t="n">
        <v>37.05504475161054</v>
      </c>
      <c r="E722" t="n">
        <v>76</v>
      </c>
      <c r="F722" t="inlineStr">
        <is>
          <t>F</t>
        </is>
      </c>
      <c r="G722" t="inlineStr">
        <is>
          <t>0-17</t>
        </is>
      </c>
      <c r="H722" t="n">
        <v>2</v>
      </c>
      <c r="I722" t="inlineStr">
        <is>
          <t>A</t>
        </is>
      </c>
      <c r="J722" t="inlineStr">
        <is>
          <t>2</t>
        </is>
      </c>
      <c r="K722" t="n">
        <v>0</v>
      </c>
      <c r="L722" t="n">
        <v>2.051002785435761</v>
      </c>
      <c r="M722" t="n">
        <v>76</v>
      </c>
      <c r="N722" t="n">
        <v>9</v>
      </c>
      <c r="O722" t="n">
        <v>0</v>
      </c>
      <c r="P722" t="n">
        <v>0</v>
      </c>
      <c r="Q722" t="n">
        <v>1</v>
      </c>
      <c r="R722" t="n">
        <v>3</v>
      </c>
      <c r="S722" t="n">
        <v>2</v>
      </c>
      <c r="T722" t="n">
        <v>3</v>
      </c>
      <c r="U722" t="n">
        <v>1</v>
      </c>
      <c r="V722" t="inlineStr">
        <is>
          <t>31</t>
        </is>
      </c>
      <c r="W722" t="inlineStr">
        <is>
          <t>New Customers</t>
        </is>
      </c>
      <c r="X722" t="n">
        <v>3</v>
      </c>
      <c r="Y722" t="n">
        <v>210042.0745691342</v>
      </c>
      <c r="Z722" t="n">
        <v>120024.0426109338</v>
      </c>
    </row>
    <row r="723">
      <c r="A723" t="n">
        <v>1000744</v>
      </c>
      <c r="B723" t="n">
        <v>15900.8</v>
      </c>
      <c r="C723" t="n">
        <v>106.0053333333333</v>
      </c>
      <c r="D723" t="n">
        <v>56.03750928201965</v>
      </c>
      <c r="E723" t="n">
        <v>150</v>
      </c>
      <c r="F723" t="inlineStr">
        <is>
          <t>M</t>
        </is>
      </c>
      <c r="G723" t="inlineStr">
        <is>
          <t>26-35</t>
        </is>
      </c>
      <c r="H723" t="n">
        <v>17</v>
      </c>
      <c r="I723" t="inlineStr">
        <is>
          <t>B</t>
        </is>
      </c>
      <c r="J723" t="inlineStr">
        <is>
          <t>2</t>
        </is>
      </c>
      <c r="K723" t="n">
        <v>0</v>
      </c>
      <c r="L723" t="n">
        <v>2.676778499292249</v>
      </c>
      <c r="M723" t="n">
        <v>150</v>
      </c>
      <c r="N723" t="n">
        <v>11</v>
      </c>
      <c r="O723" t="n">
        <v>1</v>
      </c>
      <c r="P723" t="n">
        <v>0</v>
      </c>
      <c r="Q723" t="n">
        <v>3</v>
      </c>
      <c r="R723" t="n">
        <v>2</v>
      </c>
      <c r="S723" t="n">
        <v>2</v>
      </c>
      <c r="T723" t="n">
        <v>5</v>
      </c>
      <c r="U723" t="n">
        <v>4</v>
      </c>
      <c r="V723" t="inlineStr">
        <is>
          <t>54</t>
        </is>
      </c>
      <c r="W723" t="inlineStr">
        <is>
          <t>Champions</t>
        </is>
      </c>
      <c r="X723" t="n">
        <v>5</v>
      </c>
      <c r="Y723" t="n">
        <v>891041.227591538</v>
      </c>
      <c r="Z723" t="n">
        <v>848610.692944322</v>
      </c>
    </row>
    <row r="724">
      <c r="A724" t="n">
        <v>1000745</v>
      </c>
      <c r="B724" t="n">
        <v>999.1999999999999</v>
      </c>
      <c r="C724" t="n">
        <v>76.86153846153846</v>
      </c>
      <c r="D724" t="n">
        <v>72.26251031783976</v>
      </c>
      <c r="E724" t="n">
        <v>13</v>
      </c>
      <c r="F724" t="inlineStr">
        <is>
          <t>M</t>
        </is>
      </c>
      <c r="G724" t="inlineStr">
        <is>
          <t>0-17</t>
        </is>
      </c>
      <c r="H724" t="n">
        <v>10</v>
      </c>
      <c r="I724" t="inlineStr">
        <is>
          <t>C</t>
        </is>
      </c>
      <c r="J724" t="inlineStr">
        <is>
          <t>2</t>
        </is>
      </c>
      <c r="K724" t="n">
        <v>0</v>
      </c>
      <c r="L724" t="n">
        <v>0.1798996456505696</v>
      </c>
      <c r="M724" t="n">
        <v>13</v>
      </c>
      <c r="N724" t="n">
        <v>6</v>
      </c>
      <c r="O724" t="n">
        <v>1</v>
      </c>
      <c r="P724" t="n">
        <v>0</v>
      </c>
      <c r="Q724" t="n">
        <v>1</v>
      </c>
      <c r="R724" t="n">
        <v>1</v>
      </c>
      <c r="S724" t="n">
        <v>2</v>
      </c>
      <c r="T724" t="n">
        <v>1</v>
      </c>
      <c r="U724" t="n">
        <v>1</v>
      </c>
      <c r="V724" t="inlineStr">
        <is>
          <t>11</t>
        </is>
      </c>
      <c r="W724" t="inlineStr">
        <is>
          <t>About to Pause</t>
        </is>
      </c>
      <c r="X724" t="n">
        <v>1.5</v>
      </c>
      <c r="Y724" t="n">
        <v>72204.70030958547</v>
      </c>
      <c r="Z724" t="n">
        <v>20629.91437416728</v>
      </c>
    </row>
    <row r="725">
      <c r="A725" t="n">
        <v>1000746</v>
      </c>
      <c r="B725" t="n">
        <v>19648.17</v>
      </c>
      <c r="C725" t="n">
        <v>80.19661224489795</v>
      </c>
      <c r="D725" t="n">
        <v>42.64584480403514</v>
      </c>
      <c r="E725" t="n">
        <v>245</v>
      </c>
      <c r="F725" t="inlineStr">
        <is>
          <t>F</t>
        </is>
      </c>
      <c r="G725" t="inlineStr">
        <is>
          <t>18-25</t>
        </is>
      </c>
      <c r="H725" t="n">
        <v>19</v>
      </c>
      <c r="I725" t="inlineStr">
        <is>
          <t>B</t>
        </is>
      </c>
      <c r="J725" t="inlineStr">
        <is>
          <t>3</t>
        </is>
      </c>
      <c r="K725" t="n">
        <v>0</v>
      </c>
      <c r="L725" t="n">
        <v>5.744991126939011</v>
      </c>
      <c r="M725" t="n">
        <v>245</v>
      </c>
      <c r="N725" t="n">
        <v>11</v>
      </c>
      <c r="O725" t="n">
        <v>0</v>
      </c>
      <c r="P725" t="n">
        <v>0</v>
      </c>
      <c r="Q725" t="n">
        <v>2</v>
      </c>
      <c r="R725" t="n">
        <v>2</v>
      </c>
      <c r="S725" t="n">
        <v>3</v>
      </c>
      <c r="T725" t="n">
        <v>5</v>
      </c>
      <c r="U725" t="n">
        <v>2</v>
      </c>
      <c r="V725" t="inlineStr">
        <is>
          <t>52</t>
        </is>
      </c>
      <c r="W725" t="inlineStr">
        <is>
          <t>Potential Loyalists</t>
        </is>
      </c>
      <c r="X725" t="n">
        <v>3</v>
      </c>
      <c r="Y725" t="n">
        <v>837912.8085032989</v>
      </c>
      <c r="Z725" t="n">
        <v>478807.3191447422</v>
      </c>
    </row>
    <row r="726">
      <c r="A726" t="n">
        <v>1000747</v>
      </c>
      <c r="B726" t="n">
        <v>2465.22</v>
      </c>
      <c r="C726" t="n">
        <v>129.7484210526316</v>
      </c>
      <c r="D726" t="n">
        <v>41.69098680412535</v>
      </c>
      <c r="E726" t="n">
        <v>19</v>
      </c>
      <c r="F726" t="inlineStr">
        <is>
          <t>M</t>
        </is>
      </c>
      <c r="G726" t="inlineStr">
        <is>
          <t>18-25</t>
        </is>
      </c>
      <c r="H726" t="n">
        <v>4</v>
      </c>
      <c r="I726" t="inlineStr">
        <is>
          <t>C</t>
        </is>
      </c>
      <c r="J726" t="inlineStr">
        <is>
          <t>4+</t>
        </is>
      </c>
      <c r="K726" t="n">
        <v>1</v>
      </c>
      <c r="L726" t="n">
        <v>0.4557339956779324</v>
      </c>
      <c r="M726" t="n">
        <v>19</v>
      </c>
      <c r="N726" t="n">
        <v>5</v>
      </c>
      <c r="O726" t="n">
        <v>1</v>
      </c>
      <c r="P726" t="n">
        <v>1</v>
      </c>
      <c r="Q726" t="n">
        <v>2</v>
      </c>
      <c r="R726" t="n">
        <v>1</v>
      </c>
      <c r="S726" t="n">
        <v>4</v>
      </c>
      <c r="T726" t="n">
        <v>2</v>
      </c>
      <c r="U726" t="n">
        <v>5</v>
      </c>
      <c r="V726" t="inlineStr">
        <is>
          <t>25</t>
        </is>
      </c>
      <c r="W726" t="inlineStr">
        <is>
          <t>Promising</t>
        </is>
      </c>
      <c r="X726" t="n">
        <v>2.5</v>
      </c>
      <c r="Y726" t="n">
        <v>102777.4544892659</v>
      </c>
      <c r="Z726" t="n">
        <v>48941.64499488853</v>
      </c>
    </row>
    <row r="727">
      <c r="A727" t="n">
        <v>1000748</v>
      </c>
      <c r="B727" t="n">
        <v>4494.78</v>
      </c>
      <c r="C727" t="n">
        <v>93.64125</v>
      </c>
      <c r="D727" t="n">
        <v>57.49950407279197</v>
      </c>
      <c r="E727" t="n">
        <v>48</v>
      </c>
      <c r="F727" t="inlineStr">
        <is>
          <t>M</t>
        </is>
      </c>
      <c r="G727" t="inlineStr">
        <is>
          <t>26-35</t>
        </is>
      </c>
      <c r="H727" t="n">
        <v>0</v>
      </c>
      <c r="I727" t="inlineStr">
        <is>
          <t>C</t>
        </is>
      </c>
      <c r="J727" t="inlineStr">
        <is>
          <t>4+</t>
        </is>
      </c>
      <c r="K727" t="n">
        <v>0</v>
      </c>
      <c r="L727" t="n">
        <v>0.8347898086083317</v>
      </c>
      <c r="M727" t="n">
        <v>48</v>
      </c>
      <c r="N727" t="n">
        <v>10</v>
      </c>
      <c r="O727" t="n">
        <v>1</v>
      </c>
      <c r="P727" t="n">
        <v>0</v>
      </c>
      <c r="Q727" t="n">
        <v>3</v>
      </c>
      <c r="R727" t="n">
        <v>1</v>
      </c>
      <c r="S727" t="n">
        <v>4</v>
      </c>
      <c r="T727" t="n">
        <v>3</v>
      </c>
      <c r="U727" t="n">
        <v>3</v>
      </c>
      <c r="V727" t="inlineStr">
        <is>
          <t>33</t>
        </is>
      </c>
      <c r="W727" t="inlineStr">
        <is>
          <t>Potential Loyalists</t>
        </is>
      </c>
      <c r="X727" t="n">
        <v>3</v>
      </c>
      <c r="Y727" t="n">
        <v>258447.6209163039</v>
      </c>
      <c r="Z727" t="n">
        <v>147684.3548093165</v>
      </c>
    </row>
    <row r="728">
      <c r="A728" t="n">
        <v>1000749</v>
      </c>
      <c r="B728" t="n">
        <v>19915.15</v>
      </c>
      <c r="C728" t="n">
        <v>79.34322709163347</v>
      </c>
      <c r="D728" t="n">
        <v>46.87439920835491</v>
      </c>
      <c r="E728" t="n">
        <v>251</v>
      </c>
      <c r="F728" t="inlineStr">
        <is>
          <t>M</t>
        </is>
      </c>
      <c r="G728" t="inlineStr">
        <is>
          <t>36-45</t>
        </is>
      </c>
      <c r="H728" t="n">
        <v>18</v>
      </c>
      <c r="I728" t="inlineStr">
        <is>
          <t>B</t>
        </is>
      </c>
      <c r="J728" t="inlineStr">
        <is>
          <t>0</t>
        </is>
      </c>
      <c r="K728" t="n">
        <v>0</v>
      </c>
      <c r="L728" t="n">
        <v>5.354735297711542</v>
      </c>
      <c r="M728" t="n">
        <v>251</v>
      </c>
      <c r="N728" t="n">
        <v>16</v>
      </c>
      <c r="O728" t="n">
        <v>1</v>
      </c>
      <c r="P728" t="n">
        <v>0</v>
      </c>
      <c r="Q728" t="n">
        <v>4</v>
      </c>
      <c r="R728" t="n">
        <v>2</v>
      </c>
      <c r="S728" t="n">
        <v>0</v>
      </c>
      <c r="T728" t="n">
        <v>5</v>
      </c>
      <c r="U728" t="n">
        <v>1</v>
      </c>
      <c r="V728" t="inlineStr">
        <is>
          <t>51</t>
        </is>
      </c>
      <c r="W728" t="inlineStr">
        <is>
          <t>New Customers</t>
        </is>
      </c>
      <c r="X728" t="n">
        <v>3</v>
      </c>
      <c r="Y728" t="n">
        <v>933510.6913942693</v>
      </c>
      <c r="Z728" t="n">
        <v>533434.6807967253</v>
      </c>
    </row>
    <row r="729">
      <c r="A729" t="n">
        <v>1000750</v>
      </c>
      <c r="B729" t="n">
        <v>3011.5</v>
      </c>
      <c r="C729" t="n">
        <v>94.109375</v>
      </c>
      <c r="D729" t="n">
        <v>37.72417885871761</v>
      </c>
      <c r="E729" t="n">
        <v>32</v>
      </c>
      <c r="F729" t="inlineStr">
        <is>
          <t>F</t>
        </is>
      </c>
      <c r="G729" t="inlineStr">
        <is>
          <t>36-45</t>
        </is>
      </c>
      <c r="H729" t="n">
        <v>9</v>
      </c>
      <c r="I729" t="inlineStr">
        <is>
          <t>B</t>
        </is>
      </c>
      <c r="J729" t="inlineStr">
        <is>
          <t>4+</t>
        </is>
      </c>
      <c r="K729" t="n">
        <v>1</v>
      </c>
      <c r="L729" t="n">
        <v>0.848262333816318</v>
      </c>
      <c r="M729" t="n">
        <v>32</v>
      </c>
      <c r="N729" t="n">
        <v>5</v>
      </c>
      <c r="O729" t="n">
        <v>0</v>
      </c>
      <c r="P729" t="n">
        <v>1</v>
      </c>
      <c r="Q729" t="n">
        <v>4</v>
      </c>
      <c r="R729" t="n">
        <v>2</v>
      </c>
      <c r="S729" t="n">
        <v>4</v>
      </c>
      <c r="T729" t="n">
        <v>2</v>
      </c>
      <c r="U729" t="n">
        <v>3</v>
      </c>
      <c r="V729" t="inlineStr">
        <is>
          <t>23</t>
        </is>
      </c>
      <c r="W729" t="inlineStr">
        <is>
          <t>Need Attention</t>
        </is>
      </c>
      <c r="X729" t="n">
        <v>2</v>
      </c>
      <c r="Y729" t="n">
        <v>113606.3646330281</v>
      </c>
      <c r="Z729" t="n">
        <v>43278.61509829641</v>
      </c>
    </row>
    <row r="730">
      <c r="A730" t="n">
        <v>1000751</v>
      </c>
      <c r="B730" t="n">
        <v>1677.33</v>
      </c>
      <c r="C730" t="n">
        <v>98.66647058823528</v>
      </c>
      <c r="D730" t="n">
        <v>55.435738127716</v>
      </c>
      <c r="E730" t="n">
        <v>17</v>
      </c>
      <c r="F730" t="inlineStr">
        <is>
          <t>F</t>
        </is>
      </c>
      <c r="G730" t="inlineStr">
        <is>
          <t>26-35</t>
        </is>
      </c>
      <c r="H730" t="n">
        <v>17</v>
      </c>
      <c r="I730" t="inlineStr">
        <is>
          <t>C</t>
        </is>
      </c>
      <c r="J730" t="inlineStr">
        <is>
          <t>3</t>
        </is>
      </c>
      <c r="K730" t="n">
        <v>0</v>
      </c>
      <c r="L730" t="n">
        <v>0.3066613808015767</v>
      </c>
      <c r="M730" t="n">
        <v>17</v>
      </c>
      <c r="N730" t="n">
        <v>7</v>
      </c>
      <c r="O730" t="n">
        <v>0</v>
      </c>
      <c r="P730" t="n">
        <v>0</v>
      </c>
      <c r="Q730" t="n">
        <v>3</v>
      </c>
      <c r="R730" t="n">
        <v>1</v>
      </c>
      <c r="S730" t="n">
        <v>3</v>
      </c>
      <c r="T730" t="n">
        <v>1</v>
      </c>
      <c r="U730" t="n">
        <v>4</v>
      </c>
      <c r="V730" t="inlineStr">
        <is>
          <t>14</t>
        </is>
      </c>
      <c r="W730" t="inlineStr">
        <is>
          <t>Need Attention</t>
        </is>
      </c>
      <c r="X730" t="n">
        <v>2</v>
      </c>
      <c r="Y730" t="n">
        <v>92984.02663376188</v>
      </c>
      <c r="Z730" t="n">
        <v>35422.48633667119</v>
      </c>
    </row>
    <row r="731">
      <c r="A731" t="n">
        <v>1000752</v>
      </c>
      <c r="B731" t="n">
        <v>39174.92</v>
      </c>
      <c r="C731" t="n">
        <v>68.48762237762237</v>
      </c>
      <c r="D731" t="n">
        <v>41.46830148815469</v>
      </c>
      <c r="E731" t="n">
        <v>572</v>
      </c>
      <c r="F731" t="inlineStr">
        <is>
          <t>F</t>
        </is>
      </c>
      <c r="G731" t="inlineStr">
        <is>
          <t>26-35</t>
        </is>
      </c>
      <c r="H731" t="n">
        <v>3</v>
      </c>
      <c r="I731" t="inlineStr">
        <is>
          <t>A</t>
        </is>
      </c>
      <c r="J731" t="inlineStr">
        <is>
          <t>3</t>
        </is>
      </c>
      <c r="K731" t="n">
        <v>0</v>
      </c>
      <c r="L731" t="n">
        <v>13.79366840388653</v>
      </c>
      <c r="M731" t="n">
        <v>572</v>
      </c>
      <c r="N731" t="n">
        <v>17</v>
      </c>
      <c r="O731" t="n">
        <v>0</v>
      </c>
      <c r="P731" t="n">
        <v>0</v>
      </c>
      <c r="Q731" t="n">
        <v>3</v>
      </c>
      <c r="R731" t="n">
        <v>3</v>
      </c>
      <c r="S731" t="n">
        <v>3</v>
      </c>
      <c r="T731" t="n">
        <v>5</v>
      </c>
      <c r="U731" t="n">
        <v>1</v>
      </c>
      <c r="V731" t="inlineStr">
        <is>
          <t>51</t>
        </is>
      </c>
      <c r="W731" t="inlineStr">
        <is>
          <t>New Customers</t>
        </is>
      </c>
      <c r="X731" t="n">
        <v>3</v>
      </c>
      <c r="Y731" t="n">
        <v>1624517.393334341</v>
      </c>
      <c r="Z731" t="n">
        <v>928295.6533339091</v>
      </c>
    </row>
    <row r="732">
      <c r="A732" t="n">
        <v>1000753</v>
      </c>
      <c r="B732" t="n">
        <v>12206.45</v>
      </c>
      <c r="C732" t="n">
        <v>88.45253623188407</v>
      </c>
      <c r="D732" t="n">
        <v>44.62717253599058</v>
      </c>
      <c r="E732" t="n">
        <v>138</v>
      </c>
      <c r="F732" t="inlineStr">
        <is>
          <t>M</t>
        </is>
      </c>
      <c r="G732" t="inlineStr">
        <is>
          <t>0-17</t>
        </is>
      </c>
      <c r="H732" t="n">
        <v>10</v>
      </c>
      <c r="I732" t="inlineStr">
        <is>
          <t>C</t>
        </is>
      </c>
      <c r="J732" t="inlineStr">
        <is>
          <t>1</t>
        </is>
      </c>
      <c r="K732" t="n">
        <v>0</v>
      </c>
      <c r="L732" t="n">
        <v>3.09228642905187</v>
      </c>
      <c r="M732" t="n">
        <v>138</v>
      </c>
      <c r="N732" t="n">
        <v>11</v>
      </c>
      <c r="O732" t="n">
        <v>1</v>
      </c>
      <c r="P732" t="n">
        <v>0</v>
      </c>
      <c r="Q732" t="n">
        <v>1</v>
      </c>
      <c r="R732" t="n">
        <v>1</v>
      </c>
      <c r="S732" t="n">
        <v>1</v>
      </c>
      <c r="T732" t="n">
        <v>4</v>
      </c>
      <c r="U732" t="n">
        <v>2</v>
      </c>
      <c r="V732" t="inlineStr">
        <is>
          <t>42</t>
        </is>
      </c>
      <c r="W732" t="inlineStr">
        <is>
          <t>Potential Loyalists</t>
        </is>
      </c>
      <c r="X732" t="n">
        <v>3</v>
      </c>
      <c r="Y732" t="n">
        <v>544739.3502019423</v>
      </c>
      <c r="Z732" t="n">
        <v>311279.6286868242</v>
      </c>
    </row>
    <row r="733">
      <c r="A733" t="n">
        <v>1000754</v>
      </c>
      <c r="B733" t="n">
        <v>10893.28</v>
      </c>
      <c r="C733" t="n">
        <v>107.8542574257426</v>
      </c>
      <c r="D733" t="n">
        <v>57.94966556152908</v>
      </c>
      <c r="E733" t="n">
        <v>101</v>
      </c>
      <c r="F733" t="inlineStr">
        <is>
          <t>M</t>
        </is>
      </c>
      <c r="G733" t="inlineStr">
        <is>
          <t>36-45</t>
        </is>
      </c>
      <c r="H733" t="n">
        <v>7</v>
      </c>
      <c r="I733" t="inlineStr">
        <is>
          <t>C</t>
        </is>
      </c>
      <c r="J733" t="inlineStr">
        <is>
          <t>3</t>
        </is>
      </c>
      <c r="K733" t="n">
        <v>0</v>
      </c>
      <c r="L733" t="n">
        <v>1.742891853150757</v>
      </c>
      <c r="M733" t="n">
        <v>101</v>
      </c>
      <c r="N733" t="n">
        <v>13</v>
      </c>
      <c r="O733" t="n">
        <v>1</v>
      </c>
      <c r="P733" t="n">
        <v>0</v>
      </c>
      <c r="Q733" t="n">
        <v>4</v>
      </c>
      <c r="R733" t="n">
        <v>1</v>
      </c>
      <c r="S733" t="n">
        <v>3</v>
      </c>
      <c r="T733" t="n">
        <v>4</v>
      </c>
      <c r="U733" t="n">
        <v>4</v>
      </c>
      <c r="V733" t="inlineStr">
        <is>
          <t>44</t>
        </is>
      </c>
      <c r="W733" t="inlineStr">
        <is>
          <t>Loyal Customers</t>
        </is>
      </c>
      <c r="X733" t="n">
        <v>4</v>
      </c>
      <c r="Y733" t="n">
        <v>631261.9328680935</v>
      </c>
      <c r="Z733" t="n">
        <v>480961.4726614046</v>
      </c>
    </row>
    <row r="734">
      <c r="A734" t="n">
        <v>1000755</v>
      </c>
      <c r="B734" t="n">
        <v>7099.51</v>
      </c>
      <c r="C734" t="n">
        <v>99.9930985915493</v>
      </c>
      <c r="D734" t="n">
        <v>43.06438679769595</v>
      </c>
      <c r="E734" t="n">
        <v>71</v>
      </c>
      <c r="F734" t="inlineStr">
        <is>
          <t>F</t>
        </is>
      </c>
      <c r="G734" t="inlineStr">
        <is>
          <t>36-45</t>
        </is>
      </c>
      <c r="H734" t="n">
        <v>0</v>
      </c>
      <c r="I734" t="inlineStr">
        <is>
          <t>B</t>
        </is>
      </c>
      <c r="J734" t="inlineStr">
        <is>
          <t>3</t>
        </is>
      </c>
      <c r="K734" t="n">
        <v>1</v>
      </c>
      <c r="L734" t="n">
        <v>1.64869408993416</v>
      </c>
      <c r="M734" t="n">
        <v>71</v>
      </c>
      <c r="N734" t="n">
        <v>11</v>
      </c>
      <c r="O734" t="n">
        <v>0</v>
      </c>
      <c r="P734" t="n">
        <v>1</v>
      </c>
      <c r="Q734" t="n">
        <v>4</v>
      </c>
      <c r="R734" t="n">
        <v>2</v>
      </c>
      <c r="S734" t="n">
        <v>3</v>
      </c>
      <c r="T734" t="n">
        <v>4</v>
      </c>
      <c r="U734" t="n">
        <v>4</v>
      </c>
      <c r="V734" t="inlineStr">
        <is>
          <t>44</t>
        </is>
      </c>
      <c r="W734" t="inlineStr">
        <is>
          <t>Loyal Customers</t>
        </is>
      </c>
      <c r="X734" t="n">
        <v>4</v>
      </c>
      <c r="Y734" t="n">
        <v>305736.0447141104</v>
      </c>
      <c r="Z734" t="n">
        <v>232941.7483536079</v>
      </c>
    </row>
    <row r="735">
      <c r="A735" t="n">
        <v>1000756</v>
      </c>
      <c r="B735" t="n">
        <v>2577.75</v>
      </c>
      <c r="C735" t="n">
        <v>117.1704545454545</v>
      </c>
      <c r="D735" t="n">
        <v>64.63408178627571</v>
      </c>
      <c r="E735" t="n">
        <v>22</v>
      </c>
      <c r="F735" t="inlineStr">
        <is>
          <t>M</t>
        </is>
      </c>
      <c r="G735" t="inlineStr">
        <is>
          <t>36-45</t>
        </is>
      </c>
      <c r="H735" t="n">
        <v>0</v>
      </c>
      <c r="I735" t="inlineStr">
        <is>
          <t>C</t>
        </is>
      </c>
      <c r="J735" t="inlineStr">
        <is>
          <t>2</t>
        </is>
      </c>
      <c r="K735" t="n">
        <v>0</v>
      </c>
      <c r="L735" t="n">
        <v>0.3403776984524509</v>
      </c>
      <c r="M735" t="n">
        <v>22</v>
      </c>
      <c r="N735" t="n">
        <v>5</v>
      </c>
      <c r="O735" t="n">
        <v>1</v>
      </c>
      <c r="P735" t="n">
        <v>0</v>
      </c>
      <c r="Q735" t="n">
        <v>4</v>
      </c>
      <c r="R735" t="n">
        <v>1</v>
      </c>
      <c r="S735" t="n">
        <v>2</v>
      </c>
      <c r="T735" t="n">
        <v>2</v>
      </c>
      <c r="U735" t="n">
        <v>5</v>
      </c>
      <c r="V735" t="inlineStr">
        <is>
          <t>25</t>
        </is>
      </c>
      <c r="W735" t="inlineStr">
        <is>
          <t>Promising</t>
        </is>
      </c>
      <c r="X735" t="n">
        <v>2.5</v>
      </c>
      <c r="Y735" t="n">
        <v>166610.5043245722</v>
      </c>
      <c r="Z735" t="n">
        <v>79338.33539265343</v>
      </c>
    </row>
    <row r="736">
      <c r="A736" t="n">
        <v>1000757</v>
      </c>
      <c r="B736" t="n">
        <v>22957.41</v>
      </c>
      <c r="C736" t="n">
        <v>85.98280898876405</v>
      </c>
      <c r="D736" t="n">
        <v>44.95308835448612</v>
      </c>
      <c r="E736" t="n">
        <v>267</v>
      </c>
      <c r="F736" t="inlineStr">
        <is>
          <t>M</t>
        </is>
      </c>
      <c r="G736" t="inlineStr">
        <is>
          <t>26-35</t>
        </is>
      </c>
      <c r="H736" t="n">
        <v>12</v>
      </c>
      <c r="I736" t="inlineStr">
        <is>
          <t>A</t>
        </is>
      </c>
      <c r="J736" t="inlineStr">
        <is>
          <t>1</t>
        </is>
      </c>
      <c r="K736" t="n">
        <v>0</v>
      </c>
      <c r="L736" t="n">
        <v>5.939525175545688</v>
      </c>
      <c r="M736" t="n">
        <v>267</v>
      </c>
      <c r="N736" t="n">
        <v>12</v>
      </c>
      <c r="O736" t="n">
        <v>1</v>
      </c>
      <c r="P736" t="n">
        <v>0</v>
      </c>
      <c r="Q736" t="n">
        <v>3</v>
      </c>
      <c r="R736" t="n">
        <v>3</v>
      </c>
      <c r="S736" t="n">
        <v>1</v>
      </c>
      <c r="T736" t="n">
        <v>5</v>
      </c>
      <c r="U736" t="n">
        <v>2</v>
      </c>
      <c r="V736" t="inlineStr">
        <is>
          <t>52</t>
        </is>
      </c>
      <c r="W736" t="inlineStr">
        <is>
          <t>Potential Loyalists</t>
        </is>
      </c>
      <c r="X736" t="n">
        <v>3</v>
      </c>
      <c r="Y736" t="n">
        <v>1032006.480120163</v>
      </c>
      <c r="Z736" t="n">
        <v>589717.9886400932</v>
      </c>
    </row>
    <row r="737">
      <c r="A737" t="n">
        <v>1000758</v>
      </c>
      <c r="B737" t="n">
        <v>1913.72</v>
      </c>
      <c r="C737" t="n">
        <v>91.12952380952382</v>
      </c>
      <c r="D737" t="n">
        <v>39.99255361641596</v>
      </c>
      <c r="E737" t="n">
        <v>21</v>
      </c>
      <c r="F737" t="inlineStr">
        <is>
          <t>M</t>
        </is>
      </c>
      <c r="G737" t="inlineStr">
        <is>
          <t>36-45</t>
        </is>
      </c>
      <c r="H737" t="n">
        <v>7</v>
      </c>
      <c r="I737" t="inlineStr">
        <is>
          <t>C</t>
        </is>
      </c>
      <c r="J737" t="inlineStr">
        <is>
          <t>3</t>
        </is>
      </c>
      <c r="K737" t="n">
        <v>1</v>
      </c>
      <c r="L737" t="n">
        <v>0.5250977519820094</v>
      </c>
      <c r="M737" t="n">
        <v>21</v>
      </c>
      <c r="N737" t="n">
        <v>5</v>
      </c>
      <c r="O737" t="n">
        <v>1</v>
      </c>
      <c r="P737" t="n">
        <v>1</v>
      </c>
      <c r="Q737" t="n">
        <v>4</v>
      </c>
      <c r="R737" t="n">
        <v>1</v>
      </c>
      <c r="S737" t="n">
        <v>3</v>
      </c>
      <c r="T737" t="n">
        <v>1</v>
      </c>
      <c r="U737" t="n">
        <v>3</v>
      </c>
      <c r="V737" t="inlineStr">
        <is>
          <t>13</t>
        </is>
      </c>
      <c r="W737" t="inlineStr">
        <is>
          <t>Need Attention</t>
        </is>
      </c>
      <c r="X737" t="n">
        <v>2</v>
      </c>
      <c r="Y737" t="n">
        <v>76534.54970680755</v>
      </c>
      <c r="Z737" t="n">
        <v>29156.01893592669</v>
      </c>
    </row>
    <row r="738">
      <c r="A738" t="n">
        <v>1000759</v>
      </c>
      <c r="B738" t="n">
        <v>4050.79</v>
      </c>
      <c r="C738" t="n">
        <v>69.84120689655172</v>
      </c>
      <c r="D738" t="n">
        <v>40.58863781368473</v>
      </c>
      <c r="E738" t="n">
        <v>58</v>
      </c>
      <c r="F738" t="inlineStr">
        <is>
          <t>F</t>
        </is>
      </c>
      <c r="G738" t="inlineStr">
        <is>
          <t>55+</t>
        </is>
      </c>
      <c r="H738" t="n">
        <v>3</v>
      </c>
      <c r="I738" t="inlineStr">
        <is>
          <t>C</t>
        </is>
      </c>
      <c r="J738" t="inlineStr">
        <is>
          <t>1</t>
        </is>
      </c>
      <c r="K738" t="n">
        <v>0</v>
      </c>
      <c r="L738" t="n">
        <v>1.428971335925073</v>
      </c>
      <c r="M738" t="n">
        <v>58</v>
      </c>
      <c r="N738" t="n">
        <v>9</v>
      </c>
      <c r="O738" t="n">
        <v>0</v>
      </c>
      <c r="P738" t="n">
        <v>0</v>
      </c>
      <c r="Q738" t="n">
        <v>7</v>
      </c>
      <c r="R738" t="n">
        <v>1</v>
      </c>
      <c r="S738" t="n">
        <v>1</v>
      </c>
      <c r="T738" t="n">
        <v>3</v>
      </c>
      <c r="U738" t="n">
        <v>1</v>
      </c>
      <c r="V738" t="inlineStr">
        <is>
          <t>31</t>
        </is>
      </c>
      <c r="W738" t="inlineStr">
        <is>
          <t>New Customers</t>
        </is>
      </c>
      <c r="X738" t="n">
        <v>3</v>
      </c>
      <c r="Y738" t="n">
        <v>164416.0481692959</v>
      </c>
      <c r="Z738" t="n">
        <v>93952.02752531196</v>
      </c>
    </row>
    <row r="739">
      <c r="A739" t="n">
        <v>1000760</v>
      </c>
      <c r="B739" t="n">
        <v>3007.58</v>
      </c>
      <c r="C739" t="n">
        <v>100.2526666666667</v>
      </c>
      <c r="D739" t="n">
        <v>50.3943811135338</v>
      </c>
      <c r="E739" t="n">
        <v>30</v>
      </c>
      <c r="F739" t="inlineStr">
        <is>
          <t>M</t>
        </is>
      </c>
      <c r="G739" t="inlineStr">
        <is>
          <t>55+</t>
        </is>
      </c>
      <c r="H739" t="n">
        <v>15</v>
      </c>
      <c r="I739" t="inlineStr">
        <is>
          <t>A</t>
        </is>
      </c>
      <c r="J739" t="inlineStr">
        <is>
          <t>4+</t>
        </is>
      </c>
      <c r="K739" t="n">
        <v>1</v>
      </c>
      <c r="L739" t="n">
        <v>0.5953044632577751</v>
      </c>
      <c r="M739" t="n">
        <v>30</v>
      </c>
      <c r="N739" t="n">
        <v>11</v>
      </c>
      <c r="O739" t="n">
        <v>1</v>
      </c>
      <c r="P739" t="n">
        <v>1</v>
      </c>
      <c r="Q739" t="n">
        <v>7</v>
      </c>
      <c r="R739" t="n">
        <v>3</v>
      </c>
      <c r="S739" t="n">
        <v>4</v>
      </c>
      <c r="T739" t="n">
        <v>2</v>
      </c>
      <c r="U739" t="n">
        <v>4</v>
      </c>
      <c r="V739" t="inlineStr">
        <is>
          <t>24</t>
        </is>
      </c>
      <c r="W739" t="inlineStr">
        <is>
          <t>Promising</t>
        </is>
      </c>
      <c r="X739" t="n">
        <v>2.5</v>
      </c>
      <c r="Y739" t="n">
        <v>151565.132749442</v>
      </c>
      <c r="Z739" t="n">
        <v>72173.87273782952</v>
      </c>
    </row>
    <row r="740">
      <c r="A740" t="n">
        <v>1000761</v>
      </c>
      <c r="B740" t="n">
        <v>1540.01</v>
      </c>
      <c r="C740" t="n">
        <v>128.3341666666667</v>
      </c>
      <c r="D740" t="n">
        <v>55.33559177802512</v>
      </c>
      <c r="E740" t="n">
        <v>12</v>
      </c>
      <c r="F740" t="inlineStr">
        <is>
          <t>M</t>
        </is>
      </c>
      <c r="G740" t="inlineStr">
        <is>
          <t>18-25</t>
        </is>
      </c>
      <c r="H740" t="n">
        <v>7</v>
      </c>
      <c r="I740" t="inlineStr">
        <is>
          <t>C</t>
        </is>
      </c>
      <c r="J740" t="inlineStr">
        <is>
          <t>3</t>
        </is>
      </c>
      <c r="K740" t="n">
        <v>0</v>
      </c>
      <c r="L740" t="n">
        <v>0.2168586187374153</v>
      </c>
      <c r="M740" t="n">
        <v>12</v>
      </c>
      <c r="N740" t="n">
        <v>5</v>
      </c>
      <c r="O740" t="n">
        <v>1</v>
      </c>
      <c r="P740" t="n">
        <v>0</v>
      </c>
      <c r="Q740" t="n">
        <v>2</v>
      </c>
      <c r="R740" t="n">
        <v>1</v>
      </c>
      <c r="S740" t="n">
        <v>3</v>
      </c>
      <c r="T740" t="n">
        <v>1</v>
      </c>
      <c r="U740" t="n">
        <v>5</v>
      </c>
      <c r="V740" t="inlineStr">
        <is>
          <t>15</t>
        </is>
      </c>
      <c r="W740" t="inlineStr">
        <is>
          <t>Promising</t>
        </is>
      </c>
      <c r="X740" t="n">
        <v>2.5</v>
      </c>
      <c r="Y740" t="n">
        <v>85217.36469407646</v>
      </c>
      <c r="Z740" t="n">
        <v>40579.69747336975</v>
      </c>
    </row>
    <row r="741">
      <c r="A741" t="n">
        <v>1000762</v>
      </c>
      <c r="B741" t="n">
        <v>2806.67</v>
      </c>
      <c r="C741" t="n">
        <v>122.0291304347826</v>
      </c>
      <c r="D741" t="n">
        <v>47.93709930855826</v>
      </c>
      <c r="E741" t="n">
        <v>23</v>
      </c>
      <c r="F741" t="inlineStr">
        <is>
          <t>M</t>
        </is>
      </c>
      <c r="G741" t="inlineStr">
        <is>
          <t>0-17</t>
        </is>
      </c>
      <c r="H741" t="n">
        <v>10</v>
      </c>
      <c r="I741" t="inlineStr">
        <is>
          <t>C</t>
        </is>
      </c>
      <c r="J741" t="inlineStr">
        <is>
          <t>2</t>
        </is>
      </c>
      <c r="K741" t="n">
        <v>0</v>
      </c>
      <c r="L741" t="n">
        <v>0.4797954054740602</v>
      </c>
      <c r="M741" t="n">
        <v>23</v>
      </c>
      <c r="N741" t="n">
        <v>5</v>
      </c>
      <c r="O741" t="n">
        <v>1</v>
      </c>
      <c r="P741" t="n">
        <v>0</v>
      </c>
      <c r="Q741" t="n">
        <v>1</v>
      </c>
      <c r="R741" t="n">
        <v>1</v>
      </c>
      <c r="S741" t="n">
        <v>2</v>
      </c>
      <c r="T741" t="n">
        <v>2</v>
      </c>
      <c r="U741" t="n">
        <v>5</v>
      </c>
      <c r="V741" t="inlineStr">
        <is>
          <t>25</t>
        </is>
      </c>
      <c r="W741" t="inlineStr">
        <is>
          <t>Promising</t>
        </is>
      </c>
      <c r="X741" t="n">
        <v>2.5</v>
      </c>
      <c r="Y741" t="n">
        <v>134543.6185163512</v>
      </c>
      <c r="Z741" t="n">
        <v>64068.38976969105</v>
      </c>
    </row>
    <row r="742">
      <c r="A742" t="n">
        <v>1000763</v>
      </c>
      <c r="B742" t="n">
        <v>1689.7</v>
      </c>
      <c r="C742" t="n">
        <v>112.6466666666667</v>
      </c>
      <c r="D742" t="n">
        <v>60.63175837636184</v>
      </c>
      <c r="E742" t="n">
        <v>15</v>
      </c>
      <c r="F742" t="inlineStr">
        <is>
          <t>M</t>
        </is>
      </c>
      <c r="G742" t="inlineStr">
        <is>
          <t>18-25</t>
        </is>
      </c>
      <c r="H742" t="n">
        <v>10</v>
      </c>
      <c r="I742" t="inlineStr">
        <is>
          <t>C</t>
        </is>
      </c>
      <c r="J742" t="inlineStr">
        <is>
          <t>3</t>
        </is>
      </c>
      <c r="K742" t="n">
        <v>0</v>
      </c>
      <c r="L742" t="n">
        <v>0.2473951012090054</v>
      </c>
      <c r="M742" t="n">
        <v>15</v>
      </c>
      <c r="N742" t="n">
        <v>7</v>
      </c>
      <c r="O742" t="n">
        <v>1</v>
      </c>
      <c r="P742" t="n">
        <v>0</v>
      </c>
      <c r="Q742" t="n">
        <v>2</v>
      </c>
      <c r="R742" t="n">
        <v>1</v>
      </c>
      <c r="S742" t="n">
        <v>3</v>
      </c>
      <c r="T742" t="n">
        <v>1</v>
      </c>
      <c r="U742" t="n">
        <v>5</v>
      </c>
      <c r="V742" t="inlineStr">
        <is>
          <t>15</t>
        </is>
      </c>
      <c r="W742" t="inlineStr">
        <is>
          <t>Promising</t>
        </is>
      </c>
      <c r="X742" t="n">
        <v>2.5</v>
      </c>
      <c r="Y742" t="n">
        <v>102449.4821285386</v>
      </c>
      <c r="Z742" t="n">
        <v>48785.46768025647</v>
      </c>
    </row>
    <row r="743">
      <c r="A743" t="n">
        <v>1000764</v>
      </c>
      <c r="B743" t="n">
        <v>9012.15</v>
      </c>
      <c r="C743" t="n">
        <v>112.651875</v>
      </c>
      <c r="D743" t="n">
        <v>53.45748811607574</v>
      </c>
      <c r="E743" t="n">
        <v>80</v>
      </c>
      <c r="F743" t="inlineStr">
        <is>
          <t>M</t>
        </is>
      </c>
      <c r="G743" t="inlineStr">
        <is>
          <t>18-25</t>
        </is>
      </c>
      <c r="H743" t="n">
        <v>20</v>
      </c>
      <c r="I743" t="inlineStr">
        <is>
          <t>C</t>
        </is>
      </c>
      <c r="J743" t="inlineStr">
        <is>
          <t>2</t>
        </is>
      </c>
      <c r="K743" t="n">
        <v>0</v>
      </c>
      <c r="L743" t="n">
        <v>1.496516256549331</v>
      </c>
      <c r="M743" t="n">
        <v>80</v>
      </c>
      <c r="N743" t="n">
        <v>13</v>
      </c>
      <c r="O743" t="n">
        <v>1</v>
      </c>
      <c r="P743" t="n">
        <v>0</v>
      </c>
      <c r="Q743" t="n">
        <v>2</v>
      </c>
      <c r="R743" t="n">
        <v>1</v>
      </c>
      <c r="S743" t="n">
        <v>2</v>
      </c>
      <c r="T743" t="n">
        <v>4</v>
      </c>
      <c r="U743" t="n">
        <v>5</v>
      </c>
      <c r="V743" t="inlineStr">
        <is>
          <t>45</t>
        </is>
      </c>
      <c r="W743" t="inlineStr">
        <is>
          <t>Champions</t>
        </is>
      </c>
      <c r="X743" t="n">
        <v>5</v>
      </c>
      <c r="Y743" t="n">
        <v>481766.901525292</v>
      </c>
      <c r="Z743" t="n">
        <v>458825.6205002781</v>
      </c>
    </row>
    <row r="744">
      <c r="A744" t="n">
        <v>1000765</v>
      </c>
      <c r="B744" t="n">
        <v>21570.12</v>
      </c>
      <c r="C744" t="n">
        <v>100.794953271028</v>
      </c>
      <c r="D744" t="n">
        <v>45.49180220993301</v>
      </c>
      <c r="E744" t="n">
        <v>214</v>
      </c>
      <c r="F744" t="inlineStr">
        <is>
          <t>M</t>
        </is>
      </c>
      <c r="G744" t="inlineStr">
        <is>
          <t>26-35</t>
        </is>
      </c>
      <c r="H744" t="n">
        <v>17</v>
      </c>
      <c r="I744" t="inlineStr">
        <is>
          <t>B</t>
        </is>
      </c>
      <c r="J744" t="inlineStr">
        <is>
          <t>1</t>
        </is>
      </c>
      <c r="K744" t="n">
        <v>0</v>
      </c>
      <c r="L744" t="n">
        <v>4.704144254660319</v>
      </c>
      <c r="M744" t="n">
        <v>214</v>
      </c>
      <c r="N744" t="n">
        <v>13</v>
      </c>
      <c r="O744" t="n">
        <v>1</v>
      </c>
      <c r="P744" t="n">
        <v>0</v>
      </c>
      <c r="Q744" t="n">
        <v>3</v>
      </c>
      <c r="R744" t="n">
        <v>2</v>
      </c>
      <c r="S744" t="n">
        <v>1</v>
      </c>
      <c r="T744" t="n">
        <v>5</v>
      </c>
      <c r="U744" t="n">
        <v>4</v>
      </c>
      <c r="V744" t="inlineStr">
        <is>
          <t>54</t>
        </is>
      </c>
      <c r="W744" t="inlineStr">
        <is>
          <t>Champions</t>
        </is>
      </c>
      <c r="X744" t="n">
        <v>5</v>
      </c>
      <c r="Y744" t="n">
        <v>981263.6326845202</v>
      </c>
      <c r="Z744" t="n">
        <v>934536.7930328764</v>
      </c>
    </row>
    <row r="745">
      <c r="A745" t="n">
        <v>1000766</v>
      </c>
      <c r="B745" t="n">
        <v>2032.58</v>
      </c>
      <c r="C745" t="n">
        <v>78.17615384615384</v>
      </c>
      <c r="D745" t="n">
        <v>40.80991723362575</v>
      </c>
      <c r="E745" t="n">
        <v>26</v>
      </c>
      <c r="F745" t="inlineStr">
        <is>
          <t>F</t>
        </is>
      </c>
      <c r="G745" t="inlineStr">
        <is>
          <t>26-35</t>
        </is>
      </c>
      <c r="H745" t="n">
        <v>7</v>
      </c>
      <c r="I745" t="inlineStr">
        <is>
          <t>C</t>
        </is>
      </c>
      <c r="J745" t="inlineStr">
        <is>
          <t>3</t>
        </is>
      </c>
      <c r="K745" t="n">
        <v>1</v>
      </c>
      <c r="L745" t="n">
        <v>0.6371000424028557</v>
      </c>
      <c r="M745" t="n">
        <v>26</v>
      </c>
      <c r="N745" t="n">
        <v>4</v>
      </c>
      <c r="O745" t="n">
        <v>0</v>
      </c>
      <c r="P745" t="n">
        <v>1</v>
      </c>
      <c r="Q745" t="n">
        <v>3</v>
      </c>
      <c r="R745" t="n">
        <v>1</v>
      </c>
      <c r="S745" t="n">
        <v>3</v>
      </c>
      <c r="T745" t="n">
        <v>1</v>
      </c>
      <c r="U745" t="n">
        <v>1</v>
      </c>
      <c r="V745" t="inlineStr">
        <is>
          <t>11</t>
        </is>
      </c>
      <c r="W745" t="inlineStr">
        <is>
          <t>About to Pause</t>
        </is>
      </c>
      <c r="X745" t="n">
        <v>1.5</v>
      </c>
      <c r="Y745" t="n">
        <v>82949.42157072303</v>
      </c>
      <c r="Z745" t="n">
        <v>23699.83473449229</v>
      </c>
    </row>
    <row r="746">
      <c r="A746" t="n">
        <v>1000767</v>
      </c>
      <c r="B746" t="n">
        <v>9956.74</v>
      </c>
      <c r="C746" t="n">
        <v>103.7160416666667</v>
      </c>
      <c r="D746" t="n">
        <v>55.53219215211388</v>
      </c>
      <c r="E746" t="n">
        <v>96</v>
      </c>
      <c r="F746" t="inlineStr">
        <is>
          <t>M</t>
        </is>
      </c>
      <c r="G746" t="inlineStr">
        <is>
          <t>26-35</t>
        </is>
      </c>
      <c r="H746" t="n">
        <v>12</v>
      </c>
      <c r="I746" t="inlineStr">
        <is>
          <t>C</t>
        </is>
      </c>
      <c r="J746" t="inlineStr">
        <is>
          <t>1</t>
        </is>
      </c>
      <c r="K746" t="n">
        <v>0</v>
      </c>
      <c r="L746" t="n">
        <v>1.728727001034582</v>
      </c>
      <c r="M746" t="n">
        <v>96</v>
      </c>
      <c r="N746" t="n">
        <v>14</v>
      </c>
      <c r="O746" t="n">
        <v>1</v>
      </c>
      <c r="P746" t="n">
        <v>0</v>
      </c>
      <c r="Q746" t="n">
        <v>3</v>
      </c>
      <c r="R746" t="n">
        <v>1</v>
      </c>
      <c r="S746" t="n">
        <v>1</v>
      </c>
      <c r="T746" t="n">
        <v>4</v>
      </c>
      <c r="U746" t="n">
        <v>4</v>
      </c>
      <c r="V746" t="inlineStr">
        <is>
          <t>44</t>
        </is>
      </c>
      <c r="W746" t="inlineStr">
        <is>
          <t>Loyal Customers</t>
        </is>
      </c>
      <c r="X746" t="n">
        <v>4</v>
      </c>
      <c r="Y746" t="n">
        <v>552919.5988886383</v>
      </c>
      <c r="Z746" t="n">
        <v>421272.0753437245</v>
      </c>
    </row>
    <row r="747">
      <c r="A747" t="n">
        <v>1000768</v>
      </c>
      <c r="B747" t="n">
        <v>3482.16</v>
      </c>
      <c r="C747" t="n">
        <v>112.3277419354839</v>
      </c>
      <c r="D747" t="n">
        <v>55.79057744277118</v>
      </c>
      <c r="E747" t="n">
        <v>31</v>
      </c>
      <c r="F747" t="inlineStr">
        <is>
          <t>M</t>
        </is>
      </c>
      <c r="G747" t="inlineStr">
        <is>
          <t>26-35</t>
        </is>
      </c>
      <c r="H747" t="n">
        <v>12</v>
      </c>
      <c r="I747" t="inlineStr">
        <is>
          <t>C</t>
        </is>
      </c>
      <c r="J747" t="inlineStr">
        <is>
          <t>2</t>
        </is>
      </c>
      <c r="K747" t="n">
        <v>1</v>
      </c>
      <c r="L747" t="n">
        <v>0.5556493841957302</v>
      </c>
      <c r="M747" t="n">
        <v>31</v>
      </c>
      <c r="N747" t="n">
        <v>10</v>
      </c>
      <c r="O747" t="n">
        <v>1</v>
      </c>
      <c r="P747" t="n">
        <v>1</v>
      </c>
      <c r="Q747" t="n">
        <v>3</v>
      </c>
      <c r="R747" t="n">
        <v>1</v>
      </c>
      <c r="S747" t="n">
        <v>2</v>
      </c>
      <c r="T747" t="n">
        <v>2</v>
      </c>
      <c r="U747" t="n">
        <v>5</v>
      </c>
      <c r="V747" t="inlineStr">
        <is>
          <t>25</t>
        </is>
      </c>
      <c r="W747" t="inlineStr">
        <is>
          <t>Promising</t>
        </is>
      </c>
      <c r="X747" t="n">
        <v>2.5</v>
      </c>
      <c r="Y747" t="n">
        <v>194271.7171481201</v>
      </c>
      <c r="Z747" t="n">
        <v>92510.34149910479</v>
      </c>
    </row>
    <row r="748">
      <c r="A748" t="n">
        <v>1000769</v>
      </c>
      <c r="B748" t="n">
        <v>3935.35</v>
      </c>
      <c r="C748" t="n">
        <v>95.98414634146341</v>
      </c>
      <c r="D748" t="n">
        <v>53.8807569070633</v>
      </c>
      <c r="E748" t="n">
        <v>41</v>
      </c>
      <c r="F748" t="inlineStr">
        <is>
          <t>M</t>
        </is>
      </c>
      <c r="G748" t="inlineStr">
        <is>
          <t>46-50</t>
        </is>
      </c>
      <c r="H748" t="n">
        <v>17</v>
      </c>
      <c r="I748" t="inlineStr">
        <is>
          <t>C</t>
        </is>
      </c>
      <c r="J748" t="inlineStr">
        <is>
          <t>4+</t>
        </is>
      </c>
      <c r="K748" t="n">
        <v>1</v>
      </c>
      <c r="L748" t="n">
        <v>0.7609395701459654</v>
      </c>
      <c r="M748" t="n">
        <v>41</v>
      </c>
      <c r="N748" t="n">
        <v>12</v>
      </c>
      <c r="O748" t="n">
        <v>1</v>
      </c>
      <c r="P748" t="n">
        <v>1</v>
      </c>
      <c r="Q748" t="n">
        <v>5</v>
      </c>
      <c r="R748" t="n">
        <v>1</v>
      </c>
      <c r="S748" t="n">
        <v>4</v>
      </c>
      <c r="T748" t="n">
        <v>3</v>
      </c>
      <c r="U748" t="n">
        <v>3</v>
      </c>
      <c r="V748" t="inlineStr">
        <is>
          <t>33</t>
        </is>
      </c>
      <c r="W748" t="inlineStr">
        <is>
          <t>Potential Loyalists</t>
        </is>
      </c>
      <c r="X748" t="n">
        <v>3</v>
      </c>
      <c r="Y748" t="n">
        <v>212039.6366942115</v>
      </c>
      <c r="Z748" t="n">
        <v>121165.5066824066</v>
      </c>
    </row>
    <row r="749">
      <c r="A749" t="n">
        <v>1000770</v>
      </c>
      <c r="B749" t="n">
        <v>33910.44</v>
      </c>
      <c r="C749" t="n">
        <v>79.23</v>
      </c>
      <c r="D749" t="n">
        <v>50.46802444454206</v>
      </c>
      <c r="E749" t="n">
        <v>428</v>
      </c>
      <c r="F749" t="inlineStr">
        <is>
          <t>M</t>
        </is>
      </c>
      <c r="G749" t="inlineStr">
        <is>
          <t>18-25</t>
        </is>
      </c>
      <c r="H749" t="n">
        <v>4</v>
      </c>
      <c r="I749" t="inlineStr">
        <is>
          <t>B</t>
        </is>
      </c>
      <c r="J749" t="inlineStr">
        <is>
          <t>2</t>
        </is>
      </c>
      <c r="K749" t="n">
        <v>1</v>
      </c>
      <c r="L749" t="n">
        <v>8.480617276198666</v>
      </c>
      <c r="M749" t="n">
        <v>428</v>
      </c>
      <c r="N749" t="n">
        <v>17</v>
      </c>
      <c r="O749" t="n">
        <v>1</v>
      </c>
      <c r="P749" t="n">
        <v>1</v>
      </c>
      <c r="Q749" t="n">
        <v>2</v>
      </c>
      <c r="R749" t="n">
        <v>2</v>
      </c>
      <c r="S749" t="n">
        <v>2</v>
      </c>
      <c r="T749" t="n">
        <v>5</v>
      </c>
      <c r="U749" t="n">
        <v>1</v>
      </c>
      <c r="V749" t="inlineStr">
        <is>
          <t>51</t>
        </is>
      </c>
      <c r="W749" t="inlineStr">
        <is>
          <t>New Customers</t>
        </is>
      </c>
      <c r="X749" t="n">
        <v>3</v>
      </c>
      <c r="Y749" t="n">
        <v>1711392.914845177</v>
      </c>
      <c r="Z749" t="n">
        <v>977938.8084829582</v>
      </c>
    </row>
    <row r="750">
      <c r="A750" t="n">
        <v>1000771</v>
      </c>
      <c r="B750" t="n">
        <v>1169.06</v>
      </c>
      <c r="C750" t="n">
        <v>89.9276923076923</v>
      </c>
      <c r="D750" t="n">
        <v>49.5723564018372</v>
      </c>
      <c r="E750" t="n">
        <v>13</v>
      </c>
      <c r="F750" t="inlineStr">
        <is>
          <t>F</t>
        </is>
      </c>
      <c r="G750" t="inlineStr">
        <is>
          <t>51-55</t>
        </is>
      </c>
      <c r="H750" t="n">
        <v>1</v>
      </c>
      <c r="I750" t="inlineStr">
        <is>
          <t>C</t>
        </is>
      </c>
      <c r="J750" t="inlineStr">
        <is>
          <t>0</t>
        </is>
      </c>
      <c r="K750" t="n">
        <v>0</v>
      </c>
      <c r="L750" t="n">
        <v>0.2622429302053151</v>
      </c>
      <c r="M750" t="n">
        <v>13</v>
      </c>
      <c r="N750" t="n">
        <v>7</v>
      </c>
      <c r="O750" t="n">
        <v>0</v>
      </c>
      <c r="P750" t="n">
        <v>0</v>
      </c>
      <c r="Q750" t="n">
        <v>6</v>
      </c>
      <c r="R750" t="n">
        <v>1</v>
      </c>
      <c r="S750" t="n">
        <v>0</v>
      </c>
      <c r="T750" t="n">
        <v>1</v>
      </c>
      <c r="U750" t="n">
        <v>3</v>
      </c>
      <c r="V750" t="inlineStr">
        <is>
          <t>13</t>
        </is>
      </c>
      <c r="W750" t="inlineStr">
        <is>
          <t>Need Attention</t>
        </is>
      </c>
      <c r="X750" t="n">
        <v>2</v>
      </c>
      <c r="Y750" t="n">
        <v>57953.05897513179</v>
      </c>
      <c r="Z750" t="n">
        <v>22077.35580005021</v>
      </c>
    </row>
    <row r="751">
      <c r="A751" t="n">
        <v>1000772</v>
      </c>
      <c r="B751" t="n">
        <v>5604.84</v>
      </c>
      <c r="C751" t="n">
        <v>100.0864285714286</v>
      </c>
      <c r="D751" t="n">
        <v>48.94155670253587</v>
      </c>
      <c r="E751" t="n">
        <v>56</v>
      </c>
      <c r="F751" t="inlineStr">
        <is>
          <t>M</t>
        </is>
      </c>
      <c r="G751" t="inlineStr">
        <is>
          <t>18-25</t>
        </is>
      </c>
      <c r="H751" t="n">
        <v>12</v>
      </c>
      <c r="I751" t="inlineStr">
        <is>
          <t>C</t>
        </is>
      </c>
      <c r="J751" t="inlineStr">
        <is>
          <t>2</t>
        </is>
      </c>
      <c r="K751" t="n">
        <v>0</v>
      </c>
      <c r="L751" t="n">
        <v>1.144221879585175</v>
      </c>
      <c r="M751" t="n">
        <v>56</v>
      </c>
      <c r="N751" t="n">
        <v>10</v>
      </c>
      <c r="O751" t="n">
        <v>1</v>
      </c>
      <c r="P751" t="n">
        <v>0</v>
      </c>
      <c r="Q751" t="n">
        <v>2</v>
      </c>
      <c r="R751" t="n">
        <v>1</v>
      </c>
      <c r="S751" t="n">
        <v>2</v>
      </c>
      <c r="T751" t="n">
        <v>3</v>
      </c>
      <c r="U751" t="n">
        <v>4</v>
      </c>
      <c r="V751" t="inlineStr">
        <is>
          <t>34</t>
        </is>
      </c>
      <c r="W751" t="inlineStr">
        <is>
          <t>Potential Loyalists</t>
        </is>
      </c>
      <c r="X751" t="n">
        <v>3</v>
      </c>
      <c r="Y751" t="n">
        <v>274309.5946686412</v>
      </c>
      <c r="Z751" t="n">
        <v>156748.3398106521</v>
      </c>
    </row>
    <row r="752">
      <c r="A752" t="n">
        <v>1000773</v>
      </c>
      <c r="B752" t="n">
        <v>2593.51</v>
      </c>
      <c r="C752" t="n">
        <v>96.05592592592593</v>
      </c>
      <c r="D752" t="n">
        <v>53.4726401830707</v>
      </c>
      <c r="E752" t="n">
        <v>27</v>
      </c>
      <c r="F752" t="inlineStr">
        <is>
          <t>M</t>
        </is>
      </c>
      <c r="G752" t="inlineStr">
        <is>
          <t>26-35</t>
        </is>
      </c>
      <c r="H752" t="n">
        <v>6</v>
      </c>
      <c r="I752" t="inlineStr">
        <is>
          <t>B</t>
        </is>
      </c>
      <c r="J752" t="inlineStr">
        <is>
          <t>3</t>
        </is>
      </c>
      <c r="K752" t="n">
        <v>0</v>
      </c>
      <c r="L752" t="n">
        <v>0.5049311181860837</v>
      </c>
      <c r="M752" t="n">
        <v>27</v>
      </c>
      <c r="N752" t="n">
        <v>8</v>
      </c>
      <c r="O752" t="n">
        <v>1</v>
      </c>
      <c r="P752" t="n">
        <v>0</v>
      </c>
      <c r="Q752" t="n">
        <v>3</v>
      </c>
      <c r="R752" t="n">
        <v>2</v>
      </c>
      <c r="S752" t="n">
        <v>3</v>
      </c>
      <c r="T752" t="n">
        <v>2</v>
      </c>
      <c r="U752" t="n">
        <v>3</v>
      </c>
      <c r="V752" t="inlineStr">
        <is>
          <t>23</t>
        </is>
      </c>
      <c r="W752" t="inlineStr">
        <is>
          <t>Need Attention</t>
        </is>
      </c>
      <c r="X752" t="n">
        <v>2</v>
      </c>
      <c r="Y752" t="n">
        <v>138681.8270411957</v>
      </c>
      <c r="Z752" t="n">
        <v>52831.17220616979</v>
      </c>
    </row>
    <row r="753">
      <c r="A753" t="n">
        <v>1000774</v>
      </c>
      <c r="B753" t="n">
        <v>12152.37</v>
      </c>
      <c r="C753" t="n">
        <v>98.79975609756099</v>
      </c>
      <c r="D753" t="n">
        <v>47.29827412481268</v>
      </c>
      <c r="E753" t="n">
        <v>123</v>
      </c>
      <c r="F753" t="inlineStr">
        <is>
          <t>M</t>
        </is>
      </c>
      <c r="G753" t="inlineStr">
        <is>
          <t>18-25</t>
        </is>
      </c>
      <c r="H753" t="n">
        <v>4</v>
      </c>
      <c r="I753" t="inlineStr">
        <is>
          <t>A</t>
        </is>
      </c>
      <c r="J753" t="inlineStr">
        <is>
          <t>4+</t>
        </is>
      </c>
      <c r="K753" t="n">
        <v>0</v>
      </c>
      <c r="L753" t="n">
        <v>2.600517720275002</v>
      </c>
      <c r="M753" t="n">
        <v>123</v>
      </c>
      <c r="N753" t="n">
        <v>13</v>
      </c>
      <c r="O753" t="n">
        <v>1</v>
      </c>
      <c r="P753" t="n">
        <v>0</v>
      </c>
      <c r="Q753" t="n">
        <v>2</v>
      </c>
      <c r="R753" t="n">
        <v>3</v>
      </c>
      <c r="S753" t="n">
        <v>4</v>
      </c>
      <c r="T753" t="n">
        <v>4</v>
      </c>
      <c r="U753" t="n">
        <v>4</v>
      </c>
      <c r="V753" t="inlineStr">
        <is>
          <t>44</t>
        </is>
      </c>
      <c r="W753" t="inlineStr">
        <is>
          <t>Loyal Customers</t>
        </is>
      </c>
      <c r="X753" t="n">
        <v>4</v>
      </c>
      <c r="Y753" t="n">
        <v>574786.1275261499</v>
      </c>
      <c r="Z753" t="n">
        <v>437932.2876389713</v>
      </c>
    </row>
    <row r="754">
      <c r="A754" t="n">
        <v>1000775</v>
      </c>
      <c r="B754" t="n">
        <v>1085.04</v>
      </c>
      <c r="C754" t="n">
        <v>90.42</v>
      </c>
      <c r="D754" t="n">
        <v>56.90442449645482</v>
      </c>
      <c r="E754" t="n">
        <v>12</v>
      </c>
      <c r="F754" t="inlineStr">
        <is>
          <t>M</t>
        </is>
      </c>
      <c r="G754" t="inlineStr">
        <is>
          <t>0-17</t>
        </is>
      </c>
      <c r="H754" t="n">
        <v>17</v>
      </c>
      <c r="I754" t="inlineStr">
        <is>
          <t>C</t>
        </is>
      </c>
      <c r="J754" t="inlineStr">
        <is>
          <t>1</t>
        </is>
      </c>
      <c r="K754" t="n">
        <v>0</v>
      </c>
      <c r="L754" t="n">
        <v>0.2108799114688807</v>
      </c>
      <c r="M754" t="n">
        <v>12</v>
      </c>
      <c r="N754" t="n">
        <v>4</v>
      </c>
      <c r="O754" t="n">
        <v>1</v>
      </c>
      <c r="P754" t="n">
        <v>0</v>
      </c>
      <c r="Q754" t="n">
        <v>1</v>
      </c>
      <c r="R754" t="n">
        <v>1</v>
      </c>
      <c r="S754" t="n">
        <v>1</v>
      </c>
      <c r="T754" t="n">
        <v>1</v>
      </c>
      <c r="U754" t="n">
        <v>3</v>
      </c>
      <c r="V754" t="inlineStr">
        <is>
          <t>13</t>
        </is>
      </c>
      <c r="W754" t="inlineStr">
        <is>
          <t>Need Attention</t>
        </is>
      </c>
      <c r="X754" t="n">
        <v>2</v>
      </c>
      <c r="Y754" t="n">
        <v>61743.57675563334</v>
      </c>
      <c r="Z754" t="n">
        <v>23521.3625735746</v>
      </c>
    </row>
    <row r="755">
      <c r="A755" t="n">
        <v>1000776</v>
      </c>
      <c r="B755" t="n">
        <v>4423.38</v>
      </c>
      <c r="C755" t="n">
        <v>74.97254237288136</v>
      </c>
      <c r="D755" t="n">
        <v>52.69607129219212</v>
      </c>
      <c r="E755" t="n">
        <v>59</v>
      </c>
      <c r="F755" t="inlineStr">
        <is>
          <t>F</t>
        </is>
      </c>
      <c r="G755" t="inlineStr">
        <is>
          <t>26-35</t>
        </is>
      </c>
      <c r="H755" t="n">
        <v>3</v>
      </c>
      <c r="I755" t="inlineStr">
        <is>
          <t>B</t>
        </is>
      </c>
      <c r="J755" t="inlineStr">
        <is>
          <t>1</t>
        </is>
      </c>
      <c r="K755" t="n">
        <v>0</v>
      </c>
      <c r="L755" t="n">
        <v>1.119628058662163</v>
      </c>
      <c r="M755" t="n">
        <v>59</v>
      </c>
      <c r="N755" t="n">
        <v>11</v>
      </c>
      <c r="O755" t="n">
        <v>0</v>
      </c>
      <c r="P755" t="n">
        <v>0</v>
      </c>
      <c r="Q755" t="n">
        <v>3</v>
      </c>
      <c r="R755" t="n">
        <v>2</v>
      </c>
      <c r="S755" t="n">
        <v>1</v>
      </c>
      <c r="T755" t="n">
        <v>3</v>
      </c>
      <c r="U755" t="n">
        <v>1</v>
      </c>
      <c r="V755" t="inlineStr">
        <is>
          <t>31</t>
        </is>
      </c>
      <c r="W755" t="inlineStr">
        <is>
          <t>New Customers</t>
        </is>
      </c>
      <c r="X755" t="n">
        <v>3</v>
      </c>
      <c r="Y755" t="n">
        <v>233094.7478324568</v>
      </c>
      <c r="Z755" t="n">
        <v>133196.9987614039</v>
      </c>
    </row>
    <row r="756">
      <c r="A756" t="n">
        <v>1000777</v>
      </c>
      <c r="B756" t="n">
        <v>19637.85</v>
      </c>
      <c r="C756" t="n">
        <v>72.46439114391143</v>
      </c>
      <c r="D756" t="n">
        <v>39.85672767572383</v>
      </c>
      <c r="E756" t="n">
        <v>271</v>
      </c>
      <c r="F756" t="inlineStr">
        <is>
          <t>M</t>
        </is>
      </c>
      <c r="G756" t="inlineStr">
        <is>
          <t>18-25</t>
        </is>
      </c>
      <c r="H756" t="n">
        <v>19</v>
      </c>
      <c r="I756" t="inlineStr">
        <is>
          <t>B</t>
        </is>
      </c>
      <c r="J756" t="inlineStr">
        <is>
          <t>1</t>
        </is>
      </c>
      <c r="K756" t="n">
        <v>0</v>
      </c>
      <c r="L756" t="n">
        <v>6.799353981211615</v>
      </c>
      <c r="M756" t="n">
        <v>271</v>
      </c>
      <c r="N756" t="n">
        <v>13</v>
      </c>
      <c r="O756" t="n">
        <v>1</v>
      </c>
      <c r="P756" t="n">
        <v>0</v>
      </c>
      <c r="Q756" t="n">
        <v>2</v>
      </c>
      <c r="R756" t="n">
        <v>2</v>
      </c>
      <c r="S756" t="n">
        <v>1</v>
      </c>
      <c r="T756" t="n">
        <v>5</v>
      </c>
      <c r="U756" t="n">
        <v>1</v>
      </c>
      <c r="V756" t="inlineStr">
        <is>
          <t>51</t>
        </is>
      </c>
      <c r="W756" t="inlineStr">
        <is>
          <t>New Customers</t>
        </is>
      </c>
      <c r="X756" t="n">
        <v>3</v>
      </c>
      <c r="Y756" t="n">
        <v>782700.4395867132</v>
      </c>
      <c r="Z756" t="n">
        <v>447257.3940495505</v>
      </c>
    </row>
    <row r="757">
      <c r="A757" t="n">
        <v>1000778</v>
      </c>
      <c r="B757" t="n">
        <v>12148.11</v>
      </c>
      <c r="C757" t="n">
        <v>129.2352127659574</v>
      </c>
      <c r="D757" t="n">
        <v>46.61112772046604</v>
      </c>
      <c r="E757" t="n">
        <v>94</v>
      </c>
      <c r="F757" t="inlineStr">
        <is>
          <t>M</t>
        </is>
      </c>
      <c r="G757" t="inlineStr">
        <is>
          <t>18-25</t>
        </is>
      </c>
      <c r="H757" t="n">
        <v>17</v>
      </c>
      <c r="I757" t="inlineStr">
        <is>
          <t>C</t>
        </is>
      </c>
      <c r="J757" t="inlineStr">
        <is>
          <t>4+</t>
        </is>
      </c>
      <c r="K757" t="n">
        <v>0</v>
      </c>
      <c r="L757" t="n">
        <v>2.016685812961492</v>
      </c>
      <c r="M757" t="n">
        <v>94</v>
      </c>
      <c r="N757" t="n">
        <v>7</v>
      </c>
      <c r="O757" t="n">
        <v>1</v>
      </c>
      <c r="P757" t="n">
        <v>0</v>
      </c>
      <c r="Q757" t="n">
        <v>2</v>
      </c>
      <c r="R757" t="n">
        <v>1</v>
      </c>
      <c r="S757" t="n">
        <v>4</v>
      </c>
      <c r="T757" t="n">
        <v>4</v>
      </c>
      <c r="U757" t="n">
        <v>5</v>
      </c>
      <c r="V757" t="inlineStr">
        <is>
          <t>45</t>
        </is>
      </c>
      <c r="W757" t="inlineStr">
        <is>
          <t>Champions</t>
        </is>
      </c>
      <c r="X757" t="n">
        <v>5</v>
      </c>
      <c r="Y757" t="n">
        <v>566237.1067722706</v>
      </c>
      <c r="Z757" t="n">
        <v>539273.4350212101</v>
      </c>
    </row>
    <row r="758">
      <c r="A758" t="n">
        <v>1000779</v>
      </c>
      <c r="B758" t="n">
        <v>2150.86</v>
      </c>
      <c r="C758" t="n">
        <v>76.81642857142857</v>
      </c>
      <c r="D758" t="n">
        <v>44.29050447638282</v>
      </c>
      <c r="E758" t="n">
        <v>28</v>
      </c>
      <c r="F758" t="inlineStr">
        <is>
          <t>M</t>
        </is>
      </c>
      <c r="G758" t="inlineStr">
        <is>
          <t>26-35</t>
        </is>
      </c>
      <c r="H758" t="n">
        <v>0</v>
      </c>
      <c r="I758" t="inlineStr">
        <is>
          <t>B</t>
        </is>
      </c>
      <c r="J758" t="inlineStr">
        <is>
          <t>2</t>
        </is>
      </c>
      <c r="K758" t="n">
        <v>1</v>
      </c>
      <c r="L758" t="n">
        <v>0.6321896833424089</v>
      </c>
      <c r="M758" t="n">
        <v>28</v>
      </c>
      <c r="N758" t="n">
        <v>9</v>
      </c>
      <c r="O758" t="n">
        <v>1</v>
      </c>
      <c r="P758" t="n">
        <v>1</v>
      </c>
      <c r="Q758" t="n">
        <v>3</v>
      </c>
      <c r="R758" t="n">
        <v>2</v>
      </c>
      <c r="S758" t="n">
        <v>2</v>
      </c>
      <c r="T758" t="n">
        <v>2</v>
      </c>
      <c r="U758" t="n">
        <v>1</v>
      </c>
      <c r="V758" t="inlineStr">
        <is>
          <t>21</t>
        </is>
      </c>
      <c r="W758" t="inlineStr">
        <is>
          <t>About to Pause</t>
        </is>
      </c>
      <c r="X758" t="n">
        <v>1.5</v>
      </c>
      <c r="Y758" t="n">
        <v>95262.67445807277</v>
      </c>
      <c r="Z758" t="n">
        <v>27217.90698802079</v>
      </c>
    </row>
    <row r="759">
      <c r="A759" t="n">
        <v>1000780</v>
      </c>
      <c r="B759" t="n">
        <v>30359.08</v>
      </c>
      <c r="C759" t="n">
        <v>102.9121355932203</v>
      </c>
      <c r="D759" t="n">
        <v>46.11452197801102</v>
      </c>
      <c r="E759" t="n">
        <v>295</v>
      </c>
      <c r="F759" t="inlineStr">
        <is>
          <t>M</t>
        </is>
      </c>
      <c r="G759" t="inlineStr">
        <is>
          <t>26-35</t>
        </is>
      </c>
      <c r="H759" t="n">
        <v>17</v>
      </c>
      <c r="I759" t="inlineStr">
        <is>
          <t>B</t>
        </is>
      </c>
      <c r="J759" t="inlineStr">
        <is>
          <t>3</t>
        </is>
      </c>
      <c r="K759" t="n">
        <v>0</v>
      </c>
      <c r="L759" t="n">
        <v>6.397117162803207</v>
      </c>
      <c r="M759" t="n">
        <v>295</v>
      </c>
      <c r="N759" t="n">
        <v>15</v>
      </c>
      <c r="O759" t="n">
        <v>1</v>
      </c>
      <c r="P759" t="n">
        <v>0</v>
      </c>
      <c r="Q759" t="n">
        <v>3</v>
      </c>
      <c r="R759" t="n">
        <v>2</v>
      </c>
      <c r="S759" t="n">
        <v>3</v>
      </c>
      <c r="T759" t="n">
        <v>5</v>
      </c>
      <c r="U759" t="n">
        <v>4</v>
      </c>
      <c r="V759" t="inlineStr">
        <is>
          <t>54</t>
        </is>
      </c>
      <c r="W759" t="inlineStr">
        <is>
          <t>Champions</t>
        </is>
      </c>
      <c r="X759" t="n">
        <v>5</v>
      </c>
      <c r="Y759" t="n">
        <v>1399994.461892195</v>
      </c>
      <c r="Z759" t="n">
        <v>1333328.058944948</v>
      </c>
    </row>
    <row r="760">
      <c r="A760" t="n">
        <v>1000782</v>
      </c>
      <c r="B760" t="n">
        <v>1542.46</v>
      </c>
      <c r="C760" t="n">
        <v>96.40375</v>
      </c>
      <c r="D760" t="n">
        <v>41.27731126175735</v>
      </c>
      <c r="E760" t="n">
        <v>16</v>
      </c>
      <c r="F760" t="inlineStr">
        <is>
          <t>M</t>
        </is>
      </c>
      <c r="G760" t="inlineStr">
        <is>
          <t>55+</t>
        </is>
      </c>
      <c r="H760" t="n">
        <v>1</v>
      </c>
      <c r="I760" t="inlineStr">
        <is>
          <t>C</t>
        </is>
      </c>
      <c r="J760" t="inlineStr">
        <is>
          <t>4+</t>
        </is>
      </c>
      <c r="K760" t="n">
        <v>0</v>
      </c>
      <c r="L760" t="n">
        <v>0.3876221466688335</v>
      </c>
      <c r="M760" t="n">
        <v>16</v>
      </c>
      <c r="N760" t="n">
        <v>8</v>
      </c>
      <c r="O760" t="n">
        <v>1</v>
      </c>
      <c r="P760" t="n">
        <v>0</v>
      </c>
      <c r="Q760" t="n">
        <v>7</v>
      </c>
      <c r="R760" t="n">
        <v>1</v>
      </c>
      <c r="S760" t="n">
        <v>4</v>
      </c>
      <c r="T760" t="n">
        <v>1</v>
      </c>
      <c r="U760" t="n">
        <v>3</v>
      </c>
      <c r="V760" t="inlineStr">
        <is>
          <t>13</t>
        </is>
      </c>
      <c r="W760" t="inlineStr">
        <is>
          <t>Need Attention</t>
        </is>
      </c>
      <c r="X760" t="n">
        <v>2</v>
      </c>
      <c r="Y760" t="n">
        <v>63668.60152881024</v>
      </c>
      <c r="Z760" t="n">
        <v>24254.70534430867</v>
      </c>
    </row>
    <row r="761">
      <c r="A761" t="n">
        <v>1000783</v>
      </c>
      <c r="B761" t="n">
        <v>8805.07</v>
      </c>
      <c r="C761" t="n">
        <v>122.2926388888889</v>
      </c>
      <c r="D761" t="n">
        <v>39.91372159810988</v>
      </c>
      <c r="E761" t="n">
        <v>72</v>
      </c>
      <c r="F761" t="inlineStr">
        <is>
          <t>M</t>
        </is>
      </c>
      <c r="G761" t="inlineStr">
        <is>
          <t>26-35</t>
        </is>
      </c>
      <c r="H761" t="n">
        <v>4</v>
      </c>
      <c r="I761" t="inlineStr">
        <is>
          <t>A</t>
        </is>
      </c>
      <c r="J761" t="inlineStr">
        <is>
          <t>2</t>
        </is>
      </c>
      <c r="K761" t="n">
        <v>0</v>
      </c>
      <c r="L761" t="n">
        <v>1.803890920645435</v>
      </c>
      <c r="M761" t="n">
        <v>72</v>
      </c>
      <c r="N761" t="n">
        <v>8</v>
      </c>
      <c r="O761" t="n">
        <v>1</v>
      </c>
      <c r="P761" t="n">
        <v>0</v>
      </c>
      <c r="Q761" t="n">
        <v>3</v>
      </c>
      <c r="R761" t="n">
        <v>3</v>
      </c>
      <c r="S761" t="n">
        <v>2</v>
      </c>
      <c r="T761" t="n">
        <v>4</v>
      </c>
      <c r="U761" t="n">
        <v>5</v>
      </c>
      <c r="V761" t="inlineStr">
        <is>
          <t>45</t>
        </is>
      </c>
      <c r="W761" t="inlineStr">
        <is>
          <t>Champions</t>
        </is>
      </c>
      <c r="X761" t="n">
        <v>5</v>
      </c>
      <c r="Y761" t="n">
        <v>351443.1126318693</v>
      </c>
      <c r="Z761" t="n">
        <v>334707.726316066</v>
      </c>
    </row>
    <row r="762">
      <c r="A762" t="n">
        <v>1000784</v>
      </c>
      <c r="B762" t="n">
        <v>1366.35</v>
      </c>
      <c r="C762" t="n">
        <v>85.39687499999999</v>
      </c>
      <c r="D762" t="n">
        <v>49.33131253321768</v>
      </c>
      <c r="E762" t="n">
        <v>16</v>
      </c>
      <c r="F762" t="inlineStr">
        <is>
          <t>M</t>
        </is>
      </c>
      <c r="G762" t="inlineStr">
        <is>
          <t>18-25</t>
        </is>
      </c>
      <c r="H762" t="n">
        <v>0</v>
      </c>
      <c r="I762" t="inlineStr">
        <is>
          <t>C</t>
        </is>
      </c>
      <c r="J762" t="inlineStr">
        <is>
          <t>1</t>
        </is>
      </c>
      <c r="K762" t="n">
        <v>0</v>
      </c>
      <c r="L762" t="n">
        <v>0.3243376098948565</v>
      </c>
      <c r="M762" t="n">
        <v>16</v>
      </c>
      <c r="N762" t="n">
        <v>5</v>
      </c>
      <c r="O762" t="n">
        <v>1</v>
      </c>
      <c r="P762" t="n">
        <v>0</v>
      </c>
      <c r="Q762" t="n">
        <v>2</v>
      </c>
      <c r="R762" t="n">
        <v>1</v>
      </c>
      <c r="S762" t="n">
        <v>1</v>
      </c>
      <c r="T762" t="n">
        <v>1</v>
      </c>
      <c r="U762" t="n">
        <v>2</v>
      </c>
      <c r="V762" t="inlineStr">
        <is>
          <t>12</t>
        </is>
      </c>
      <c r="W762" t="inlineStr">
        <is>
          <t>About to Pause</t>
        </is>
      </c>
      <c r="X762" t="n">
        <v>1.5</v>
      </c>
      <c r="Y762" t="n">
        <v>67403.83887976197</v>
      </c>
      <c r="Z762" t="n">
        <v>19258.23967993199</v>
      </c>
    </row>
    <row r="763">
      <c r="A763" t="n">
        <v>1000785</v>
      </c>
      <c r="B763" t="n">
        <v>7891.49</v>
      </c>
      <c r="C763" t="n">
        <v>123.30453125</v>
      </c>
      <c r="D763" t="n">
        <v>54.66708016480339</v>
      </c>
      <c r="E763" t="n">
        <v>64</v>
      </c>
      <c r="F763" t="inlineStr">
        <is>
          <t>M</t>
        </is>
      </c>
      <c r="G763" t="inlineStr">
        <is>
          <t>18-25</t>
        </is>
      </c>
      <c r="H763" t="n">
        <v>19</v>
      </c>
      <c r="I763" t="inlineStr">
        <is>
          <t>C</t>
        </is>
      </c>
      <c r="J763" t="inlineStr">
        <is>
          <t>4+</t>
        </is>
      </c>
      <c r="K763" t="n">
        <v>0</v>
      </c>
      <c r="L763" t="n">
        <v>1.17072285198077</v>
      </c>
      <c r="M763" t="n">
        <v>64</v>
      </c>
      <c r="N763" t="n">
        <v>4</v>
      </c>
      <c r="O763" t="n">
        <v>1</v>
      </c>
      <c r="P763" t="n">
        <v>0</v>
      </c>
      <c r="Q763" t="n">
        <v>2</v>
      </c>
      <c r="R763" t="n">
        <v>1</v>
      </c>
      <c r="S763" t="n">
        <v>4</v>
      </c>
      <c r="T763" t="n">
        <v>4</v>
      </c>
      <c r="U763" t="n">
        <v>5</v>
      </c>
      <c r="V763" t="inlineStr">
        <is>
          <t>45</t>
        </is>
      </c>
      <c r="W763" t="inlineStr">
        <is>
          <t>Champions</t>
        </is>
      </c>
      <c r="X763" t="n">
        <v>5</v>
      </c>
      <c r="Y763" t="n">
        <v>431404.7164497442</v>
      </c>
      <c r="Z763" t="n">
        <v>410861.6347140422</v>
      </c>
    </row>
    <row r="764">
      <c r="A764" t="n">
        <v>1000786</v>
      </c>
      <c r="B764" t="n">
        <v>4894.48</v>
      </c>
      <c r="C764" t="n">
        <v>128.8021052631579</v>
      </c>
      <c r="D764" t="n">
        <v>66.54984939808308</v>
      </c>
      <c r="E764" t="n">
        <v>38</v>
      </c>
      <c r="F764" t="inlineStr">
        <is>
          <t>M</t>
        </is>
      </c>
      <c r="G764" t="inlineStr">
        <is>
          <t>26-35</t>
        </is>
      </c>
      <c r="H764" t="n">
        <v>0</v>
      </c>
      <c r="I764" t="inlineStr">
        <is>
          <t>C</t>
        </is>
      </c>
      <c r="J764" t="inlineStr">
        <is>
          <t>2</t>
        </is>
      </c>
      <c r="K764" t="n">
        <v>0</v>
      </c>
      <c r="L764" t="n">
        <v>0.5710005408531332</v>
      </c>
      <c r="M764" t="n">
        <v>38</v>
      </c>
      <c r="N764" t="n">
        <v>9</v>
      </c>
      <c r="O764" t="n">
        <v>1</v>
      </c>
      <c r="P764" t="n">
        <v>0</v>
      </c>
      <c r="Q764" t="n">
        <v>3</v>
      </c>
      <c r="R764" t="n">
        <v>1</v>
      </c>
      <c r="S764" t="n">
        <v>2</v>
      </c>
      <c r="T764" t="n">
        <v>3</v>
      </c>
      <c r="U764" t="n">
        <v>5</v>
      </c>
      <c r="V764" t="inlineStr">
        <is>
          <t>35</t>
        </is>
      </c>
      <c r="W764" t="inlineStr">
        <is>
          <t>Loyal Customers</t>
        </is>
      </c>
      <c r="X764" t="n">
        <v>4</v>
      </c>
      <c r="Y764" t="n">
        <v>325726.9068819297</v>
      </c>
      <c r="Z764" t="n">
        <v>248172.8814338512</v>
      </c>
    </row>
    <row r="765">
      <c r="A765" t="n">
        <v>1000787</v>
      </c>
      <c r="B765" t="n">
        <v>5600.53</v>
      </c>
      <c r="C765" t="n">
        <v>90.33112903225806</v>
      </c>
      <c r="D765" t="n">
        <v>47.1334580653297</v>
      </c>
      <c r="E765" t="n">
        <v>62</v>
      </c>
      <c r="F765" t="inlineStr">
        <is>
          <t>M</t>
        </is>
      </c>
      <c r="G765" t="inlineStr">
        <is>
          <t>18-25</t>
        </is>
      </c>
      <c r="H765" t="n">
        <v>4</v>
      </c>
      <c r="I765" t="inlineStr">
        <is>
          <t>C</t>
        </is>
      </c>
      <c r="J765" t="inlineStr">
        <is>
          <t>2</t>
        </is>
      </c>
      <c r="K765" t="n">
        <v>0</v>
      </c>
      <c r="L765" t="n">
        <v>1.315413774946545</v>
      </c>
      <c r="M765" t="n">
        <v>62</v>
      </c>
      <c r="N765" t="n">
        <v>8</v>
      </c>
      <c r="O765" t="n">
        <v>1</v>
      </c>
      <c r="P765" t="n">
        <v>0</v>
      </c>
      <c r="Q765" t="n">
        <v>2</v>
      </c>
      <c r="R765" t="n">
        <v>1</v>
      </c>
      <c r="S765" t="n">
        <v>2</v>
      </c>
      <c r="T765" t="n">
        <v>3</v>
      </c>
      <c r="U765" t="n">
        <v>3</v>
      </c>
      <c r="V765" t="inlineStr">
        <is>
          <t>33</t>
        </is>
      </c>
      <c r="W765" t="inlineStr">
        <is>
          <t>Potential Loyalists</t>
        </is>
      </c>
      <c r="X765" t="n">
        <v>3</v>
      </c>
      <c r="Y765" t="n">
        <v>263972.3458986209</v>
      </c>
      <c r="Z765" t="n">
        <v>150841.3405134977</v>
      </c>
    </row>
    <row r="766">
      <c r="A766" t="n">
        <v>1000788</v>
      </c>
      <c r="B766" t="n">
        <v>11292.32</v>
      </c>
      <c r="C766" t="n">
        <v>99.05543859649123</v>
      </c>
      <c r="D766" t="n">
        <v>44.87378352708873</v>
      </c>
      <c r="E766" t="n">
        <v>114</v>
      </c>
      <c r="F766" t="inlineStr">
        <is>
          <t>M</t>
        </is>
      </c>
      <c r="G766" t="inlineStr">
        <is>
          <t>26-35</t>
        </is>
      </c>
      <c r="H766" t="n">
        <v>0</v>
      </c>
      <c r="I766" t="inlineStr">
        <is>
          <t>C</t>
        </is>
      </c>
      <c r="J766" t="inlineStr">
        <is>
          <t>1</t>
        </is>
      </c>
      <c r="K766" t="n">
        <v>0</v>
      </c>
      <c r="L766" t="n">
        <v>2.540458838982949</v>
      </c>
      <c r="M766" t="n">
        <v>114</v>
      </c>
      <c r="N766" t="n">
        <v>11</v>
      </c>
      <c r="O766" t="n">
        <v>1</v>
      </c>
      <c r="P766" t="n">
        <v>0</v>
      </c>
      <c r="Q766" t="n">
        <v>3</v>
      </c>
      <c r="R766" t="n">
        <v>1</v>
      </c>
      <c r="S766" t="n">
        <v>1</v>
      </c>
      <c r="T766" t="n">
        <v>4</v>
      </c>
      <c r="U766" t="n">
        <v>4</v>
      </c>
      <c r="V766" t="inlineStr">
        <is>
          <t>44</t>
        </is>
      </c>
      <c r="W766" t="inlineStr">
        <is>
          <t>Loyal Customers</t>
        </is>
      </c>
      <c r="X766" t="n">
        <v>4</v>
      </c>
      <c r="Y766" t="n">
        <v>506729.1231986146</v>
      </c>
      <c r="Z766" t="n">
        <v>386079.3319608492</v>
      </c>
    </row>
    <row r="767">
      <c r="A767" t="n">
        <v>1000789</v>
      </c>
      <c r="B767" t="n">
        <v>5280.98</v>
      </c>
      <c r="C767" t="n">
        <v>89.50813559322033</v>
      </c>
      <c r="D767" t="n">
        <v>52.90420175851285</v>
      </c>
      <c r="E767" t="n">
        <v>59</v>
      </c>
      <c r="F767" t="inlineStr">
        <is>
          <t>M</t>
        </is>
      </c>
      <c r="G767" t="inlineStr">
        <is>
          <t>18-25</t>
        </is>
      </c>
      <c r="H767" t="n">
        <v>1</v>
      </c>
      <c r="I767" t="inlineStr">
        <is>
          <t>B</t>
        </is>
      </c>
      <c r="J767" t="inlineStr">
        <is>
          <t>3</t>
        </is>
      </c>
      <c r="K767" t="n">
        <v>1</v>
      </c>
      <c r="L767" t="n">
        <v>1.115223328939204</v>
      </c>
      <c r="M767" t="n">
        <v>59</v>
      </c>
      <c r="N767" t="n">
        <v>10</v>
      </c>
      <c r="O767" t="n">
        <v>1</v>
      </c>
      <c r="P767" t="n">
        <v>1</v>
      </c>
      <c r="Q767" t="n">
        <v>2</v>
      </c>
      <c r="R767" t="n">
        <v>2</v>
      </c>
      <c r="S767" t="n">
        <v>3</v>
      </c>
      <c r="T767" t="n">
        <v>3</v>
      </c>
      <c r="U767" t="n">
        <v>2</v>
      </c>
      <c r="V767" t="inlineStr">
        <is>
          <t>32</t>
        </is>
      </c>
      <c r="W767" t="inlineStr">
        <is>
          <t>New Customers</t>
        </is>
      </c>
      <c r="X767" t="n">
        <v>3</v>
      </c>
      <c r="Y767" t="n">
        <v>279386.0314026712</v>
      </c>
      <c r="Z767" t="n">
        <v>159649.1608015264</v>
      </c>
    </row>
    <row r="768">
      <c r="A768" t="n">
        <v>1000790</v>
      </c>
      <c r="B768" t="n">
        <v>1436.36</v>
      </c>
      <c r="C768" t="n">
        <v>143.636</v>
      </c>
      <c r="D768" t="n">
        <v>70.19048070943965</v>
      </c>
      <c r="E768" t="n">
        <v>10</v>
      </c>
      <c r="F768" t="inlineStr">
        <is>
          <t>M</t>
        </is>
      </c>
      <c r="G768" t="inlineStr">
        <is>
          <t>26-35</t>
        </is>
      </c>
      <c r="H768" t="n">
        <v>17</v>
      </c>
      <c r="I768" t="inlineStr">
        <is>
          <t>C</t>
        </is>
      </c>
      <c r="J768" t="inlineStr">
        <is>
          <t>1</t>
        </is>
      </c>
      <c r="K768" t="n">
        <v>0</v>
      </c>
      <c r="L768" t="n">
        <v>0.1424694616552916</v>
      </c>
      <c r="M768" t="n">
        <v>10</v>
      </c>
      <c r="N768" t="n">
        <v>3</v>
      </c>
      <c r="O768" t="n">
        <v>1</v>
      </c>
      <c r="P768" t="n">
        <v>0</v>
      </c>
      <c r="Q768" t="n">
        <v>3</v>
      </c>
      <c r="R768" t="n">
        <v>1</v>
      </c>
      <c r="S768" t="n">
        <v>1</v>
      </c>
      <c r="T768" t="n">
        <v>1</v>
      </c>
      <c r="U768" t="n">
        <v>5</v>
      </c>
      <c r="V768" t="inlineStr">
        <is>
          <t>15</t>
        </is>
      </c>
      <c r="W768" t="inlineStr">
        <is>
          <t>Promising</t>
        </is>
      </c>
      <c r="X768" t="n">
        <v>2.5</v>
      </c>
      <c r="Y768" t="n">
        <v>100818.7988718107</v>
      </c>
      <c r="Z768" t="n">
        <v>48008.9518437194</v>
      </c>
    </row>
    <row r="769">
      <c r="A769" t="n">
        <v>1000791</v>
      </c>
      <c r="B769" t="n">
        <v>19322.9</v>
      </c>
      <c r="C769" t="n">
        <v>105.0157608695652</v>
      </c>
      <c r="D769" t="n">
        <v>49.58916836457377</v>
      </c>
      <c r="E769" t="n">
        <v>184</v>
      </c>
      <c r="F769" t="inlineStr">
        <is>
          <t>M</t>
        </is>
      </c>
      <c r="G769" t="inlineStr">
        <is>
          <t>36-45</t>
        </is>
      </c>
      <c r="H769" t="n">
        <v>7</v>
      </c>
      <c r="I769" t="inlineStr">
        <is>
          <t>B</t>
        </is>
      </c>
      <c r="J769" t="inlineStr">
        <is>
          <t>1</t>
        </is>
      </c>
      <c r="K769" t="n">
        <v>0</v>
      </c>
      <c r="L769" t="n">
        <v>3.710487714721359</v>
      </c>
      <c r="M769" t="n">
        <v>184</v>
      </c>
      <c r="N769" t="n">
        <v>13</v>
      </c>
      <c r="O769" t="n">
        <v>1</v>
      </c>
      <c r="P769" t="n">
        <v>0</v>
      </c>
      <c r="Q769" t="n">
        <v>4</v>
      </c>
      <c r="R769" t="n">
        <v>2</v>
      </c>
      <c r="S769" t="n">
        <v>1</v>
      </c>
      <c r="T769" t="n">
        <v>5</v>
      </c>
      <c r="U769" t="n">
        <v>4</v>
      </c>
      <c r="V769" t="inlineStr">
        <is>
          <t>54</t>
        </is>
      </c>
      <c r="W769" t="inlineStr">
        <is>
          <t>Champions</t>
        </is>
      </c>
      <c r="X769" t="n">
        <v>5</v>
      </c>
      <c r="Y769" t="n">
        <v>958206.5413918225</v>
      </c>
      <c r="Z769" t="n">
        <v>912577.6584684023</v>
      </c>
    </row>
    <row r="770">
      <c r="A770" t="n">
        <v>1000792</v>
      </c>
      <c r="B770" t="n">
        <v>5291.74</v>
      </c>
      <c r="C770" t="n">
        <v>96.21345454545454</v>
      </c>
      <c r="D770" t="n">
        <v>48.86209097185071</v>
      </c>
      <c r="E770" t="n">
        <v>55</v>
      </c>
      <c r="F770" t="inlineStr">
        <is>
          <t>M</t>
        </is>
      </c>
      <c r="G770" t="inlineStr">
        <is>
          <t>26-35</t>
        </is>
      </c>
      <c r="H770" t="n">
        <v>17</v>
      </c>
      <c r="I770" t="inlineStr">
        <is>
          <t>B</t>
        </is>
      </c>
      <c r="J770" t="inlineStr">
        <is>
          <t>2</t>
        </is>
      </c>
      <c r="K770" t="n">
        <v>0</v>
      </c>
      <c r="L770" t="n">
        <v>1.125616994812713</v>
      </c>
      <c r="M770" t="n">
        <v>55</v>
      </c>
      <c r="N770" t="n">
        <v>12</v>
      </c>
      <c r="O770" t="n">
        <v>1</v>
      </c>
      <c r="P770" t="n">
        <v>0</v>
      </c>
      <c r="Q770" t="n">
        <v>3</v>
      </c>
      <c r="R770" t="n">
        <v>2</v>
      </c>
      <c r="S770" t="n">
        <v>2</v>
      </c>
      <c r="T770" t="n">
        <v>3</v>
      </c>
      <c r="U770" t="n">
        <v>3</v>
      </c>
      <c r="V770" t="inlineStr">
        <is>
          <t>33</t>
        </is>
      </c>
      <c r="W770" t="inlineStr">
        <is>
          <t>Potential Loyalists</t>
        </is>
      </c>
      <c r="X770" t="n">
        <v>3</v>
      </c>
      <c r="Y770" t="n">
        <v>258565.4812793812</v>
      </c>
      <c r="Z770" t="n">
        <v>147751.7035882178</v>
      </c>
    </row>
    <row r="771">
      <c r="A771" t="n">
        <v>1000793</v>
      </c>
      <c r="B771" t="n">
        <v>7687.41</v>
      </c>
      <c r="C771" t="n">
        <v>90.44011764705883</v>
      </c>
      <c r="D771" t="n">
        <v>46.94740830348962</v>
      </c>
      <c r="E771" t="n">
        <v>85</v>
      </c>
      <c r="F771" t="inlineStr">
        <is>
          <t>F</t>
        </is>
      </c>
      <c r="G771" t="inlineStr">
        <is>
          <t>36-45</t>
        </is>
      </c>
      <c r="H771" t="n">
        <v>14</v>
      </c>
      <c r="I771" t="inlineStr">
        <is>
          <t>C</t>
        </is>
      </c>
      <c r="J771" t="inlineStr">
        <is>
          <t>1</t>
        </is>
      </c>
      <c r="K771" t="n">
        <v>0</v>
      </c>
      <c r="L771" t="n">
        <v>1.810536578516133</v>
      </c>
      <c r="M771" t="n">
        <v>85</v>
      </c>
      <c r="N771" t="n">
        <v>13</v>
      </c>
      <c r="O771" t="n">
        <v>0</v>
      </c>
      <c r="P771" t="n">
        <v>0</v>
      </c>
      <c r="Q771" t="n">
        <v>4</v>
      </c>
      <c r="R771" t="n">
        <v>1</v>
      </c>
      <c r="S771" t="n">
        <v>1</v>
      </c>
      <c r="T771" t="n">
        <v>4</v>
      </c>
      <c r="U771" t="n">
        <v>3</v>
      </c>
      <c r="V771" t="inlineStr">
        <is>
          <t>43</t>
        </is>
      </c>
      <c r="W771" t="inlineStr">
        <is>
          <t>Loyal Customers</t>
        </is>
      </c>
      <c r="X771" t="n">
        <v>4</v>
      </c>
      <c r="Y771" t="n">
        <v>360903.9760663291</v>
      </c>
      <c r="Z771" t="n">
        <v>274974.4579552984</v>
      </c>
    </row>
    <row r="772">
      <c r="A772" t="n">
        <v>1000794</v>
      </c>
      <c r="B772" t="n">
        <v>1947.47</v>
      </c>
      <c r="C772" t="n">
        <v>77.89879999999999</v>
      </c>
      <c r="D772" t="n">
        <v>36.12565031940602</v>
      </c>
      <c r="E772" t="n">
        <v>25</v>
      </c>
      <c r="F772" t="inlineStr">
        <is>
          <t>M</t>
        </is>
      </c>
      <c r="G772" t="inlineStr">
        <is>
          <t>51-55</t>
        </is>
      </c>
      <c r="H772" t="n">
        <v>20</v>
      </c>
      <c r="I772" t="inlineStr">
        <is>
          <t>C</t>
        </is>
      </c>
      <c r="J772" t="inlineStr">
        <is>
          <t>2</t>
        </is>
      </c>
      <c r="K772" t="n">
        <v>1</v>
      </c>
      <c r="L772" t="n">
        <v>0.6920290646386086</v>
      </c>
      <c r="M772" t="n">
        <v>25</v>
      </c>
      <c r="N772" t="n">
        <v>3</v>
      </c>
      <c r="O772" t="n">
        <v>1</v>
      </c>
      <c r="P772" t="n">
        <v>1</v>
      </c>
      <c r="Q772" t="n">
        <v>6</v>
      </c>
      <c r="R772" t="n">
        <v>1</v>
      </c>
      <c r="S772" t="n">
        <v>2</v>
      </c>
      <c r="T772" t="n">
        <v>1</v>
      </c>
      <c r="U772" t="n">
        <v>1</v>
      </c>
      <c r="V772" t="inlineStr">
        <is>
          <t>11</t>
        </is>
      </c>
      <c r="W772" t="inlineStr">
        <is>
          <t>About to Pause</t>
        </is>
      </c>
      <c r="X772" t="n">
        <v>1.5</v>
      </c>
      <c r="Y772" t="n">
        <v>70353.62022753364</v>
      </c>
      <c r="Z772" t="n">
        <v>20101.0343507239</v>
      </c>
    </row>
    <row r="773">
      <c r="A773" t="n">
        <v>1000795</v>
      </c>
      <c r="B773" t="n">
        <v>5597.17</v>
      </c>
      <c r="C773" t="n">
        <v>69.964625</v>
      </c>
      <c r="D773" t="n">
        <v>32.64819342681628</v>
      </c>
      <c r="E773" t="n">
        <v>80</v>
      </c>
      <c r="F773" t="inlineStr">
        <is>
          <t>F</t>
        </is>
      </c>
      <c r="G773" t="inlineStr">
        <is>
          <t>36-45</t>
        </is>
      </c>
      <c r="H773" t="n">
        <v>14</v>
      </c>
      <c r="I773" t="inlineStr">
        <is>
          <t>B</t>
        </is>
      </c>
      <c r="J773" t="inlineStr">
        <is>
          <t>1</t>
        </is>
      </c>
      <c r="K773" t="n">
        <v>0</v>
      </c>
      <c r="L773" t="n">
        <v>2.450365291400483</v>
      </c>
      <c r="M773" t="n">
        <v>80</v>
      </c>
      <c r="N773" t="n">
        <v>8</v>
      </c>
      <c r="O773" t="n">
        <v>0</v>
      </c>
      <c r="P773" t="n">
        <v>0</v>
      </c>
      <c r="Q773" t="n">
        <v>4</v>
      </c>
      <c r="R773" t="n">
        <v>2</v>
      </c>
      <c r="S773" t="n">
        <v>1</v>
      </c>
      <c r="T773" t="n">
        <v>3</v>
      </c>
      <c r="U773" t="n">
        <v>1</v>
      </c>
      <c r="V773" t="inlineStr">
        <is>
          <t>31</t>
        </is>
      </c>
      <c r="W773" t="inlineStr">
        <is>
          <t>New Customers</t>
        </is>
      </c>
      <c r="X773" t="n">
        <v>3</v>
      </c>
      <c r="Y773" t="n">
        <v>182737.4888027733</v>
      </c>
      <c r="Z773" t="n">
        <v>104421.4221730133</v>
      </c>
    </row>
    <row r="774">
      <c r="A774" t="n">
        <v>1000796</v>
      </c>
      <c r="B774" t="n">
        <v>18758.21</v>
      </c>
      <c r="C774" t="n">
        <v>78.15920833333332</v>
      </c>
      <c r="D774" t="n">
        <v>45.14351260516825</v>
      </c>
      <c r="E774" t="n">
        <v>240</v>
      </c>
      <c r="F774" t="inlineStr">
        <is>
          <t>M</t>
        </is>
      </c>
      <c r="G774" t="inlineStr">
        <is>
          <t>51-55</t>
        </is>
      </c>
      <c r="H774" t="n">
        <v>6</v>
      </c>
      <c r="I774" t="inlineStr">
        <is>
          <t>B</t>
        </is>
      </c>
      <c r="J774" t="inlineStr">
        <is>
          <t>4+</t>
        </is>
      </c>
      <c r="K774" t="n">
        <v>1</v>
      </c>
      <c r="L774" t="n">
        <v>5.31637850379688</v>
      </c>
      <c r="M774" t="n">
        <v>240</v>
      </c>
      <c r="N774" t="n">
        <v>14</v>
      </c>
      <c r="O774" t="n">
        <v>1</v>
      </c>
      <c r="P774" t="n">
        <v>1</v>
      </c>
      <c r="Q774" t="n">
        <v>6</v>
      </c>
      <c r="R774" t="n">
        <v>2</v>
      </c>
      <c r="S774" t="n">
        <v>4</v>
      </c>
      <c r="T774" t="n">
        <v>5</v>
      </c>
      <c r="U774" t="n">
        <v>1</v>
      </c>
      <c r="V774" t="inlineStr">
        <is>
          <t>51</t>
        </is>
      </c>
      <c r="W774" t="inlineStr">
        <is>
          <t>New Customers</t>
        </is>
      </c>
      <c r="X774" t="n">
        <v>3</v>
      </c>
      <c r="Y774" t="n">
        <v>846811.4895853931</v>
      </c>
      <c r="Z774" t="n">
        <v>483892.2797630818</v>
      </c>
    </row>
    <row r="775">
      <c r="A775" t="n">
        <v>1000797</v>
      </c>
      <c r="B775" t="n">
        <v>3875.93</v>
      </c>
      <c r="C775" t="n">
        <v>82.46659574468084</v>
      </c>
      <c r="D775" t="n">
        <v>40.75021393790712</v>
      </c>
      <c r="E775" t="n">
        <v>47</v>
      </c>
      <c r="F775" t="inlineStr">
        <is>
          <t>F</t>
        </is>
      </c>
      <c r="G775" t="inlineStr">
        <is>
          <t>51-55</t>
        </is>
      </c>
      <c r="H775" t="n">
        <v>7</v>
      </c>
      <c r="I775" t="inlineStr">
        <is>
          <t>C</t>
        </is>
      </c>
      <c r="J775" t="inlineStr">
        <is>
          <t>1</t>
        </is>
      </c>
      <c r="K775" t="n">
        <v>0</v>
      </c>
      <c r="L775" t="n">
        <v>1.153368177934377</v>
      </c>
      <c r="M775" t="n">
        <v>47</v>
      </c>
      <c r="N775" t="n">
        <v>6</v>
      </c>
      <c r="O775" t="n">
        <v>0</v>
      </c>
      <c r="P775" t="n">
        <v>0</v>
      </c>
      <c r="Q775" t="n">
        <v>6</v>
      </c>
      <c r="R775" t="n">
        <v>1</v>
      </c>
      <c r="S775" t="n">
        <v>1</v>
      </c>
      <c r="T775" t="n">
        <v>3</v>
      </c>
      <c r="U775" t="n">
        <v>2</v>
      </c>
      <c r="V775" t="inlineStr">
        <is>
          <t>32</t>
        </is>
      </c>
      <c r="W775" t="inlineStr">
        <is>
          <t>New Customers</t>
        </is>
      </c>
      <c r="X775" t="n">
        <v>3</v>
      </c>
      <c r="Y775" t="n">
        <v>157944.9767083523</v>
      </c>
      <c r="Z775" t="n">
        <v>90254.27240477275</v>
      </c>
    </row>
    <row r="776">
      <c r="A776" t="n">
        <v>1000798</v>
      </c>
      <c r="B776" t="n">
        <v>15304.51</v>
      </c>
      <c r="C776" t="n">
        <v>82.72708108108108</v>
      </c>
      <c r="D776" t="n">
        <v>53.07768628765763</v>
      </c>
      <c r="E776" t="n">
        <v>185</v>
      </c>
      <c r="F776" t="inlineStr">
        <is>
          <t>F</t>
        </is>
      </c>
      <c r="G776" t="inlineStr">
        <is>
          <t>26-35</t>
        </is>
      </c>
      <c r="H776" t="n">
        <v>20</v>
      </c>
      <c r="I776" t="inlineStr">
        <is>
          <t>C</t>
        </is>
      </c>
      <c r="J776" t="inlineStr">
        <is>
          <t>1</t>
        </is>
      </c>
      <c r="K776" t="n">
        <v>1</v>
      </c>
      <c r="L776" t="n">
        <v>3.485457127829228</v>
      </c>
      <c r="M776" t="n">
        <v>185</v>
      </c>
      <c r="N776" t="n">
        <v>11</v>
      </c>
      <c r="O776" t="n">
        <v>0</v>
      </c>
      <c r="P776" t="n">
        <v>1</v>
      </c>
      <c r="Q776" t="n">
        <v>3</v>
      </c>
      <c r="R776" t="n">
        <v>1</v>
      </c>
      <c r="S776" t="n">
        <v>1</v>
      </c>
      <c r="T776" t="n">
        <v>5</v>
      </c>
      <c r="U776" t="n">
        <v>2</v>
      </c>
      <c r="V776" t="inlineStr">
        <is>
          <t>52</t>
        </is>
      </c>
      <c r="W776" t="inlineStr">
        <is>
          <t>Potential Loyalists</t>
        </is>
      </c>
      <c r="X776" t="n">
        <v>3</v>
      </c>
      <c r="Y776" t="n">
        <v>812327.9805663192</v>
      </c>
      <c r="Z776" t="n">
        <v>464187.4174664682</v>
      </c>
    </row>
    <row r="777">
      <c r="A777" t="n">
        <v>1000799</v>
      </c>
      <c r="B777" t="n">
        <v>2267.74</v>
      </c>
      <c r="C777" t="n">
        <v>98.59739130434782</v>
      </c>
      <c r="D777" t="n">
        <v>51.81311962826257</v>
      </c>
      <c r="E777" t="n">
        <v>23</v>
      </c>
      <c r="F777" t="inlineStr">
        <is>
          <t>F</t>
        </is>
      </c>
      <c r="G777" t="inlineStr">
        <is>
          <t>26-35</t>
        </is>
      </c>
      <c r="H777" t="n">
        <v>5</v>
      </c>
      <c r="I777" t="inlineStr">
        <is>
          <t>C</t>
        </is>
      </c>
      <c r="J777" t="inlineStr">
        <is>
          <t>3</t>
        </is>
      </c>
      <c r="K777" t="n">
        <v>1</v>
      </c>
      <c r="L777" t="n">
        <v>0.4439030146228478</v>
      </c>
      <c r="M777" t="n">
        <v>23</v>
      </c>
      <c r="N777" t="n">
        <v>8</v>
      </c>
      <c r="O777" t="n">
        <v>0</v>
      </c>
      <c r="P777" t="n">
        <v>1</v>
      </c>
      <c r="Q777" t="n">
        <v>3</v>
      </c>
      <c r="R777" t="n">
        <v>1</v>
      </c>
      <c r="S777" t="n">
        <v>3</v>
      </c>
      <c r="T777" t="n">
        <v>2</v>
      </c>
      <c r="U777" t="n">
        <v>4</v>
      </c>
      <c r="V777" t="inlineStr">
        <is>
          <t>24</t>
        </is>
      </c>
      <c r="W777" t="inlineStr">
        <is>
          <t>Promising</t>
        </is>
      </c>
      <c r="X777" t="n">
        <v>2.5</v>
      </c>
      <c r="Y777" t="n">
        <v>117498.6839057961</v>
      </c>
      <c r="Z777" t="n">
        <v>55951.75424085531</v>
      </c>
    </row>
    <row r="778">
      <c r="A778" t="n">
        <v>1000801</v>
      </c>
      <c r="B778" t="n">
        <v>13745.53</v>
      </c>
      <c r="C778" t="n">
        <v>83.30624242424243</v>
      </c>
      <c r="D778" t="n">
        <v>38.16696383624794</v>
      </c>
      <c r="E778" t="n">
        <v>165</v>
      </c>
      <c r="F778" t="inlineStr">
        <is>
          <t>F</t>
        </is>
      </c>
      <c r="G778" t="inlineStr">
        <is>
          <t>26-35</t>
        </is>
      </c>
      <c r="H778" t="n">
        <v>20</v>
      </c>
      <c r="I778" t="inlineStr">
        <is>
          <t>C</t>
        </is>
      </c>
      <c r="J778" t="inlineStr">
        <is>
          <t>4+</t>
        </is>
      </c>
      <c r="K778" t="n">
        <v>0</v>
      </c>
      <c r="L778" t="n">
        <v>4.323110444622167</v>
      </c>
      <c r="M778" t="n">
        <v>165</v>
      </c>
      <c r="N778" t="n">
        <v>14</v>
      </c>
      <c r="O778" t="n">
        <v>0</v>
      </c>
      <c r="P778" t="n">
        <v>0</v>
      </c>
      <c r="Q778" t="n">
        <v>3</v>
      </c>
      <c r="R778" t="n">
        <v>1</v>
      </c>
      <c r="S778" t="n">
        <v>4</v>
      </c>
      <c r="T778" t="n">
        <v>5</v>
      </c>
      <c r="U778" t="n">
        <v>2</v>
      </c>
      <c r="V778" t="inlineStr">
        <is>
          <t>52</t>
        </is>
      </c>
      <c r="W778" t="inlineStr">
        <is>
          <t>Potential Loyalists</t>
        </is>
      </c>
      <c r="X778" t="n">
        <v>3</v>
      </c>
      <c r="Y778" t="n">
        <v>524625.1464200611</v>
      </c>
      <c r="Z778" t="n">
        <v>299785.7979543207</v>
      </c>
    </row>
    <row r="779">
      <c r="A779" t="n">
        <v>1000802</v>
      </c>
      <c r="B779" t="n">
        <v>31362.98</v>
      </c>
      <c r="C779" t="n">
        <v>106.315186440678</v>
      </c>
      <c r="D779" t="n">
        <v>47.68071335886975</v>
      </c>
      <c r="E779" t="n">
        <v>295</v>
      </c>
      <c r="F779" t="inlineStr">
        <is>
          <t>M</t>
        </is>
      </c>
      <c r="G779" t="inlineStr">
        <is>
          <t>26-35</t>
        </is>
      </c>
      <c r="H779" t="n">
        <v>16</v>
      </c>
      <c r="I779" t="inlineStr">
        <is>
          <t>B</t>
        </is>
      </c>
      <c r="J779" t="inlineStr">
        <is>
          <t>1</t>
        </is>
      </c>
      <c r="K779" t="n">
        <v>0</v>
      </c>
      <c r="L779" t="n">
        <v>6.186987970999452</v>
      </c>
      <c r="M779" t="n">
        <v>295</v>
      </c>
      <c r="N779" t="n">
        <v>15</v>
      </c>
      <c r="O779" t="n">
        <v>1</v>
      </c>
      <c r="P779" t="n">
        <v>0</v>
      </c>
      <c r="Q779" t="n">
        <v>3</v>
      </c>
      <c r="R779" t="n">
        <v>2</v>
      </c>
      <c r="S779" t="n">
        <v>1</v>
      </c>
      <c r="T779" t="n">
        <v>5</v>
      </c>
      <c r="U779" t="n">
        <v>4</v>
      </c>
      <c r="V779" t="inlineStr">
        <is>
          <t>54</t>
        </is>
      </c>
      <c r="W779" t="inlineStr">
        <is>
          <t>Champions</t>
        </is>
      </c>
      <c r="X779" t="n">
        <v>5</v>
      </c>
      <c r="Y779" t="n">
        <v>1495409.259459965</v>
      </c>
      <c r="Z779" t="n">
        <v>1424199.294723776</v>
      </c>
    </row>
    <row r="780">
      <c r="A780" t="n">
        <v>1000803</v>
      </c>
      <c r="B780" t="n">
        <v>4284.06</v>
      </c>
      <c r="C780" t="n">
        <v>138.1954838709678</v>
      </c>
      <c r="D780" t="n">
        <v>33.32618988510485</v>
      </c>
      <c r="E780" t="n">
        <v>31</v>
      </c>
      <c r="F780" t="inlineStr">
        <is>
          <t>M</t>
        </is>
      </c>
      <c r="G780" t="inlineStr">
        <is>
          <t>18-25</t>
        </is>
      </c>
      <c r="H780" t="n">
        <v>4</v>
      </c>
      <c r="I780" t="inlineStr">
        <is>
          <t>C</t>
        </is>
      </c>
      <c r="J780" t="inlineStr">
        <is>
          <t>0</t>
        </is>
      </c>
      <c r="K780" t="n">
        <v>0</v>
      </c>
      <c r="L780" t="n">
        <v>0.9301993449258793</v>
      </c>
      <c r="M780" t="n">
        <v>31</v>
      </c>
      <c r="N780" t="n">
        <v>3</v>
      </c>
      <c r="O780" t="n">
        <v>1</v>
      </c>
      <c r="P780" t="n">
        <v>0</v>
      </c>
      <c r="Q780" t="n">
        <v>2</v>
      </c>
      <c r="R780" t="n">
        <v>1</v>
      </c>
      <c r="S780" t="n">
        <v>0</v>
      </c>
      <c r="T780" t="n">
        <v>3</v>
      </c>
      <c r="U780" t="n">
        <v>5</v>
      </c>
      <c r="V780" t="inlineStr">
        <is>
          <t>35</t>
        </is>
      </c>
      <c r="W780" t="inlineStr">
        <is>
          <t>Loyal Customers</t>
        </is>
      </c>
      <c r="X780" t="n">
        <v>4</v>
      </c>
      <c r="Y780" t="n">
        <v>142771.3970391823</v>
      </c>
      <c r="Z780" t="n">
        <v>108778.2072679484</v>
      </c>
    </row>
    <row r="781">
      <c r="A781" t="n">
        <v>1000804</v>
      </c>
      <c r="B781" t="n">
        <v>2011.61</v>
      </c>
      <c r="C781" t="n">
        <v>91.43681818181818</v>
      </c>
      <c r="D781" t="n">
        <v>52.15346716195373</v>
      </c>
      <c r="E781" t="n">
        <v>22</v>
      </c>
      <c r="F781" t="inlineStr">
        <is>
          <t>M</t>
        </is>
      </c>
      <c r="G781" t="inlineStr">
        <is>
          <t>26-35</t>
        </is>
      </c>
      <c r="H781" t="n">
        <v>20</v>
      </c>
      <c r="I781" t="inlineStr">
        <is>
          <t>C</t>
        </is>
      </c>
      <c r="J781" t="inlineStr">
        <is>
          <t>0</t>
        </is>
      </c>
      <c r="K781" t="n">
        <v>0</v>
      </c>
      <c r="L781" t="n">
        <v>0.4218319739257744</v>
      </c>
      <c r="M781" t="n">
        <v>22</v>
      </c>
      <c r="N781" t="n">
        <v>8</v>
      </c>
      <c r="O781" t="n">
        <v>1</v>
      </c>
      <c r="P781" t="n">
        <v>0</v>
      </c>
      <c r="Q781" t="n">
        <v>3</v>
      </c>
      <c r="R781" t="n">
        <v>1</v>
      </c>
      <c r="S781" t="n">
        <v>0</v>
      </c>
      <c r="T781" t="n">
        <v>1</v>
      </c>
      <c r="U781" t="n">
        <v>3</v>
      </c>
      <c r="V781" t="inlineStr">
        <is>
          <t>13</t>
        </is>
      </c>
      <c r="W781" t="inlineStr">
        <is>
          <t>Need Attention</t>
        </is>
      </c>
      <c r="X781" t="n">
        <v>2</v>
      </c>
      <c r="Y781" t="n">
        <v>104912.4360776578</v>
      </c>
      <c r="Z781" t="n">
        <v>39966.6423152982</v>
      </c>
    </row>
    <row r="782">
      <c r="A782" t="n">
        <v>1000805</v>
      </c>
      <c r="B782" t="n">
        <v>4070.88</v>
      </c>
      <c r="C782" t="n">
        <v>84.81</v>
      </c>
      <c r="D782" t="n">
        <v>42.98541885386896</v>
      </c>
      <c r="E782" t="n">
        <v>48</v>
      </c>
      <c r="F782" t="inlineStr">
        <is>
          <t>M</t>
        </is>
      </c>
      <c r="G782" t="inlineStr">
        <is>
          <t>36-45</t>
        </is>
      </c>
      <c r="H782" t="n">
        <v>12</v>
      </c>
      <c r="I782" t="inlineStr">
        <is>
          <t>B</t>
        </is>
      </c>
      <c r="J782" t="inlineStr">
        <is>
          <t>1</t>
        </is>
      </c>
      <c r="K782" t="n">
        <v>0</v>
      </c>
      <c r="L782" t="n">
        <v>1.116657724405998</v>
      </c>
      <c r="M782" t="n">
        <v>48</v>
      </c>
      <c r="N782" t="n">
        <v>7</v>
      </c>
      <c r="O782" t="n">
        <v>1</v>
      </c>
      <c r="P782" t="n">
        <v>0</v>
      </c>
      <c r="Q782" t="n">
        <v>4</v>
      </c>
      <c r="R782" t="n">
        <v>2</v>
      </c>
      <c r="S782" t="n">
        <v>1</v>
      </c>
      <c r="T782" t="n">
        <v>3</v>
      </c>
      <c r="U782" t="n">
        <v>2</v>
      </c>
      <c r="V782" t="inlineStr">
        <is>
          <t>32</t>
        </is>
      </c>
      <c r="W782" t="inlineStr">
        <is>
          <t>New Customers</t>
        </is>
      </c>
      <c r="X782" t="n">
        <v>3</v>
      </c>
      <c r="Y782" t="n">
        <v>174988.4819038381</v>
      </c>
      <c r="Z782" t="n">
        <v>99993.41823076461</v>
      </c>
    </row>
    <row r="783">
      <c r="A783" t="n">
        <v>1000806</v>
      </c>
      <c r="B783" t="n">
        <v>4425.04</v>
      </c>
      <c r="C783" t="n">
        <v>122.9177777777778</v>
      </c>
      <c r="D783" t="n">
        <v>50.57731705651182</v>
      </c>
      <c r="E783" t="n">
        <v>36</v>
      </c>
      <c r="F783" t="inlineStr">
        <is>
          <t>M</t>
        </is>
      </c>
      <c r="G783" t="inlineStr">
        <is>
          <t>36-45</t>
        </is>
      </c>
      <c r="H783" t="n">
        <v>0</v>
      </c>
      <c r="I783" t="inlineStr">
        <is>
          <t>C</t>
        </is>
      </c>
      <c r="J783" t="inlineStr">
        <is>
          <t>3</t>
        </is>
      </c>
      <c r="K783" t="n">
        <v>1</v>
      </c>
      <c r="L783" t="n">
        <v>0.7117815276713063</v>
      </c>
      <c r="M783" t="n">
        <v>36</v>
      </c>
      <c r="N783" t="n">
        <v>10</v>
      </c>
      <c r="O783" t="n">
        <v>1</v>
      </c>
      <c r="P783" t="n">
        <v>1</v>
      </c>
      <c r="Q783" t="n">
        <v>4</v>
      </c>
      <c r="R783" t="n">
        <v>1</v>
      </c>
      <c r="S783" t="n">
        <v>3</v>
      </c>
      <c r="T783" t="n">
        <v>3</v>
      </c>
      <c r="U783" t="n">
        <v>5</v>
      </c>
      <c r="V783" t="inlineStr">
        <is>
          <t>35</t>
        </is>
      </c>
      <c r="W783" t="inlineStr">
        <is>
          <t>Loyal Customers</t>
        </is>
      </c>
      <c r="X783" t="n">
        <v>4</v>
      </c>
      <c r="Y783" t="n">
        <v>223806.651067747</v>
      </c>
      <c r="Z783" t="n">
        <v>170519.3531944739</v>
      </c>
    </row>
    <row r="784">
      <c r="A784" t="n">
        <v>1000807</v>
      </c>
      <c r="B784" t="n">
        <v>1525.76</v>
      </c>
      <c r="C784" t="n">
        <v>95.36</v>
      </c>
      <c r="D784" t="n">
        <v>40.3116659707005</v>
      </c>
      <c r="E784" t="n">
        <v>16</v>
      </c>
      <c r="F784" t="inlineStr">
        <is>
          <t>M</t>
        </is>
      </c>
      <c r="G784" t="inlineStr">
        <is>
          <t>18-25</t>
        </is>
      </c>
      <c r="H784" t="n">
        <v>4</v>
      </c>
      <c r="I784" t="inlineStr">
        <is>
          <t>C</t>
        </is>
      </c>
      <c r="J784" t="inlineStr">
        <is>
          <t>2</t>
        </is>
      </c>
      <c r="K784" t="n">
        <v>0</v>
      </c>
      <c r="L784" t="n">
        <v>0.3969074364634096</v>
      </c>
      <c r="M784" t="n">
        <v>16</v>
      </c>
      <c r="N784" t="n">
        <v>6</v>
      </c>
      <c r="O784" t="n">
        <v>1</v>
      </c>
      <c r="P784" t="n">
        <v>0</v>
      </c>
      <c r="Q784" t="n">
        <v>2</v>
      </c>
      <c r="R784" t="n">
        <v>1</v>
      </c>
      <c r="S784" t="n">
        <v>2</v>
      </c>
      <c r="T784" t="n">
        <v>1</v>
      </c>
      <c r="U784" t="n">
        <v>3</v>
      </c>
      <c r="V784" t="inlineStr">
        <is>
          <t>13</t>
        </is>
      </c>
      <c r="W784" t="inlineStr">
        <is>
          <t>Need Attention</t>
        </is>
      </c>
      <c r="X784" t="n">
        <v>2</v>
      </c>
      <c r="Y784" t="n">
        <v>61505.927471456</v>
      </c>
      <c r="Z784" t="n">
        <v>23430.82951293562</v>
      </c>
    </row>
    <row r="785">
      <c r="A785" t="n">
        <v>1000808</v>
      </c>
      <c r="B785" t="n">
        <v>12823.48</v>
      </c>
      <c r="C785" t="n">
        <v>79.15728395061728</v>
      </c>
      <c r="D785" t="n">
        <v>51.91306584088073</v>
      </c>
      <c r="E785" t="n">
        <v>162</v>
      </c>
      <c r="F785" t="inlineStr">
        <is>
          <t>M</t>
        </is>
      </c>
      <c r="G785" t="inlineStr">
        <is>
          <t>26-35</t>
        </is>
      </c>
      <c r="H785" t="n">
        <v>7</v>
      </c>
      <c r="I785" t="inlineStr">
        <is>
          <t>B</t>
        </is>
      </c>
      <c r="J785" t="inlineStr">
        <is>
          <t>1</t>
        </is>
      </c>
      <c r="K785" t="n">
        <v>1</v>
      </c>
      <c r="L785" t="n">
        <v>3.120601670811504</v>
      </c>
      <c r="M785" t="n">
        <v>162</v>
      </c>
      <c r="N785" t="n">
        <v>8</v>
      </c>
      <c r="O785" t="n">
        <v>1</v>
      </c>
      <c r="P785" t="n">
        <v>1</v>
      </c>
      <c r="Q785" t="n">
        <v>3</v>
      </c>
      <c r="R785" t="n">
        <v>2</v>
      </c>
      <c r="S785" t="n">
        <v>1</v>
      </c>
      <c r="T785" t="n">
        <v>4</v>
      </c>
      <c r="U785" t="n">
        <v>1</v>
      </c>
      <c r="V785" t="inlineStr">
        <is>
          <t>41</t>
        </is>
      </c>
      <c r="W785" t="inlineStr">
        <is>
          <t>New Customers</t>
        </is>
      </c>
      <c r="X785" t="n">
        <v>3</v>
      </c>
      <c r="Y785" t="n">
        <v>665706.1615492172</v>
      </c>
      <c r="Z785" t="n">
        <v>380403.520885267</v>
      </c>
    </row>
    <row r="786">
      <c r="A786" t="n">
        <v>1000809</v>
      </c>
      <c r="B786" t="n">
        <v>5054.3</v>
      </c>
      <c r="C786" t="n">
        <v>91.89636363636365</v>
      </c>
      <c r="D786" t="n">
        <v>48.41305694570714</v>
      </c>
      <c r="E786" t="n">
        <v>55</v>
      </c>
      <c r="F786" t="inlineStr">
        <is>
          <t>M</t>
        </is>
      </c>
      <c r="G786" t="inlineStr">
        <is>
          <t>26-35</t>
        </is>
      </c>
      <c r="H786" t="n">
        <v>17</v>
      </c>
      <c r="I786" t="inlineStr">
        <is>
          <t>C</t>
        </is>
      </c>
      <c r="J786" t="inlineStr">
        <is>
          <t>1</t>
        </is>
      </c>
      <c r="K786" t="n">
        <v>0</v>
      </c>
      <c r="L786" t="n">
        <v>1.136057160399514</v>
      </c>
      <c r="M786" t="n">
        <v>55</v>
      </c>
      <c r="N786" t="n">
        <v>9</v>
      </c>
      <c r="O786" t="n">
        <v>1</v>
      </c>
      <c r="P786" t="n">
        <v>0</v>
      </c>
      <c r="Q786" t="n">
        <v>3</v>
      </c>
      <c r="R786" t="n">
        <v>1</v>
      </c>
      <c r="S786" t="n">
        <v>1</v>
      </c>
      <c r="T786" t="n">
        <v>3</v>
      </c>
      <c r="U786" t="n">
        <v>3</v>
      </c>
      <c r="V786" t="inlineStr">
        <is>
          <t>33</t>
        </is>
      </c>
      <c r="W786" t="inlineStr">
        <is>
          <t>Potential Loyalists</t>
        </is>
      </c>
      <c r="X786" t="n">
        <v>3</v>
      </c>
      <c r="Y786" t="n">
        <v>244694.1137206876</v>
      </c>
      <c r="Z786" t="n">
        <v>139825.2078403929</v>
      </c>
    </row>
    <row r="787">
      <c r="A787" t="n">
        <v>1000810</v>
      </c>
      <c r="B787" t="n">
        <v>8335.370000000001</v>
      </c>
      <c r="C787" t="n">
        <v>114.1831506849315</v>
      </c>
      <c r="D787" t="n">
        <v>45.51874036765005</v>
      </c>
      <c r="E787" t="n">
        <v>73</v>
      </c>
      <c r="F787" t="inlineStr">
        <is>
          <t>M</t>
        </is>
      </c>
      <c r="G787" t="inlineStr">
        <is>
          <t>26-35</t>
        </is>
      </c>
      <c r="H787" t="n">
        <v>12</v>
      </c>
      <c r="I787" t="inlineStr">
        <is>
          <t>C</t>
        </is>
      </c>
      <c r="J787" t="inlineStr">
        <is>
          <t>4+</t>
        </is>
      </c>
      <c r="K787" t="n">
        <v>0</v>
      </c>
      <c r="L787" t="n">
        <v>1.60373506407222</v>
      </c>
      <c r="M787" t="n">
        <v>73</v>
      </c>
      <c r="N787" t="n">
        <v>7</v>
      </c>
      <c r="O787" t="n">
        <v>1</v>
      </c>
      <c r="P787" t="n">
        <v>0</v>
      </c>
      <c r="Q787" t="n">
        <v>3</v>
      </c>
      <c r="R787" t="n">
        <v>1</v>
      </c>
      <c r="S787" t="n">
        <v>4</v>
      </c>
      <c r="T787" t="n">
        <v>4</v>
      </c>
      <c r="U787" t="n">
        <v>5</v>
      </c>
      <c r="V787" t="inlineStr">
        <is>
          <t>45</t>
        </is>
      </c>
      <c r="W787" t="inlineStr">
        <is>
          <t>Champions</t>
        </is>
      </c>
      <c r="X787" t="n">
        <v>5</v>
      </c>
      <c r="Y787" t="n">
        <v>379415.5428982992</v>
      </c>
      <c r="Z787" t="n">
        <v>361348.1360936183</v>
      </c>
    </row>
    <row r="788">
      <c r="A788" t="n">
        <v>1000811</v>
      </c>
      <c r="B788" t="n">
        <v>3928.15</v>
      </c>
      <c r="C788" t="n">
        <v>106.1662162162162</v>
      </c>
      <c r="D788" t="n">
        <v>56.72247337066045</v>
      </c>
      <c r="E788" t="n">
        <v>37</v>
      </c>
      <c r="F788" t="inlineStr">
        <is>
          <t>M</t>
        </is>
      </c>
      <c r="G788" t="inlineStr">
        <is>
          <t>51-55</t>
        </is>
      </c>
      <c r="H788" t="n">
        <v>0</v>
      </c>
      <c r="I788" t="inlineStr">
        <is>
          <t>A</t>
        </is>
      </c>
      <c r="J788" t="inlineStr">
        <is>
          <t>0</t>
        </is>
      </c>
      <c r="K788" t="n">
        <v>1</v>
      </c>
      <c r="L788" t="n">
        <v>0.6522987768572545</v>
      </c>
      <c r="M788" t="n">
        <v>37</v>
      </c>
      <c r="N788" t="n">
        <v>9</v>
      </c>
      <c r="O788" t="n">
        <v>1</v>
      </c>
      <c r="P788" t="n">
        <v>1</v>
      </c>
      <c r="Q788" t="n">
        <v>6</v>
      </c>
      <c r="R788" t="n">
        <v>3</v>
      </c>
      <c r="S788" t="n">
        <v>0</v>
      </c>
      <c r="T788" t="n">
        <v>3</v>
      </c>
      <c r="U788" t="n">
        <v>4</v>
      </c>
      <c r="V788" t="inlineStr">
        <is>
          <t>34</t>
        </is>
      </c>
      <c r="W788" t="inlineStr">
        <is>
          <t>Potential Loyalists</t>
        </is>
      </c>
      <c r="X788" t="n">
        <v>3</v>
      </c>
      <c r="Y788" t="n">
        <v>222814.3837709599</v>
      </c>
      <c r="Z788" t="n">
        <v>127322.505011977</v>
      </c>
    </row>
    <row r="789">
      <c r="A789" t="n">
        <v>1000812</v>
      </c>
      <c r="B789" t="n">
        <v>4587.36</v>
      </c>
      <c r="C789" t="n">
        <v>93.61959183673468</v>
      </c>
      <c r="D789" t="n">
        <v>53.71011651911211</v>
      </c>
      <c r="E789" t="n">
        <v>49</v>
      </c>
      <c r="F789" t="inlineStr">
        <is>
          <t>M</t>
        </is>
      </c>
      <c r="G789" t="inlineStr">
        <is>
          <t>26-35</t>
        </is>
      </c>
      <c r="H789" t="n">
        <v>6</v>
      </c>
      <c r="I789" t="inlineStr">
        <is>
          <t>C</t>
        </is>
      </c>
      <c r="J789" t="inlineStr">
        <is>
          <t>2</t>
        </is>
      </c>
      <c r="K789" t="n">
        <v>0</v>
      </c>
      <c r="L789" t="n">
        <v>0.9123048538270054</v>
      </c>
      <c r="M789" t="n">
        <v>49</v>
      </c>
      <c r="N789" t="n">
        <v>11</v>
      </c>
      <c r="O789" t="n">
        <v>1</v>
      </c>
      <c r="P789" t="n">
        <v>0</v>
      </c>
      <c r="Q789" t="n">
        <v>3</v>
      </c>
      <c r="R789" t="n">
        <v>1</v>
      </c>
      <c r="S789" t="n">
        <v>2</v>
      </c>
      <c r="T789" t="n">
        <v>3</v>
      </c>
      <c r="U789" t="n">
        <v>3</v>
      </c>
      <c r="V789" t="inlineStr">
        <is>
          <t>33</t>
        </is>
      </c>
      <c r="W789" t="inlineStr">
        <is>
          <t>Potential Loyalists</t>
        </is>
      </c>
      <c r="X789" t="n">
        <v>3</v>
      </c>
      <c r="Y789" t="n">
        <v>246387.6401151141</v>
      </c>
      <c r="Z789" t="n">
        <v>140792.9372086366</v>
      </c>
    </row>
    <row r="790">
      <c r="A790" t="n">
        <v>1000813</v>
      </c>
      <c r="B790" t="n">
        <v>2107.64</v>
      </c>
      <c r="C790" t="n">
        <v>60.21828571428571</v>
      </c>
      <c r="D790" t="n">
        <v>29.91075760498557</v>
      </c>
      <c r="E790" t="n">
        <v>35</v>
      </c>
      <c r="F790" t="inlineStr">
        <is>
          <t>M</t>
        </is>
      </c>
      <c r="G790" t="inlineStr">
        <is>
          <t>18-25</t>
        </is>
      </c>
      <c r="H790" t="n">
        <v>4</v>
      </c>
      <c r="I790" t="inlineStr">
        <is>
          <t>C</t>
        </is>
      </c>
      <c r="J790" t="inlineStr">
        <is>
          <t>1</t>
        </is>
      </c>
      <c r="K790" t="n">
        <v>1</v>
      </c>
      <c r="L790" t="n">
        <v>1.170147559022917</v>
      </c>
      <c r="M790" t="n">
        <v>35</v>
      </c>
      <c r="N790" t="n">
        <v>6</v>
      </c>
      <c r="O790" t="n">
        <v>1</v>
      </c>
      <c r="P790" t="n">
        <v>1</v>
      </c>
      <c r="Q790" t="n">
        <v>2</v>
      </c>
      <c r="R790" t="n">
        <v>1</v>
      </c>
      <c r="S790" t="n">
        <v>1</v>
      </c>
      <c r="T790" t="n">
        <v>2</v>
      </c>
      <c r="U790" t="n">
        <v>1</v>
      </c>
      <c r="V790" t="inlineStr">
        <is>
          <t>21</t>
        </is>
      </c>
      <c r="W790" t="inlineStr">
        <is>
          <t>About to Pause</t>
        </is>
      </c>
      <c r="X790" t="n">
        <v>1.5</v>
      </c>
      <c r="Y790" t="n">
        <v>63041.10915857177</v>
      </c>
      <c r="Z790" t="n">
        <v>18011.74547387765</v>
      </c>
    </row>
    <row r="791">
      <c r="A791" t="n">
        <v>1000814</v>
      </c>
      <c r="B791" t="n">
        <v>2708.1</v>
      </c>
      <c r="C791" t="n">
        <v>123.0954545454545</v>
      </c>
      <c r="D791" t="n">
        <v>63.94851900643895</v>
      </c>
      <c r="E791" t="n">
        <v>22</v>
      </c>
      <c r="F791" t="inlineStr">
        <is>
          <t>F</t>
        </is>
      </c>
      <c r="G791" t="inlineStr">
        <is>
          <t>18-25</t>
        </is>
      </c>
      <c r="H791" t="n">
        <v>4</v>
      </c>
      <c r="I791" t="inlineStr">
        <is>
          <t>B</t>
        </is>
      </c>
      <c r="J791" t="inlineStr">
        <is>
          <t>1</t>
        </is>
      </c>
      <c r="K791" t="n">
        <v>0</v>
      </c>
      <c r="L791" t="n">
        <v>0.344026731843232</v>
      </c>
      <c r="M791" t="n">
        <v>22</v>
      </c>
      <c r="N791" t="n">
        <v>6</v>
      </c>
      <c r="O791" t="n">
        <v>0</v>
      </c>
      <c r="P791" t="n">
        <v>0</v>
      </c>
      <c r="Q791" t="n">
        <v>2</v>
      </c>
      <c r="R791" t="n">
        <v>2</v>
      </c>
      <c r="S791" t="n">
        <v>1</v>
      </c>
      <c r="T791" t="n">
        <v>2</v>
      </c>
      <c r="U791" t="n">
        <v>5</v>
      </c>
      <c r="V791" t="inlineStr">
        <is>
          <t>25</t>
        </is>
      </c>
      <c r="W791" t="inlineStr">
        <is>
          <t>Promising</t>
        </is>
      </c>
      <c r="X791" t="n">
        <v>2.5</v>
      </c>
      <c r="Y791" t="n">
        <v>173178.9843213373</v>
      </c>
      <c r="Z791" t="n">
        <v>82466.18301016062</v>
      </c>
    </row>
    <row r="792">
      <c r="A792" t="n">
        <v>1000816</v>
      </c>
      <c r="B792" t="n">
        <v>10962.72</v>
      </c>
      <c r="C792" t="n">
        <v>89.8583606557377</v>
      </c>
      <c r="D792" t="n">
        <v>49.03963765927671</v>
      </c>
      <c r="E792" t="n">
        <v>122</v>
      </c>
      <c r="F792" t="inlineStr">
        <is>
          <t>M</t>
        </is>
      </c>
      <c r="G792" t="inlineStr">
        <is>
          <t>46-50</t>
        </is>
      </c>
      <c r="H792" t="n">
        <v>0</v>
      </c>
      <c r="I792" t="inlineStr">
        <is>
          <t>C</t>
        </is>
      </c>
      <c r="J792" t="inlineStr">
        <is>
          <t>2</t>
        </is>
      </c>
      <c r="K792" t="n">
        <v>0</v>
      </c>
      <c r="L792" t="n">
        <v>2.487783471151352</v>
      </c>
      <c r="M792" t="n">
        <v>122</v>
      </c>
      <c r="N792" t="n">
        <v>14</v>
      </c>
      <c r="O792" t="n">
        <v>1</v>
      </c>
      <c r="P792" t="n">
        <v>0</v>
      </c>
      <c r="Q792" t="n">
        <v>5</v>
      </c>
      <c r="R792" t="n">
        <v>1</v>
      </c>
      <c r="S792" t="n">
        <v>2</v>
      </c>
      <c r="T792" t="n">
        <v>4</v>
      </c>
      <c r="U792" t="n">
        <v>3</v>
      </c>
      <c r="V792" t="inlineStr">
        <is>
          <t>43</t>
        </is>
      </c>
      <c r="W792" t="inlineStr">
        <is>
          <t>Loyal Customers</t>
        </is>
      </c>
      <c r="X792" t="n">
        <v>4</v>
      </c>
      <c r="Y792" t="n">
        <v>537607.8165601059</v>
      </c>
      <c r="Z792" t="n">
        <v>409605.9554743664</v>
      </c>
    </row>
    <row r="793">
      <c r="A793" t="n">
        <v>1000817</v>
      </c>
      <c r="B793" t="n">
        <v>24392.9</v>
      </c>
      <c r="C793" t="n">
        <v>107.4577092511013</v>
      </c>
      <c r="D793" t="n">
        <v>52.22405673450597</v>
      </c>
      <c r="E793" t="n">
        <v>227</v>
      </c>
      <c r="F793" t="inlineStr">
        <is>
          <t>M</t>
        </is>
      </c>
      <c r="G793" t="inlineStr">
        <is>
          <t>18-25</t>
        </is>
      </c>
      <c r="H793" t="n">
        <v>4</v>
      </c>
      <c r="I793" t="inlineStr">
        <is>
          <t>B</t>
        </is>
      </c>
      <c r="J793" t="inlineStr">
        <is>
          <t>2</t>
        </is>
      </c>
      <c r="K793" t="n">
        <v>0</v>
      </c>
      <c r="L793" t="n">
        <v>4.34665581714594</v>
      </c>
      <c r="M793" t="n">
        <v>227</v>
      </c>
      <c r="N793" t="n">
        <v>14</v>
      </c>
      <c r="O793" t="n">
        <v>1</v>
      </c>
      <c r="P793" t="n">
        <v>0</v>
      </c>
      <c r="Q793" t="n">
        <v>2</v>
      </c>
      <c r="R793" t="n">
        <v>2</v>
      </c>
      <c r="S793" t="n">
        <v>2</v>
      </c>
      <c r="T793" t="n">
        <v>5</v>
      </c>
      <c r="U793" t="n">
        <v>4</v>
      </c>
      <c r="V793" t="inlineStr">
        <is>
          <t>54</t>
        </is>
      </c>
      <c r="W793" t="inlineStr">
        <is>
          <t>Champions</t>
        </is>
      </c>
      <c r="X793" t="n">
        <v>5</v>
      </c>
      <c r="Y793" t="n">
        <v>1273896.193519131</v>
      </c>
      <c r="Z793" t="n">
        <v>1213234.47001822</v>
      </c>
    </row>
    <row r="794">
      <c r="A794" t="n">
        <v>1000818</v>
      </c>
      <c r="B794" t="n">
        <v>9578.860000000001</v>
      </c>
      <c r="C794" t="n">
        <v>100.8301052631579</v>
      </c>
      <c r="D794" t="n">
        <v>50.44529854935426</v>
      </c>
      <c r="E794" t="n">
        <v>95</v>
      </c>
      <c r="F794" t="inlineStr">
        <is>
          <t>M</t>
        </is>
      </c>
      <c r="G794" t="inlineStr">
        <is>
          <t>18-25</t>
        </is>
      </c>
      <c r="H794" t="n">
        <v>4</v>
      </c>
      <c r="I794" t="inlineStr">
        <is>
          <t>C</t>
        </is>
      </c>
      <c r="J794" t="inlineStr">
        <is>
          <t>2</t>
        </is>
      </c>
      <c r="K794" t="n">
        <v>0</v>
      </c>
      <c r="L794" t="n">
        <v>1.883228025839805</v>
      </c>
      <c r="M794" t="n">
        <v>95</v>
      </c>
      <c r="N794" t="n">
        <v>11</v>
      </c>
      <c r="O794" t="n">
        <v>1</v>
      </c>
      <c r="P794" t="n">
        <v>0</v>
      </c>
      <c r="Q794" t="n">
        <v>2</v>
      </c>
      <c r="R794" t="n">
        <v>1</v>
      </c>
      <c r="S794" t="n">
        <v>2</v>
      </c>
      <c r="T794" t="n">
        <v>4</v>
      </c>
      <c r="U794" t="n">
        <v>4</v>
      </c>
      <c r="V794" t="inlineStr">
        <is>
          <t>44</t>
        </is>
      </c>
      <c r="W794" t="inlineStr">
        <is>
          <t>Loyal Customers</t>
        </is>
      </c>
      <c r="X794" t="n">
        <v>4</v>
      </c>
      <c r="Y794" t="n">
        <v>483208.4524624676</v>
      </c>
      <c r="Z794" t="n">
        <v>368158.8209237848</v>
      </c>
    </row>
    <row r="795">
      <c r="A795" t="n">
        <v>1000819</v>
      </c>
      <c r="B795" t="n">
        <v>4035.19</v>
      </c>
      <c r="C795" t="n">
        <v>126.0996875</v>
      </c>
      <c r="D795" t="n">
        <v>51.92911039437135</v>
      </c>
      <c r="E795" t="n">
        <v>32</v>
      </c>
      <c r="F795" t="inlineStr">
        <is>
          <t>M</t>
        </is>
      </c>
      <c r="G795" t="inlineStr">
        <is>
          <t>36-45</t>
        </is>
      </c>
      <c r="H795" t="n">
        <v>7</v>
      </c>
      <c r="I795" t="inlineStr">
        <is>
          <t>A</t>
        </is>
      </c>
      <c r="J795" t="inlineStr">
        <is>
          <t>1</t>
        </is>
      </c>
      <c r="K795" t="n">
        <v>0</v>
      </c>
      <c r="L795" t="n">
        <v>0.6162246908714329</v>
      </c>
      <c r="M795" t="n">
        <v>32</v>
      </c>
      <c r="N795" t="n">
        <v>8</v>
      </c>
      <c r="O795" t="n">
        <v>1</v>
      </c>
      <c r="P795" t="n">
        <v>0</v>
      </c>
      <c r="Q795" t="n">
        <v>4</v>
      </c>
      <c r="R795" t="n">
        <v>3</v>
      </c>
      <c r="S795" t="n">
        <v>1</v>
      </c>
      <c r="T795" t="n">
        <v>3</v>
      </c>
      <c r="U795" t="n">
        <v>5</v>
      </c>
      <c r="V795" t="inlineStr">
        <is>
          <t>35</t>
        </is>
      </c>
      <c r="W795" t="inlineStr">
        <is>
          <t>Loyal Customers</t>
        </is>
      </c>
      <c r="X795" t="n">
        <v>4</v>
      </c>
      <c r="Y795" t="n">
        <v>209543.8269722633</v>
      </c>
      <c r="Z795" t="n">
        <v>159652.4395979149</v>
      </c>
    </row>
    <row r="796">
      <c r="A796" t="n">
        <v>1000820</v>
      </c>
      <c r="B796" t="n">
        <v>7300.66</v>
      </c>
      <c r="C796" t="n">
        <v>112.3178461538461</v>
      </c>
      <c r="D796" t="n">
        <v>62.53249089204319</v>
      </c>
      <c r="E796" t="n">
        <v>65</v>
      </c>
      <c r="F796" t="inlineStr">
        <is>
          <t>M</t>
        </is>
      </c>
      <c r="G796" t="inlineStr">
        <is>
          <t>36-45</t>
        </is>
      </c>
      <c r="H796" t="n">
        <v>7</v>
      </c>
      <c r="I796" t="inlineStr">
        <is>
          <t>A</t>
        </is>
      </c>
      <c r="J796" t="inlineStr">
        <is>
          <t>1</t>
        </is>
      </c>
      <c r="K796" t="n">
        <v>0</v>
      </c>
      <c r="L796" t="n">
        <v>1.039459632468771</v>
      </c>
      <c r="M796" t="n">
        <v>65</v>
      </c>
      <c r="N796" t="n">
        <v>10</v>
      </c>
      <c r="O796" t="n">
        <v>1</v>
      </c>
      <c r="P796" t="n">
        <v>0</v>
      </c>
      <c r="Q796" t="n">
        <v>4</v>
      </c>
      <c r="R796" t="n">
        <v>3</v>
      </c>
      <c r="S796" t="n">
        <v>1</v>
      </c>
      <c r="T796" t="n">
        <v>4</v>
      </c>
      <c r="U796" t="n">
        <v>5</v>
      </c>
      <c r="V796" t="inlineStr">
        <is>
          <t>45</t>
        </is>
      </c>
      <c r="W796" t="inlineStr">
        <is>
          <t>Champions</t>
        </is>
      </c>
      <c r="X796" t="n">
        <v>5</v>
      </c>
      <c r="Y796" t="n">
        <v>456528.454955904</v>
      </c>
      <c r="Z796" t="n">
        <v>434789.0047199086</v>
      </c>
    </row>
    <row r="797">
      <c r="A797" t="n">
        <v>1000821</v>
      </c>
      <c r="B797" t="n">
        <v>824.84</v>
      </c>
      <c r="C797" t="n">
        <v>74.98545454545454</v>
      </c>
      <c r="D797" t="n">
        <v>37.34168029525087</v>
      </c>
      <c r="E797" t="n">
        <v>11</v>
      </c>
      <c r="F797" t="inlineStr">
        <is>
          <t>M</t>
        </is>
      </c>
      <c r="G797" t="inlineStr">
        <is>
          <t>18-25</t>
        </is>
      </c>
      <c r="H797" t="n">
        <v>2</v>
      </c>
      <c r="I797" t="inlineStr">
        <is>
          <t>C</t>
        </is>
      </c>
      <c r="J797" t="inlineStr">
        <is>
          <t>2</t>
        </is>
      </c>
      <c r="K797" t="n">
        <v>0</v>
      </c>
      <c r="L797" t="n">
        <v>0.2945769958134151</v>
      </c>
      <c r="M797" t="n">
        <v>11</v>
      </c>
      <c r="N797" t="n">
        <v>6</v>
      </c>
      <c r="O797" t="n">
        <v>1</v>
      </c>
      <c r="P797" t="n">
        <v>0</v>
      </c>
      <c r="Q797" t="n">
        <v>2</v>
      </c>
      <c r="R797" t="n">
        <v>1</v>
      </c>
      <c r="S797" t="n">
        <v>2</v>
      </c>
      <c r="T797" t="n">
        <v>1</v>
      </c>
      <c r="U797" t="n">
        <v>1</v>
      </c>
      <c r="V797" t="inlineStr">
        <is>
          <t>11</t>
        </is>
      </c>
      <c r="W797" t="inlineStr">
        <is>
          <t>About to Pause</t>
        </is>
      </c>
      <c r="X797" t="n">
        <v>1.5</v>
      </c>
      <c r="Y797" t="n">
        <v>30800.91157473473</v>
      </c>
      <c r="Z797" t="n">
        <v>8800.26044992421</v>
      </c>
    </row>
    <row r="798">
      <c r="A798" t="n">
        <v>1000822</v>
      </c>
      <c r="B798" t="n">
        <v>12988.73</v>
      </c>
      <c r="C798" t="n">
        <v>76.85639053254438</v>
      </c>
      <c r="D798" t="n">
        <v>41.17925715250689</v>
      </c>
      <c r="E798" t="n">
        <v>169</v>
      </c>
      <c r="F798" t="inlineStr">
        <is>
          <t>F</t>
        </is>
      </c>
      <c r="G798" t="inlineStr">
        <is>
          <t>26-35</t>
        </is>
      </c>
      <c r="H798" t="n">
        <v>1</v>
      </c>
      <c r="I798" t="inlineStr">
        <is>
          <t>B</t>
        </is>
      </c>
      <c r="J798" t="inlineStr">
        <is>
          <t>0</t>
        </is>
      </c>
      <c r="K798" t="n">
        <v>1</v>
      </c>
      <c r="L798" t="n">
        <v>4.104007980865475</v>
      </c>
      <c r="M798" t="n">
        <v>169</v>
      </c>
      <c r="N798" t="n">
        <v>13</v>
      </c>
      <c r="O798" t="n">
        <v>0</v>
      </c>
      <c r="P798" t="n">
        <v>1</v>
      </c>
      <c r="Q798" t="n">
        <v>3</v>
      </c>
      <c r="R798" t="n">
        <v>2</v>
      </c>
      <c r="S798" t="n">
        <v>0</v>
      </c>
      <c r="T798" t="n">
        <v>4</v>
      </c>
      <c r="U798" t="n">
        <v>1</v>
      </c>
      <c r="V798" t="inlineStr">
        <is>
          <t>41</t>
        </is>
      </c>
      <c r="W798" t="inlineStr">
        <is>
          <t>New Customers</t>
        </is>
      </c>
      <c r="X798" t="n">
        <v>3</v>
      </c>
      <c r="Y798" t="n">
        <v>534866.2527544808</v>
      </c>
      <c r="Z798" t="n">
        <v>305637.8587168462</v>
      </c>
    </row>
    <row r="799">
      <c r="A799" t="n">
        <v>1000823</v>
      </c>
      <c r="B799" t="n">
        <v>5734.36</v>
      </c>
      <c r="C799" t="n">
        <v>83.10666666666665</v>
      </c>
      <c r="D799" t="n">
        <v>41.79528627610965</v>
      </c>
      <c r="E799" t="n">
        <v>69</v>
      </c>
      <c r="F799" t="inlineStr">
        <is>
          <t>M</t>
        </is>
      </c>
      <c r="G799" t="inlineStr">
        <is>
          <t>26-35</t>
        </is>
      </c>
      <c r="H799" t="n">
        <v>0</v>
      </c>
      <c r="I799" t="inlineStr">
        <is>
          <t>C</t>
        </is>
      </c>
      <c r="J799" t="inlineStr">
        <is>
          <t>1</t>
        </is>
      </c>
      <c r="K799" t="n">
        <v>0</v>
      </c>
      <c r="L799" t="n">
        <v>1.650903873326037</v>
      </c>
      <c r="M799" t="n">
        <v>69</v>
      </c>
      <c r="N799" t="n">
        <v>7</v>
      </c>
      <c r="O799" t="n">
        <v>1</v>
      </c>
      <c r="P799" t="n">
        <v>0</v>
      </c>
      <c r="Q799" t="n">
        <v>3</v>
      </c>
      <c r="R799" t="n">
        <v>1</v>
      </c>
      <c r="S799" t="n">
        <v>1</v>
      </c>
      <c r="T799" t="n">
        <v>3</v>
      </c>
      <c r="U799" t="n">
        <v>2</v>
      </c>
      <c r="V799" t="inlineStr">
        <is>
          <t>32</t>
        </is>
      </c>
      <c r="W799" t="inlineStr">
        <is>
          <t>New Customers</t>
        </is>
      </c>
      <c r="X799" t="n">
        <v>3</v>
      </c>
      <c r="Y799" t="n">
        <v>239669.2178102721</v>
      </c>
      <c r="Z799" t="n">
        <v>136953.8387487269</v>
      </c>
    </row>
    <row r="800">
      <c r="A800" t="n">
        <v>1000824</v>
      </c>
      <c r="B800" t="n">
        <v>15372.97</v>
      </c>
      <c r="C800" t="n">
        <v>85.88251396648045</v>
      </c>
      <c r="D800" t="n">
        <v>45.93295569550653</v>
      </c>
      <c r="E800" t="n">
        <v>179</v>
      </c>
      <c r="F800" t="inlineStr">
        <is>
          <t>M</t>
        </is>
      </c>
      <c r="G800" t="inlineStr">
        <is>
          <t>36-45</t>
        </is>
      </c>
      <c r="H800" t="n">
        <v>12</v>
      </c>
      <c r="I800" t="inlineStr">
        <is>
          <t>A</t>
        </is>
      </c>
      <c r="J800" t="inlineStr">
        <is>
          <t>2</t>
        </is>
      </c>
      <c r="K800" t="n">
        <v>1</v>
      </c>
      <c r="L800" t="n">
        <v>3.896984143293678</v>
      </c>
      <c r="M800" t="n">
        <v>179</v>
      </c>
      <c r="N800" t="n">
        <v>16</v>
      </c>
      <c r="O800" t="n">
        <v>1</v>
      </c>
      <c r="P800" t="n">
        <v>1</v>
      </c>
      <c r="Q800" t="n">
        <v>4</v>
      </c>
      <c r="R800" t="n">
        <v>3</v>
      </c>
      <c r="S800" t="n">
        <v>2</v>
      </c>
      <c r="T800" t="n">
        <v>5</v>
      </c>
      <c r="U800" t="n">
        <v>2</v>
      </c>
      <c r="V800" t="inlineStr">
        <is>
          <t>52</t>
        </is>
      </c>
      <c r="W800" t="inlineStr">
        <is>
          <t>Potential Loyalists</t>
        </is>
      </c>
      <c r="X800" t="n">
        <v>3</v>
      </c>
      <c r="Y800" t="n">
        <v>706125.949918351</v>
      </c>
      <c r="Z800" t="n">
        <v>403500.5428104863</v>
      </c>
    </row>
    <row r="801">
      <c r="A801" t="n">
        <v>1000825</v>
      </c>
      <c r="B801" t="n">
        <v>1515.2</v>
      </c>
      <c r="C801" t="n">
        <v>72.15238095238095</v>
      </c>
      <c r="D801" t="n">
        <v>45.74874849706404</v>
      </c>
      <c r="E801" t="n">
        <v>21</v>
      </c>
      <c r="F801" t="inlineStr">
        <is>
          <t>M</t>
        </is>
      </c>
      <c r="G801" t="inlineStr">
        <is>
          <t>55+</t>
        </is>
      </c>
      <c r="H801" t="n">
        <v>1</v>
      </c>
      <c r="I801" t="inlineStr">
        <is>
          <t>C</t>
        </is>
      </c>
      <c r="J801" t="inlineStr">
        <is>
          <t>4+</t>
        </is>
      </c>
      <c r="K801" t="n">
        <v>1</v>
      </c>
      <c r="L801" t="n">
        <v>0.4590289502968085</v>
      </c>
      <c r="M801" t="n">
        <v>21</v>
      </c>
      <c r="N801" t="n">
        <v>7</v>
      </c>
      <c r="O801" t="n">
        <v>1</v>
      </c>
      <c r="P801" t="n">
        <v>1</v>
      </c>
      <c r="Q801" t="n">
        <v>7</v>
      </c>
      <c r="R801" t="n">
        <v>1</v>
      </c>
      <c r="S801" t="n">
        <v>4</v>
      </c>
      <c r="T801" t="n">
        <v>1</v>
      </c>
      <c r="U801" t="n">
        <v>1</v>
      </c>
      <c r="V801" t="inlineStr">
        <is>
          <t>11</t>
        </is>
      </c>
      <c r="W801" t="inlineStr">
        <is>
          <t>About to Pause</t>
        </is>
      </c>
      <c r="X801" t="n">
        <v>1.5</v>
      </c>
      <c r="Y801" t="n">
        <v>69318.50372275143</v>
      </c>
      <c r="Z801" t="n">
        <v>19805.28677792898</v>
      </c>
    </row>
    <row r="802">
      <c r="A802" t="n">
        <v>1000826</v>
      </c>
      <c r="B802" t="n">
        <v>1784.8</v>
      </c>
      <c r="C802" t="n">
        <v>99.15555555555555</v>
      </c>
      <c r="D802" t="n">
        <v>66.19035634594071</v>
      </c>
      <c r="E802" t="n">
        <v>18</v>
      </c>
      <c r="F802" t="inlineStr">
        <is>
          <t>F</t>
        </is>
      </c>
      <c r="G802" t="inlineStr">
        <is>
          <t>36-45</t>
        </is>
      </c>
      <c r="H802" t="n">
        <v>1</v>
      </c>
      <c r="I802" t="inlineStr">
        <is>
          <t>C</t>
        </is>
      </c>
      <c r="J802" t="inlineStr">
        <is>
          <t>1</t>
        </is>
      </c>
      <c r="K802" t="n">
        <v>1</v>
      </c>
      <c r="L802" t="n">
        <v>0.2719429384232934</v>
      </c>
      <c r="M802" t="n">
        <v>18</v>
      </c>
      <c r="N802" t="n">
        <v>5</v>
      </c>
      <c r="O802" t="n">
        <v>0</v>
      </c>
      <c r="P802" t="n">
        <v>1</v>
      </c>
      <c r="Q802" t="n">
        <v>4</v>
      </c>
      <c r="R802" t="n">
        <v>1</v>
      </c>
      <c r="S802" t="n">
        <v>1</v>
      </c>
      <c r="T802" t="n">
        <v>1</v>
      </c>
      <c r="U802" t="n">
        <v>4</v>
      </c>
      <c r="V802" t="inlineStr">
        <is>
          <t>14</t>
        </is>
      </c>
      <c r="W802" t="inlineStr">
        <is>
          <t>Need Attention</t>
        </is>
      </c>
      <c r="X802" t="n">
        <v>2</v>
      </c>
      <c r="Y802" t="n">
        <v>118136.548006235</v>
      </c>
      <c r="Z802" t="n">
        <v>45004.39924047047</v>
      </c>
    </row>
    <row r="803">
      <c r="A803" t="n">
        <v>1000827</v>
      </c>
      <c r="B803" t="n">
        <v>1338.45</v>
      </c>
      <c r="C803" t="n">
        <v>95.60357142857143</v>
      </c>
      <c r="D803" t="n">
        <v>50.95625523723458</v>
      </c>
      <c r="E803" t="n">
        <v>14</v>
      </c>
      <c r="F803" t="inlineStr">
        <is>
          <t>M</t>
        </is>
      </c>
      <c r="G803" t="inlineStr">
        <is>
          <t>46-50</t>
        </is>
      </c>
      <c r="H803" t="n">
        <v>2</v>
      </c>
      <c r="I803" t="inlineStr">
        <is>
          <t>C</t>
        </is>
      </c>
      <c r="J803" t="inlineStr">
        <is>
          <t>4+</t>
        </is>
      </c>
      <c r="K803" t="n">
        <v>1</v>
      </c>
      <c r="L803" t="n">
        <v>0.2747454642186887</v>
      </c>
      <c r="M803" t="n">
        <v>14</v>
      </c>
      <c r="N803" t="n">
        <v>6</v>
      </c>
      <c r="O803" t="n">
        <v>1</v>
      </c>
      <c r="P803" t="n">
        <v>1</v>
      </c>
      <c r="Q803" t="n">
        <v>5</v>
      </c>
      <c r="R803" t="n">
        <v>1</v>
      </c>
      <c r="S803" t="n">
        <v>4</v>
      </c>
      <c r="T803" t="n">
        <v>1</v>
      </c>
      <c r="U803" t="n">
        <v>3</v>
      </c>
      <c r="V803" t="inlineStr">
        <is>
          <t>13</t>
        </is>
      </c>
      <c r="W803" t="inlineStr">
        <is>
          <t>Need Attention</t>
        </is>
      </c>
      <c r="X803" t="n">
        <v>2</v>
      </c>
      <c r="Y803" t="n">
        <v>68202.39982227662</v>
      </c>
      <c r="Z803" t="n">
        <v>25981.86659896253</v>
      </c>
    </row>
    <row r="804">
      <c r="A804" t="n">
        <v>1000828</v>
      </c>
      <c r="B804" t="n">
        <v>5232.85</v>
      </c>
      <c r="C804" t="n">
        <v>78.10223880597016</v>
      </c>
      <c r="D804" t="n">
        <v>39.24018788068942</v>
      </c>
      <c r="E804" t="n">
        <v>67</v>
      </c>
      <c r="F804" t="inlineStr">
        <is>
          <t>M</t>
        </is>
      </c>
      <c r="G804" t="inlineStr">
        <is>
          <t>18-25</t>
        </is>
      </c>
      <c r="H804" t="n">
        <v>4</v>
      </c>
      <c r="I804" t="inlineStr">
        <is>
          <t>C</t>
        </is>
      </c>
      <c r="J804" t="inlineStr">
        <is>
          <t>2</t>
        </is>
      </c>
      <c r="K804" t="n">
        <v>0</v>
      </c>
      <c r="L804" t="n">
        <v>1.70743321116899</v>
      </c>
      <c r="M804" t="n">
        <v>67</v>
      </c>
      <c r="N804" t="n">
        <v>11</v>
      </c>
      <c r="O804" t="n">
        <v>1</v>
      </c>
      <c r="P804" t="n">
        <v>0</v>
      </c>
      <c r="Q804" t="n">
        <v>2</v>
      </c>
      <c r="R804" t="n">
        <v>1</v>
      </c>
      <c r="S804" t="n">
        <v>2</v>
      </c>
      <c r="T804" t="n">
        <v>3</v>
      </c>
      <c r="U804" t="n">
        <v>1</v>
      </c>
      <c r="V804" t="inlineStr">
        <is>
          <t>31</t>
        </is>
      </c>
      <c r="W804" t="inlineStr">
        <is>
          <t>New Customers</t>
        </is>
      </c>
      <c r="X804" t="n">
        <v>3</v>
      </c>
      <c r="Y804" t="n">
        <v>205338.0171514656</v>
      </c>
      <c r="Z804" t="n">
        <v>117336.0098008375</v>
      </c>
    </row>
    <row r="805">
      <c r="A805" t="n">
        <v>1000829</v>
      </c>
      <c r="B805" t="n">
        <v>9826.110000000001</v>
      </c>
      <c r="C805" t="n">
        <v>116.9775</v>
      </c>
      <c r="D805" t="n">
        <v>62.51368844558996</v>
      </c>
      <c r="E805" t="n">
        <v>84</v>
      </c>
      <c r="F805" t="inlineStr">
        <is>
          <t>M</t>
        </is>
      </c>
      <c r="G805" t="inlineStr">
        <is>
          <t>0-17</t>
        </is>
      </c>
      <c r="H805" t="n">
        <v>19</v>
      </c>
      <c r="I805" t="inlineStr">
        <is>
          <t>A</t>
        </is>
      </c>
      <c r="J805" t="inlineStr">
        <is>
          <t>2</t>
        </is>
      </c>
      <c r="K805" t="n">
        <v>0</v>
      </c>
      <c r="L805" t="n">
        <v>1.343705708120408</v>
      </c>
      <c r="M805" t="n">
        <v>84</v>
      </c>
      <c r="N805" t="n">
        <v>14</v>
      </c>
      <c r="O805" t="n">
        <v>1</v>
      </c>
      <c r="P805" t="n">
        <v>0</v>
      </c>
      <c r="Q805" t="n">
        <v>1</v>
      </c>
      <c r="R805" t="n">
        <v>3</v>
      </c>
      <c r="S805" t="n">
        <v>2</v>
      </c>
      <c r="T805" t="n">
        <v>4</v>
      </c>
      <c r="U805" t="n">
        <v>5</v>
      </c>
      <c r="V805" t="inlineStr">
        <is>
          <t>45</t>
        </is>
      </c>
      <c r="W805" t="inlineStr">
        <is>
          <t>Champions</t>
        </is>
      </c>
      <c r="X805" t="n">
        <v>5</v>
      </c>
      <c r="Y805" t="n">
        <v>614266.379172096</v>
      </c>
      <c r="Z805" t="n">
        <v>585015.59921152</v>
      </c>
    </row>
    <row r="806">
      <c r="A806" t="n">
        <v>1000830</v>
      </c>
      <c r="B806" t="n">
        <v>9128.139999999999</v>
      </c>
      <c r="C806" t="n">
        <v>95.08479166666666</v>
      </c>
      <c r="D806" t="n">
        <v>50.25255713795575</v>
      </c>
      <c r="E806" t="n">
        <v>96</v>
      </c>
      <c r="F806" t="inlineStr">
        <is>
          <t>M</t>
        </is>
      </c>
      <c r="G806" t="inlineStr">
        <is>
          <t>36-45</t>
        </is>
      </c>
      <c r="H806" t="n">
        <v>7</v>
      </c>
      <c r="I806" t="inlineStr">
        <is>
          <t>A</t>
        </is>
      </c>
      <c r="J806" t="inlineStr">
        <is>
          <t>3</t>
        </is>
      </c>
      <c r="K806" t="n">
        <v>0</v>
      </c>
      <c r="L806" t="n">
        <v>1.910350546668822</v>
      </c>
      <c r="M806" t="n">
        <v>96</v>
      </c>
      <c r="N806" t="n">
        <v>15</v>
      </c>
      <c r="O806" t="n">
        <v>1</v>
      </c>
      <c r="P806" t="n">
        <v>0</v>
      </c>
      <c r="Q806" t="n">
        <v>4</v>
      </c>
      <c r="R806" t="n">
        <v>3</v>
      </c>
      <c r="S806" t="n">
        <v>3</v>
      </c>
      <c r="T806" t="n">
        <v>4</v>
      </c>
      <c r="U806" t="n">
        <v>3</v>
      </c>
      <c r="V806" t="inlineStr">
        <is>
          <t>43</t>
        </is>
      </c>
      <c r="W806" t="inlineStr">
        <is>
          <t>Loyal Customers</t>
        </is>
      </c>
      <c r="X806" t="n">
        <v>4</v>
      </c>
      <c r="Y806" t="n">
        <v>458712.3769132593</v>
      </c>
      <c r="Z806" t="n">
        <v>349495.1443148642</v>
      </c>
    </row>
    <row r="807">
      <c r="A807" t="n">
        <v>1000831</v>
      </c>
      <c r="B807" t="n">
        <v>2732.97</v>
      </c>
      <c r="C807" t="n">
        <v>118.8247826086956</v>
      </c>
      <c r="D807" t="n">
        <v>51.64961646161965</v>
      </c>
      <c r="E807" t="n">
        <v>23</v>
      </c>
      <c r="F807" t="inlineStr">
        <is>
          <t>F</t>
        </is>
      </c>
      <c r="G807" t="inlineStr">
        <is>
          <t>46-50</t>
        </is>
      </c>
      <c r="H807" t="n">
        <v>0</v>
      </c>
      <c r="I807" t="inlineStr">
        <is>
          <t>C</t>
        </is>
      </c>
      <c r="J807" t="inlineStr">
        <is>
          <t>2</t>
        </is>
      </c>
      <c r="K807" t="n">
        <v>1</v>
      </c>
      <c r="L807" t="n">
        <v>0.4453082438103115</v>
      </c>
      <c r="M807" t="n">
        <v>23</v>
      </c>
      <c r="N807" t="n">
        <v>8</v>
      </c>
      <c r="O807" t="n">
        <v>0</v>
      </c>
      <c r="P807" t="n">
        <v>1</v>
      </c>
      <c r="Q807" t="n">
        <v>5</v>
      </c>
      <c r="R807" t="n">
        <v>1</v>
      </c>
      <c r="S807" t="n">
        <v>2</v>
      </c>
      <c r="T807" t="n">
        <v>2</v>
      </c>
      <c r="U807" t="n">
        <v>5</v>
      </c>
      <c r="V807" t="inlineStr">
        <is>
          <t>25</t>
        </is>
      </c>
      <c r="W807" t="inlineStr">
        <is>
          <t>Promising</t>
        </is>
      </c>
      <c r="X807" t="n">
        <v>2.5</v>
      </c>
      <c r="Y807" t="n">
        <v>141156.8523011126</v>
      </c>
      <c r="Z807" t="n">
        <v>67217.54871481554</v>
      </c>
    </row>
    <row r="808">
      <c r="A808" t="n">
        <v>1000832</v>
      </c>
      <c r="B808" t="n">
        <v>6755.4</v>
      </c>
      <c r="C808" t="n">
        <v>66.88514851485148</v>
      </c>
      <c r="D808" t="n">
        <v>30.1904278079613</v>
      </c>
      <c r="E808" t="n">
        <v>101</v>
      </c>
      <c r="F808" t="inlineStr">
        <is>
          <t>M</t>
        </is>
      </c>
      <c r="G808" t="inlineStr">
        <is>
          <t>18-25</t>
        </is>
      </c>
      <c r="H808" t="n">
        <v>2</v>
      </c>
      <c r="I808" t="inlineStr">
        <is>
          <t>C</t>
        </is>
      </c>
      <c r="J808" t="inlineStr">
        <is>
          <t>4+</t>
        </is>
      </c>
      <c r="K808" t="n">
        <v>0</v>
      </c>
      <c r="L808" t="n">
        <v>3.345431228813724</v>
      </c>
      <c r="M808" t="n">
        <v>101</v>
      </c>
      <c r="N808" t="n">
        <v>7</v>
      </c>
      <c r="O808" t="n">
        <v>1</v>
      </c>
      <c r="P808" t="n">
        <v>0</v>
      </c>
      <c r="Q808" t="n">
        <v>2</v>
      </c>
      <c r="R808" t="n">
        <v>1</v>
      </c>
      <c r="S808" t="n">
        <v>4</v>
      </c>
      <c r="T808" t="n">
        <v>3</v>
      </c>
      <c r="U808" t="n">
        <v>1</v>
      </c>
      <c r="V808" t="inlineStr">
        <is>
          <t>31</t>
        </is>
      </c>
      <c r="W808" t="inlineStr">
        <is>
          <t>New Customers</t>
        </is>
      </c>
      <c r="X808" t="n">
        <v>3</v>
      </c>
      <c r="Y808" t="n">
        <v>203948.4160139018</v>
      </c>
      <c r="Z808" t="n">
        <v>116541.9520079439</v>
      </c>
    </row>
    <row r="809">
      <c r="A809" t="n">
        <v>1000833</v>
      </c>
      <c r="B809" t="n">
        <v>1268.65</v>
      </c>
      <c r="C809" t="n">
        <v>105.7208333333333</v>
      </c>
      <c r="D809" t="n">
        <v>53.13202893963702</v>
      </c>
      <c r="E809" t="n">
        <v>12</v>
      </c>
      <c r="F809" t="inlineStr">
        <is>
          <t>M</t>
        </is>
      </c>
      <c r="G809" t="inlineStr">
        <is>
          <t>36-45</t>
        </is>
      </c>
      <c r="H809" t="n">
        <v>7</v>
      </c>
      <c r="I809" t="inlineStr">
        <is>
          <t>C</t>
        </is>
      </c>
      <c r="J809" t="inlineStr">
        <is>
          <t>1</t>
        </is>
      </c>
      <c r="K809" t="n">
        <v>1</v>
      </c>
      <c r="L809" t="n">
        <v>0.2258524705245706</v>
      </c>
      <c r="M809" t="n">
        <v>12</v>
      </c>
      <c r="N809" t="n">
        <v>5</v>
      </c>
      <c r="O809" t="n">
        <v>1</v>
      </c>
      <c r="P809" t="n">
        <v>1</v>
      </c>
      <c r="Q809" t="n">
        <v>4</v>
      </c>
      <c r="R809" t="n">
        <v>1</v>
      </c>
      <c r="S809" t="n">
        <v>1</v>
      </c>
      <c r="T809" t="n">
        <v>1</v>
      </c>
      <c r="U809" t="n">
        <v>4</v>
      </c>
      <c r="V809" t="inlineStr">
        <is>
          <t>14</t>
        </is>
      </c>
      <c r="W809" t="inlineStr">
        <is>
          <t>Need Attention</t>
        </is>
      </c>
      <c r="X809" t="n">
        <v>2</v>
      </c>
      <c r="Y809" t="n">
        <v>67405.94851427051</v>
      </c>
      <c r="Z809" t="n">
        <v>25678.45657686496</v>
      </c>
    </row>
    <row r="810">
      <c r="A810" t="n">
        <v>1000834</v>
      </c>
      <c r="B810" t="n">
        <v>3125.23</v>
      </c>
      <c r="C810" t="n">
        <v>97.6634375</v>
      </c>
      <c r="D810" t="n">
        <v>56.67474937602</v>
      </c>
      <c r="E810" t="n">
        <v>32</v>
      </c>
      <c r="F810" t="inlineStr">
        <is>
          <t>F</t>
        </is>
      </c>
      <c r="G810" t="inlineStr">
        <is>
          <t>36-45</t>
        </is>
      </c>
      <c r="H810" t="n">
        <v>12</v>
      </c>
      <c r="I810" t="inlineStr">
        <is>
          <t>C</t>
        </is>
      </c>
      <c r="J810" t="inlineStr">
        <is>
          <t>0</t>
        </is>
      </c>
      <c r="K810" t="n">
        <v>0</v>
      </c>
      <c r="L810" t="n">
        <v>0.5646253464252586</v>
      </c>
      <c r="M810" t="n">
        <v>32</v>
      </c>
      <c r="N810" t="n">
        <v>10</v>
      </c>
      <c r="O810" t="n">
        <v>0</v>
      </c>
      <c r="P810" t="n">
        <v>0</v>
      </c>
      <c r="Q810" t="n">
        <v>4</v>
      </c>
      <c r="R810" t="n">
        <v>1</v>
      </c>
      <c r="S810" t="n">
        <v>0</v>
      </c>
      <c r="T810" t="n">
        <v>2</v>
      </c>
      <c r="U810" t="n">
        <v>3</v>
      </c>
      <c r="V810" t="inlineStr">
        <is>
          <t>23</t>
        </is>
      </c>
      <c r="W810" t="inlineStr">
        <is>
          <t>Need Attention</t>
        </is>
      </c>
      <c r="X810" t="n">
        <v>2</v>
      </c>
      <c r="Y810" t="n">
        <v>177121.626992419</v>
      </c>
      <c r="Z810" t="n">
        <v>67474.90552092153</v>
      </c>
    </row>
    <row r="811">
      <c r="A811" t="n">
        <v>1000835</v>
      </c>
      <c r="B811" t="n">
        <v>1135.84</v>
      </c>
      <c r="C811" t="n">
        <v>75.72266666666665</v>
      </c>
      <c r="D811" t="n">
        <v>55.71083396389235</v>
      </c>
      <c r="E811" t="n">
        <v>15</v>
      </c>
      <c r="F811" t="inlineStr">
        <is>
          <t>M</t>
        </is>
      </c>
      <c r="G811" t="inlineStr">
        <is>
          <t>55+</t>
        </is>
      </c>
      <c r="H811" t="n">
        <v>0</v>
      </c>
      <c r="I811" t="inlineStr">
        <is>
          <t>C</t>
        </is>
      </c>
      <c r="J811" t="inlineStr">
        <is>
          <t>1</t>
        </is>
      </c>
      <c r="K811" t="n">
        <v>0</v>
      </c>
      <c r="L811" t="n">
        <v>0.2692474503203792</v>
      </c>
      <c r="M811" t="n">
        <v>15</v>
      </c>
      <c r="N811" t="n">
        <v>7</v>
      </c>
      <c r="O811" t="n">
        <v>1</v>
      </c>
      <c r="P811" t="n">
        <v>0</v>
      </c>
      <c r="Q811" t="n">
        <v>7</v>
      </c>
      <c r="R811" t="n">
        <v>1</v>
      </c>
      <c r="S811" t="n">
        <v>1</v>
      </c>
      <c r="T811" t="n">
        <v>1</v>
      </c>
      <c r="U811" t="n">
        <v>1</v>
      </c>
      <c r="V811" t="inlineStr">
        <is>
          <t>11</t>
        </is>
      </c>
      <c r="W811" t="inlineStr">
        <is>
          <t>About to Pause</t>
        </is>
      </c>
      <c r="X811" t="n">
        <v>1.5</v>
      </c>
      <c r="Y811" t="n">
        <v>63278.59364954748</v>
      </c>
      <c r="Z811" t="n">
        <v>18079.598185585</v>
      </c>
    </row>
    <row r="812">
      <c r="A812" t="n">
        <v>1000836</v>
      </c>
      <c r="B812" t="n">
        <v>2093.72</v>
      </c>
      <c r="C812" t="n">
        <v>49.85047619047619</v>
      </c>
      <c r="D812" t="n">
        <v>33.49441314552076</v>
      </c>
      <c r="E812" t="n">
        <v>42</v>
      </c>
      <c r="F812" t="inlineStr">
        <is>
          <t>M</t>
        </is>
      </c>
      <c r="G812" t="inlineStr">
        <is>
          <t>26-35</t>
        </is>
      </c>
      <c r="H812" t="n">
        <v>11</v>
      </c>
      <c r="I812" t="inlineStr">
        <is>
          <t>A</t>
        </is>
      </c>
      <c r="J812" t="inlineStr">
        <is>
          <t>4+</t>
        </is>
      </c>
      <c r="K812" t="n">
        <v>0</v>
      </c>
      <c r="L812" t="n">
        <v>1.253940465161328</v>
      </c>
      <c r="M812" t="n">
        <v>42</v>
      </c>
      <c r="N812" t="n">
        <v>8</v>
      </c>
      <c r="O812" t="n">
        <v>1</v>
      </c>
      <c r="P812" t="n">
        <v>0</v>
      </c>
      <c r="Q812" t="n">
        <v>3</v>
      </c>
      <c r="R812" t="n">
        <v>3</v>
      </c>
      <c r="S812" t="n">
        <v>4</v>
      </c>
      <c r="T812" t="n">
        <v>2</v>
      </c>
      <c r="U812" t="n">
        <v>1</v>
      </c>
      <c r="V812" t="inlineStr">
        <is>
          <t>21</t>
        </is>
      </c>
      <c r="W812" t="inlineStr">
        <is>
          <t>About to Pause</t>
        </is>
      </c>
      <c r="X812" t="n">
        <v>1.5</v>
      </c>
      <c r="Y812" t="n">
        <v>70127.92269103971</v>
      </c>
      <c r="Z812" t="n">
        <v>20036.54934029706</v>
      </c>
    </row>
    <row r="813">
      <c r="A813" t="n">
        <v>1000837</v>
      </c>
      <c r="B813" t="n">
        <v>4208.22</v>
      </c>
      <c r="C813" t="n">
        <v>107.9030769230769</v>
      </c>
      <c r="D813" t="n">
        <v>55.84358513571381</v>
      </c>
      <c r="E813" t="n">
        <v>39</v>
      </c>
      <c r="F813" t="inlineStr">
        <is>
          <t>M</t>
        </is>
      </c>
      <c r="G813" t="inlineStr">
        <is>
          <t>55+</t>
        </is>
      </c>
      <c r="H813" t="n">
        <v>7</v>
      </c>
      <c r="I813" t="inlineStr">
        <is>
          <t>C</t>
        </is>
      </c>
      <c r="J813" t="inlineStr">
        <is>
          <t>1</t>
        </is>
      </c>
      <c r="K813" t="n">
        <v>1</v>
      </c>
      <c r="L813" t="n">
        <v>0.6983792302234947</v>
      </c>
      <c r="M813" t="n">
        <v>39</v>
      </c>
      <c r="N813" t="n">
        <v>8</v>
      </c>
      <c r="O813" t="n">
        <v>1</v>
      </c>
      <c r="P813" t="n">
        <v>1</v>
      </c>
      <c r="Q813" t="n">
        <v>7</v>
      </c>
      <c r="R813" t="n">
        <v>1</v>
      </c>
      <c r="S813" t="n">
        <v>1</v>
      </c>
      <c r="T813" t="n">
        <v>3</v>
      </c>
      <c r="U813" t="n">
        <v>4</v>
      </c>
      <c r="V813" t="inlineStr">
        <is>
          <t>34</t>
        </is>
      </c>
      <c r="W813" t="inlineStr">
        <is>
          <t>Potential Loyalists</t>
        </is>
      </c>
      <c r="X813" t="n">
        <v>3</v>
      </c>
      <c r="Y813" t="n">
        <v>235002.0918398136</v>
      </c>
      <c r="Z813" t="n">
        <v>134286.9096227506</v>
      </c>
    </row>
    <row r="814">
      <c r="A814" t="n">
        <v>1000838</v>
      </c>
      <c r="B814" t="n">
        <v>10625.93</v>
      </c>
      <c r="C814" t="n">
        <v>111.8518947368421</v>
      </c>
      <c r="D814" t="n">
        <v>46.75124877828641</v>
      </c>
      <c r="E814" t="n">
        <v>95</v>
      </c>
      <c r="F814" t="inlineStr">
        <is>
          <t>M</t>
        </is>
      </c>
      <c r="G814" t="inlineStr">
        <is>
          <t>51-55</t>
        </is>
      </c>
      <c r="H814" t="n">
        <v>17</v>
      </c>
      <c r="I814" t="inlineStr">
        <is>
          <t>C</t>
        </is>
      </c>
      <c r="J814" t="inlineStr">
        <is>
          <t>0</t>
        </is>
      </c>
      <c r="K814" t="n">
        <v>0</v>
      </c>
      <c r="L814" t="n">
        <v>2.032031282212994</v>
      </c>
      <c r="M814" t="n">
        <v>95</v>
      </c>
      <c r="N814" t="n">
        <v>11</v>
      </c>
      <c r="O814" t="n">
        <v>1</v>
      </c>
      <c r="P814" t="n">
        <v>0</v>
      </c>
      <c r="Q814" t="n">
        <v>6</v>
      </c>
      <c r="R814" t="n">
        <v>1</v>
      </c>
      <c r="S814" t="n">
        <v>0</v>
      </c>
      <c r="T814" t="n">
        <v>4</v>
      </c>
      <c r="U814" t="n">
        <v>5</v>
      </c>
      <c r="V814" t="inlineStr">
        <is>
          <t>45</t>
        </is>
      </c>
      <c r="W814" t="inlineStr">
        <is>
          <t>Champions</t>
        </is>
      </c>
      <c r="X814" t="n">
        <v>5</v>
      </c>
      <c r="Y814" t="n">
        <v>496775.4969306569</v>
      </c>
      <c r="Z814" t="n">
        <v>473119.5208863399</v>
      </c>
    </row>
    <row r="815">
      <c r="A815" t="n">
        <v>1000839</v>
      </c>
      <c r="B815" t="n">
        <v>46812.05</v>
      </c>
      <c r="C815" t="n">
        <v>107.613908045977</v>
      </c>
      <c r="D815" t="n">
        <v>49.57649683215029</v>
      </c>
      <c r="E815" t="n">
        <v>435</v>
      </c>
      <c r="F815" t="inlineStr">
        <is>
          <t>M</t>
        </is>
      </c>
      <c r="G815" t="inlineStr">
        <is>
          <t>26-35</t>
        </is>
      </c>
      <c r="H815" t="n">
        <v>0</v>
      </c>
      <c r="I815" t="inlineStr">
        <is>
          <t>A</t>
        </is>
      </c>
      <c r="J815" t="inlineStr">
        <is>
          <t>2</t>
        </is>
      </c>
      <c r="K815" t="n">
        <v>0</v>
      </c>
      <c r="L815" t="n">
        <v>8.774319038167761</v>
      </c>
      <c r="M815" t="n">
        <v>435</v>
      </c>
      <c r="N815" t="n">
        <v>17</v>
      </c>
      <c r="O815" t="n">
        <v>1</v>
      </c>
      <c r="P815" t="n">
        <v>0</v>
      </c>
      <c r="Q815" t="n">
        <v>3</v>
      </c>
      <c r="R815" t="n">
        <v>3</v>
      </c>
      <c r="S815" t="n">
        <v>2</v>
      </c>
      <c r="T815" t="n">
        <v>5</v>
      </c>
      <c r="U815" t="n">
        <v>4</v>
      </c>
      <c r="V815" t="inlineStr">
        <is>
          <t>54</t>
        </is>
      </c>
      <c r="W815" t="inlineStr">
        <is>
          <t>Champions</t>
        </is>
      </c>
      <c r="X815" t="n">
        <v>5</v>
      </c>
      <c r="Y815" t="n">
        <v>2320777.448531461</v>
      </c>
      <c r="Z815" t="n">
        <v>2210264.236696629</v>
      </c>
    </row>
    <row r="816">
      <c r="A816" t="n">
        <v>1000840</v>
      </c>
      <c r="B816" t="n">
        <v>12631.44</v>
      </c>
      <c r="C816" t="n">
        <v>91.53217391304348</v>
      </c>
      <c r="D816" t="n">
        <v>48.08992986440813</v>
      </c>
      <c r="E816" t="n">
        <v>138</v>
      </c>
      <c r="F816" t="inlineStr">
        <is>
          <t>F</t>
        </is>
      </c>
      <c r="G816" t="inlineStr">
        <is>
          <t>26-35</t>
        </is>
      </c>
      <c r="H816" t="n">
        <v>3</v>
      </c>
      <c r="I816" t="inlineStr">
        <is>
          <t>C</t>
        </is>
      </c>
      <c r="J816" t="inlineStr">
        <is>
          <t>1</t>
        </is>
      </c>
      <c r="K816" t="n">
        <v>1</v>
      </c>
      <c r="L816" t="n">
        <v>2.869623648632835</v>
      </c>
      <c r="M816" t="n">
        <v>138</v>
      </c>
      <c r="N816" t="n">
        <v>14</v>
      </c>
      <c r="O816" t="n">
        <v>0</v>
      </c>
      <c r="P816" t="n">
        <v>1</v>
      </c>
      <c r="Q816" t="n">
        <v>3</v>
      </c>
      <c r="R816" t="n">
        <v>1</v>
      </c>
      <c r="S816" t="n">
        <v>1</v>
      </c>
      <c r="T816" t="n">
        <v>4</v>
      </c>
      <c r="U816" t="n">
        <v>3</v>
      </c>
      <c r="V816" t="inlineStr">
        <is>
          <t>43</t>
        </is>
      </c>
      <c r="W816" t="inlineStr">
        <is>
          <t>Loyal Customers</t>
        </is>
      </c>
      <c r="X816" t="n">
        <v>4</v>
      </c>
      <c r="Y816" t="n">
        <v>607445.0636864795</v>
      </c>
      <c r="Z816" t="n">
        <v>462815.28661827</v>
      </c>
    </row>
    <row r="817">
      <c r="A817" t="n">
        <v>1000841</v>
      </c>
      <c r="B817" t="n">
        <v>1254.38</v>
      </c>
      <c r="C817" t="n">
        <v>83.62533333333333</v>
      </c>
      <c r="D817" t="n">
        <v>39.10946156378944</v>
      </c>
      <c r="E817" t="n">
        <v>15</v>
      </c>
      <c r="F817" t="inlineStr">
        <is>
          <t>F</t>
        </is>
      </c>
      <c r="G817" t="inlineStr">
        <is>
          <t>51-55</t>
        </is>
      </c>
      <c r="H817" t="n">
        <v>14</v>
      </c>
      <c r="I817" t="inlineStr">
        <is>
          <t>C</t>
        </is>
      </c>
      <c r="J817" t="inlineStr">
        <is>
          <t>1</t>
        </is>
      </c>
      <c r="K817" t="n">
        <v>0</v>
      </c>
      <c r="L817" t="n">
        <v>0.3835389033810723</v>
      </c>
      <c r="M817" t="n">
        <v>15</v>
      </c>
      <c r="N817" t="n">
        <v>4</v>
      </c>
      <c r="O817" t="n">
        <v>0</v>
      </c>
      <c r="P817" t="n">
        <v>0</v>
      </c>
      <c r="Q817" t="n">
        <v>6</v>
      </c>
      <c r="R817" t="n">
        <v>1</v>
      </c>
      <c r="S817" t="n">
        <v>1</v>
      </c>
      <c r="T817" t="n">
        <v>1</v>
      </c>
      <c r="U817" t="n">
        <v>2</v>
      </c>
      <c r="V817" t="inlineStr">
        <is>
          <t>12</t>
        </is>
      </c>
      <c r="W817" t="inlineStr">
        <is>
          <t>About to Pause</t>
        </is>
      </c>
      <c r="X817" t="n">
        <v>1.5</v>
      </c>
      <c r="Y817" t="n">
        <v>49058.12639638619</v>
      </c>
      <c r="Z817" t="n">
        <v>14016.60754182463</v>
      </c>
    </row>
    <row r="818">
      <c r="A818" t="n">
        <v>1000842</v>
      </c>
      <c r="B818" t="n">
        <v>1620.02</v>
      </c>
      <c r="C818" t="n">
        <v>95.29529411764706</v>
      </c>
      <c r="D818" t="n">
        <v>45.72122033553553</v>
      </c>
      <c r="E818" t="n">
        <v>17</v>
      </c>
      <c r="F818" t="inlineStr">
        <is>
          <t>F</t>
        </is>
      </c>
      <c r="G818" t="inlineStr">
        <is>
          <t>18-25</t>
        </is>
      </c>
      <c r="H818" t="n">
        <v>0</v>
      </c>
      <c r="I818" t="inlineStr">
        <is>
          <t>B</t>
        </is>
      </c>
      <c r="J818" t="inlineStr">
        <is>
          <t>3</t>
        </is>
      </c>
      <c r="K818" t="n">
        <v>0</v>
      </c>
      <c r="L818" t="n">
        <v>0.3718185970374729</v>
      </c>
      <c r="M818" t="n">
        <v>17</v>
      </c>
      <c r="N818" t="n">
        <v>7</v>
      </c>
      <c r="O818" t="n">
        <v>0</v>
      </c>
      <c r="P818" t="n">
        <v>0</v>
      </c>
      <c r="Q818" t="n">
        <v>2</v>
      </c>
      <c r="R818" t="n">
        <v>2</v>
      </c>
      <c r="S818" t="n">
        <v>3</v>
      </c>
      <c r="T818" t="n">
        <v>1</v>
      </c>
      <c r="U818" t="n">
        <v>3</v>
      </c>
      <c r="V818" t="inlineStr">
        <is>
          <t>13</t>
        </is>
      </c>
      <c r="W818" t="inlineStr">
        <is>
          <t>Need Attention</t>
        </is>
      </c>
      <c r="X818" t="n">
        <v>2</v>
      </c>
      <c r="Y818" t="n">
        <v>74069.29136797428</v>
      </c>
      <c r="Z818" t="n">
        <v>28216.87290208544</v>
      </c>
    </row>
    <row r="819">
      <c r="A819" t="n">
        <v>1000843</v>
      </c>
      <c r="B819" t="n">
        <v>5412.22</v>
      </c>
      <c r="C819" t="n">
        <v>82.00333333333333</v>
      </c>
      <c r="D819" t="n">
        <v>38.35745950251631</v>
      </c>
      <c r="E819" t="n">
        <v>66</v>
      </c>
      <c r="F819" t="inlineStr">
        <is>
          <t>M</t>
        </is>
      </c>
      <c r="G819" t="inlineStr">
        <is>
          <t>26-35</t>
        </is>
      </c>
      <c r="H819" t="n">
        <v>7</v>
      </c>
      <c r="I819" t="inlineStr">
        <is>
          <t>B</t>
        </is>
      </c>
      <c r="J819" t="inlineStr">
        <is>
          <t>2</t>
        </is>
      </c>
      <c r="K819" t="n">
        <v>1</v>
      </c>
      <c r="L819" t="n">
        <v>1.720656186723479</v>
      </c>
      <c r="M819" t="n">
        <v>66</v>
      </c>
      <c r="N819" t="n">
        <v>7</v>
      </c>
      <c r="O819" t="n">
        <v>1</v>
      </c>
      <c r="P819" t="n">
        <v>1</v>
      </c>
      <c r="Q819" t="n">
        <v>3</v>
      </c>
      <c r="R819" t="n">
        <v>2</v>
      </c>
      <c r="S819" t="n">
        <v>2</v>
      </c>
      <c r="T819" t="n">
        <v>3</v>
      </c>
      <c r="U819" t="n">
        <v>2</v>
      </c>
      <c r="V819" t="inlineStr">
        <is>
          <t>32</t>
        </is>
      </c>
      <c r="W819" t="inlineStr">
        <is>
          <t>New Customers</t>
        </is>
      </c>
      <c r="X819" t="n">
        <v>3</v>
      </c>
      <c r="Y819" t="n">
        <v>207599.0094687089</v>
      </c>
      <c r="Z819" t="n">
        <v>118628.0054106908</v>
      </c>
    </row>
    <row r="820">
      <c r="A820" t="n">
        <v>1000844</v>
      </c>
      <c r="B820" t="n">
        <v>4787.52</v>
      </c>
      <c r="C820" t="n">
        <v>93.87294117647058</v>
      </c>
      <c r="D820" t="n">
        <v>53.13760217752086</v>
      </c>
      <c r="E820" t="n">
        <v>51</v>
      </c>
      <c r="F820" t="inlineStr">
        <is>
          <t>M</t>
        </is>
      </c>
      <c r="G820" t="inlineStr">
        <is>
          <t>26-35</t>
        </is>
      </c>
      <c r="H820" t="n">
        <v>0</v>
      </c>
      <c r="I820" t="inlineStr">
        <is>
          <t>B</t>
        </is>
      </c>
      <c r="J820" t="inlineStr">
        <is>
          <t>3</t>
        </is>
      </c>
      <c r="K820" t="n">
        <v>1</v>
      </c>
      <c r="L820" t="n">
        <v>0.9597723252475787</v>
      </c>
      <c r="M820" t="n">
        <v>51</v>
      </c>
      <c r="N820" t="n">
        <v>14</v>
      </c>
      <c r="O820" t="n">
        <v>1</v>
      </c>
      <c r="P820" t="n">
        <v>1</v>
      </c>
      <c r="Q820" t="n">
        <v>3</v>
      </c>
      <c r="R820" t="n">
        <v>2</v>
      </c>
      <c r="S820" t="n">
        <v>3</v>
      </c>
      <c r="T820" t="n">
        <v>3</v>
      </c>
      <c r="U820" t="n">
        <v>3</v>
      </c>
      <c r="V820" t="inlineStr">
        <is>
          <t>33</t>
        </is>
      </c>
      <c r="W820" t="inlineStr">
        <is>
          <t>Potential Loyalists</t>
        </is>
      </c>
      <c r="X820" t="n">
        <v>3</v>
      </c>
      <c r="Y820" t="n">
        <v>254397.3331769246</v>
      </c>
      <c r="Z820" t="n">
        <v>145369.9046725284</v>
      </c>
    </row>
    <row r="821">
      <c r="A821" t="n">
        <v>1000845</v>
      </c>
      <c r="B821" t="n">
        <v>2823.9</v>
      </c>
      <c r="C821" t="n">
        <v>94.13000000000001</v>
      </c>
      <c r="D821" t="n">
        <v>49.94955268861878</v>
      </c>
      <c r="E821" t="n">
        <v>30</v>
      </c>
      <c r="F821" t="inlineStr">
        <is>
          <t>F</t>
        </is>
      </c>
      <c r="G821" t="inlineStr">
        <is>
          <t>18-25</t>
        </is>
      </c>
      <c r="H821" t="n">
        <v>0</v>
      </c>
      <c r="I821" t="inlineStr">
        <is>
          <t>A</t>
        </is>
      </c>
      <c r="J821" t="inlineStr">
        <is>
          <t>2</t>
        </is>
      </c>
      <c r="K821" t="n">
        <v>0</v>
      </c>
      <c r="L821" t="n">
        <v>0.6006059791369389</v>
      </c>
      <c r="M821" t="n">
        <v>30</v>
      </c>
      <c r="N821" t="n">
        <v>8</v>
      </c>
      <c r="O821" t="n">
        <v>0</v>
      </c>
      <c r="P821" t="n">
        <v>0</v>
      </c>
      <c r="Q821" t="n">
        <v>2</v>
      </c>
      <c r="R821" t="n">
        <v>3</v>
      </c>
      <c r="S821" t="n">
        <v>2</v>
      </c>
      <c r="T821" t="n">
        <v>2</v>
      </c>
      <c r="U821" t="n">
        <v>3</v>
      </c>
      <c r="V821" t="inlineStr">
        <is>
          <t>23</t>
        </is>
      </c>
      <c r="W821" t="inlineStr">
        <is>
          <t>Need Attention</t>
        </is>
      </c>
      <c r="X821" t="n">
        <v>2</v>
      </c>
      <c r="Y821" t="n">
        <v>141052.5418373906</v>
      </c>
      <c r="Z821" t="n">
        <v>53734.30165233927</v>
      </c>
    </row>
    <row r="822">
      <c r="A822" t="n">
        <v>1000846</v>
      </c>
      <c r="B822" t="n">
        <v>14384.58</v>
      </c>
      <c r="C822" t="n">
        <v>103.4861870503597</v>
      </c>
      <c r="D822" t="n">
        <v>54.9032342094745</v>
      </c>
      <c r="E822" t="n">
        <v>139</v>
      </c>
      <c r="F822" t="inlineStr">
        <is>
          <t>M</t>
        </is>
      </c>
      <c r="G822" t="inlineStr">
        <is>
          <t>26-35</t>
        </is>
      </c>
      <c r="H822" t="n">
        <v>5</v>
      </c>
      <c r="I822" t="inlineStr">
        <is>
          <t>C</t>
        </is>
      </c>
      <c r="J822" t="inlineStr">
        <is>
          <t>3</t>
        </is>
      </c>
      <c r="K822" t="n">
        <v>1</v>
      </c>
      <c r="L822" t="n">
        <v>2.531726992068768</v>
      </c>
      <c r="M822" t="n">
        <v>139</v>
      </c>
      <c r="N822" t="n">
        <v>14</v>
      </c>
      <c r="O822" t="n">
        <v>1</v>
      </c>
      <c r="P822" t="n">
        <v>1</v>
      </c>
      <c r="Q822" t="n">
        <v>3</v>
      </c>
      <c r="R822" t="n">
        <v>1</v>
      </c>
      <c r="S822" t="n">
        <v>3</v>
      </c>
      <c r="T822" t="n">
        <v>5</v>
      </c>
      <c r="U822" t="n">
        <v>4</v>
      </c>
      <c r="V822" t="inlineStr">
        <is>
          <t>54</t>
        </is>
      </c>
      <c r="W822" t="inlineStr">
        <is>
          <t>Champions</t>
        </is>
      </c>
      <c r="X822" t="n">
        <v>5</v>
      </c>
      <c r="Y822" t="n">
        <v>789759.9647449228</v>
      </c>
      <c r="Z822" t="n">
        <v>752152.3473761169</v>
      </c>
    </row>
    <row r="823">
      <c r="A823" t="n">
        <v>1000847</v>
      </c>
      <c r="B823" t="n">
        <v>1945.4</v>
      </c>
      <c r="C823" t="n">
        <v>64.84666666666666</v>
      </c>
      <c r="D823" t="n">
        <v>30.36641081437065</v>
      </c>
      <c r="E823" t="n">
        <v>30</v>
      </c>
      <c r="F823" t="inlineStr">
        <is>
          <t>F</t>
        </is>
      </c>
      <c r="G823" t="inlineStr">
        <is>
          <t>26-35</t>
        </is>
      </c>
      <c r="H823" t="n">
        <v>7</v>
      </c>
      <c r="I823" t="inlineStr">
        <is>
          <t>B</t>
        </is>
      </c>
      <c r="J823" t="inlineStr">
        <is>
          <t>1</t>
        </is>
      </c>
      <c r="K823" t="n">
        <v>1</v>
      </c>
      <c r="L823" t="n">
        <v>0.9879336805192254</v>
      </c>
      <c r="M823" t="n">
        <v>30</v>
      </c>
      <c r="N823" t="n">
        <v>3</v>
      </c>
      <c r="O823" t="n">
        <v>0</v>
      </c>
      <c r="P823" t="n">
        <v>1</v>
      </c>
      <c r="Q823" t="n">
        <v>3</v>
      </c>
      <c r="R823" t="n">
        <v>2</v>
      </c>
      <c r="S823" t="n">
        <v>1</v>
      </c>
      <c r="T823" t="n">
        <v>1</v>
      </c>
      <c r="U823" t="n">
        <v>1</v>
      </c>
      <c r="V823" t="inlineStr">
        <is>
          <t>11</t>
        </is>
      </c>
      <c r="W823" t="inlineStr">
        <is>
          <t>About to Pause</t>
        </is>
      </c>
      <c r="X823" t="n">
        <v>1.5</v>
      </c>
      <c r="Y823" t="n">
        <v>59074.81559827665</v>
      </c>
      <c r="Z823" t="n">
        <v>16878.51874236476</v>
      </c>
    </row>
    <row r="824">
      <c r="A824" t="n">
        <v>1000848</v>
      </c>
      <c r="B824" t="n">
        <v>3471.65</v>
      </c>
      <c r="C824" t="n">
        <v>111.9887096774194</v>
      </c>
      <c r="D824" t="n">
        <v>61.15756599374741</v>
      </c>
      <c r="E824" t="n">
        <v>31</v>
      </c>
      <c r="F824" t="inlineStr">
        <is>
          <t>M</t>
        </is>
      </c>
      <c r="G824" t="inlineStr">
        <is>
          <t>26-35</t>
        </is>
      </c>
      <c r="H824" t="n">
        <v>15</v>
      </c>
      <c r="I824" t="inlineStr">
        <is>
          <t>B</t>
        </is>
      </c>
      <c r="J824" t="inlineStr">
        <is>
          <t>0</t>
        </is>
      </c>
      <c r="K824" t="n">
        <v>0</v>
      </c>
      <c r="L824" t="n">
        <v>0.506887406264163</v>
      </c>
      <c r="M824" t="n">
        <v>31</v>
      </c>
      <c r="N824" t="n">
        <v>8</v>
      </c>
      <c r="O824" t="n">
        <v>1</v>
      </c>
      <c r="P824" t="n">
        <v>0</v>
      </c>
      <c r="Q824" t="n">
        <v>3</v>
      </c>
      <c r="R824" t="n">
        <v>2</v>
      </c>
      <c r="S824" t="n">
        <v>0</v>
      </c>
      <c r="T824" t="n">
        <v>2</v>
      </c>
      <c r="U824" t="n">
        <v>5</v>
      </c>
      <c r="V824" t="inlineStr">
        <is>
          <t>25</t>
        </is>
      </c>
      <c r="W824" t="inlineStr">
        <is>
          <t>Promising</t>
        </is>
      </c>
      <c r="X824" t="n">
        <v>2.5</v>
      </c>
      <c r="Y824" t="n">
        <v>212317.6639821932</v>
      </c>
      <c r="Z824" t="n">
        <v>101103.6495153301</v>
      </c>
    </row>
    <row r="825">
      <c r="A825" t="n">
        <v>1000849</v>
      </c>
      <c r="B825" t="n">
        <v>4299.99</v>
      </c>
      <c r="C825" t="n">
        <v>61.42842857142857</v>
      </c>
      <c r="D825" t="n">
        <v>32.07727872713492</v>
      </c>
      <c r="E825" t="n">
        <v>70</v>
      </c>
      <c r="F825" t="inlineStr">
        <is>
          <t>M</t>
        </is>
      </c>
      <c r="G825" t="inlineStr">
        <is>
          <t>26-35</t>
        </is>
      </c>
      <c r="H825" t="n">
        <v>3</v>
      </c>
      <c r="I825" t="inlineStr">
        <is>
          <t>B</t>
        </is>
      </c>
      <c r="J825" t="inlineStr">
        <is>
          <t>2</t>
        </is>
      </c>
      <c r="K825" t="n">
        <v>1</v>
      </c>
      <c r="L825" t="n">
        <v>2.182230001349378</v>
      </c>
      <c r="M825" t="n">
        <v>70</v>
      </c>
      <c r="N825" t="n">
        <v>7</v>
      </c>
      <c r="O825" t="n">
        <v>1</v>
      </c>
      <c r="P825" t="n">
        <v>1</v>
      </c>
      <c r="Q825" t="n">
        <v>3</v>
      </c>
      <c r="R825" t="n">
        <v>2</v>
      </c>
      <c r="S825" t="n">
        <v>2</v>
      </c>
      <c r="T825" t="n">
        <v>3</v>
      </c>
      <c r="U825" t="n">
        <v>1</v>
      </c>
      <c r="V825" t="inlineStr">
        <is>
          <t>31</t>
        </is>
      </c>
      <c r="W825" t="inlineStr">
        <is>
          <t>New Customers</t>
        </is>
      </c>
      <c r="X825" t="n">
        <v>3</v>
      </c>
      <c r="Y825" t="n">
        <v>137931.9777538929</v>
      </c>
      <c r="Z825" t="n">
        <v>78818.27300222449</v>
      </c>
    </row>
    <row r="826">
      <c r="A826" t="n">
        <v>1000850</v>
      </c>
      <c r="B826" t="n">
        <v>25891.59</v>
      </c>
      <c r="C826" t="n">
        <v>88.06663265306122</v>
      </c>
      <c r="D826" t="n">
        <v>46.54990158710361</v>
      </c>
      <c r="E826" t="n">
        <v>294</v>
      </c>
      <c r="F826" t="inlineStr">
        <is>
          <t>M</t>
        </is>
      </c>
      <c r="G826" t="inlineStr">
        <is>
          <t>36-45</t>
        </is>
      </c>
      <c r="H826" t="n">
        <v>0</v>
      </c>
      <c r="I826" t="inlineStr">
        <is>
          <t>A</t>
        </is>
      </c>
      <c r="J826" t="inlineStr">
        <is>
          <t>3</t>
        </is>
      </c>
      <c r="K826" t="n">
        <v>1</v>
      </c>
      <c r="L826" t="n">
        <v>6.315802826132098</v>
      </c>
      <c r="M826" t="n">
        <v>294</v>
      </c>
      <c r="N826" t="n">
        <v>17</v>
      </c>
      <c r="O826" t="n">
        <v>1</v>
      </c>
      <c r="P826" t="n">
        <v>1</v>
      </c>
      <c r="Q826" t="n">
        <v>4</v>
      </c>
      <c r="R826" t="n">
        <v>3</v>
      </c>
      <c r="S826" t="n">
        <v>3</v>
      </c>
      <c r="T826" t="n">
        <v>5</v>
      </c>
      <c r="U826" t="n">
        <v>2</v>
      </c>
      <c r="V826" t="inlineStr">
        <is>
          <t>52</t>
        </is>
      </c>
      <c r="W826" t="inlineStr">
        <is>
          <t>Potential Loyalists</t>
        </is>
      </c>
      <c r="X826" t="n">
        <v>3</v>
      </c>
      <c r="Y826" t="n">
        <v>1205250.966433636</v>
      </c>
      <c r="Z826" t="n">
        <v>688714.8379620776</v>
      </c>
    </row>
    <row r="827">
      <c r="A827" t="n">
        <v>1000851</v>
      </c>
      <c r="B827" t="n">
        <v>5121.82</v>
      </c>
      <c r="C827" t="n">
        <v>111.3439130434783</v>
      </c>
      <c r="D827" t="n">
        <v>48.00412081747709</v>
      </c>
      <c r="E827" t="n">
        <v>46</v>
      </c>
      <c r="F827" t="inlineStr">
        <is>
          <t>M</t>
        </is>
      </c>
      <c r="G827" t="inlineStr">
        <is>
          <t>18-25</t>
        </is>
      </c>
      <c r="H827" t="n">
        <v>4</v>
      </c>
      <c r="I827" t="inlineStr">
        <is>
          <t>B</t>
        </is>
      </c>
      <c r="J827" t="inlineStr">
        <is>
          <t>1</t>
        </is>
      </c>
      <c r="K827" t="n">
        <v>0</v>
      </c>
      <c r="L827" t="n">
        <v>0.9582510671303153</v>
      </c>
      <c r="M827" t="n">
        <v>46</v>
      </c>
      <c r="N827" t="n">
        <v>10</v>
      </c>
      <c r="O827" t="n">
        <v>1</v>
      </c>
      <c r="P827" t="n">
        <v>0</v>
      </c>
      <c r="Q827" t="n">
        <v>2</v>
      </c>
      <c r="R827" t="n">
        <v>2</v>
      </c>
      <c r="S827" t="n">
        <v>1</v>
      </c>
      <c r="T827" t="n">
        <v>3</v>
      </c>
      <c r="U827" t="n">
        <v>5</v>
      </c>
      <c r="V827" t="inlineStr">
        <is>
          <t>35</t>
        </is>
      </c>
      <c r="W827" t="inlineStr">
        <is>
          <t>Loyal Customers</t>
        </is>
      </c>
      <c r="X827" t="n">
        <v>4</v>
      </c>
      <c r="Y827" t="n">
        <v>245868.4660853705</v>
      </c>
      <c r="Z827" t="n">
        <v>187328.3551126632</v>
      </c>
    </row>
    <row r="828">
      <c r="A828" t="n">
        <v>1000852</v>
      </c>
      <c r="B828" t="n">
        <v>1399.75</v>
      </c>
      <c r="C828" t="n">
        <v>87.484375</v>
      </c>
      <c r="D828" t="n">
        <v>38.62588785926696</v>
      </c>
      <c r="E828" t="n">
        <v>16</v>
      </c>
      <c r="F828" t="inlineStr">
        <is>
          <t>M</t>
        </is>
      </c>
      <c r="G828" t="inlineStr">
        <is>
          <t>26-35</t>
        </is>
      </c>
      <c r="H828" t="n">
        <v>5</v>
      </c>
      <c r="I828" t="inlineStr">
        <is>
          <t>C</t>
        </is>
      </c>
      <c r="J828" t="inlineStr">
        <is>
          <t>1</t>
        </is>
      </c>
      <c r="K828" t="n">
        <v>0</v>
      </c>
      <c r="L828" t="n">
        <v>0.4142299604424846</v>
      </c>
      <c r="M828" t="n">
        <v>16</v>
      </c>
      <c r="N828" t="n">
        <v>6</v>
      </c>
      <c r="O828" t="n">
        <v>1</v>
      </c>
      <c r="P828" t="n">
        <v>0</v>
      </c>
      <c r="Q828" t="n">
        <v>3</v>
      </c>
      <c r="R828" t="n">
        <v>1</v>
      </c>
      <c r="S828" t="n">
        <v>1</v>
      </c>
      <c r="T828" t="n">
        <v>1</v>
      </c>
      <c r="U828" t="n">
        <v>2</v>
      </c>
      <c r="V828" t="inlineStr">
        <is>
          <t>12</t>
        </is>
      </c>
      <c r="W828" t="inlineStr">
        <is>
          <t>About to Pause</t>
        </is>
      </c>
      <c r="X828" t="n">
        <v>1.5</v>
      </c>
      <c r="Y828" t="n">
        <v>54066.58653100893</v>
      </c>
      <c r="Z828" t="n">
        <v>15447.59615171683</v>
      </c>
    </row>
    <row r="829">
      <c r="A829" t="n">
        <v>1000853</v>
      </c>
      <c r="B829" t="n">
        <v>7753.91</v>
      </c>
      <c r="C829" t="n">
        <v>129.2318333333333</v>
      </c>
      <c r="D829" t="n">
        <v>44.66299581182397</v>
      </c>
      <c r="E829" t="n">
        <v>60</v>
      </c>
      <c r="F829" t="inlineStr">
        <is>
          <t>M</t>
        </is>
      </c>
      <c r="G829" t="inlineStr">
        <is>
          <t>26-35</t>
        </is>
      </c>
      <c r="H829" t="n">
        <v>17</v>
      </c>
      <c r="I829" t="inlineStr">
        <is>
          <t>B</t>
        </is>
      </c>
      <c r="J829" t="inlineStr">
        <is>
          <t>4+</t>
        </is>
      </c>
      <c r="K829" t="n">
        <v>0</v>
      </c>
      <c r="L829" t="n">
        <v>1.343393986663916</v>
      </c>
      <c r="M829" t="n">
        <v>60</v>
      </c>
      <c r="N829" t="n">
        <v>5</v>
      </c>
      <c r="O829" t="n">
        <v>1</v>
      </c>
      <c r="P829" t="n">
        <v>0</v>
      </c>
      <c r="Q829" t="n">
        <v>3</v>
      </c>
      <c r="R829" t="n">
        <v>2</v>
      </c>
      <c r="S829" t="n">
        <v>4</v>
      </c>
      <c r="T829" t="n">
        <v>4</v>
      </c>
      <c r="U829" t="n">
        <v>5</v>
      </c>
      <c r="V829" t="inlineStr">
        <is>
          <t>45</t>
        </is>
      </c>
      <c r="W829" t="inlineStr">
        <is>
          <t>Champions</t>
        </is>
      </c>
      <c r="X829" t="n">
        <v>5</v>
      </c>
      <c r="Y829" t="n">
        <v>346312.84985526</v>
      </c>
      <c r="Z829" t="n">
        <v>329821.7617669143</v>
      </c>
    </row>
    <row r="830">
      <c r="A830" t="n">
        <v>1000854</v>
      </c>
      <c r="B830" t="n">
        <v>21713.85</v>
      </c>
      <c r="C830" t="n">
        <v>74.6180412371134</v>
      </c>
      <c r="D830" t="n">
        <v>39.30910187587538</v>
      </c>
      <c r="E830" t="n">
        <v>291</v>
      </c>
      <c r="F830" t="inlineStr">
        <is>
          <t>F</t>
        </is>
      </c>
      <c r="G830" t="inlineStr">
        <is>
          <t>26-35</t>
        </is>
      </c>
      <c r="H830" t="n">
        <v>16</v>
      </c>
      <c r="I830" t="inlineStr">
        <is>
          <t>B</t>
        </is>
      </c>
      <c r="J830" t="inlineStr">
        <is>
          <t>1</t>
        </is>
      </c>
      <c r="K830" t="n">
        <v>0</v>
      </c>
      <c r="L830" t="n">
        <v>7.402865649764218</v>
      </c>
      <c r="M830" t="n">
        <v>291</v>
      </c>
      <c r="N830" t="n">
        <v>15</v>
      </c>
      <c r="O830" t="n">
        <v>0</v>
      </c>
      <c r="P830" t="n">
        <v>0</v>
      </c>
      <c r="Q830" t="n">
        <v>3</v>
      </c>
      <c r="R830" t="n">
        <v>2</v>
      </c>
      <c r="S830" t="n">
        <v>1</v>
      </c>
      <c r="T830" t="n">
        <v>5</v>
      </c>
      <c r="U830" t="n">
        <v>1</v>
      </c>
      <c r="V830" t="inlineStr">
        <is>
          <t>51</t>
        </is>
      </c>
      <c r="W830" t="inlineStr">
        <is>
          <t>New Customers</t>
        </is>
      </c>
      <c r="X830" t="n">
        <v>3</v>
      </c>
      <c r="Y830" t="n">
        <v>853551.9417674765</v>
      </c>
      <c r="Z830" t="n">
        <v>487743.9667242723</v>
      </c>
    </row>
    <row r="831">
      <c r="A831" t="n">
        <v>1000855</v>
      </c>
      <c r="B831" t="n">
        <v>25237.78</v>
      </c>
      <c r="C831" t="n">
        <v>74.44772861356932</v>
      </c>
      <c r="D831" t="n">
        <v>34.88325031469756</v>
      </c>
      <c r="E831" t="n">
        <v>339</v>
      </c>
      <c r="F831" t="inlineStr">
        <is>
          <t>F</t>
        </is>
      </c>
      <c r="G831" t="inlineStr">
        <is>
          <t>18-25</t>
        </is>
      </c>
      <c r="H831" t="n">
        <v>2</v>
      </c>
      <c r="I831" t="inlineStr">
        <is>
          <t>A</t>
        </is>
      </c>
      <c r="J831" t="inlineStr">
        <is>
          <t>2</t>
        </is>
      </c>
      <c r="K831" t="n">
        <v>1</v>
      </c>
      <c r="L831" t="n">
        <v>9.718131107099477</v>
      </c>
      <c r="M831" t="n">
        <v>339</v>
      </c>
      <c r="N831" t="n">
        <v>16</v>
      </c>
      <c r="O831" t="n">
        <v>0</v>
      </c>
      <c r="P831" t="n">
        <v>1</v>
      </c>
      <c r="Q831" t="n">
        <v>2</v>
      </c>
      <c r="R831" t="n">
        <v>3</v>
      </c>
      <c r="S831" t="n">
        <v>2</v>
      </c>
      <c r="T831" t="n">
        <v>5</v>
      </c>
      <c r="U831" t="n">
        <v>1</v>
      </c>
      <c r="V831" t="inlineStr">
        <is>
          <t>51</t>
        </is>
      </c>
      <c r="W831" t="inlineStr">
        <is>
          <t>New Customers</t>
        </is>
      </c>
      <c r="X831" t="n">
        <v>3</v>
      </c>
      <c r="Y831" t="n">
        <v>880375.7971272678</v>
      </c>
      <c r="Z831" t="n">
        <v>503071.8840727244</v>
      </c>
    </row>
    <row r="832">
      <c r="A832" t="n">
        <v>1000856</v>
      </c>
      <c r="B832" t="n">
        <v>2919.34</v>
      </c>
      <c r="C832" t="n">
        <v>94.17225806451613</v>
      </c>
      <c r="D832" t="n">
        <v>53.2414179444085</v>
      </c>
      <c r="E832" t="n">
        <v>31</v>
      </c>
      <c r="F832" t="inlineStr">
        <is>
          <t>F</t>
        </is>
      </c>
      <c r="G832" t="inlineStr">
        <is>
          <t>46-50</t>
        </is>
      </c>
      <c r="H832" t="n">
        <v>6</v>
      </c>
      <c r="I832" t="inlineStr">
        <is>
          <t>B</t>
        </is>
      </c>
      <c r="J832" t="inlineStr">
        <is>
          <t>1</t>
        </is>
      </c>
      <c r="K832" t="n">
        <v>0</v>
      </c>
      <c r="L832" t="n">
        <v>0.5822534635040777</v>
      </c>
      <c r="M832" t="n">
        <v>31</v>
      </c>
      <c r="N832" t="n">
        <v>7</v>
      </c>
      <c r="O832" t="n">
        <v>0</v>
      </c>
      <c r="P832" t="n">
        <v>0</v>
      </c>
      <c r="Q832" t="n">
        <v>5</v>
      </c>
      <c r="R832" t="n">
        <v>2</v>
      </c>
      <c r="S832" t="n">
        <v>1</v>
      </c>
      <c r="T832" t="n">
        <v>2</v>
      </c>
      <c r="U832" t="n">
        <v>3</v>
      </c>
      <c r="V832" t="inlineStr">
        <is>
          <t>23</t>
        </is>
      </c>
      <c r="W832" t="inlineStr">
        <is>
          <t>Need Attention</t>
        </is>
      </c>
      <c r="X832" t="n">
        <v>2</v>
      </c>
      <c r="Y832" t="n">
        <v>155429.8010618295</v>
      </c>
      <c r="Z832" t="n">
        <v>59211.35278545885</v>
      </c>
    </row>
    <row r="833">
      <c r="A833" t="n">
        <v>1000857</v>
      </c>
      <c r="B833" t="n">
        <v>3965.37</v>
      </c>
      <c r="C833" t="n">
        <v>96.71634146341464</v>
      </c>
      <c r="D833" t="n">
        <v>58.94500847213857</v>
      </c>
      <c r="E833" t="n">
        <v>41</v>
      </c>
      <c r="F833" t="inlineStr">
        <is>
          <t>M</t>
        </is>
      </c>
      <c r="G833" t="inlineStr">
        <is>
          <t>36-45</t>
        </is>
      </c>
      <c r="H833" t="n">
        <v>17</v>
      </c>
      <c r="I833" t="inlineStr">
        <is>
          <t>C</t>
        </is>
      </c>
      <c r="J833" t="inlineStr">
        <is>
          <t>3</t>
        </is>
      </c>
      <c r="K833" t="n">
        <v>1</v>
      </c>
      <c r="L833" t="n">
        <v>0.695563561066912</v>
      </c>
      <c r="M833" t="n">
        <v>41</v>
      </c>
      <c r="N833" t="n">
        <v>11</v>
      </c>
      <c r="O833" t="n">
        <v>1</v>
      </c>
      <c r="P833" t="n">
        <v>1</v>
      </c>
      <c r="Q833" t="n">
        <v>4</v>
      </c>
      <c r="R833" t="n">
        <v>1</v>
      </c>
      <c r="S833" t="n">
        <v>3</v>
      </c>
      <c r="T833" t="n">
        <v>3</v>
      </c>
      <c r="U833" t="n">
        <v>3</v>
      </c>
      <c r="V833" t="inlineStr">
        <is>
          <t>33</t>
        </is>
      </c>
      <c r="W833" t="inlineStr">
        <is>
          <t>Potential Loyalists</t>
        </is>
      </c>
      <c r="X833" t="n">
        <v>3</v>
      </c>
      <c r="Y833" t="n">
        <v>233738.7682451641</v>
      </c>
      <c r="Z833" t="n">
        <v>133565.0104258081</v>
      </c>
    </row>
    <row r="834">
      <c r="A834" t="n">
        <v>1000858</v>
      </c>
      <c r="B834" t="n">
        <v>10544.1</v>
      </c>
      <c r="C834" t="n">
        <v>97.63055555555556</v>
      </c>
      <c r="D834" t="n">
        <v>52.50699942363418</v>
      </c>
      <c r="E834" t="n">
        <v>108</v>
      </c>
      <c r="F834" t="inlineStr">
        <is>
          <t>M</t>
        </is>
      </c>
      <c r="G834" t="inlineStr">
        <is>
          <t>36-45</t>
        </is>
      </c>
      <c r="H834" t="n">
        <v>14</v>
      </c>
      <c r="I834" t="inlineStr">
        <is>
          <t>B</t>
        </is>
      </c>
      <c r="J834" t="inlineStr">
        <is>
          <t>4+</t>
        </is>
      </c>
      <c r="K834" t="n">
        <v>0</v>
      </c>
      <c r="L834" t="n">
        <v>2.056868630573234</v>
      </c>
      <c r="M834" t="n">
        <v>108</v>
      </c>
      <c r="N834" t="n">
        <v>12</v>
      </c>
      <c r="O834" t="n">
        <v>1</v>
      </c>
      <c r="P834" t="n">
        <v>0</v>
      </c>
      <c r="Q834" t="n">
        <v>4</v>
      </c>
      <c r="R834" t="n">
        <v>2</v>
      </c>
      <c r="S834" t="n">
        <v>4</v>
      </c>
      <c r="T834" t="n">
        <v>4</v>
      </c>
      <c r="U834" t="n">
        <v>3</v>
      </c>
      <c r="V834" t="inlineStr">
        <is>
          <t>43</t>
        </is>
      </c>
      <c r="W834" t="inlineStr">
        <is>
          <t>Loyal Customers</t>
        </is>
      </c>
      <c r="X834" t="n">
        <v>4</v>
      </c>
      <c r="Y834" t="n">
        <v>553639.0526227411</v>
      </c>
      <c r="Z834" t="n">
        <v>421820.2305697075</v>
      </c>
    </row>
    <row r="835">
      <c r="A835" t="n">
        <v>1000859</v>
      </c>
      <c r="B835" t="n">
        <v>7178.3</v>
      </c>
      <c r="C835" t="n">
        <v>84.45058823529412</v>
      </c>
      <c r="D835" t="n">
        <v>48.3360405158004</v>
      </c>
      <c r="E835" t="n">
        <v>85</v>
      </c>
      <c r="F835" t="inlineStr">
        <is>
          <t>M</t>
        </is>
      </c>
      <c r="G835" t="inlineStr">
        <is>
          <t>26-35</t>
        </is>
      </c>
      <c r="H835" t="n">
        <v>12</v>
      </c>
      <c r="I835" t="inlineStr">
        <is>
          <t>B</t>
        </is>
      </c>
      <c r="J835" t="inlineStr">
        <is>
          <t>4+</t>
        </is>
      </c>
      <c r="K835" t="n">
        <v>1</v>
      </c>
      <c r="L835" t="n">
        <v>1.75852219364585</v>
      </c>
      <c r="M835" t="n">
        <v>85</v>
      </c>
      <c r="N835" t="n">
        <v>13</v>
      </c>
      <c r="O835" t="n">
        <v>1</v>
      </c>
      <c r="P835" t="n">
        <v>1</v>
      </c>
      <c r="Q835" t="n">
        <v>3</v>
      </c>
      <c r="R835" t="n">
        <v>2</v>
      </c>
      <c r="S835" t="n">
        <v>4</v>
      </c>
      <c r="T835" t="n">
        <v>4</v>
      </c>
      <c r="U835" t="n">
        <v>2</v>
      </c>
      <c r="V835" t="inlineStr">
        <is>
          <t>42</t>
        </is>
      </c>
      <c r="W835" t="inlineStr">
        <is>
          <t>Potential Loyalists</t>
        </is>
      </c>
      <c r="X835" t="n">
        <v>3</v>
      </c>
      <c r="Y835" t="n">
        <v>346970.59963457</v>
      </c>
      <c r="Z835" t="n">
        <v>198268.9140768971</v>
      </c>
    </row>
    <row r="836">
      <c r="A836" t="n">
        <v>1000860</v>
      </c>
      <c r="B836" t="n">
        <v>1393.34</v>
      </c>
      <c r="C836" t="n">
        <v>66.3495238095238</v>
      </c>
      <c r="D836" t="n">
        <v>44.59632490196815</v>
      </c>
      <c r="E836" t="n">
        <v>21</v>
      </c>
      <c r="F836" t="inlineStr">
        <is>
          <t>M</t>
        </is>
      </c>
      <c r="G836" t="inlineStr">
        <is>
          <t>18-25</t>
        </is>
      </c>
      <c r="H836" t="n">
        <v>0</v>
      </c>
      <c r="I836" t="inlineStr">
        <is>
          <t>C</t>
        </is>
      </c>
      <c r="J836" t="inlineStr">
        <is>
          <t>0</t>
        </is>
      </c>
      <c r="K836" t="n">
        <v>0</v>
      </c>
      <c r="L836" t="n">
        <v>0.4708908199534894</v>
      </c>
      <c r="M836" t="n">
        <v>21</v>
      </c>
      <c r="N836" t="n">
        <v>5</v>
      </c>
      <c r="O836" t="n">
        <v>1</v>
      </c>
      <c r="P836" t="n">
        <v>0</v>
      </c>
      <c r="Q836" t="n">
        <v>2</v>
      </c>
      <c r="R836" t="n">
        <v>1</v>
      </c>
      <c r="S836" t="n">
        <v>0</v>
      </c>
      <c r="T836" t="n">
        <v>1</v>
      </c>
      <c r="U836" t="n">
        <v>1</v>
      </c>
      <c r="V836" t="inlineStr">
        <is>
          <t>11</t>
        </is>
      </c>
      <c r="W836" t="inlineStr">
        <is>
          <t>About to Pause</t>
        </is>
      </c>
      <c r="X836" t="n">
        <v>1.5</v>
      </c>
      <c r="Y836" t="n">
        <v>62137.8433389083</v>
      </c>
      <c r="Z836" t="n">
        <v>17753.66952540237</v>
      </c>
    </row>
    <row r="837">
      <c r="A837" t="n">
        <v>1000861</v>
      </c>
      <c r="B837" t="n">
        <v>4560.26</v>
      </c>
      <c r="C837" t="n">
        <v>84.44925925925926</v>
      </c>
      <c r="D837" t="n">
        <v>41.42133184141261</v>
      </c>
      <c r="E837" t="n">
        <v>54</v>
      </c>
      <c r="F837" t="inlineStr">
        <is>
          <t>M</t>
        </is>
      </c>
      <c r="G837" t="inlineStr">
        <is>
          <t>26-35</t>
        </is>
      </c>
      <c r="H837" t="n">
        <v>7</v>
      </c>
      <c r="I837" t="inlineStr">
        <is>
          <t>C</t>
        </is>
      </c>
      <c r="J837" t="inlineStr">
        <is>
          <t>0</t>
        </is>
      </c>
      <c r="K837" t="n">
        <v>0</v>
      </c>
      <c r="L837" t="n">
        <v>1.303676091506342</v>
      </c>
      <c r="M837" t="n">
        <v>54</v>
      </c>
      <c r="N837" t="n">
        <v>8</v>
      </c>
      <c r="O837" t="n">
        <v>1</v>
      </c>
      <c r="P837" t="n">
        <v>0</v>
      </c>
      <c r="Q837" t="n">
        <v>3</v>
      </c>
      <c r="R837" t="n">
        <v>1</v>
      </c>
      <c r="S837" t="n">
        <v>0</v>
      </c>
      <c r="T837" t="n">
        <v>3</v>
      </c>
      <c r="U837" t="n">
        <v>2</v>
      </c>
      <c r="V837" t="inlineStr">
        <is>
          <t>32</t>
        </is>
      </c>
      <c r="W837" t="inlineStr">
        <is>
          <t>New Customers</t>
        </is>
      </c>
      <c r="X837" t="n">
        <v>3</v>
      </c>
      <c r="Y837" t="n">
        <v>188892.0427431203</v>
      </c>
      <c r="Z837" t="n">
        <v>107938.3101389259</v>
      </c>
    </row>
    <row r="838">
      <c r="A838" t="n">
        <v>1000862</v>
      </c>
      <c r="B838" t="n">
        <v>5365.55</v>
      </c>
      <c r="C838" t="n">
        <v>82.54692307692308</v>
      </c>
      <c r="D838" t="n">
        <v>38.92960449336231</v>
      </c>
      <c r="E838" t="n">
        <v>65</v>
      </c>
      <c r="F838" t="inlineStr">
        <is>
          <t>M</t>
        </is>
      </c>
      <c r="G838" t="inlineStr">
        <is>
          <t>36-45</t>
        </is>
      </c>
      <c r="H838" t="n">
        <v>7</v>
      </c>
      <c r="I838" t="inlineStr">
        <is>
          <t>A</t>
        </is>
      </c>
      <c r="J838" t="inlineStr">
        <is>
          <t>0</t>
        </is>
      </c>
      <c r="K838" t="n">
        <v>1</v>
      </c>
      <c r="L838" t="n">
        <v>1.669680461590172</v>
      </c>
      <c r="M838" t="n">
        <v>65</v>
      </c>
      <c r="N838" t="n">
        <v>11</v>
      </c>
      <c r="O838" t="n">
        <v>1</v>
      </c>
      <c r="P838" t="n">
        <v>1</v>
      </c>
      <c r="Q838" t="n">
        <v>4</v>
      </c>
      <c r="R838" t="n">
        <v>3</v>
      </c>
      <c r="S838" t="n">
        <v>0</v>
      </c>
      <c r="T838" t="n">
        <v>3</v>
      </c>
      <c r="U838" t="n">
        <v>2</v>
      </c>
      <c r="V838" t="inlineStr">
        <is>
          <t>32</t>
        </is>
      </c>
      <c r="W838" t="inlineStr">
        <is>
          <t>New Customers</t>
        </is>
      </c>
      <c r="X838" t="n">
        <v>3</v>
      </c>
      <c r="Y838" t="n">
        <v>208878.7393893601</v>
      </c>
      <c r="Z838" t="n">
        <v>119359.2796510629</v>
      </c>
    </row>
    <row r="839">
      <c r="A839" t="n">
        <v>1000863</v>
      </c>
      <c r="B839" t="n">
        <v>5737.92</v>
      </c>
      <c r="C839" t="n">
        <v>150.9978947368421</v>
      </c>
      <c r="D839" t="n">
        <v>54.16350736966002</v>
      </c>
      <c r="E839" t="n">
        <v>38</v>
      </c>
      <c r="F839" t="inlineStr">
        <is>
          <t>M</t>
        </is>
      </c>
      <c r="G839" t="inlineStr">
        <is>
          <t>26-35</t>
        </is>
      </c>
      <c r="H839" t="n">
        <v>7</v>
      </c>
      <c r="I839" t="inlineStr">
        <is>
          <t>C</t>
        </is>
      </c>
      <c r="J839" t="inlineStr">
        <is>
          <t>4+</t>
        </is>
      </c>
      <c r="K839" t="n">
        <v>0</v>
      </c>
      <c r="L839" t="n">
        <v>0.7015793814948901</v>
      </c>
      <c r="M839" t="n">
        <v>38</v>
      </c>
      <c r="N839" t="n">
        <v>7</v>
      </c>
      <c r="O839" t="n">
        <v>1</v>
      </c>
      <c r="P839" t="n">
        <v>0</v>
      </c>
      <c r="Q839" t="n">
        <v>3</v>
      </c>
      <c r="R839" t="n">
        <v>1</v>
      </c>
      <c r="S839" t="n">
        <v>4</v>
      </c>
      <c r="T839" t="n">
        <v>3</v>
      </c>
      <c r="U839" t="n">
        <v>5</v>
      </c>
      <c r="V839" t="inlineStr">
        <is>
          <t>35</t>
        </is>
      </c>
      <c r="W839" t="inlineStr">
        <is>
          <t>Loyal Customers</t>
        </is>
      </c>
      <c r="X839" t="n">
        <v>4</v>
      </c>
      <c r="Y839" t="n">
        <v>310785.8722065196</v>
      </c>
      <c r="Z839" t="n">
        <v>236789.2359668721</v>
      </c>
    </row>
    <row r="840">
      <c r="A840" t="n">
        <v>1000864</v>
      </c>
      <c r="B840" t="n">
        <v>6197.06</v>
      </c>
      <c r="C840" t="n">
        <v>91.13323529411765</v>
      </c>
      <c r="D840" t="n">
        <v>61.24784563841243</v>
      </c>
      <c r="E840" t="n">
        <v>68</v>
      </c>
      <c r="F840" t="inlineStr">
        <is>
          <t>F</t>
        </is>
      </c>
      <c r="G840" t="inlineStr">
        <is>
          <t>26-35</t>
        </is>
      </c>
      <c r="H840" t="n">
        <v>0</v>
      </c>
      <c r="I840" t="inlineStr">
        <is>
          <t>B</t>
        </is>
      </c>
      <c r="J840" t="inlineStr">
        <is>
          <t>3</t>
        </is>
      </c>
      <c r="K840" t="n">
        <v>0</v>
      </c>
      <c r="L840" t="n">
        <v>1.110243132492367</v>
      </c>
      <c r="M840" t="n">
        <v>68</v>
      </c>
      <c r="N840" t="n">
        <v>13</v>
      </c>
      <c r="O840" t="n">
        <v>0</v>
      </c>
      <c r="P840" t="n">
        <v>0</v>
      </c>
      <c r="Q840" t="n">
        <v>3</v>
      </c>
      <c r="R840" t="n">
        <v>2</v>
      </c>
      <c r="S840" t="n">
        <v>3</v>
      </c>
      <c r="T840" t="n">
        <v>3</v>
      </c>
      <c r="U840" t="n">
        <v>3</v>
      </c>
      <c r="V840" t="inlineStr">
        <is>
          <t>33</t>
        </is>
      </c>
      <c r="W840" t="inlineStr">
        <is>
          <t>Potential Loyalists</t>
        </is>
      </c>
      <c r="X840" t="n">
        <v>3</v>
      </c>
      <c r="Y840" t="n">
        <v>379556.5742919801</v>
      </c>
      <c r="Z840" t="n">
        <v>216889.4710239886</v>
      </c>
    </row>
    <row r="841">
      <c r="A841" t="n">
        <v>1000865</v>
      </c>
      <c r="B841" t="n">
        <v>3258.15</v>
      </c>
      <c r="C841" t="n">
        <v>116.3625</v>
      </c>
      <c r="D841" t="n">
        <v>42.23050447642478</v>
      </c>
      <c r="E841" t="n">
        <v>28</v>
      </c>
      <c r="F841" t="inlineStr">
        <is>
          <t>M</t>
        </is>
      </c>
      <c r="G841" t="inlineStr">
        <is>
          <t>36-45</t>
        </is>
      </c>
      <c r="H841" t="n">
        <v>1</v>
      </c>
      <c r="I841" t="inlineStr">
        <is>
          <t>C</t>
        </is>
      </c>
      <c r="J841" t="inlineStr">
        <is>
          <t>4+</t>
        </is>
      </c>
      <c r="K841" t="n">
        <v>1</v>
      </c>
      <c r="L841" t="n">
        <v>0.6630278360901662</v>
      </c>
      <c r="M841" t="n">
        <v>28</v>
      </c>
      <c r="N841" t="n">
        <v>4</v>
      </c>
      <c r="O841" t="n">
        <v>1</v>
      </c>
      <c r="P841" t="n">
        <v>1</v>
      </c>
      <c r="Q841" t="n">
        <v>4</v>
      </c>
      <c r="R841" t="n">
        <v>1</v>
      </c>
      <c r="S841" t="n">
        <v>4</v>
      </c>
      <c r="T841" t="n">
        <v>2</v>
      </c>
      <c r="U841" t="n">
        <v>5</v>
      </c>
      <c r="V841" t="inlineStr">
        <is>
          <t>25</t>
        </is>
      </c>
      <c r="W841" t="inlineStr">
        <is>
          <t>Promising</t>
        </is>
      </c>
      <c r="X841" t="n">
        <v>2.5</v>
      </c>
      <c r="Y841" t="n">
        <v>137593.3181598634</v>
      </c>
      <c r="Z841" t="n">
        <v>65520.62769517304</v>
      </c>
    </row>
    <row r="842">
      <c r="A842" t="n">
        <v>1000866</v>
      </c>
      <c r="B842" t="n">
        <v>1589.01</v>
      </c>
      <c r="C842" t="n">
        <v>88.27833333333334</v>
      </c>
      <c r="D842" t="n">
        <v>51.50260635894757</v>
      </c>
      <c r="E842" t="n">
        <v>18</v>
      </c>
      <c r="F842" t="inlineStr">
        <is>
          <t>M</t>
        </is>
      </c>
      <c r="G842" t="inlineStr">
        <is>
          <t>0-17</t>
        </is>
      </c>
      <c r="H842" t="n">
        <v>10</v>
      </c>
      <c r="I842" t="inlineStr">
        <is>
          <t>C</t>
        </is>
      </c>
      <c r="J842" t="inlineStr">
        <is>
          <t>2</t>
        </is>
      </c>
      <c r="K842" t="n">
        <v>0</v>
      </c>
      <c r="L842" t="n">
        <v>0.3494968754503208</v>
      </c>
      <c r="M842" t="n">
        <v>18</v>
      </c>
      <c r="N842" t="n">
        <v>7</v>
      </c>
      <c r="O842" t="n">
        <v>1</v>
      </c>
      <c r="P842" t="n">
        <v>0</v>
      </c>
      <c r="Q842" t="n">
        <v>1</v>
      </c>
      <c r="R842" t="n">
        <v>1</v>
      </c>
      <c r="S842" t="n">
        <v>2</v>
      </c>
      <c r="T842" t="n">
        <v>1</v>
      </c>
      <c r="U842" t="n">
        <v>2</v>
      </c>
      <c r="V842" t="inlineStr">
        <is>
          <t>12</t>
        </is>
      </c>
      <c r="W842" t="inlineStr">
        <is>
          <t>About to Pause</t>
        </is>
      </c>
      <c r="X842" t="n">
        <v>1.5</v>
      </c>
      <c r="Y842" t="n">
        <v>81838.15653043127</v>
      </c>
      <c r="Z842" t="n">
        <v>23382.33043726608</v>
      </c>
    </row>
    <row r="843">
      <c r="A843" t="n">
        <v>1000867</v>
      </c>
      <c r="B843" t="n">
        <v>2346.52</v>
      </c>
      <c r="C843" t="n">
        <v>86.90814814814814</v>
      </c>
      <c r="D843" t="n">
        <v>46.43831491982233</v>
      </c>
      <c r="E843" t="n">
        <v>27</v>
      </c>
      <c r="F843" t="inlineStr">
        <is>
          <t>M</t>
        </is>
      </c>
      <c r="G843" t="inlineStr">
        <is>
          <t>46-50</t>
        </is>
      </c>
      <c r="H843" t="n">
        <v>12</v>
      </c>
      <c r="I843" t="inlineStr">
        <is>
          <t>C</t>
        </is>
      </c>
      <c r="J843" t="inlineStr">
        <is>
          <t>1</t>
        </is>
      </c>
      <c r="K843" t="n">
        <v>1</v>
      </c>
      <c r="L843" t="n">
        <v>0.5814164455927529</v>
      </c>
      <c r="M843" t="n">
        <v>27</v>
      </c>
      <c r="N843" t="n">
        <v>11</v>
      </c>
      <c r="O843" t="n">
        <v>1</v>
      </c>
      <c r="P843" t="n">
        <v>1</v>
      </c>
      <c r="Q843" t="n">
        <v>5</v>
      </c>
      <c r="R843" t="n">
        <v>1</v>
      </c>
      <c r="S843" t="n">
        <v>1</v>
      </c>
      <c r="T843" t="n">
        <v>2</v>
      </c>
      <c r="U843" t="n">
        <v>2</v>
      </c>
      <c r="V843" t="inlineStr">
        <is>
          <t>22</t>
        </is>
      </c>
      <c r="W843" t="inlineStr">
        <is>
          <t>Need Attention</t>
        </is>
      </c>
      <c r="X843" t="n">
        <v>2</v>
      </c>
      <c r="Y843" t="n">
        <v>108968.4347256615</v>
      </c>
      <c r="Z843" t="n">
        <v>41511.78465739486</v>
      </c>
    </row>
    <row r="844">
      <c r="A844" t="n">
        <v>1000868</v>
      </c>
      <c r="B844" t="n">
        <v>2677.76</v>
      </c>
      <c r="C844" t="n">
        <v>63.75619047619047</v>
      </c>
      <c r="D844" t="n">
        <v>28.23541634814472</v>
      </c>
      <c r="E844" t="n">
        <v>42</v>
      </c>
      <c r="F844" t="inlineStr">
        <is>
          <t>M</t>
        </is>
      </c>
      <c r="G844" t="inlineStr">
        <is>
          <t>51-55</t>
        </is>
      </c>
      <c r="H844" t="n">
        <v>17</v>
      </c>
      <c r="I844" t="inlineStr">
        <is>
          <t>C</t>
        </is>
      </c>
      <c r="J844" t="inlineStr">
        <is>
          <t>4+</t>
        </is>
      </c>
      <c r="K844" t="n">
        <v>0</v>
      </c>
      <c r="L844" t="n">
        <v>1.487493560645148</v>
      </c>
      <c r="M844" t="n">
        <v>42</v>
      </c>
      <c r="N844" t="n">
        <v>6</v>
      </c>
      <c r="O844" t="n">
        <v>1</v>
      </c>
      <c r="P844" t="n">
        <v>0</v>
      </c>
      <c r="Q844" t="n">
        <v>6</v>
      </c>
      <c r="R844" t="n">
        <v>1</v>
      </c>
      <c r="S844" t="n">
        <v>4</v>
      </c>
      <c r="T844" t="n">
        <v>2</v>
      </c>
      <c r="U844" t="n">
        <v>1</v>
      </c>
      <c r="V844" t="inlineStr">
        <is>
          <t>21</t>
        </is>
      </c>
      <c r="W844" t="inlineStr">
        <is>
          <t>About to Pause</t>
        </is>
      </c>
      <c r="X844" t="n">
        <v>1.5</v>
      </c>
      <c r="Y844" t="n">
        <v>75607.66848040799</v>
      </c>
      <c r="Z844" t="n">
        <v>21602.19099440228</v>
      </c>
    </row>
    <row r="845">
      <c r="A845" t="n">
        <v>1000869</v>
      </c>
      <c r="B845" t="n">
        <v>42551.76</v>
      </c>
      <c r="C845" t="n">
        <v>85.61722334004024</v>
      </c>
      <c r="D845" t="n">
        <v>47.2057727036515</v>
      </c>
      <c r="E845" t="n">
        <v>497</v>
      </c>
      <c r="F845" t="inlineStr">
        <is>
          <t>M</t>
        </is>
      </c>
      <c r="G845" t="inlineStr">
        <is>
          <t>18-25</t>
        </is>
      </c>
      <c r="H845" t="n">
        <v>20</v>
      </c>
      <c r="I845" t="inlineStr">
        <is>
          <t>A</t>
        </is>
      </c>
      <c r="J845" t="inlineStr">
        <is>
          <t>4+</t>
        </is>
      </c>
      <c r="K845" t="n">
        <v>1</v>
      </c>
      <c r="L845" t="n">
        <v>10.52837336484391</v>
      </c>
      <c r="M845" t="n">
        <v>497</v>
      </c>
      <c r="N845" t="n">
        <v>15</v>
      </c>
      <c r="O845" t="n">
        <v>1</v>
      </c>
      <c r="P845" t="n">
        <v>1</v>
      </c>
      <c r="Q845" t="n">
        <v>2</v>
      </c>
      <c r="R845" t="n">
        <v>3</v>
      </c>
      <c r="S845" t="n">
        <v>4</v>
      </c>
      <c r="T845" t="n">
        <v>5</v>
      </c>
      <c r="U845" t="n">
        <v>2</v>
      </c>
      <c r="V845" t="inlineStr">
        <is>
          <t>52</t>
        </is>
      </c>
      <c r="W845" t="inlineStr">
        <is>
          <t>Potential Loyalists</t>
        </is>
      </c>
      <c r="X845" t="n">
        <v>3</v>
      </c>
      <c r="Y845" t="n">
        <v>2008688.71070033</v>
      </c>
      <c r="Z845" t="n">
        <v>1147822.120400189</v>
      </c>
    </row>
    <row r="846">
      <c r="A846" t="n">
        <v>1000870</v>
      </c>
      <c r="B846" t="n">
        <v>1304.03</v>
      </c>
      <c r="C846" t="n">
        <v>65.2015</v>
      </c>
      <c r="D846" t="n">
        <v>28.87229035360994</v>
      </c>
      <c r="E846" t="n">
        <v>20</v>
      </c>
      <c r="F846" t="inlineStr">
        <is>
          <t>F</t>
        </is>
      </c>
      <c r="G846" t="inlineStr">
        <is>
          <t>26-35</t>
        </is>
      </c>
      <c r="H846" t="n">
        <v>1</v>
      </c>
      <c r="I846" t="inlineStr">
        <is>
          <t>B</t>
        </is>
      </c>
      <c r="J846" t="inlineStr">
        <is>
          <t>4+</t>
        </is>
      </c>
      <c r="K846" t="n">
        <v>1</v>
      </c>
      <c r="L846" t="n">
        <v>0.6927056965364499</v>
      </c>
      <c r="M846" t="n">
        <v>20</v>
      </c>
      <c r="N846" t="n">
        <v>6</v>
      </c>
      <c r="O846" t="n">
        <v>0</v>
      </c>
      <c r="P846" t="n">
        <v>1</v>
      </c>
      <c r="Q846" t="n">
        <v>3</v>
      </c>
      <c r="R846" t="n">
        <v>2</v>
      </c>
      <c r="S846" t="n">
        <v>4</v>
      </c>
      <c r="T846" t="n">
        <v>1</v>
      </c>
      <c r="U846" t="n">
        <v>1</v>
      </c>
      <c r="V846" t="inlineStr">
        <is>
          <t>11</t>
        </is>
      </c>
      <c r="W846" t="inlineStr">
        <is>
          <t>About to Pause</t>
        </is>
      </c>
      <c r="X846" t="n">
        <v>1.5</v>
      </c>
      <c r="Y846" t="n">
        <v>37650.33278981798</v>
      </c>
      <c r="Z846" t="n">
        <v>10757.237939948</v>
      </c>
    </row>
    <row r="847">
      <c r="A847" t="n">
        <v>1000871</v>
      </c>
      <c r="B847" t="n">
        <v>2743.55</v>
      </c>
      <c r="C847" t="n">
        <v>101.612962962963</v>
      </c>
      <c r="D847" t="n">
        <v>60.48118199488644</v>
      </c>
      <c r="E847" t="n">
        <v>27</v>
      </c>
      <c r="F847" t="inlineStr">
        <is>
          <t>M</t>
        </is>
      </c>
      <c r="G847" t="inlineStr">
        <is>
          <t>0-17</t>
        </is>
      </c>
      <c r="H847" t="n">
        <v>10</v>
      </c>
      <c r="I847" t="inlineStr">
        <is>
          <t>B</t>
        </is>
      </c>
      <c r="J847" t="inlineStr">
        <is>
          <t>1</t>
        </is>
      </c>
      <c r="K847" t="n">
        <v>0</v>
      </c>
      <c r="L847" t="n">
        <v>0.446419846792723</v>
      </c>
      <c r="M847" t="n">
        <v>27</v>
      </c>
      <c r="N847" t="n">
        <v>8</v>
      </c>
      <c r="O847" t="n">
        <v>1</v>
      </c>
      <c r="P847" t="n">
        <v>0</v>
      </c>
      <c r="Q847" t="n">
        <v>1</v>
      </c>
      <c r="R847" t="n">
        <v>2</v>
      </c>
      <c r="S847" t="n">
        <v>1</v>
      </c>
      <c r="T847" t="n">
        <v>2</v>
      </c>
      <c r="U847" t="n">
        <v>4</v>
      </c>
      <c r="V847" t="inlineStr">
        <is>
          <t>24</t>
        </is>
      </c>
      <c r="W847" t="inlineStr">
        <is>
          <t>Promising</t>
        </is>
      </c>
      <c r="X847" t="n">
        <v>2.5</v>
      </c>
      <c r="Y847" t="n">
        <v>165933.1468620707</v>
      </c>
      <c r="Z847" t="n">
        <v>79015.78422003369</v>
      </c>
    </row>
    <row r="848">
      <c r="A848" t="n">
        <v>1000872</v>
      </c>
      <c r="B848" t="n">
        <v>6031.22</v>
      </c>
      <c r="C848" t="n">
        <v>100.5203333333333</v>
      </c>
      <c r="D848" t="n">
        <v>53.14630745872355</v>
      </c>
      <c r="E848" t="n">
        <v>60</v>
      </c>
      <c r="F848" t="inlineStr">
        <is>
          <t>M</t>
        </is>
      </c>
      <c r="G848" t="inlineStr">
        <is>
          <t>51-55</t>
        </is>
      </c>
      <c r="H848" t="n">
        <v>1</v>
      </c>
      <c r="I848" t="inlineStr">
        <is>
          <t>B</t>
        </is>
      </c>
      <c r="J848" t="inlineStr">
        <is>
          <t>3</t>
        </is>
      </c>
      <c r="K848" t="n">
        <v>1</v>
      </c>
      <c r="L848" t="n">
        <v>1.12895896006697</v>
      </c>
      <c r="M848" t="n">
        <v>60</v>
      </c>
      <c r="N848" t="n">
        <v>14</v>
      </c>
      <c r="O848" t="n">
        <v>1</v>
      </c>
      <c r="P848" t="n">
        <v>1</v>
      </c>
      <c r="Q848" t="n">
        <v>6</v>
      </c>
      <c r="R848" t="n">
        <v>2</v>
      </c>
      <c r="S848" t="n">
        <v>3</v>
      </c>
      <c r="T848" t="n">
        <v>3</v>
      </c>
      <c r="U848" t="n">
        <v>4</v>
      </c>
      <c r="V848" t="inlineStr">
        <is>
          <t>34</t>
        </is>
      </c>
      <c r="W848" t="inlineStr">
        <is>
          <t>Potential Loyalists</t>
        </is>
      </c>
      <c r="X848" t="n">
        <v>3</v>
      </c>
      <c r="Y848" t="n">
        <v>320537.0724712026</v>
      </c>
      <c r="Z848" t="n">
        <v>183164.0414121158</v>
      </c>
    </row>
    <row r="849">
      <c r="A849" t="n">
        <v>1000873</v>
      </c>
      <c r="B849" t="n">
        <v>9414.379999999999</v>
      </c>
      <c r="C849" t="n">
        <v>94.1438</v>
      </c>
      <c r="D849" t="n">
        <v>39.32805747308226</v>
      </c>
      <c r="E849" t="n">
        <v>100</v>
      </c>
      <c r="F849" t="inlineStr">
        <is>
          <t>M</t>
        </is>
      </c>
      <c r="G849" t="inlineStr">
        <is>
          <t>55+</t>
        </is>
      </c>
      <c r="H849" t="n">
        <v>6</v>
      </c>
      <c r="I849" t="inlineStr">
        <is>
          <t>C</t>
        </is>
      </c>
      <c r="J849" t="inlineStr">
        <is>
          <t>3</t>
        </is>
      </c>
      <c r="K849" t="n">
        <v>1</v>
      </c>
      <c r="L849" t="n">
        <v>2.542713940764659</v>
      </c>
      <c r="M849" t="n">
        <v>100</v>
      </c>
      <c r="N849" t="n">
        <v>13</v>
      </c>
      <c r="O849" t="n">
        <v>1</v>
      </c>
      <c r="P849" t="n">
        <v>1</v>
      </c>
      <c r="Q849" t="n">
        <v>7</v>
      </c>
      <c r="R849" t="n">
        <v>1</v>
      </c>
      <c r="S849" t="n">
        <v>3</v>
      </c>
      <c r="T849" t="n">
        <v>4</v>
      </c>
      <c r="U849" t="n">
        <v>3</v>
      </c>
      <c r="V849" t="inlineStr">
        <is>
          <t>43</t>
        </is>
      </c>
      <c r="W849" t="inlineStr">
        <is>
          <t>Loyal Customers</t>
        </is>
      </c>
      <c r="X849" t="n">
        <v>4</v>
      </c>
      <c r="Y849" t="n">
        <v>370249.2777134362</v>
      </c>
      <c r="Z849" t="n">
        <v>282094.6877816656</v>
      </c>
    </row>
    <row r="850">
      <c r="A850" t="n">
        <v>1000874</v>
      </c>
      <c r="B850" t="n">
        <v>968.29</v>
      </c>
      <c r="C850" t="n">
        <v>69.16357142857143</v>
      </c>
      <c r="D850" t="n">
        <v>51.72363135076549</v>
      </c>
      <c r="E850" t="n">
        <v>14</v>
      </c>
      <c r="F850" t="inlineStr">
        <is>
          <t>M</t>
        </is>
      </c>
      <c r="G850" t="inlineStr">
        <is>
          <t>46-50</t>
        </is>
      </c>
      <c r="H850" t="n">
        <v>15</v>
      </c>
      <c r="I850" t="inlineStr">
        <is>
          <t>C</t>
        </is>
      </c>
      <c r="J850" t="inlineStr">
        <is>
          <t>2</t>
        </is>
      </c>
      <c r="K850" t="n">
        <v>1</v>
      </c>
      <c r="L850" t="n">
        <v>0.2706693175708903</v>
      </c>
      <c r="M850" t="n">
        <v>14</v>
      </c>
      <c r="N850" t="n">
        <v>6</v>
      </c>
      <c r="O850" t="n">
        <v>1</v>
      </c>
      <c r="P850" t="n">
        <v>1</v>
      </c>
      <c r="Q850" t="n">
        <v>5</v>
      </c>
      <c r="R850" t="n">
        <v>1</v>
      </c>
      <c r="S850" t="n">
        <v>2</v>
      </c>
      <c r="T850" t="n">
        <v>1</v>
      </c>
      <c r="U850" t="n">
        <v>1</v>
      </c>
      <c r="V850" t="inlineStr">
        <is>
          <t>11</t>
        </is>
      </c>
      <c r="W850" t="inlineStr">
        <is>
          <t>About to Pause</t>
        </is>
      </c>
      <c r="X850" t="n">
        <v>1.5</v>
      </c>
      <c r="Y850" t="n">
        <v>50083.47500063271</v>
      </c>
      <c r="Z850" t="n">
        <v>14309.56428589506</v>
      </c>
    </row>
    <row r="851">
      <c r="A851" t="n">
        <v>1000875</v>
      </c>
      <c r="B851" t="n">
        <v>4323.66</v>
      </c>
      <c r="C851" t="n">
        <v>98.265</v>
      </c>
      <c r="D851" t="n">
        <v>54.52619662698519</v>
      </c>
      <c r="E851" t="n">
        <v>44</v>
      </c>
      <c r="F851" t="inlineStr">
        <is>
          <t>M</t>
        </is>
      </c>
      <c r="G851" t="inlineStr">
        <is>
          <t>0-17</t>
        </is>
      </c>
      <c r="H851" t="n">
        <v>10</v>
      </c>
      <c r="I851" t="inlineStr">
        <is>
          <t>C</t>
        </is>
      </c>
      <c r="J851" t="inlineStr">
        <is>
          <t>4+</t>
        </is>
      </c>
      <c r="K851" t="n">
        <v>0</v>
      </c>
      <c r="L851" t="n">
        <v>0.8069515704718025</v>
      </c>
      <c r="M851" t="n">
        <v>44</v>
      </c>
      <c r="N851" t="n">
        <v>8</v>
      </c>
      <c r="O851" t="n">
        <v>1</v>
      </c>
      <c r="P851" t="n">
        <v>0</v>
      </c>
      <c r="Q851" t="n">
        <v>1</v>
      </c>
      <c r="R851" t="n">
        <v>1</v>
      </c>
      <c r="S851" t="n">
        <v>4</v>
      </c>
      <c r="T851" t="n">
        <v>3</v>
      </c>
      <c r="U851" t="n">
        <v>3</v>
      </c>
      <c r="V851" t="inlineStr">
        <is>
          <t>33</t>
        </is>
      </c>
      <c r="W851" t="inlineStr">
        <is>
          <t>Potential Loyalists</t>
        </is>
      </c>
      <c r="X851" t="n">
        <v>3</v>
      </c>
      <c r="Y851" t="n">
        <v>235752.7353082308</v>
      </c>
      <c r="Z851" t="n">
        <v>134715.8487475604</v>
      </c>
    </row>
    <row r="852">
      <c r="A852" t="n">
        <v>1000876</v>
      </c>
      <c r="B852" t="n">
        <v>8181.599999999999</v>
      </c>
      <c r="C852" t="n">
        <v>125.8707692307692</v>
      </c>
      <c r="D852" t="n">
        <v>55.33090923332578</v>
      </c>
      <c r="E852" t="n">
        <v>65</v>
      </c>
      <c r="F852" t="inlineStr">
        <is>
          <t>M</t>
        </is>
      </c>
      <c r="G852" t="inlineStr">
        <is>
          <t>26-35</t>
        </is>
      </c>
      <c r="H852" t="n">
        <v>4</v>
      </c>
      <c r="I852" t="inlineStr">
        <is>
          <t>B</t>
        </is>
      </c>
      <c r="J852" t="inlineStr">
        <is>
          <t>1</t>
        </is>
      </c>
      <c r="K852" t="n">
        <v>0</v>
      </c>
      <c r="L852" t="n">
        <v>1.174750259857478</v>
      </c>
      <c r="M852" t="n">
        <v>65</v>
      </c>
      <c r="N852" t="n">
        <v>9</v>
      </c>
      <c r="O852" t="n">
        <v>1</v>
      </c>
      <c r="P852" t="n">
        <v>0</v>
      </c>
      <c r="Q852" t="n">
        <v>3</v>
      </c>
      <c r="R852" t="n">
        <v>2</v>
      </c>
      <c r="S852" t="n">
        <v>1</v>
      </c>
      <c r="T852" t="n">
        <v>4</v>
      </c>
      <c r="U852" t="n">
        <v>5</v>
      </c>
      <c r="V852" t="inlineStr">
        <is>
          <t>45</t>
        </is>
      </c>
      <c r="W852" t="inlineStr">
        <is>
          <t>Champions</t>
        </is>
      </c>
      <c r="X852" t="n">
        <v>5</v>
      </c>
      <c r="Y852" t="n">
        <v>452695.3669833782</v>
      </c>
      <c r="Z852" t="n">
        <v>431138.4447460745</v>
      </c>
    </row>
    <row r="853">
      <c r="A853" t="n">
        <v>1000877</v>
      </c>
      <c r="B853" t="n">
        <v>33681.5</v>
      </c>
      <c r="C853" t="n">
        <v>94.61095505617978</v>
      </c>
      <c r="D853" t="n">
        <v>48.92126391199712</v>
      </c>
      <c r="E853" t="n">
        <v>356</v>
      </c>
      <c r="F853" t="inlineStr">
        <is>
          <t>M</t>
        </is>
      </c>
      <c r="G853" t="inlineStr">
        <is>
          <t>26-35</t>
        </is>
      </c>
      <c r="H853" t="n">
        <v>0</v>
      </c>
      <c r="I853" t="inlineStr">
        <is>
          <t>B</t>
        </is>
      </c>
      <c r="J853" t="inlineStr">
        <is>
          <t>1</t>
        </is>
      </c>
      <c r="K853" t="n">
        <v>1</v>
      </c>
      <c r="L853" t="n">
        <v>7.276999233715565</v>
      </c>
      <c r="M853" t="n">
        <v>356</v>
      </c>
      <c r="N853" t="n">
        <v>14</v>
      </c>
      <c r="O853" t="n">
        <v>1</v>
      </c>
      <c r="P853" t="n">
        <v>1</v>
      </c>
      <c r="Q853" t="n">
        <v>3</v>
      </c>
      <c r="R853" t="n">
        <v>2</v>
      </c>
      <c r="S853" t="n">
        <v>1</v>
      </c>
      <c r="T853" t="n">
        <v>5</v>
      </c>
      <c r="U853" t="n">
        <v>3</v>
      </c>
      <c r="V853" t="inlineStr">
        <is>
          <t>53</t>
        </is>
      </c>
      <c r="W853" t="inlineStr">
        <is>
          <t>Loyal Customers</t>
        </is>
      </c>
      <c r="X853" t="n">
        <v>4</v>
      </c>
      <c r="Y853" t="n">
        <v>1647741.550451931</v>
      </c>
      <c r="Z853" t="n">
        <v>1255422.133677662</v>
      </c>
    </row>
    <row r="854">
      <c r="A854" t="n">
        <v>1000878</v>
      </c>
      <c r="B854" t="n">
        <v>2743.79</v>
      </c>
      <c r="C854" t="n">
        <v>114.3245833333333</v>
      </c>
      <c r="D854" t="n">
        <v>58.30777194666297</v>
      </c>
      <c r="E854" t="n">
        <v>24</v>
      </c>
      <c r="F854" t="inlineStr">
        <is>
          <t>M</t>
        </is>
      </c>
      <c r="G854" t="inlineStr">
        <is>
          <t>18-25</t>
        </is>
      </c>
      <c r="H854" t="n">
        <v>2</v>
      </c>
      <c r="I854" t="inlineStr">
        <is>
          <t>C</t>
        </is>
      </c>
      <c r="J854" t="inlineStr">
        <is>
          <t>2</t>
        </is>
      </c>
      <c r="K854" t="n">
        <v>0</v>
      </c>
      <c r="L854" t="n">
        <v>0.411608936488844</v>
      </c>
      <c r="M854" t="n">
        <v>24</v>
      </c>
      <c r="N854" t="n">
        <v>9</v>
      </c>
      <c r="O854" t="n">
        <v>1</v>
      </c>
      <c r="P854" t="n">
        <v>0</v>
      </c>
      <c r="Q854" t="n">
        <v>2</v>
      </c>
      <c r="R854" t="n">
        <v>1</v>
      </c>
      <c r="S854" t="n">
        <v>2</v>
      </c>
      <c r="T854" t="n">
        <v>2</v>
      </c>
      <c r="U854" t="n">
        <v>5</v>
      </c>
      <c r="V854" t="inlineStr">
        <is>
          <t>25</t>
        </is>
      </c>
      <c r="W854" t="inlineStr">
        <is>
          <t>Promising</t>
        </is>
      </c>
      <c r="X854" t="n">
        <v>2.5</v>
      </c>
      <c r="Y854" t="n">
        <v>159984.2815895344</v>
      </c>
      <c r="Z854" t="n">
        <v>76182.99123311161</v>
      </c>
    </row>
    <row r="855">
      <c r="A855" t="n">
        <v>1000879</v>
      </c>
      <c r="B855" t="n">
        <v>2306.94</v>
      </c>
      <c r="C855" t="n">
        <v>82.39071428571428</v>
      </c>
      <c r="D855" t="n">
        <v>43.51212405998631</v>
      </c>
      <c r="E855" t="n">
        <v>28</v>
      </c>
      <c r="F855" t="inlineStr">
        <is>
          <t>M</t>
        </is>
      </c>
      <c r="G855" t="inlineStr">
        <is>
          <t>46-50</t>
        </is>
      </c>
      <c r="H855" t="n">
        <v>16</v>
      </c>
      <c r="I855" t="inlineStr">
        <is>
          <t>C</t>
        </is>
      </c>
      <c r="J855" t="inlineStr">
        <is>
          <t>1</t>
        </is>
      </c>
      <c r="K855" t="n">
        <v>0</v>
      </c>
      <c r="L855" t="n">
        <v>0.64349880877796</v>
      </c>
      <c r="M855" t="n">
        <v>28</v>
      </c>
      <c r="N855" t="n">
        <v>6</v>
      </c>
      <c r="O855" t="n">
        <v>1</v>
      </c>
      <c r="P855" t="n">
        <v>0</v>
      </c>
      <c r="Q855" t="n">
        <v>5</v>
      </c>
      <c r="R855" t="n">
        <v>1</v>
      </c>
      <c r="S855" t="n">
        <v>1</v>
      </c>
      <c r="T855" t="n">
        <v>2</v>
      </c>
      <c r="U855" t="n">
        <v>2</v>
      </c>
      <c r="V855" t="inlineStr">
        <is>
          <t>22</t>
        </is>
      </c>
      <c r="W855" t="inlineStr">
        <is>
          <t>Need Attention</t>
        </is>
      </c>
      <c r="X855" t="n">
        <v>2</v>
      </c>
      <c r="Y855" t="n">
        <v>100379.8594789448</v>
      </c>
      <c r="Z855" t="n">
        <v>38239.94646816945</v>
      </c>
    </row>
    <row r="856">
      <c r="A856" t="n">
        <v>1000880</v>
      </c>
      <c r="B856" t="n">
        <v>6908.89</v>
      </c>
      <c r="C856" t="n">
        <v>107.95140625</v>
      </c>
      <c r="D856" t="n">
        <v>52.87224749463493</v>
      </c>
      <c r="E856" t="n">
        <v>64</v>
      </c>
      <c r="F856" t="inlineStr">
        <is>
          <t>M</t>
        </is>
      </c>
      <c r="G856" t="inlineStr">
        <is>
          <t>36-45</t>
        </is>
      </c>
      <c r="H856" t="n">
        <v>17</v>
      </c>
      <c r="I856" t="inlineStr">
        <is>
          <t>A</t>
        </is>
      </c>
      <c r="J856" t="inlineStr">
        <is>
          <t>1</t>
        </is>
      </c>
      <c r="K856" t="n">
        <v>0</v>
      </c>
      <c r="L856" t="n">
        <v>1.210464904229657</v>
      </c>
      <c r="M856" t="n">
        <v>64</v>
      </c>
      <c r="N856" t="n">
        <v>9</v>
      </c>
      <c r="O856" t="n">
        <v>1</v>
      </c>
      <c r="P856" t="n">
        <v>0</v>
      </c>
      <c r="Q856" t="n">
        <v>4</v>
      </c>
      <c r="R856" t="n">
        <v>3</v>
      </c>
      <c r="S856" t="n">
        <v>1</v>
      </c>
      <c r="T856" t="n">
        <v>3</v>
      </c>
      <c r="U856" t="n">
        <v>4</v>
      </c>
      <c r="V856" t="inlineStr">
        <is>
          <t>34</t>
        </is>
      </c>
      <c r="W856" t="inlineStr">
        <is>
          <t>Potential Loyalists</t>
        </is>
      </c>
      <c r="X856" t="n">
        <v>3</v>
      </c>
      <c r="Y856" t="n">
        <v>365288.5419932083</v>
      </c>
      <c r="Z856" t="n">
        <v>208736.3097104047</v>
      </c>
    </row>
    <row r="857">
      <c r="A857" t="n">
        <v>1000881</v>
      </c>
      <c r="B857" t="n">
        <v>40544.85</v>
      </c>
      <c r="C857" t="n">
        <v>76.93519924098672</v>
      </c>
      <c r="D857" t="n">
        <v>46.80573164006059</v>
      </c>
      <c r="E857" t="n">
        <v>527</v>
      </c>
      <c r="F857" t="inlineStr">
        <is>
          <t>M</t>
        </is>
      </c>
      <c r="G857" t="inlineStr">
        <is>
          <t>18-25</t>
        </is>
      </c>
      <c r="H857" t="n">
        <v>14</v>
      </c>
      <c r="I857" t="inlineStr">
        <is>
          <t>A</t>
        </is>
      </c>
      <c r="J857" t="inlineStr">
        <is>
          <t>1</t>
        </is>
      </c>
      <c r="K857" t="n">
        <v>0</v>
      </c>
      <c r="L857" t="n">
        <v>11.25930482302184</v>
      </c>
      <c r="M857" t="n">
        <v>527</v>
      </c>
      <c r="N857" t="n">
        <v>17</v>
      </c>
      <c r="O857" t="n">
        <v>1</v>
      </c>
      <c r="P857" t="n">
        <v>0</v>
      </c>
      <c r="Q857" t="n">
        <v>2</v>
      </c>
      <c r="R857" t="n">
        <v>3</v>
      </c>
      <c r="S857" t="n">
        <v>1</v>
      </c>
      <c r="T857" t="n">
        <v>5</v>
      </c>
      <c r="U857" t="n">
        <v>1</v>
      </c>
      <c r="V857" t="inlineStr">
        <is>
          <t>51</t>
        </is>
      </c>
      <c r="W857" t="inlineStr">
        <is>
          <t>New Customers</t>
        </is>
      </c>
      <c r="X857" t="n">
        <v>3</v>
      </c>
      <c r="Y857" t="n">
        <v>1897731.36848651</v>
      </c>
      <c r="Z857" t="n">
        <v>1084417.924849434</v>
      </c>
    </row>
    <row r="858">
      <c r="A858" t="n">
        <v>1000882</v>
      </c>
      <c r="B858" t="n">
        <v>6325.18</v>
      </c>
      <c r="C858" t="n">
        <v>140.5595555555556</v>
      </c>
      <c r="D858" t="n">
        <v>58.11816438615522</v>
      </c>
      <c r="E858" t="n">
        <v>45</v>
      </c>
      <c r="F858" t="inlineStr">
        <is>
          <t>M</t>
        </is>
      </c>
      <c r="G858" t="inlineStr">
        <is>
          <t>18-25</t>
        </is>
      </c>
      <c r="H858" t="n">
        <v>2</v>
      </c>
      <c r="I858" t="inlineStr">
        <is>
          <t>C</t>
        </is>
      </c>
      <c r="J858" t="inlineStr">
        <is>
          <t>4+</t>
        </is>
      </c>
      <c r="K858" t="n">
        <v>0</v>
      </c>
      <c r="L858" t="n">
        <v>0.7742846057732649</v>
      </c>
      <c r="M858" t="n">
        <v>45</v>
      </c>
      <c r="N858" t="n">
        <v>8</v>
      </c>
      <c r="O858" t="n">
        <v>1</v>
      </c>
      <c r="P858" t="n">
        <v>0</v>
      </c>
      <c r="Q858" t="n">
        <v>2</v>
      </c>
      <c r="R858" t="n">
        <v>1</v>
      </c>
      <c r="S858" t="n">
        <v>4</v>
      </c>
      <c r="T858" t="n">
        <v>3</v>
      </c>
      <c r="U858" t="n">
        <v>5</v>
      </c>
      <c r="V858" t="inlineStr">
        <is>
          <t>35</t>
        </is>
      </c>
      <c r="W858" t="inlineStr">
        <is>
          <t>Loyal Customers</t>
        </is>
      </c>
      <c r="X858" t="n">
        <v>4</v>
      </c>
      <c r="Y858" t="n">
        <v>367607.8510120213</v>
      </c>
      <c r="Z858" t="n">
        <v>280082.1721996353</v>
      </c>
    </row>
    <row r="859">
      <c r="A859" t="n">
        <v>1000883</v>
      </c>
      <c r="B859" t="n">
        <v>1757.24</v>
      </c>
      <c r="C859" t="n">
        <v>79.87454545454545</v>
      </c>
      <c r="D859" t="n">
        <v>49.0282760715228</v>
      </c>
      <c r="E859" t="n">
        <v>22</v>
      </c>
      <c r="F859" t="inlineStr">
        <is>
          <t>F</t>
        </is>
      </c>
      <c r="G859" t="inlineStr">
        <is>
          <t>36-45</t>
        </is>
      </c>
      <c r="H859" t="n">
        <v>14</v>
      </c>
      <c r="I859" t="inlineStr">
        <is>
          <t>C</t>
        </is>
      </c>
      <c r="J859" t="inlineStr">
        <is>
          <t>0</t>
        </is>
      </c>
      <c r="K859" t="n">
        <v>0</v>
      </c>
      <c r="L859" t="n">
        <v>0.4487206518929249</v>
      </c>
      <c r="M859" t="n">
        <v>22</v>
      </c>
      <c r="N859" t="n">
        <v>4</v>
      </c>
      <c r="O859" t="n">
        <v>0</v>
      </c>
      <c r="P859" t="n">
        <v>0</v>
      </c>
      <c r="Q859" t="n">
        <v>4</v>
      </c>
      <c r="R859" t="n">
        <v>1</v>
      </c>
      <c r="S859" t="n">
        <v>0</v>
      </c>
      <c r="T859" t="n">
        <v>1</v>
      </c>
      <c r="U859" t="n">
        <v>1</v>
      </c>
      <c r="V859" t="inlineStr">
        <is>
          <t>11</t>
        </is>
      </c>
      <c r="W859" t="inlineStr">
        <is>
          <t>About to Pause</t>
        </is>
      </c>
      <c r="X859" t="n">
        <v>1.5</v>
      </c>
      <c r="Y859" t="n">
        <v>86154.44784392272</v>
      </c>
      <c r="Z859" t="n">
        <v>24615.55652683507</v>
      </c>
    </row>
    <row r="860">
      <c r="A860" t="n">
        <v>1000884</v>
      </c>
      <c r="B860" t="n">
        <v>6157.05</v>
      </c>
      <c r="C860" t="n">
        <v>111.9463636363636</v>
      </c>
      <c r="D860" t="n">
        <v>61.76825489244384</v>
      </c>
      <c r="E860" t="n">
        <v>55</v>
      </c>
      <c r="F860" t="inlineStr">
        <is>
          <t>M</t>
        </is>
      </c>
      <c r="G860" t="inlineStr">
        <is>
          <t>0-17</t>
        </is>
      </c>
      <c r="H860" t="n">
        <v>10</v>
      </c>
      <c r="I860" t="inlineStr">
        <is>
          <t>C</t>
        </is>
      </c>
      <c r="J860" t="inlineStr">
        <is>
          <t>3</t>
        </is>
      </c>
      <c r="K860" t="n">
        <v>0</v>
      </c>
      <c r="L860" t="n">
        <v>0.8904250265086928</v>
      </c>
      <c r="M860" t="n">
        <v>55</v>
      </c>
      <c r="N860" t="n">
        <v>10</v>
      </c>
      <c r="O860" t="n">
        <v>1</v>
      </c>
      <c r="P860" t="n">
        <v>0</v>
      </c>
      <c r="Q860" t="n">
        <v>1</v>
      </c>
      <c r="R860" t="n">
        <v>1</v>
      </c>
      <c r="S860" t="n">
        <v>3</v>
      </c>
      <c r="T860" t="n">
        <v>3</v>
      </c>
      <c r="U860" t="n">
        <v>5</v>
      </c>
      <c r="V860" t="inlineStr">
        <is>
          <t>35</t>
        </is>
      </c>
      <c r="W860" t="inlineStr">
        <is>
          <t>Loyal Customers</t>
        </is>
      </c>
      <c r="X860" t="n">
        <v>4</v>
      </c>
      <c r="Y860" t="n">
        <v>380310.2337855214</v>
      </c>
      <c r="Z860" t="n">
        <v>289760.1781223019</v>
      </c>
    </row>
    <row r="861">
      <c r="A861" t="n">
        <v>1000885</v>
      </c>
      <c r="B861" t="n">
        <v>3678.37</v>
      </c>
      <c r="C861" t="n">
        <v>111.4657575757576</v>
      </c>
      <c r="D861" t="n">
        <v>55.57211716714951</v>
      </c>
      <c r="E861" t="n">
        <v>33</v>
      </c>
      <c r="F861" t="inlineStr">
        <is>
          <t>M</t>
        </is>
      </c>
      <c r="G861" t="inlineStr">
        <is>
          <t>36-45</t>
        </is>
      </c>
      <c r="H861" t="n">
        <v>0</v>
      </c>
      <c r="I861" t="inlineStr">
        <is>
          <t>A</t>
        </is>
      </c>
      <c r="J861" t="inlineStr">
        <is>
          <t>2</t>
        </is>
      </c>
      <c r="K861" t="n">
        <v>0</v>
      </c>
      <c r="L861" t="n">
        <v>0.5938229760212802</v>
      </c>
      <c r="M861" t="n">
        <v>33</v>
      </c>
      <c r="N861" t="n">
        <v>10</v>
      </c>
      <c r="O861" t="n">
        <v>1</v>
      </c>
      <c r="P861" t="n">
        <v>0</v>
      </c>
      <c r="Q861" t="n">
        <v>4</v>
      </c>
      <c r="R861" t="n">
        <v>3</v>
      </c>
      <c r="S861" t="n">
        <v>2</v>
      </c>
      <c r="T861" t="n">
        <v>2</v>
      </c>
      <c r="U861" t="n">
        <v>5</v>
      </c>
      <c r="V861" t="inlineStr">
        <is>
          <t>25</t>
        </is>
      </c>
      <c r="W861" t="inlineStr">
        <is>
          <t>Promising</t>
        </is>
      </c>
      <c r="X861" t="n">
        <v>2.5</v>
      </c>
      <c r="Y861" t="n">
        <v>204414.8086241278</v>
      </c>
      <c r="Z861" t="n">
        <v>97340.38505910845</v>
      </c>
    </row>
    <row r="862">
      <c r="A862" t="n">
        <v>1000886</v>
      </c>
      <c r="B862" t="n">
        <v>1903.84</v>
      </c>
      <c r="C862" t="n">
        <v>82.77565217391304</v>
      </c>
      <c r="D862" t="n">
        <v>38.89006251030379</v>
      </c>
      <c r="E862" t="n">
        <v>23</v>
      </c>
      <c r="F862" t="inlineStr">
        <is>
          <t>F</t>
        </is>
      </c>
      <c r="G862" t="inlineStr">
        <is>
          <t>55+</t>
        </is>
      </c>
      <c r="H862" t="n">
        <v>0</v>
      </c>
      <c r="I862" t="inlineStr">
        <is>
          <t>C</t>
        </is>
      </c>
      <c r="J862" t="inlineStr">
        <is>
          <t>2</t>
        </is>
      </c>
      <c r="K862" t="n">
        <v>1</v>
      </c>
      <c r="L862" t="n">
        <v>0.5914107233411166</v>
      </c>
      <c r="M862" t="n">
        <v>23</v>
      </c>
      <c r="N862" t="n">
        <v>8</v>
      </c>
      <c r="O862" t="n">
        <v>0</v>
      </c>
      <c r="P862" t="n">
        <v>1</v>
      </c>
      <c r="Q862" t="n">
        <v>7</v>
      </c>
      <c r="R862" t="n">
        <v>1</v>
      </c>
      <c r="S862" t="n">
        <v>2</v>
      </c>
      <c r="T862" t="n">
        <v>1</v>
      </c>
      <c r="U862" t="n">
        <v>2</v>
      </c>
      <c r="V862" t="inlineStr">
        <is>
          <t>12</t>
        </is>
      </c>
      <c r="W862" t="inlineStr">
        <is>
          <t>About to Pause</t>
        </is>
      </c>
      <c r="X862" t="n">
        <v>1.5</v>
      </c>
      <c r="Y862" t="n">
        <v>74040.45660961675</v>
      </c>
      <c r="Z862" t="n">
        <v>21154.41617417622</v>
      </c>
    </row>
    <row r="863">
      <c r="A863" t="n">
        <v>1000887</v>
      </c>
      <c r="B863" t="n">
        <v>4688.96</v>
      </c>
      <c r="C863" t="n">
        <v>86.83259259259259</v>
      </c>
      <c r="D863" t="n">
        <v>42.65317206833818</v>
      </c>
      <c r="E863" t="n">
        <v>54</v>
      </c>
      <c r="F863" t="inlineStr">
        <is>
          <t>F</t>
        </is>
      </c>
      <c r="G863" t="inlineStr">
        <is>
          <t>55+</t>
        </is>
      </c>
      <c r="H863" t="n">
        <v>16</v>
      </c>
      <c r="I863" t="inlineStr">
        <is>
          <t>B</t>
        </is>
      </c>
      <c r="J863" t="inlineStr">
        <is>
          <t>3</t>
        </is>
      </c>
      <c r="K863" t="n">
        <v>1</v>
      </c>
      <c r="L863" t="n">
        <v>1.266025418073998</v>
      </c>
      <c r="M863" t="n">
        <v>54</v>
      </c>
      <c r="N863" t="n">
        <v>9</v>
      </c>
      <c r="O863" t="n">
        <v>0</v>
      </c>
      <c r="P863" t="n">
        <v>1</v>
      </c>
      <c r="Q863" t="n">
        <v>7</v>
      </c>
      <c r="R863" t="n">
        <v>2</v>
      </c>
      <c r="S863" t="n">
        <v>3</v>
      </c>
      <c r="T863" t="n">
        <v>3</v>
      </c>
      <c r="U863" t="n">
        <v>2</v>
      </c>
      <c r="V863" t="inlineStr">
        <is>
          <t>32</t>
        </is>
      </c>
      <c r="W863" t="inlineStr">
        <is>
          <t>New Customers</t>
        </is>
      </c>
      <c r="X863" t="n">
        <v>3</v>
      </c>
      <c r="Y863" t="n">
        <v>199999.017701555</v>
      </c>
      <c r="Z863" t="n">
        <v>114285.1529723171</v>
      </c>
    </row>
    <row r="864">
      <c r="A864" t="n">
        <v>1000888</v>
      </c>
      <c r="B864" t="n">
        <v>4922.36</v>
      </c>
      <c r="C864" t="n">
        <v>104.7310638297872</v>
      </c>
      <c r="D864" t="n">
        <v>45.61828534194721</v>
      </c>
      <c r="E864" t="n">
        <v>47</v>
      </c>
      <c r="F864" t="inlineStr">
        <is>
          <t>F</t>
        </is>
      </c>
      <c r="G864" t="inlineStr">
        <is>
          <t>0-17</t>
        </is>
      </c>
      <c r="H864" t="n">
        <v>10</v>
      </c>
      <c r="I864" t="inlineStr">
        <is>
          <t>C</t>
        </is>
      </c>
      <c r="J864" t="inlineStr">
        <is>
          <t>1</t>
        </is>
      </c>
      <c r="K864" t="n">
        <v>0</v>
      </c>
      <c r="L864" t="n">
        <v>1.030288614482015</v>
      </c>
      <c r="M864" t="n">
        <v>47</v>
      </c>
      <c r="N864" t="n">
        <v>6</v>
      </c>
      <c r="O864" t="n">
        <v>0</v>
      </c>
      <c r="P864" t="n">
        <v>0</v>
      </c>
      <c r="Q864" t="n">
        <v>1</v>
      </c>
      <c r="R864" t="n">
        <v>1</v>
      </c>
      <c r="S864" t="n">
        <v>1</v>
      </c>
      <c r="T864" t="n">
        <v>3</v>
      </c>
      <c r="U864" t="n">
        <v>4</v>
      </c>
      <c r="V864" t="inlineStr">
        <is>
          <t>34</t>
        </is>
      </c>
      <c r="W864" t="inlineStr">
        <is>
          <t>Potential Loyalists</t>
        </is>
      </c>
      <c r="X864" t="n">
        <v>3</v>
      </c>
      <c r="Y864" t="n">
        <v>224549.6230357872</v>
      </c>
      <c r="Z864" t="n">
        <v>128314.0703061641</v>
      </c>
    </row>
    <row r="865">
      <c r="A865" t="n">
        <v>1000889</v>
      </c>
      <c r="B865" t="n">
        <v>54998.72</v>
      </c>
      <c r="C865" t="n">
        <v>66.82712029161604</v>
      </c>
      <c r="D865" t="n">
        <v>39.58976885692665</v>
      </c>
      <c r="E865" t="n">
        <v>823</v>
      </c>
      <c r="F865" t="inlineStr">
        <is>
          <t>M</t>
        </is>
      </c>
      <c r="G865" t="inlineStr">
        <is>
          <t>46-50</t>
        </is>
      </c>
      <c r="H865" t="n">
        <v>20</v>
      </c>
      <c r="I865" t="inlineStr">
        <is>
          <t>A</t>
        </is>
      </c>
      <c r="J865" t="inlineStr">
        <is>
          <t>1</t>
        </is>
      </c>
      <c r="K865" t="n">
        <v>0</v>
      </c>
      <c r="L865" t="n">
        <v>20.78819916767479</v>
      </c>
      <c r="M865" t="n">
        <v>823</v>
      </c>
      <c r="N865" t="n">
        <v>19</v>
      </c>
      <c r="O865" t="n">
        <v>1</v>
      </c>
      <c r="P865" t="n">
        <v>0</v>
      </c>
      <c r="Q865" t="n">
        <v>5</v>
      </c>
      <c r="R865" t="n">
        <v>3</v>
      </c>
      <c r="S865" t="n">
        <v>1</v>
      </c>
      <c r="T865" t="n">
        <v>5</v>
      </c>
      <c r="U865" t="n">
        <v>1</v>
      </c>
      <c r="V865" t="inlineStr">
        <is>
          <t>51</t>
        </is>
      </c>
      <c r="W865" t="inlineStr">
        <is>
          <t>New Customers</t>
        </is>
      </c>
      <c r="X865" t="n">
        <v>3</v>
      </c>
      <c r="Y865" t="n">
        <v>2177386.612226829</v>
      </c>
      <c r="Z865" t="n">
        <v>1244220.921272474</v>
      </c>
    </row>
    <row r="866">
      <c r="A866" t="n">
        <v>1000890</v>
      </c>
      <c r="B866" t="n">
        <v>13129.4</v>
      </c>
      <c r="C866" t="n">
        <v>109.4116666666667</v>
      </c>
      <c r="D866" t="n">
        <v>50.55333386895573</v>
      </c>
      <c r="E866" t="n">
        <v>120</v>
      </c>
      <c r="F866" t="inlineStr">
        <is>
          <t>M</t>
        </is>
      </c>
      <c r="G866" t="inlineStr">
        <is>
          <t>18-25</t>
        </is>
      </c>
      <c r="H866" t="n">
        <v>4</v>
      </c>
      <c r="I866" t="inlineStr">
        <is>
          <t>C</t>
        </is>
      </c>
      <c r="J866" t="inlineStr">
        <is>
          <t>4+</t>
        </is>
      </c>
      <c r="K866" t="n">
        <v>0</v>
      </c>
      <c r="L866" t="n">
        <v>2.373730688287815</v>
      </c>
      <c r="M866" t="n">
        <v>120</v>
      </c>
      <c r="N866" t="n">
        <v>15</v>
      </c>
      <c r="O866" t="n">
        <v>1</v>
      </c>
      <c r="P866" t="n">
        <v>0</v>
      </c>
      <c r="Q866" t="n">
        <v>2</v>
      </c>
      <c r="R866" t="n">
        <v>1</v>
      </c>
      <c r="S866" t="n">
        <v>4</v>
      </c>
      <c r="T866" t="n">
        <v>4</v>
      </c>
      <c r="U866" t="n">
        <v>4</v>
      </c>
      <c r="V866" t="inlineStr">
        <is>
          <t>44</t>
        </is>
      </c>
      <c r="W866" t="inlineStr">
        <is>
          <t>Loyal Customers</t>
        </is>
      </c>
      <c r="X866" t="n">
        <v>4</v>
      </c>
      <c r="Y866" t="n">
        <v>663734.9416990674</v>
      </c>
      <c r="Z866" t="n">
        <v>505702.812723099</v>
      </c>
    </row>
    <row r="867">
      <c r="A867" t="n">
        <v>1000891</v>
      </c>
      <c r="B867" t="n">
        <v>12465.92</v>
      </c>
      <c r="C867" t="n">
        <v>94.43878787878788</v>
      </c>
      <c r="D867" t="n">
        <v>54.61103670337395</v>
      </c>
      <c r="E867" t="n">
        <v>132</v>
      </c>
      <c r="F867" t="inlineStr">
        <is>
          <t>M</t>
        </is>
      </c>
      <c r="G867" t="inlineStr">
        <is>
          <t>26-35</t>
        </is>
      </c>
      <c r="H867" t="n">
        <v>1</v>
      </c>
      <c r="I867" t="inlineStr">
        <is>
          <t>C</t>
        </is>
      </c>
      <c r="J867" t="inlineStr">
        <is>
          <t>4+</t>
        </is>
      </c>
      <c r="K867" t="n">
        <v>0</v>
      </c>
      <c r="L867" t="n">
        <v>2.417093832460515</v>
      </c>
      <c r="M867" t="n">
        <v>132</v>
      </c>
      <c r="N867" t="n">
        <v>17</v>
      </c>
      <c r="O867" t="n">
        <v>1</v>
      </c>
      <c r="P867" t="n">
        <v>0</v>
      </c>
      <c r="Q867" t="n">
        <v>3</v>
      </c>
      <c r="R867" t="n">
        <v>1</v>
      </c>
      <c r="S867" t="n">
        <v>4</v>
      </c>
      <c r="T867" t="n">
        <v>4</v>
      </c>
      <c r="U867" t="n">
        <v>3</v>
      </c>
      <c r="V867" t="inlineStr">
        <is>
          <t>43</t>
        </is>
      </c>
      <c r="W867" t="inlineStr">
        <is>
          <t>Loyal Customers</t>
        </is>
      </c>
      <c r="X867" t="n">
        <v>4</v>
      </c>
      <c r="Y867" t="n">
        <v>680776.8146613233</v>
      </c>
      <c r="Z867" t="n">
        <v>518687.0968848177</v>
      </c>
    </row>
    <row r="868">
      <c r="A868" t="n">
        <v>1000892</v>
      </c>
      <c r="B868" t="n">
        <v>1784.14</v>
      </c>
      <c r="C868" t="n">
        <v>111.50875</v>
      </c>
      <c r="D868" t="n">
        <v>55.88609032368132</v>
      </c>
      <c r="E868" t="n">
        <v>16</v>
      </c>
      <c r="F868" t="inlineStr">
        <is>
          <t>M</t>
        </is>
      </c>
      <c r="G868" t="inlineStr">
        <is>
          <t>36-45</t>
        </is>
      </c>
      <c r="H868" t="n">
        <v>0</v>
      </c>
      <c r="I868" t="inlineStr">
        <is>
          <t>C</t>
        </is>
      </c>
      <c r="J868" t="inlineStr">
        <is>
          <t>1</t>
        </is>
      </c>
      <c r="K868" t="n">
        <v>0</v>
      </c>
      <c r="L868" t="n">
        <v>0.2862966421041645</v>
      </c>
      <c r="M868" t="n">
        <v>16</v>
      </c>
      <c r="N868" t="n">
        <v>6</v>
      </c>
      <c r="O868" t="n">
        <v>1</v>
      </c>
      <c r="P868" t="n">
        <v>0</v>
      </c>
      <c r="Q868" t="n">
        <v>4</v>
      </c>
      <c r="R868" t="n">
        <v>1</v>
      </c>
      <c r="S868" t="n">
        <v>1</v>
      </c>
      <c r="T868" t="n">
        <v>1</v>
      </c>
      <c r="U868" t="n">
        <v>5</v>
      </c>
      <c r="V868" t="inlineStr">
        <is>
          <t>15</t>
        </is>
      </c>
      <c r="W868" t="inlineStr">
        <is>
          <t>Promising</t>
        </is>
      </c>
      <c r="X868" t="n">
        <v>2.5</v>
      </c>
      <c r="Y868" t="n">
        <v>99708.60919009279</v>
      </c>
      <c r="Z868" t="n">
        <v>47480.29009052037</v>
      </c>
    </row>
    <row r="869">
      <c r="A869" t="n">
        <v>1000894</v>
      </c>
      <c r="B869" t="n">
        <v>5200.2</v>
      </c>
      <c r="C869" t="n">
        <v>130.005</v>
      </c>
      <c r="D869" t="n">
        <v>61.43427778674937</v>
      </c>
      <c r="E869" t="n">
        <v>40</v>
      </c>
      <c r="F869" t="inlineStr">
        <is>
          <t>M</t>
        </is>
      </c>
      <c r="G869" t="inlineStr">
        <is>
          <t>18-25</t>
        </is>
      </c>
      <c r="H869" t="n">
        <v>4</v>
      </c>
      <c r="I869" t="inlineStr">
        <is>
          <t>C</t>
        </is>
      </c>
      <c r="J869" t="inlineStr">
        <is>
          <t>0</t>
        </is>
      </c>
      <c r="K869" t="n">
        <v>0</v>
      </c>
      <c r="L869" t="n">
        <v>0.6511023070678551</v>
      </c>
      <c r="M869" t="n">
        <v>40</v>
      </c>
      <c r="N869" t="n">
        <v>10</v>
      </c>
      <c r="O869" t="n">
        <v>1</v>
      </c>
      <c r="P869" t="n">
        <v>0</v>
      </c>
      <c r="Q869" t="n">
        <v>2</v>
      </c>
      <c r="R869" t="n">
        <v>1</v>
      </c>
      <c r="S869" t="n">
        <v>0</v>
      </c>
      <c r="T869" t="n">
        <v>3</v>
      </c>
      <c r="U869" t="n">
        <v>5</v>
      </c>
      <c r="V869" t="inlineStr">
        <is>
          <t>35</t>
        </is>
      </c>
      <c r="W869" t="inlineStr">
        <is>
          <t>Loyal Customers</t>
        </is>
      </c>
      <c r="X869" t="n">
        <v>4</v>
      </c>
      <c r="Y869" t="n">
        <v>319470.5313466541</v>
      </c>
      <c r="Z869" t="n">
        <v>243406.1191212602</v>
      </c>
    </row>
    <row r="870">
      <c r="A870" t="n">
        <v>1000895</v>
      </c>
      <c r="B870" t="n">
        <v>2816.95</v>
      </c>
      <c r="C870" t="n">
        <v>72.22948717948718</v>
      </c>
      <c r="D870" t="n">
        <v>30.97759699394981</v>
      </c>
      <c r="E870" t="n">
        <v>39</v>
      </c>
      <c r="F870" t="inlineStr">
        <is>
          <t>M</t>
        </is>
      </c>
      <c r="G870" t="inlineStr">
        <is>
          <t>51-55</t>
        </is>
      </c>
      <c r="H870" t="n">
        <v>1</v>
      </c>
      <c r="I870" t="inlineStr">
        <is>
          <t>C</t>
        </is>
      </c>
      <c r="J870" t="inlineStr">
        <is>
          <t>1</t>
        </is>
      </c>
      <c r="K870" t="n">
        <v>1</v>
      </c>
      <c r="L870" t="n">
        <v>1.258974348708101</v>
      </c>
      <c r="M870" t="n">
        <v>39</v>
      </c>
      <c r="N870" t="n">
        <v>9</v>
      </c>
      <c r="O870" t="n">
        <v>1</v>
      </c>
      <c r="P870" t="n">
        <v>1</v>
      </c>
      <c r="Q870" t="n">
        <v>6</v>
      </c>
      <c r="R870" t="n">
        <v>1</v>
      </c>
      <c r="S870" t="n">
        <v>1</v>
      </c>
      <c r="T870" t="n">
        <v>2</v>
      </c>
      <c r="U870" t="n">
        <v>1</v>
      </c>
      <c r="V870" t="inlineStr">
        <is>
          <t>21</t>
        </is>
      </c>
      <c r="W870" t="inlineStr">
        <is>
          <t>About to Pause</t>
        </is>
      </c>
      <c r="X870" t="n">
        <v>1.5</v>
      </c>
      <c r="Y870" t="n">
        <v>87262.34185210693</v>
      </c>
      <c r="Z870" t="n">
        <v>24932.09767203055</v>
      </c>
    </row>
    <row r="871">
      <c r="A871" t="n">
        <v>1000896</v>
      </c>
      <c r="B871" t="n">
        <v>3660.27</v>
      </c>
      <c r="C871" t="n">
        <v>89.27487804878049</v>
      </c>
      <c r="D871" t="n">
        <v>47.68715157785958</v>
      </c>
      <c r="E871" t="n">
        <v>41</v>
      </c>
      <c r="F871" t="inlineStr">
        <is>
          <t>M</t>
        </is>
      </c>
      <c r="G871" t="inlineStr">
        <is>
          <t>18-25</t>
        </is>
      </c>
      <c r="H871" t="n">
        <v>15</v>
      </c>
      <c r="I871" t="inlineStr">
        <is>
          <t>C</t>
        </is>
      </c>
      <c r="J871" t="inlineStr">
        <is>
          <t>3</t>
        </is>
      </c>
      <c r="K871" t="n">
        <v>1</v>
      </c>
      <c r="L871" t="n">
        <v>0.8597703709154999</v>
      </c>
      <c r="M871" t="n">
        <v>41</v>
      </c>
      <c r="N871" t="n">
        <v>9</v>
      </c>
      <c r="O871" t="n">
        <v>1</v>
      </c>
      <c r="P871" t="n">
        <v>1</v>
      </c>
      <c r="Q871" t="n">
        <v>2</v>
      </c>
      <c r="R871" t="n">
        <v>1</v>
      </c>
      <c r="S871" t="n">
        <v>3</v>
      </c>
      <c r="T871" t="n">
        <v>2</v>
      </c>
      <c r="U871" t="n">
        <v>2</v>
      </c>
      <c r="V871" t="inlineStr">
        <is>
          <t>22</t>
        </is>
      </c>
      <c r="W871" t="inlineStr">
        <is>
          <t>Need Attention</t>
        </is>
      </c>
      <c r="X871" t="n">
        <v>2</v>
      </c>
      <c r="Y871" t="n">
        <v>174547.8503058921</v>
      </c>
      <c r="Z871" t="n">
        <v>66494.41916414937</v>
      </c>
    </row>
    <row r="872">
      <c r="A872" t="n">
        <v>1000897</v>
      </c>
      <c r="B872" t="n">
        <v>9749.9</v>
      </c>
      <c r="C872" t="n">
        <v>96.53366336633663</v>
      </c>
      <c r="D872" t="n">
        <v>50.39220861845156</v>
      </c>
      <c r="E872" t="n">
        <v>101</v>
      </c>
      <c r="F872" t="inlineStr">
        <is>
          <t>M</t>
        </is>
      </c>
      <c r="G872" t="inlineStr">
        <is>
          <t>26-35</t>
        </is>
      </c>
      <c r="H872" t="n">
        <v>6</v>
      </c>
      <c r="I872" t="inlineStr">
        <is>
          <t>B</t>
        </is>
      </c>
      <c r="J872" t="inlineStr">
        <is>
          <t>4+</t>
        </is>
      </c>
      <c r="K872" t="n">
        <v>0</v>
      </c>
      <c r="L872" t="n">
        <v>2.004278097130634</v>
      </c>
      <c r="M872" t="n">
        <v>101</v>
      </c>
      <c r="N872" t="n">
        <v>11</v>
      </c>
      <c r="O872" t="n">
        <v>1</v>
      </c>
      <c r="P872" t="n">
        <v>0</v>
      </c>
      <c r="Q872" t="n">
        <v>3</v>
      </c>
      <c r="R872" t="n">
        <v>2</v>
      </c>
      <c r="S872" t="n">
        <v>4</v>
      </c>
      <c r="T872" t="n">
        <v>4</v>
      </c>
      <c r="U872" t="n">
        <v>3</v>
      </c>
      <c r="V872" t="inlineStr">
        <is>
          <t>43</t>
        </is>
      </c>
      <c r="W872" t="inlineStr">
        <is>
          <t>Loyal Customers</t>
        </is>
      </c>
      <c r="X872" t="n">
        <v>4</v>
      </c>
      <c r="Y872" t="n">
        <v>491318.9948090409</v>
      </c>
      <c r="Z872" t="n">
        <v>374338.2817592692</v>
      </c>
    </row>
    <row r="873">
      <c r="A873" t="n">
        <v>1000898</v>
      </c>
      <c r="B873" t="n">
        <v>1463.04</v>
      </c>
      <c r="C873" t="n">
        <v>104.5028571428571</v>
      </c>
      <c r="D873" t="n">
        <v>52.54259538384386</v>
      </c>
      <c r="E873" t="n">
        <v>14</v>
      </c>
      <c r="F873" t="inlineStr">
        <is>
          <t>M</t>
        </is>
      </c>
      <c r="G873" t="inlineStr">
        <is>
          <t>26-35</t>
        </is>
      </c>
      <c r="H873" t="n">
        <v>7</v>
      </c>
      <c r="I873" t="inlineStr">
        <is>
          <t>B</t>
        </is>
      </c>
      <c r="J873" t="inlineStr">
        <is>
          <t>2</t>
        </is>
      </c>
      <c r="K873" t="n">
        <v>0</v>
      </c>
      <c r="L873" t="n">
        <v>0.2664504845587588</v>
      </c>
      <c r="M873" t="n">
        <v>14</v>
      </c>
      <c r="N873" t="n">
        <v>4</v>
      </c>
      <c r="O873" t="n">
        <v>1</v>
      </c>
      <c r="P873" t="n">
        <v>0</v>
      </c>
      <c r="Q873" t="n">
        <v>3</v>
      </c>
      <c r="R873" t="n">
        <v>2</v>
      </c>
      <c r="S873" t="n">
        <v>2</v>
      </c>
      <c r="T873" t="n">
        <v>1</v>
      </c>
      <c r="U873" t="n">
        <v>4</v>
      </c>
      <c r="V873" t="inlineStr">
        <is>
          <t>14</t>
        </is>
      </c>
      <c r="W873" t="inlineStr">
        <is>
          <t>Need Attention</t>
        </is>
      </c>
      <c r="X873" t="n">
        <v>2</v>
      </c>
      <c r="Y873" t="n">
        <v>76871.91875037891</v>
      </c>
      <c r="Z873" t="n">
        <v>29284.54047633482</v>
      </c>
    </row>
    <row r="874">
      <c r="A874" t="n">
        <v>1000899</v>
      </c>
      <c r="B874" t="n">
        <v>14677</v>
      </c>
      <c r="C874" t="n">
        <v>78.48663101604278</v>
      </c>
      <c r="D874" t="n">
        <v>40.01807487977838</v>
      </c>
      <c r="E874" t="n">
        <v>187</v>
      </c>
      <c r="F874" t="inlineStr">
        <is>
          <t>F</t>
        </is>
      </c>
      <c r="G874" t="inlineStr">
        <is>
          <t>26-35</t>
        </is>
      </c>
      <c r="H874" t="n">
        <v>1</v>
      </c>
      <c r="I874" t="inlineStr">
        <is>
          <t>B</t>
        </is>
      </c>
      <c r="J874" t="inlineStr">
        <is>
          <t>3</t>
        </is>
      </c>
      <c r="K874" t="n">
        <v>1</v>
      </c>
      <c r="L874" t="n">
        <v>4.672888452575048</v>
      </c>
      <c r="M874" t="n">
        <v>187</v>
      </c>
      <c r="N874" t="n">
        <v>13</v>
      </c>
      <c r="O874" t="n">
        <v>0</v>
      </c>
      <c r="P874" t="n">
        <v>1</v>
      </c>
      <c r="Q874" t="n">
        <v>3</v>
      </c>
      <c r="R874" t="n">
        <v>2</v>
      </c>
      <c r="S874" t="n">
        <v>3</v>
      </c>
      <c r="T874" t="n">
        <v>5</v>
      </c>
      <c r="U874" t="n">
        <v>1</v>
      </c>
      <c r="V874" t="inlineStr">
        <is>
          <t>51</t>
        </is>
      </c>
      <c r="W874" t="inlineStr">
        <is>
          <t>New Customers</t>
        </is>
      </c>
      <c r="X874" t="n">
        <v>3</v>
      </c>
      <c r="Y874" t="n">
        <v>587345.2850105073</v>
      </c>
      <c r="Z874" t="n">
        <v>335625.8771488614</v>
      </c>
    </row>
    <row r="875">
      <c r="A875" t="n">
        <v>1000900</v>
      </c>
      <c r="B875" t="n">
        <v>1029.37</v>
      </c>
      <c r="C875" t="n">
        <v>68.62466666666667</v>
      </c>
      <c r="D875" t="n">
        <v>37.43237022888587</v>
      </c>
      <c r="E875" t="n">
        <v>15</v>
      </c>
      <c r="F875" t="inlineStr">
        <is>
          <t>F</t>
        </is>
      </c>
      <c r="G875" t="inlineStr">
        <is>
          <t>55+</t>
        </is>
      </c>
      <c r="H875" t="n">
        <v>13</v>
      </c>
      <c r="I875" t="inlineStr">
        <is>
          <t>C</t>
        </is>
      </c>
      <c r="J875" t="inlineStr">
        <is>
          <t>2</t>
        </is>
      </c>
      <c r="K875" t="n">
        <v>1</v>
      </c>
      <c r="L875" t="n">
        <v>0.400722687563738</v>
      </c>
      <c r="M875" t="n">
        <v>15</v>
      </c>
      <c r="N875" t="n">
        <v>4</v>
      </c>
      <c r="O875" t="n">
        <v>0</v>
      </c>
      <c r="P875" t="n">
        <v>1</v>
      </c>
      <c r="Q875" t="n">
        <v>7</v>
      </c>
      <c r="R875" t="n">
        <v>1</v>
      </c>
      <c r="S875" t="n">
        <v>2</v>
      </c>
      <c r="T875" t="n">
        <v>1</v>
      </c>
      <c r="U875" t="n">
        <v>1</v>
      </c>
      <c r="V875" t="inlineStr">
        <is>
          <t>11</t>
        </is>
      </c>
      <c r="W875" t="inlineStr">
        <is>
          <t>About to Pause</t>
        </is>
      </c>
      <c r="X875" t="n">
        <v>1.5</v>
      </c>
      <c r="Y875" t="n">
        <v>38531.75894250825</v>
      </c>
      <c r="Z875" t="n">
        <v>11009.07398357378</v>
      </c>
    </row>
    <row r="876">
      <c r="A876" t="n">
        <v>1000901</v>
      </c>
      <c r="B876" t="n">
        <v>1115.05</v>
      </c>
      <c r="C876" t="n">
        <v>69.690625</v>
      </c>
      <c r="D876" t="n">
        <v>47.15465992790815</v>
      </c>
      <c r="E876" t="n">
        <v>16</v>
      </c>
      <c r="F876" t="inlineStr">
        <is>
          <t>F</t>
        </is>
      </c>
      <c r="G876" t="inlineStr">
        <is>
          <t>55+</t>
        </is>
      </c>
      <c r="H876" t="n">
        <v>0</v>
      </c>
      <c r="I876" t="inlineStr">
        <is>
          <t>C</t>
        </is>
      </c>
      <c r="J876" t="inlineStr">
        <is>
          <t>0</t>
        </is>
      </c>
      <c r="K876" t="n">
        <v>1</v>
      </c>
      <c r="L876" t="n">
        <v>0.3393089892804108</v>
      </c>
      <c r="M876" t="n">
        <v>16</v>
      </c>
      <c r="N876" t="n">
        <v>6</v>
      </c>
      <c r="O876" t="n">
        <v>0</v>
      </c>
      <c r="P876" t="n">
        <v>1</v>
      </c>
      <c r="Q876" t="n">
        <v>7</v>
      </c>
      <c r="R876" t="n">
        <v>1</v>
      </c>
      <c r="S876" t="n">
        <v>0</v>
      </c>
      <c r="T876" t="n">
        <v>1</v>
      </c>
      <c r="U876" t="n">
        <v>1</v>
      </c>
      <c r="V876" t="inlineStr">
        <is>
          <t>11</t>
        </is>
      </c>
      <c r="W876" t="inlineStr">
        <is>
          <t>About to Pause</t>
        </is>
      </c>
      <c r="X876" t="n">
        <v>1.5</v>
      </c>
      <c r="Y876" t="n">
        <v>52579.80355261398</v>
      </c>
      <c r="Z876" t="n">
        <v>15022.80101503257</v>
      </c>
    </row>
    <row r="877">
      <c r="A877" t="n">
        <v>1000902</v>
      </c>
      <c r="B877" t="n">
        <v>1204.97</v>
      </c>
      <c r="C877" t="n">
        <v>120.497</v>
      </c>
      <c r="D877" t="n">
        <v>48.31591227420723</v>
      </c>
      <c r="E877" t="n">
        <v>10</v>
      </c>
      <c r="F877" t="inlineStr">
        <is>
          <t>M</t>
        </is>
      </c>
      <c r="G877" t="inlineStr">
        <is>
          <t>55+</t>
        </is>
      </c>
      <c r="H877" t="n">
        <v>0</v>
      </c>
      <c r="I877" t="inlineStr">
        <is>
          <t>C</t>
        </is>
      </c>
      <c r="J877" t="inlineStr">
        <is>
          <t>1</t>
        </is>
      </c>
      <c r="K877" t="n">
        <v>1</v>
      </c>
      <c r="L877" t="n">
        <v>0.2069711515172686</v>
      </c>
      <c r="M877" t="n">
        <v>10</v>
      </c>
      <c r="N877" t="n">
        <v>6</v>
      </c>
      <c r="O877" t="n">
        <v>1</v>
      </c>
      <c r="P877" t="n">
        <v>1</v>
      </c>
      <c r="Q877" t="n">
        <v>7</v>
      </c>
      <c r="R877" t="n">
        <v>1</v>
      </c>
      <c r="S877" t="n">
        <v>1</v>
      </c>
      <c r="T877" t="n">
        <v>1</v>
      </c>
      <c r="U877" t="n">
        <v>5</v>
      </c>
      <c r="V877" t="inlineStr">
        <is>
          <t>15</t>
        </is>
      </c>
      <c r="W877" t="inlineStr">
        <is>
          <t>Promising</t>
        </is>
      </c>
      <c r="X877" t="n">
        <v>2.5</v>
      </c>
      <c r="Y877" t="n">
        <v>58219.22481305149</v>
      </c>
      <c r="Z877" t="n">
        <v>27723.44038716737</v>
      </c>
    </row>
    <row r="878">
      <c r="A878" t="n">
        <v>1000903</v>
      </c>
      <c r="B878" t="n">
        <v>4245.309999999999</v>
      </c>
      <c r="C878" t="n">
        <v>86.63897959183673</v>
      </c>
      <c r="D878" t="n">
        <v>51.68128643606961</v>
      </c>
      <c r="E878" t="n">
        <v>49</v>
      </c>
      <c r="F878" t="inlineStr">
        <is>
          <t>M</t>
        </is>
      </c>
      <c r="G878" t="inlineStr">
        <is>
          <t>55+</t>
        </is>
      </c>
      <c r="H878" t="n">
        <v>13</v>
      </c>
      <c r="I878" t="inlineStr">
        <is>
          <t>C</t>
        </is>
      </c>
      <c r="J878" t="inlineStr">
        <is>
          <t>2</t>
        </is>
      </c>
      <c r="K878" t="n">
        <v>1</v>
      </c>
      <c r="L878" t="n">
        <v>0.9481188139659333</v>
      </c>
      <c r="M878" t="n">
        <v>49</v>
      </c>
      <c r="N878" t="n">
        <v>9</v>
      </c>
      <c r="O878" t="n">
        <v>1</v>
      </c>
      <c r="P878" t="n">
        <v>1</v>
      </c>
      <c r="Q878" t="n">
        <v>7</v>
      </c>
      <c r="R878" t="n">
        <v>1</v>
      </c>
      <c r="S878" t="n">
        <v>2</v>
      </c>
      <c r="T878" t="n">
        <v>3</v>
      </c>
      <c r="U878" t="n">
        <v>2</v>
      </c>
      <c r="V878" t="inlineStr">
        <is>
          <t>32</t>
        </is>
      </c>
      <c r="W878" t="inlineStr">
        <is>
          <t>New Customers</t>
        </is>
      </c>
      <c r="X878" t="n">
        <v>3</v>
      </c>
      <c r="Y878" t="n">
        <v>219403.0821199107</v>
      </c>
      <c r="Z878" t="n">
        <v>125373.1897828061</v>
      </c>
    </row>
    <row r="879">
      <c r="A879" t="n">
        <v>1000904</v>
      </c>
      <c r="B879" t="n">
        <v>12268.42</v>
      </c>
      <c r="C879" t="n">
        <v>85.79314685314685</v>
      </c>
      <c r="D879" t="n">
        <v>54.12645635967451</v>
      </c>
      <c r="E879" t="n">
        <v>143</v>
      </c>
      <c r="F879" t="inlineStr">
        <is>
          <t>M</t>
        </is>
      </c>
      <c r="G879" t="inlineStr">
        <is>
          <t>36-45</t>
        </is>
      </c>
      <c r="H879" t="n">
        <v>20</v>
      </c>
      <c r="I879" t="inlineStr">
        <is>
          <t>B</t>
        </is>
      </c>
      <c r="J879" t="inlineStr">
        <is>
          <t>4+</t>
        </is>
      </c>
      <c r="K879" t="n">
        <v>0</v>
      </c>
      <c r="L879" t="n">
        <v>2.641961244419067</v>
      </c>
      <c r="M879" t="n">
        <v>143</v>
      </c>
      <c r="N879" t="n">
        <v>13</v>
      </c>
      <c r="O879" t="n">
        <v>1</v>
      </c>
      <c r="P879" t="n">
        <v>0</v>
      </c>
      <c r="Q879" t="n">
        <v>4</v>
      </c>
      <c r="R879" t="n">
        <v>2</v>
      </c>
      <c r="S879" t="n">
        <v>4</v>
      </c>
      <c r="T879" t="n">
        <v>4</v>
      </c>
      <c r="U879" t="n">
        <v>2</v>
      </c>
      <c r="V879" t="inlineStr">
        <is>
          <t>42</t>
        </is>
      </c>
      <c r="W879" t="inlineStr">
        <is>
          <t>Potential Loyalists</t>
        </is>
      </c>
      <c r="X879" t="n">
        <v>3</v>
      </c>
      <c r="Y879" t="n">
        <v>664046.0997321579</v>
      </c>
      <c r="Z879" t="n">
        <v>379454.9141326617</v>
      </c>
    </row>
    <row r="880">
      <c r="A880" t="n">
        <v>1000905</v>
      </c>
      <c r="B880" t="n">
        <v>8283.59</v>
      </c>
      <c r="C880" t="n">
        <v>108.9946052631579</v>
      </c>
      <c r="D880" t="n">
        <v>50.57821677206606</v>
      </c>
      <c r="E880" t="n">
        <v>76</v>
      </c>
      <c r="F880" t="inlineStr">
        <is>
          <t>F</t>
        </is>
      </c>
      <c r="G880" t="inlineStr">
        <is>
          <t>46-50</t>
        </is>
      </c>
      <c r="H880" t="n">
        <v>12</v>
      </c>
      <c r="I880" t="inlineStr">
        <is>
          <t>C</t>
        </is>
      </c>
      <c r="J880" t="inlineStr">
        <is>
          <t>1</t>
        </is>
      </c>
      <c r="K880" t="n">
        <v>0</v>
      </c>
      <c r="L880" t="n">
        <v>1.502623161716017</v>
      </c>
      <c r="M880" t="n">
        <v>76</v>
      </c>
      <c r="N880" t="n">
        <v>11</v>
      </c>
      <c r="O880" t="n">
        <v>0</v>
      </c>
      <c r="P880" t="n">
        <v>0</v>
      </c>
      <c r="Q880" t="n">
        <v>5</v>
      </c>
      <c r="R880" t="n">
        <v>1</v>
      </c>
      <c r="S880" t="n">
        <v>1</v>
      </c>
      <c r="T880" t="n">
        <v>4</v>
      </c>
      <c r="U880" t="n">
        <v>4</v>
      </c>
      <c r="V880" t="inlineStr">
        <is>
          <t>44</t>
        </is>
      </c>
      <c r="W880" t="inlineStr">
        <is>
          <t>Loyal Customers</t>
        </is>
      </c>
      <c r="X880" t="n">
        <v>4</v>
      </c>
      <c r="Y880" t="n">
        <v>418969.2106709188</v>
      </c>
      <c r="Z880" t="n">
        <v>319214.6367016524</v>
      </c>
    </row>
    <row r="881">
      <c r="A881" t="n">
        <v>1000906</v>
      </c>
      <c r="B881" t="n">
        <v>922.14</v>
      </c>
      <c r="C881" t="n">
        <v>76.845</v>
      </c>
      <c r="D881" t="n">
        <v>63.98784636021267</v>
      </c>
      <c r="E881" t="n">
        <v>12</v>
      </c>
      <c r="F881" t="inlineStr">
        <is>
          <t>M</t>
        </is>
      </c>
      <c r="G881" t="inlineStr">
        <is>
          <t>0-17</t>
        </is>
      </c>
      <c r="H881" t="n">
        <v>10</v>
      </c>
      <c r="I881" t="inlineStr">
        <is>
          <t>C</t>
        </is>
      </c>
      <c r="J881" t="inlineStr">
        <is>
          <t>1</t>
        </is>
      </c>
      <c r="K881" t="n">
        <v>0</v>
      </c>
      <c r="L881" t="n">
        <v>0.1875356131295199</v>
      </c>
      <c r="M881" t="n">
        <v>12</v>
      </c>
      <c r="N881" t="n">
        <v>4</v>
      </c>
      <c r="O881" t="n">
        <v>1</v>
      </c>
      <c r="P881" t="n">
        <v>0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inlineStr">
        <is>
          <t>11</t>
        </is>
      </c>
      <c r="W881" t="inlineStr">
        <is>
          <t>About to Pause</t>
        </is>
      </c>
      <c r="X881" t="n">
        <v>1.5</v>
      </c>
      <c r="Y881" t="n">
        <v>59005.75264260651</v>
      </c>
      <c r="Z881" t="n">
        <v>16858.78646931615</v>
      </c>
    </row>
    <row r="882">
      <c r="A882" t="n">
        <v>1000907</v>
      </c>
      <c r="B882" t="n">
        <v>1756.6</v>
      </c>
      <c r="C882" t="n">
        <v>117.1066666666667</v>
      </c>
      <c r="D882" t="n">
        <v>52.60959617335805</v>
      </c>
      <c r="E882" t="n">
        <v>15</v>
      </c>
      <c r="F882" t="inlineStr">
        <is>
          <t>F</t>
        </is>
      </c>
      <c r="G882" t="inlineStr">
        <is>
          <t>46-50</t>
        </is>
      </c>
      <c r="H882" t="n">
        <v>6</v>
      </c>
      <c r="I882" t="inlineStr">
        <is>
          <t>C</t>
        </is>
      </c>
      <c r="J882" t="inlineStr">
        <is>
          <t>1</t>
        </is>
      </c>
      <c r="K882" t="n">
        <v>1</v>
      </c>
      <c r="L882" t="n">
        <v>0.2851190864604304</v>
      </c>
      <c r="M882" t="n">
        <v>15</v>
      </c>
      <c r="N882" t="n">
        <v>6</v>
      </c>
      <c r="O882" t="n">
        <v>0</v>
      </c>
      <c r="P882" t="n">
        <v>1</v>
      </c>
      <c r="Q882" t="n">
        <v>5</v>
      </c>
      <c r="R882" t="n">
        <v>1</v>
      </c>
      <c r="S882" t="n">
        <v>1</v>
      </c>
      <c r="T882" t="n">
        <v>1</v>
      </c>
      <c r="U882" t="n">
        <v>5</v>
      </c>
      <c r="V882" t="inlineStr">
        <is>
          <t>15</t>
        </is>
      </c>
      <c r="W882" t="inlineStr">
        <is>
          <t>Promising</t>
        </is>
      </c>
      <c r="X882" t="n">
        <v>2.5</v>
      </c>
      <c r="Y882" t="n">
        <v>92414.01663812075</v>
      </c>
      <c r="Z882" t="n">
        <v>44006.67458958131</v>
      </c>
    </row>
    <row r="883">
      <c r="A883" t="n">
        <v>1000908</v>
      </c>
      <c r="B883" t="n">
        <v>1842.52</v>
      </c>
      <c r="C883" t="n">
        <v>92.126</v>
      </c>
      <c r="D883" t="n">
        <v>59.9679632365219</v>
      </c>
      <c r="E883" t="n">
        <v>20</v>
      </c>
      <c r="F883" t="inlineStr">
        <is>
          <t>F</t>
        </is>
      </c>
      <c r="G883" t="inlineStr">
        <is>
          <t>51-55</t>
        </is>
      </c>
      <c r="H883" t="n">
        <v>1</v>
      </c>
      <c r="I883" t="inlineStr">
        <is>
          <t>A</t>
        </is>
      </c>
      <c r="J883" t="inlineStr">
        <is>
          <t>3</t>
        </is>
      </c>
      <c r="K883" t="n">
        <v>0</v>
      </c>
      <c r="L883" t="n">
        <v>0.3335114104362232</v>
      </c>
      <c r="M883" t="n">
        <v>20</v>
      </c>
      <c r="N883" t="n">
        <v>6</v>
      </c>
      <c r="O883" t="n">
        <v>0</v>
      </c>
      <c r="P883" t="n">
        <v>0</v>
      </c>
      <c r="Q883" t="n">
        <v>6</v>
      </c>
      <c r="R883" t="n">
        <v>3</v>
      </c>
      <c r="S883" t="n">
        <v>3</v>
      </c>
      <c r="T883" t="n">
        <v>1</v>
      </c>
      <c r="U883" t="n">
        <v>3</v>
      </c>
      <c r="V883" t="inlineStr">
        <is>
          <t>13</t>
        </is>
      </c>
      <c r="W883" t="inlineStr">
        <is>
          <t>Need Attention</t>
        </is>
      </c>
      <c r="X883" t="n">
        <v>2</v>
      </c>
      <c r="Y883" t="n">
        <v>110492.1716225563</v>
      </c>
      <c r="Z883" t="n">
        <v>42092.25585621194</v>
      </c>
    </row>
    <row r="884">
      <c r="A884" t="n">
        <v>1000909</v>
      </c>
      <c r="B884" t="n">
        <v>4690.09</v>
      </c>
      <c r="C884" t="n">
        <v>104.2242222222222</v>
      </c>
      <c r="D884" t="n">
        <v>53.2191155203436</v>
      </c>
      <c r="E884" t="n">
        <v>45</v>
      </c>
      <c r="F884" t="inlineStr">
        <is>
          <t>M</t>
        </is>
      </c>
      <c r="G884" t="inlineStr">
        <is>
          <t>46-50</t>
        </is>
      </c>
      <c r="H884" t="n">
        <v>7</v>
      </c>
      <c r="I884" t="inlineStr">
        <is>
          <t>C</t>
        </is>
      </c>
      <c r="J884" t="inlineStr">
        <is>
          <t>2</t>
        </is>
      </c>
      <c r="K884" t="n">
        <v>0</v>
      </c>
      <c r="L884" t="n">
        <v>0.8455608395595798</v>
      </c>
      <c r="M884" t="n">
        <v>45</v>
      </c>
      <c r="N884" t="n">
        <v>11</v>
      </c>
      <c r="O884" t="n">
        <v>1</v>
      </c>
      <c r="P884" t="n">
        <v>0</v>
      </c>
      <c r="Q884" t="n">
        <v>5</v>
      </c>
      <c r="R884" t="n">
        <v>1</v>
      </c>
      <c r="S884" t="n">
        <v>2</v>
      </c>
      <c r="T884" t="n">
        <v>3</v>
      </c>
      <c r="U884" t="n">
        <v>4</v>
      </c>
      <c r="V884" t="inlineStr">
        <is>
          <t>34</t>
        </is>
      </c>
      <c r="W884" t="inlineStr">
        <is>
          <t>Potential Loyalists</t>
        </is>
      </c>
      <c r="X884" t="n">
        <v>3</v>
      </c>
      <c r="Y884" t="n">
        <v>249602.4415108083</v>
      </c>
      <c r="Z884" t="n">
        <v>142629.9665776048</v>
      </c>
    </row>
    <row r="885">
      <c r="A885" t="n">
        <v>1000910</v>
      </c>
      <c r="B885" t="n">
        <v>8643.120000000001</v>
      </c>
      <c r="C885" t="n">
        <v>90.03250000000001</v>
      </c>
      <c r="D885" t="n">
        <v>45.65926179175941</v>
      </c>
      <c r="E885" t="n">
        <v>96</v>
      </c>
      <c r="F885" t="inlineStr">
        <is>
          <t>F</t>
        </is>
      </c>
      <c r="G885" t="inlineStr">
        <is>
          <t>51-55</t>
        </is>
      </c>
      <c r="H885" t="n">
        <v>0</v>
      </c>
      <c r="I885" t="inlineStr">
        <is>
          <t>B</t>
        </is>
      </c>
      <c r="J885" t="inlineStr">
        <is>
          <t>1</t>
        </is>
      </c>
      <c r="K885" t="n">
        <v>1</v>
      </c>
      <c r="L885" t="n">
        <v>2.102530707522873</v>
      </c>
      <c r="M885" t="n">
        <v>96</v>
      </c>
      <c r="N885" t="n">
        <v>14</v>
      </c>
      <c r="O885" t="n">
        <v>0</v>
      </c>
      <c r="P885" t="n">
        <v>1</v>
      </c>
      <c r="Q885" t="n">
        <v>6</v>
      </c>
      <c r="R885" t="n">
        <v>2</v>
      </c>
      <c r="S885" t="n">
        <v>1</v>
      </c>
      <c r="T885" t="n">
        <v>4</v>
      </c>
      <c r="U885" t="n">
        <v>3</v>
      </c>
      <c r="V885" t="inlineStr">
        <is>
          <t>43</t>
        </is>
      </c>
      <c r="W885" t="inlineStr">
        <is>
          <t>Loyal Customers</t>
        </is>
      </c>
      <c r="X885" t="n">
        <v>4</v>
      </c>
      <c r="Y885" t="n">
        <v>394638.4787775916</v>
      </c>
      <c r="Z885" t="n">
        <v>300676.9362114984</v>
      </c>
    </row>
    <row r="886">
      <c r="A886" t="n">
        <v>1000911</v>
      </c>
      <c r="B886" t="n">
        <v>31020.34</v>
      </c>
      <c r="C886" t="n">
        <v>99.42416666666666</v>
      </c>
      <c r="D886" t="n">
        <v>47.04535284577754</v>
      </c>
      <c r="E886" t="n">
        <v>312</v>
      </c>
      <c r="F886" t="inlineStr">
        <is>
          <t>M</t>
        </is>
      </c>
      <c r="G886" t="inlineStr">
        <is>
          <t>51-55</t>
        </is>
      </c>
      <c r="H886" t="n">
        <v>0</v>
      </c>
      <c r="I886" t="inlineStr">
        <is>
          <t>B</t>
        </is>
      </c>
      <c r="J886" t="inlineStr">
        <is>
          <t>3</t>
        </is>
      </c>
      <c r="K886" t="n">
        <v>1</v>
      </c>
      <c r="L886" t="n">
        <v>6.631898394359752</v>
      </c>
      <c r="M886" t="n">
        <v>312</v>
      </c>
      <c r="N886" t="n">
        <v>15</v>
      </c>
      <c r="O886" t="n">
        <v>1</v>
      </c>
      <c r="P886" t="n">
        <v>1</v>
      </c>
      <c r="Q886" t="n">
        <v>6</v>
      </c>
      <c r="R886" t="n">
        <v>2</v>
      </c>
      <c r="S886" t="n">
        <v>3</v>
      </c>
      <c r="T886" t="n">
        <v>5</v>
      </c>
      <c r="U886" t="n">
        <v>4</v>
      </c>
      <c r="V886" t="inlineStr">
        <is>
          <t>54</t>
        </is>
      </c>
      <c r="W886" t="inlineStr">
        <is>
          <t>Champions</t>
        </is>
      </c>
      <c r="X886" t="n">
        <v>5</v>
      </c>
      <c r="Y886" t="n">
        <v>1459362.840695987</v>
      </c>
      <c r="Z886" t="n">
        <v>1389869.372091416</v>
      </c>
    </row>
    <row r="887">
      <c r="A887" t="n">
        <v>1000912</v>
      </c>
      <c r="B887" t="n">
        <v>2826.47</v>
      </c>
      <c r="C887" t="n">
        <v>83.1314705882353</v>
      </c>
      <c r="D887" t="n">
        <v>33.822439667247</v>
      </c>
      <c r="E887" t="n">
        <v>34</v>
      </c>
      <c r="F887" t="inlineStr">
        <is>
          <t>F</t>
        </is>
      </c>
      <c r="G887" t="inlineStr">
        <is>
          <t>36-45</t>
        </is>
      </c>
      <c r="H887" t="n">
        <v>2</v>
      </c>
      <c r="I887" t="inlineStr">
        <is>
          <t>B</t>
        </is>
      </c>
      <c r="J887" t="inlineStr">
        <is>
          <t>1</t>
        </is>
      </c>
      <c r="K887" t="n">
        <v>0</v>
      </c>
      <c r="L887" t="n">
        <v>1.005249778978095</v>
      </c>
      <c r="M887" t="n">
        <v>34</v>
      </c>
      <c r="N887" t="n">
        <v>8</v>
      </c>
      <c r="O887" t="n">
        <v>0</v>
      </c>
      <c r="P887" t="n">
        <v>0</v>
      </c>
      <c r="Q887" t="n">
        <v>4</v>
      </c>
      <c r="R887" t="n">
        <v>2</v>
      </c>
      <c r="S887" t="n">
        <v>1</v>
      </c>
      <c r="T887" t="n">
        <v>2</v>
      </c>
      <c r="U887" t="n">
        <v>2</v>
      </c>
      <c r="V887" t="inlineStr">
        <is>
          <t>22</t>
        </is>
      </c>
      <c r="W887" t="inlineStr">
        <is>
          <t>Need Attention</t>
        </is>
      </c>
      <c r="X887" t="n">
        <v>2</v>
      </c>
      <c r="Y887" t="n">
        <v>95598.11104628362</v>
      </c>
      <c r="Z887" t="n">
        <v>36418.32801763186</v>
      </c>
    </row>
    <row r="888">
      <c r="A888" t="n">
        <v>1000913</v>
      </c>
      <c r="B888" t="n">
        <v>2880.43</v>
      </c>
      <c r="C888" t="n">
        <v>106.6825925925926</v>
      </c>
      <c r="D888" t="n">
        <v>51.6317842323887</v>
      </c>
      <c r="E888" t="n">
        <v>27</v>
      </c>
      <c r="F888" t="inlineStr">
        <is>
          <t>M</t>
        </is>
      </c>
      <c r="G888" t="inlineStr">
        <is>
          <t>26-35</t>
        </is>
      </c>
      <c r="H888" t="n">
        <v>0</v>
      </c>
      <c r="I888" t="inlineStr">
        <is>
          <t>C</t>
        </is>
      </c>
      <c r="J888" t="inlineStr">
        <is>
          <t>2</t>
        </is>
      </c>
      <c r="K888" t="n">
        <v>0</v>
      </c>
      <c r="L888" t="n">
        <v>0.5229337006537701</v>
      </c>
      <c r="M888" t="n">
        <v>27</v>
      </c>
      <c r="N888" t="n">
        <v>6</v>
      </c>
      <c r="O888" t="n">
        <v>1</v>
      </c>
      <c r="P888" t="n">
        <v>0</v>
      </c>
      <c r="Q888" t="n">
        <v>3</v>
      </c>
      <c r="R888" t="n">
        <v>1</v>
      </c>
      <c r="S888" t="n">
        <v>2</v>
      </c>
      <c r="T888" t="n">
        <v>2</v>
      </c>
      <c r="U888" t="n">
        <v>4</v>
      </c>
      <c r="V888" t="inlineStr">
        <is>
          <t>24</t>
        </is>
      </c>
      <c r="W888" t="inlineStr">
        <is>
          <t>Promising</t>
        </is>
      </c>
      <c r="X888" t="n">
        <v>2.5</v>
      </c>
      <c r="Y888" t="n">
        <v>148721.7402564994</v>
      </c>
      <c r="Z888" t="n">
        <v>70819.87631261874</v>
      </c>
    </row>
    <row r="889">
      <c r="A889" t="n">
        <v>1000914</v>
      </c>
      <c r="B889" t="n">
        <v>3032.51</v>
      </c>
      <c r="C889" t="n">
        <v>89.19147058823529</v>
      </c>
      <c r="D889" t="n">
        <v>56.99672745163603</v>
      </c>
      <c r="E889" t="n">
        <v>34</v>
      </c>
      <c r="F889" t="inlineStr">
        <is>
          <t>F</t>
        </is>
      </c>
      <c r="G889" t="inlineStr">
        <is>
          <t>36-45</t>
        </is>
      </c>
      <c r="H889" t="n">
        <v>9</v>
      </c>
      <c r="I889" t="inlineStr">
        <is>
          <t>C</t>
        </is>
      </c>
      <c r="J889" t="inlineStr">
        <is>
          <t>2</t>
        </is>
      </c>
      <c r="K889" t="n">
        <v>0</v>
      </c>
      <c r="L889" t="n">
        <v>0.5965254764644223</v>
      </c>
      <c r="M889" t="n">
        <v>34</v>
      </c>
      <c r="N889" t="n">
        <v>9</v>
      </c>
      <c r="O889" t="n">
        <v>0</v>
      </c>
      <c r="P889" t="n">
        <v>0</v>
      </c>
      <c r="Q889" t="n">
        <v>4</v>
      </c>
      <c r="R889" t="n">
        <v>1</v>
      </c>
      <c r="S889" t="n">
        <v>2</v>
      </c>
      <c r="T889" t="n">
        <v>2</v>
      </c>
      <c r="U889" t="n">
        <v>2</v>
      </c>
      <c r="V889" t="inlineStr">
        <is>
          <t>22</t>
        </is>
      </c>
      <c r="W889" t="inlineStr">
        <is>
          <t>Need Attention</t>
        </is>
      </c>
      <c r="X889" t="n">
        <v>2</v>
      </c>
      <c r="Y889" t="n">
        <v>172843.1459643608</v>
      </c>
      <c r="Z889" t="n">
        <v>65845.00798642315</v>
      </c>
    </row>
    <row r="890">
      <c r="A890" t="n">
        <v>1000915</v>
      </c>
      <c r="B890" t="n">
        <v>4414.32</v>
      </c>
      <c r="C890" t="n">
        <v>86.55529411764705</v>
      </c>
      <c r="D890" t="n">
        <v>43.68837210759592</v>
      </c>
      <c r="E890" t="n">
        <v>51</v>
      </c>
      <c r="F890" t="inlineStr">
        <is>
          <t>M</t>
        </is>
      </c>
      <c r="G890" t="inlineStr">
        <is>
          <t>26-35</t>
        </is>
      </c>
      <c r="H890" t="n">
        <v>7</v>
      </c>
      <c r="I890" t="inlineStr">
        <is>
          <t>C</t>
        </is>
      </c>
      <c r="J890" t="inlineStr">
        <is>
          <t>2</t>
        </is>
      </c>
      <c r="K890" t="n">
        <v>0</v>
      </c>
      <c r="L890" t="n">
        <v>1.167358670961623</v>
      </c>
      <c r="M890" t="n">
        <v>51</v>
      </c>
      <c r="N890" t="n">
        <v>6</v>
      </c>
      <c r="O890" t="n">
        <v>1</v>
      </c>
      <c r="P890" t="n">
        <v>0</v>
      </c>
      <c r="Q890" t="n">
        <v>3</v>
      </c>
      <c r="R890" t="n">
        <v>1</v>
      </c>
      <c r="S890" t="n">
        <v>2</v>
      </c>
      <c r="T890" t="n">
        <v>3</v>
      </c>
      <c r="U890" t="n">
        <v>2</v>
      </c>
      <c r="V890" t="inlineStr">
        <is>
          <t>32</t>
        </is>
      </c>
      <c r="W890" t="inlineStr">
        <is>
          <t>New Customers</t>
        </is>
      </c>
      <c r="X890" t="n">
        <v>3</v>
      </c>
      <c r="Y890" t="n">
        <v>192854.4547620028</v>
      </c>
      <c r="Z890" t="n">
        <v>110202.5455782873</v>
      </c>
    </row>
    <row r="891">
      <c r="A891" t="n">
        <v>1000916</v>
      </c>
      <c r="B891" t="n">
        <v>3499.93</v>
      </c>
      <c r="C891" t="n">
        <v>116.6643333333333</v>
      </c>
      <c r="D891" t="n">
        <v>55.32211397233313</v>
      </c>
      <c r="E891" t="n">
        <v>30</v>
      </c>
      <c r="F891" t="inlineStr">
        <is>
          <t>F</t>
        </is>
      </c>
      <c r="G891" t="inlineStr">
        <is>
          <t>26-35</t>
        </is>
      </c>
      <c r="H891" t="n">
        <v>1</v>
      </c>
      <c r="I891" t="inlineStr">
        <is>
          <t>B</t>
        </is>
      </c>
      <c r="J891" t="inlineStr">
        <is>
          <t>1</t>
        </is>
      </c>
      <c r="K891" t="n">
        <v>1</v>
      </c>
      <c r="L891" t="n">
        <v>0.5422786268616407</v>
      </c>
      <c r="M891" t="n">
        <v>30</v>
      </c>
      <c r="N891" t="n">
        <v>8</v>
      </c>
      <c r="O891" t="n">
        <v>0</v>
      </c>
      <c r="P891" t="n">
        <v>1</v>
      </c>
      <c r="Q891" t="n">
        <v>3</v>
      </c>
      <c r="R891" t="n">
        <v>2</v>
      </c>
      <c r="S891" t="n">
        <v>1</v>
      </c>
      <c r="T891" t="n">
        <v>2</v>
      </c>
      <c r="U891" t="n">
        <v>5</v>
      </c>
      <c r="V891" t="inlineStr">
        <is>
          <t>25</t>
        </is>
      </c>
      <c r="W891" t="inlineStr">
        <is>
          <t>Promising</t>
        </is>
      </c>
      <c r="X891" t="n">
        <v>2.5</v>
      </c>
      <c r="Y891" t="n">
        <v>193623.5263551879</v>
      </c>
      <c r="Z891" t="n">
        <v>92201.67921675612</v>
      </c>
    </row>
    <row r="892">
      <c r="A892" t="n">
        <v>1000917</v>
      </c>
      <c r="B892" t="n">
        <v>2734.38</v>
      </c>
      <c r="C892" t="n">
        <v>124.29</v>
      </c>
      <c r="D892" t="n">
        <v>56.00724834043061</v>
      </c>
      <c r="E892" t="n">
        <v>22</v>
      </c>
      <c r="F892" t="inlineStr">
        <is>
          <t>M</t>
        </is>
      </c>
      <c r="G892" t="inlineStr">
        <is>
          <t>51-55</t>
        </is>
      </c>
      <c r="H892" t="n">
        <v>6</v>
      </c>
      <c r="I892" t="inlineStr">
        <is>
          <t>C</t>
        </is>
      </c>
      <c r="J892" t="inlineStr">
        <is>
          <t>2</t>
        </is>
      </c>
      <c r="K892" t="n">
        <v>1</v>
      </c>
      <c r="L892" t="n">
        <v>0.3928063001109555</v>
      </c>
      <c r="M892" t="n">
        <v>22</v>
      </c>
      <c r="N892" t="n">
        <v>4</v>
      </c>
      <c r="O892" t="n">
        <v>1</v>
      </c>
      <c r="P892" t="n">
        <v>1</v>
      </c>
      <c r="Q892" t="n">
        <v>6</v>
      </c>
      <c r="R892" t="n">
        <v>1</v>
      </c>
      <c r="S892" t="n">
        <v>2</v>
      </c>
      <c r="T892" t="n">
        <v>2</v>
      </c>
      <c r="U892" t="n">
        <v>5</v>
      </c>
      <c r="V892" t="inlineStr">
        <is>
          <t>25</t>
        </is>
      </c>
      <c r="W892" t="inlineStr">
        <is>
          <t>Promising</t>
        </is>
      </c>
      <c r="X892" t="n">
        <v>2.5</v>
      </c>
      <c r="Y892" t="n">
        <v>153145.0997171066</v>
      </c>
      <c r="Z892" t="n">
        <v>72926.23796052697</v>
      </c>
    </row>
    <row r="893">
      <c r="A893" t="n">
        <v>1000918</v>
      </c>
      <c r="B893" t="n">
        <v>5622.21</v>
      </c>
      <c r="C893" t="n">
        <v>72.07961538461538</v>
      </c>
      <c r="D893" t="n">
        <v>48.07900895866669</v>
      </c>
      <c r="E893" t="n">
        <v>78</v>
      </c>
      <c r="F893" t="inlineStr">
        <is>
          <t>F</t>
        </is>
      </c>
      <c r="G893" t="inlineStr">
        <is>
          <t>46-50</t>
        </is>
      </c>
      <c r="H893" t="n">
        <v>1</v>
      </c>
      <c r="I893" t="inlineStr">
        <is>
          <t>C</t>
        </is>
      </c>
      <c r="J893" t="inlineStr">
        <is>
          <t>1</t>
        </is>
      </c>
      <c r="K893" t="n">
        <v>0</v>
      </c>
      <c r="L893" t="n">
        <v>1.622329613055382</v>
      </c>
      <c r="M893" t="n">
        <v>78</v>
      </c>
      <c r="N893" t="n">
        <v>9</v>
      </c>
      <c r="O893" t="n">
        <v>0</v>
      </c>
      <c r="P893" t="n">
        <v>0</v>
      </c>
      <c r="Q893" t="n">
        <v>5</v>
      </c>
      <c r="R893" t="n">
        <v>1</v>
      </c>
      <c r="S893" t="n">
        <v>1</v>
      </c>
      <c r="T893" t="n">
        <v>3</v>
      </c>
      <c r="U893" t="n">
        <v>1</v>
      </c>
      <c r="V893" t="inlineStr">
        <is>
          <t>31</t>
        </is>
      </c>
      <c r="W893" t="inlineStr">
        <is>
          <t>New Customers</t>
        </is>
      </c>
      <c r="X893" t="n">
        <v>3</v>
      </c>
      <c r="Y893" t="n">
        <v>270310.2849575055</v>
      </c>
      <c r="Z893" t="n">
        <v>154463.0199757174</v>
      </c>
    </row>
    <row r="894">
      <c r="A894" t="n">
        <v>1000919</v>
      </c>
      <c r="B894" t="n">
        <v>16047.95</v>
      </c>
      <c r="C894" t="n">
        <v>90.15702247191011</v>
      </c>
      <c r="D894" t="n">
        <v>38.37193481543141</v>
      </c>
      <c r="E894" t="n">
        <v>178</v>
      </c>
      <c r="F894" t="inlineStr">
        <is>
          <t>F</t>
        </is>
      </c>
      <c r="G894" t="inlineStr">
        <is>
          <t>36-45</t>
        </is>
      </c>
      <c r="H894" t="n">
        <v>1</v>
      </c>
      <c r="I894" t="inlineStr">
        <is>
          <t>C</t>
        </is>
      </c>
      <c r="J894" t="inlineStr">
        <is>
          <t>1</t>
        </is>
      </c>
      <c r="K894" t="n">
        <v>0</v>
      </c>
      <c r="L894" t="n">
        <v>4.638807004551063</v>
      </c>
      <c r="M894" t="n">
        <v>178</v>
      </c>
      <c r="N894" t="n">
        <v>10</v>
      </c>
      <c r="O894" t="n">
        <v>0</v>
      </c>
      <c r="P894" t="n">
        <v>0</v>
      </c>
      <c r="Q894" t="n">
        <v>4</v>
      </c>
      <c r="R894" t="n">
        <v>1</v>
      </c>
      <c r="S894" t="n">
        <v>1</v>
      </c>
      <c r="T894" t="n">
        <v>5</v>
      </c>
      <c r="U894" t="n">
        <v>3</v>
      </c>
      <c r="V894" t="inlineStr">
        <is>
          <t>53</t>
        </is>
      </c>
      <c r="W894" t="inlineStr">
        <is>
          <t>Loyal Customers</t>
        </is>
      </c>
      <c r="X894" t="n">
        <v>4</v>
      </c>
      <c r="Y894" t="n">
        <v>615790.8913213025</v>
      </c>
      <c r="Z894" t="n">
        <v>469174.0124352781</v>
      </c>
    </row>
    <row r="895">
      <c r="A895" t="n">
        <v>1000920</v>
      </c>
      <c r="B895" t="n">
        <v>5421.61</v>
      </c>
      <c r="C895" t="n">
        <v>104.2617307692308</v>
      </c>
      <c r="D895" t="n">
        <v>55.7479012432229</v>
      </c>
      <c r="E895" t="n">
        <v>52</v>
      </c>
      <c r="F895" t="inlineStr">
        <is>
          <t>M</t>
        </is>
      </c>
      <c r="G895" t="inlineStr">
        <is>
          <t>18-25</t>
        </is>
      </c>
      <c r="H895" t="n">
        <v>4</v>
      </c>
      <c r="I895" t="inlineStr">
        <is>
          <t>C</t>
        </is>
      </c>
      <c r="J895" t="inlineStr">
        <is>
          <t>4+</t>
        </is>
      </c>
      <c r="K895" t="n">
        <v>0</v>
      </c>
      <c r="L895" t="n">
        <v>0.9327705409595394</v>
      </c>
      <c r="M895" t="n">
        <v>52</v>
      </c>
      <c r="N895" t="n">
        <v>10</v>
      </c>
      <c r="O895" t="n">
        <v>1</v>
      </c>
      <c r="P895" t="n">
        <v>0</v>
      </c>
      <c r="Q895" t="n">
        <v>2</v>
      </c>
      <c r="R895" t="n">
        <v>1</v>
      </c>
      <c r="S895" t="n">
        <v>4</v>
      </c>
      <c r="T895" t="n">
        <v>3</v>
      </c>
      <c r="U895" t="n">
        <v>4</v>
      </c>
      <c r="V895" t="inlineStr">
        <is>
          <t>34</t>
        </is>
      </c>
      <c r="W895" t="inlineStr">
        <is>
          <t>Potential Loyalists</t>
        </is>
      </c>
      <c r="X895" t="n">
        <v>3</v>
      </c>
      <c r="Y895" t="n">
        <v>302243.3788592697</v>
      </c>
      <c r="Z895" t="n">
        <v>172710.5022052969</v>
      </c>
    </row>
    <row r="896">
      <c r="A896" t="n">
        <v>1000921</v>
      </c>
      <c r="B896" t="n">
        <v>8556.290000000001</v>
      </c>
      <c r="C896" t="n">
        <v>97.23056818181819</v>
      </c>
      <c r="D896" t="n">
        <v>47.30058747558562</v>
      </c>
      <c r="E896" t="n">
        <v>88</v>
      </c>
      <c r="F896" t="inlineStr">
        <is>
          <t>M</t>
        </is>
      </c>
      <c r="G896" t="inlineStr">
        <is>
          <t>26-35</t>
        </is>
      </c>
      <c r="H896" t="n">
        <v>17</v>
      </c>
      <c r="I896" t="inlineStr">
        <is>
          <t>B</t>
        </is>
      </c>
      <c r="J896" t="inlineStr">
        <is>
          <t>1</t>
        </is>
      </c>
      <c r="K896" t="n">
        <v>0</v>
      </c>
      <c r="L896" t="n">
        <v>1.860442009212286</v>
      </c>
      <c r="M896" t="n">
        <v>88</v>
      </c>
      <c r="N896" t="n">
        <v>10</v>
      </c>
      <c r="O896" t="n">
        <v>1</v>
      </c>
      <c r="P896" t="n">
        <v>0</v>
      </c>
      <c r="Q896" t="n">
        <v>3</v>
      </c>
      <c r="R896" t="n">
        <v>2</v>
      </c>
      <c r="S896" t="n">
        <v>1</v>
      </c>
      <c r="T896" t="n">
        <v>4</v>
      </c>
      <c r="U896" t="n">
        <v>3</v>
      </c>
      <c r="V896" t="inlineStr">
        <is>
          <t>43</t>
        </is>
      </c>
      <c r="W896" t="inlineStr">
        <is>
          <t>Loyal Customers</t>
        </is>
      </c>
      <c r="X896" t="n">
        <v>4</v>
      </c>
      <c r="Y896" t="n">
        <v>404717.5436114785</v>
      </c>
      <c r="Z896" t="n">
        <v>308356.2237039836</v>
      </c>
    </row>
    <row r="897">
      <c r="A897" t="n">
        <v>1000922</v>
      </c>
      <c r="B897" t="n">
        <v>20966.79</v>
      </c>
      <c r="C897" t="n">
        <v>100.801875</v>
      </c>
      <c r="D897" t="n">
        <v>50.08887906158544</v>
      </c>
      <c r="E897" t="n">
        <v>208</v>
      </c>
      <c r="F897" t="inlineStr">
        <is>
          <t>M</t>
        </is>
      </c>
      <c r="G897" t="inlineStr">
        <is>
          <t>55+</t>
        </is>
      </c>
      <c r="H897" t="n">
        <v>16</v>
      </c>
      <c r="I897" t="inlineStr">
        <is>
          <t>B</t>
        </is>
      </c>
      <c r="J897" t="inlineStr">
        <is>
          <t>2</t>
        </is>
      </c>
      <c r="K897" t="n">
        <v>1</v>
      </c>
      <c r="L897" t="n">
        <v>4.152618383499043</v>
      </c>
      <c r="M897" t="n">
        <v>208</v>
      </c>
      <c r="N897" t="n">
        <v>14</v>
      </c>
      <c r="O897" t="n">
        <v>1</v>
      </c>
      <c r="P897" t="n">
        <v>1</v>
      </c>
      <c r="Q897" t="n">
        <v>7</v>
      </c>
      <c r="R897" t="n">
        <v>2</v>
      </c>
      <c r="S897" t="n">
        <v>2</v>
      </c>
      <c r="T897" t="n">
        <v>5</v>
      </c>
      <c r="U897" t="n">
        <v>4</v>
      </c>
      <c r="V897" t="inlineStr">
        <is>
          <t>54</t>
        </is>
      </c>
      <c r="W897" t="inlineStr">
        <is>
          <t>Champions</t>
        </is>
      </c>
      <c r="X897" t="n">
        <v>5</v>
      </c>
      <c r="Y897" t="n">
        <v>1050203.008619659</v>
      </c>
      <c r="Z897" t="n">
        <v>1000193.341542532</v>
      </c>
    </row>
    <row r="898">
      <c r="A898" t="n">
        <v>1000923</v>
      </c>
      <c r="B898" t="n">
        <v>1991.97</v>
      </c>
      <c r="C898" t="n">
        <v>73.77666666666667</v>
      </c>
      <c r="D898" t="n">
        <v>30.74817918311462</v>
      </c>
      <c r="E898" t="n">
        <v>27</v>
      </c>
      <c r="F898" t="inlineStr">
        <is>
          <t>M</t>
        </is>
      </c>
      <c r="G898" t="inlineStr">
        <is>
          <t>26-35</t>
        </is>
      </c>
      <c r="H898" t="n">
        <v>7</v>
      </c>
      <c r="I898" t="inlineStr">
        <is>
          <t>C</t>
        </is>
      </c>
      <c r="J898" t="inlineStr">
        <is>
          <t>3</t>
        </is>
      </c>
      <c r="K898" t="n">
        <v>1</v>
      </c>
      <c r="L898" t="n">
        <v>0.8781007759583718</v>
      </c>
      <c r="M898" t="n">
        <v>27</v>
      </c>
      <c r="N898" t="n">
        <v>3</v>
      </c>
      <c r="O898" t="n">
        <v>1</v>
      </c>
      <c r="P898" t="n">
        <v>1</v>
      </c>
      <c r="Q898" t="n">
        <v>3</v>
      </c>
      <c r="R898" t="n">
        <v>1</v>
      </c>
      <c r="S898" t="n">
        <v>3</v>
      </c>
      <c r="T898" t="n">
        <v>1</v>
      </c>
      <c r="U898" t="n">
        <v>1</v>
      </c>
      <c r="V898" t="inlineStr">
        <is>
          <t>11</t>
        </is>
      </c>
      <c r="W898" t="inlineStr">
        <is>
          <t>About to Pause</t>
        </is>
      </c>
      <c r="X898" t="n">
        <v>1.5</v>
      </c>
      <c r="Y898" t="n">
        <v>61249.45048738883</v>
      </c>
      <c r="Z898" t="n">
        <v>17499.84299639681</v>
      </c>
    </row>
    <row r="899">
      <c r="A899" t="n">
        <v>1000924</v>
      </c>
      <c r="B899" t="n">
        <v>11396.32</v>
      </c>
      <c r="C899" t="n">
        <v>104.5533944954128</v>
      </c>
      <c r="D899" t="n">
        <v>44.72781960596831</v>
      </c>
      <c r="E899" t="n">
        <v>109</v>
      </c>
      <c r="F899" t="inlineStr">
        <is>
          <t>M</t>
        </is>
      </c>
      <c r="G899" t="inlineStr">
        <is>
          <t>51-55</t>
        </is>
      </c>
      <c r="H899" t="n">
        <v>17</v>
      </c>
      <c r="I899" t="inlineStr">
        <is>
          <t>C</t>
        </is>
      </c>
      <c r="J899" t="inlineStr">
        <is>
          <t>1</t>
        </is>
      </c>
      <c r="K899" t="n">
        <v>1</v>
      </c>
      <c r="L899" t="n">
        <v>2.436962073274313</v>
      </c>
      <c r="M899" t="n">
        <v>109</v>
      </c>
      <c r="N899" t="n">
        <v>12</v>
      </c>
      <c r="O899" t="n">
        <v>1</v>
      </c>
      <c r="P899" t="n">
        <v>1</v>
      </c>
      <c r="Q899" t="n">
        <v>6</v>
      </c>
      <c r="R899" t="n">
        <v>1</v>
      </c>
      <c r="S899" t="n">
        <v>1</v>
      </c>
      <c r="T899" t="n">
        <v>4</v>
      </c>
      <c r="U899" t="n">
        <v>4</v>
      </c>
      <c r="V899" t="inlineStr">
        <is>
          <t>44</t>
        </is>
      </c>
      <c r="W899" t="inlineStr">
        <is>
          <t>Loyal Customers</t>
        </is>
      </c>
      <c r="X899" t="n">
        <v>4</v>
      </c>
      <c r="Y899" t="n">
        <v>509732.5451318887</v>
      </c>
      <c r="Z899" t="n">
        <v>388367.65343382</v>
      </c>
    </row>
    <row r="900">
      <c r="A900" t="n">
        <v>1000925</v>
      </c>
      <c r="B900" t="n">
        <v>2648.1</v>
      </c>
      <c r="C900" t="n">
        <v>66.2025</v>
      </c>
      <c r="D900" t="n">
        <v>37.89216871597613</v>
      </c>
      <c r="E900" t="n">
        <v>40</v>
      </c>
      <c r="F900" t="inlineStr">
        <is>
          <t>F</t>
        </is>
      </c>
      <c r="G900" t="inlineStr">
        <is>
          <t>36-45</t>
        </is>
      </c>
      <c r="H900" t="n">
        <v>3</v>
      </c>
      <c r="I900" t="inlineStr">
        <is>
          <t>A</t>
        </is>
      </c>
      <c r="J900" t="inlineStr">
        <is>
          <t>2</t>
        </is>
      </c>
      <c r="K900" t="n">
        <v>0</v>
      </c>
      <c r="L900" t="n">
        <v>1.055627095398611</v>
      </c>
      <c r="M900" t="n">
        <v>40</v>
      </c>
      <c r="N900" t="n">
        <v>8</v>
      </c>
      <c r="O900" t="n">
        <v>0</v>
      </c>
      <c r="P900" t="n">
        <v>0</v>
      </c>
      <c r="Q900" t="n">
        <v>4</v>
      </c>
      <c r="R900" t="n">
        <v>3</v>
      </c>
      <c r="S900" t="n">
        <v>2</v>
      </c>
      <c r="T900" t="n">
        <v>2</v>
      </c>
      <c r="U900" t="n">
        <v>1</v>
      </c>
      <c r="V900" t="inlineStr">
        <is>
          <t>21</t>
        </is>
      </c>
      <c r="W900" t="inlineStr">
        <is>
          <t>About to Pause</t>
        </is>
      </c>
      <c r="X900" t="n">
        <v>1.5</v>
      </c>
      <c r="Y900" t="n">
        <v>100342.2519767764</v>
      </c>
      <c r="Z900" t="n">
        <v>28669.21485050753</v>
      </c>
    </row>
    <row r="901">
      <c r="A901" t="n">
        <v>1000926</v>
      </c>
      <c r="B901" t="n">
        <v>7035.71</v>
      </c>
      <c r="C901" t="n">
        <v>108.2416923076923</v>
      </c>
      <c r="D901" t="n">
        <v>50.84452080144768</v>
      </c>
      <c r="E901" t="n">
        <v>65</v>
      </c>
      <c r="F901" t="inlineStr">
        <is>
          <t>M</t>
        </is>
      </c>
      <c r="G901" t="inlineStr">
        <is>
          <t>0-17</t>
        </is>
      </c>
      <c r="H901" t="n">
        <v>10</v>
      </c>
      <c r="I901" t="inlineStr">
        <is>
          <t>C</t>
        </is>
      </c>
      <c r="J901" t="inlineStr">
        <is>
          <t>1</t>
        </is>
      </c>
      <c r="K901" t="n">
        <v>0</v>
      </c>
      <c r="L901" t="n">
        <v>1.278407171026957</v>
      </c>
      <c r="M901" t="n">
        <v>65</v>
      </c>
      <c r="N901" t="n">
        <v>10</v>
      </c>
      <c r="O901" t="n">
        <v>1</v>
      </c>
      <c r="P901" t="n">
        <v>0</v>
      </c>
      <c r="Q901" t="n">
        <v>1</v>
      </c>
      <c r="R901" t="n">
        <v>1</v>
      </c>
      <c r="S901" t="n">
        <v>1</v>
      </c>
      <c r="T901" t="n">
        <v>4</v>
      </c>
      <c r="U901" t="n">
        <v>4</v>
      </c>
      <c r="V901" t="inlineStr">
        <is>
          <t>44</t>
        </is>
      </c>
      <c r="W901" t="inlineStr">
        <is>
          <t>Loyal Customers</t>
        </is>
      </c>
      <c r="X901" t="n">
        <v>4</v>
      </c>
      <c r="Y901" t="n">
        <v>357727.3034479534</v>
      </c>
      <c r="Z901" t="n">
        <v>272554.1359603455</v>
      </c>
    </row>
    <row r="902">
      <c r="A902" t="n">
        <v>1000927</v>
      </c>
      <c r="B902" t="n">
        <v>7510.4</v>
      </c>
      <c r="C902" t="n">
        <v>67.66126126126126</v>
      </c>
      <c r="D902" t="n">
        <v>34.73231032069334</v>
      </c>
      <c r="E902" t="n">
        <v>111</v>
      </c>
      <c r="F902" t="inlineStr">
        <is>
          <t>F</t>
        </is>
      </c>
      <c r="G902" t="inlineStr">
        <is>
          <t>26-35</t>
        </is>
      </c>
      <c r="H902" t="n">
        <v>20</v>
      </c>
      <c r="I902" t="inlineStr">
        <is>
          <t>C</t>
        </is>
      </c>
      <c r="J902" t="inlineStr">
        <is>
          <t>1</t>
        </is>
      </c>
      <c r="K902" t="n">
        <v>1</v>
      </c>
      <c r="L902" t="n">
        <v>3.195871480333595</v>
      </c>
      <c r="M902" t="n">
        <v>111</v>
      </c>
      <c r="N902" t="n">
        <v>8</v>
      </c>
      <c r="O902" t="n">
        <v>0</v>
      </c>
      <c r="P902" t="n">
        <v>1</v>
      </c>
      <c r="Q902" t="n">
        <v>3</v>
      </c>
      <c r="R902" t="n">
        <v>1</v>
      </c>
      <c r="S902" t="n">
        <v>1</v>
      </c>
      <c r="T902" t="n">
        <v>4</v>
      </c>
      <c r="U902" t="n">
        <v>1</v>
      </c>
      <c r="V902" t="inlineStr">
        <is>
          <t>41</t>
        </is>
      </c>
      <c r="W902" t="inlineStr">
        <is>
          <t>New Customers</t>
        </is>
      </c>
      <c r="X902" t="n">
        <v>3</v>
      </c>
      <c r="Y902" t="n">
        <v>260853.5434325352</v>
      </c>
      <c r="Z902" t="n">
        <v>149059.1676757344</v>
      </c>
    </row>
    <row r="903">
      <c r="A903" t="n">
        <v>1000928</v>
      </c>
      <c r="B903" t="n">
        <v>12238.08</v>
      </c>
      <c r="C903" t="n">
        <v>95.61</v>
      </c>
      <c r="D903" t="n">
        <v>47.33202433404951</v>
      </c>
      <c r="E903" t="n">
        <v>128</v>
      </c>
      <c r="F903" t="inlineStr">
        <is>
          <t>F</t>
        </is>
      </c>
      <c r="G903" t="inlineStr">
        <is>
          <t>55+</t>
        </is>
      </c>
      <c r="H903" t="n">
        <v>16</v>
      </c>
      <c r="I903" t="inlineStr">
        <is>
          <t>C</t>
        </is>
      </c>
      <c r="J903" t="inlineStr">
        <is>
          <t>4+</t>
        </is>
      </c>
      <c r="K903" t="n">
        <v>1</v>
      </c>
      <c r="L903" t="n">
        <v>2.704300139301667</v>
      </c>
      <c r="M903" t="n">
        <v>128</v>
      </c>
      <c r="N903" t="n">
        <v>13</v>
      </c>
      <c r="O903" t="n">
        <v>0</v>
      </c>
      <c r="P903" t="n">
        <v>1</v>
      </c>
      <c r="Q903" t="n">
        <v>7</v>
      </c>
      <c r="R903" t="n">
        <v>1</v>
      </c>
      <c r="S903" t="n">
        <v>4</v>
      </c>
      <c r="T903" t="n">
        <v>4</v>
      </c>
      <c r="U903" t="n">
        <v>3</v>
      </c>
      <c r="V903" t="inlineStr">
        <is>
          <t>43</t>
        </is>
      </c>
      <c r="W903" t="inlineStr">
        <is>
          <t>Loyal Customers</t>
        </is>
      </c>
      <c r="X903" t="n">
        <v>4</v>
      </c>
      <c r="Y903" t="n">
        <v>579253.1003620446</v>
      </c>
      <c r="Z903" t="n">
        <v>441335.6955139387</v>
      </c>
    </row>
    <row r="904">
      <c r="A904" t="n">
        <v>1000929</v>
      </c>
      <c r="B904" t="n">
        <v>19513.1</v>
      </c>
      <c r="C904" t="n">
        <v>98.55101010101009</v>
      </c>
      <c r="D904" t="n">
        <v>55.28110481193664</v>
      </c>
      <c r="E904" t="n">
        <v>198</v>
      </c>
      <c r="F904" t="inlineStr">
        <is>
          <t>M</t>
        </is>
      </c>
      <c r="G904" t="inlineStr">
        <is>
          <t>26-35</t>
        </is>
      </c>
      <c r="H904" t="n">
        <v>15</v>
      </c>
      <c r="I904" t="inlineStr">
        <is>
          <t>A</t>
        </is>
      </c>
      <c r="J904" t="inlineStr">
        <is>
          <t>1</t>
        </is>
      </c>
      <c r="K904" t="n">
        <v>0</v>
      </c>
      <c r="L904" t="n">
        <v>3.581693974344134</v>
      </c>
      <c r="M904" t="n">
        <v>198</v>
      </c>
      <c r="N904" t="n">
        <v>14</v>
      </c>
      <c r="O904" t="n">
        <v>1</v>
      </c>
      <c r="P904" t="n">
        <v>0</v>
      </c>
      <c r="Q904" t="n">
        <v>3</v>
      </c>
      <c r="R904" t="n">
        <v>3</v>
      </c>
      <c r="S904" t="n">
        <v>1</v>
      </c>
      <c r="T904" t="n">
        <v>5</v>
      </c>
      <c r="U904" t="n">
        <v>4</v>
      </c>
      <c r="V904" t="inlineStr">
        <is>
          <t>54</t>
        </is>
      </c>
      <c r="W904" t="inlineStr">
        <is>
          <t>Champions</t>
        </is>
      </c>
      <c r="X904" t="n">
        <v>5</v>
      </c>
      <c r="Y904" t="n">
        <v>1078705.726305801</v>
      </c>
      <c r="Z904" t="n">
        <v>1027338.786957905</v>
      </c>
    </row>
    <row r="905">
      <c r="A905" t="n">
        <v>1000930</v>
      </c>
      <c r="B905" t="n">
        <v>5499.99</v>
      </c>
      <c r="C905" t="n">
        <v>103.7733962264151</v>
      </c>
      <c r="D905" t="n">
        <v>48.96285432476795</v>
      </c>
      <c r="E905" t="n">
        <v>53</v>
      </c>
      <c r="F905" t="inlineStr">
        <is>
          <t>M</t>
        </is>
      </c>
      <c r="G905" t="inlineStr">
        <is>
          <t>26-35</t>
        </is>
      </c>
      <c r="H905" t="n">
        <v>5</v>
      </c>
      <c r="I905" t="inlineStr">
        <is>
          <t>C</t>
        </is>
      </c>
      <c r="J905" t="inlineStr">
        <is>
          <t>1</t>
        </is>
      </c>
      <c r="K905" t="n">
        <v>1</v>
      </c>
      <c r="L905" t="n">
        <v>1.082453233801565</v>
      </c>
      <c r="M905" t="n">
        <v>53</v>
      </c>
      <c r="N905" t="n">
        <v>8</v>
      </c>
      <c r="O905" t="n">
        <v>1</v>
      </c>
      <c r="P905" t="n">
        <v>1</v>
      </c>
      <c r="Q905" t="n">
        <v>3</v>
      </c>
      <c r="R905" t="n">
        <v>1</v>
      </c>
      <c r="S905" t="n">
        <v>1</v>
      </c>
      <c r="T905" t="n">
        <v>3</v>
      </c>
      <c r="U905" t="n">
        <v>4</v>
      </c>
      <c r="V905" t="inlineStr">
        <is>
          <t>34</t>
        </is>
      </c>
      <c r="W905" t="inlineStr">
        <is>
          <t>Potential Loyalists</t>
        </is>
      </c>
      <c r="X905" t="n">
        <v>3</v>
      </c>
      <c r="Y905" t="n">
        <v>269295.2091576805</v>
      </c>
      <c r="Z905" t="n">
        <v>153882.9766615317</v>
      </c>
    </row>
    <row r="906">
      <c r="A906" t="n">
        <v>1000931</v>
      </c>
      <c r="B906" t="n">
        <v>7887.75</v>
      </c>
      <c r="C906" t="n">
        <v>89.63352272727273</v>
      </c>
      <c r="D906" t="n">
        <v>56.37804031692205</v>
      </c>
      <c r="E906" t="n">
        <v>88</v>
      </c>
      <c r="F906" t="inlineStr">
        <is>
          <t>F</t>
        </is>
      </c>
      <c r="G906" t="inlineStr">
        <is>
          <t>55+</t>
        </is>
      </c>
      <c r="H906" t="n">
        <v>1</v>
      </c>
      <c r="I906" t="inlineStr">
        <is>
          <t>C</t>
        </is>
      </c>
      <c r="J906" t="inlineStr">
        <is>
          <t>0</t>
        </is>
      </c>
      <c r="K906" t="n">
        <v>0</v>
      </c>
      <c r="L906" t="n">
        <v>1.560891430516547</v>
      </c>
      <c r="M906" t="n">
        <v>88</v>
      </c>
      <c r="N906" t="n">
        <v>10</v>
      </c>
      <c r="O906" t="n">
        <v>0</v>
      </c>
      <c r="P906" t="n">
        <v>0</v>
      </c>
      <c r="Q906" t="n">
        <v>7</v>
      </c>
      <c r="R906" t="n">
        <v>1</v>
      </c>
      <c r="S906" t="n">
        <v>0</v>
      </c>
      <c r="T906" t="n">
        <v>4</v>
      </c>
      <c r="U906" t="n">
        <v>2</v>
      </c>
      <c r="V906" t="inlineStr">
        <is>
          <t>42</t>
        </is>
      </c>
      <c r="W906" t="inlineStr">
        <is>
          <t>Potential Loyalists</t>
        </is>
      </c>
      <c r="X906" t="n">
        <v>3</v>
      </c>
      <c r="Y906" t="n">
        <v>444695.8875098019</v>
      </c>
      <c r="Z906" t="n">
        <v>254111.9357198869</v>
      </c>
    </row>
    <row r="907">
      <c r="A907" t="n">
        <v>1000932</v>
      </c>
      <c r="B907" t="n">
        <v>1218.48</v>
      </c>
      <c r="C907" t="n">
        <v>121.848</v>
      </c>
      <c r="D907" t="n">
        <v>53.15668595973814</v>
      </c>
      <c r="E907" t="n">
        <v>10</v>
      </c>
      <c r="F907" t="inlineStr">
        <is>
          <t>F</t>
        </is>
      </c>
      <c r="G907" t="inlineStr">
        <is>
          <t>36-45</t>
        </is>
      </c>
      <c r="H907" t="n">
        <v>6</v>
      </c>
      <c r="I907" t="inlineStr">
        <is>
          <t>C</t>
        </is>
      </c>
      <c r="J907" t="inlineStr">
        <is>
          <t>0</t>
        </is>
      </c>
      <c r="K907" t="n">
        <v>0</v>
      </c>
      <c r="L907" t="n">
        <v>0.1881230896819675</v>
      </c>
      <c r="M907" t="n">
        <v>10</v>
      </c>
      <c r="N907" t="n">
        <v>5</v>
      </c>
      <c r="O907" t="n">
        <v>0</v>
      </c>
      <c r="P907" t="n">
        <v>0</v>
      </c>
      <c r="Q907" t="n">
        <v>4</v>
      </c>
      <c r="R907" t="n">
        <v>1</v>
      </c>
      <c r="S907" t="n">
        <v>0</v>
      </c>
      <c r="T907" t="n">
        <v>1</v>
      </c>
      <c r="U907" t="n">
        <v>5</v>
      </c>
      <c r="V907" t="inlineStr">
        <is>
          <t>15</t>
        </is>
      </c>
      <c r="W907" t="inlineStr">
        <is>
          <t>Promising</t>
        </is>
      </c>
      <c r="X907" t="n">
        <v>2.5</v>
      </c>
      <c r="Y907" t="n">
        <v>64770.35870822173</v>
      </c>
      <c r="Z907" t="n">
        <v>30843.02795629606</v>
      </c>
    </row>
    <row r="908">
      <c r="A908" t="n">
        <v>1000933</v>
      </c>
      <c r="B908" t="n">
        <v>3096.42</v>
      </c>
      <c r="C908" t="n">
        <v>93.83090909090909</v>
      </c>
      <c r="D908" t="n">
        <v>46.90538304419576</v>
      </c>
      <c r="E908" t="n">
        <v>33</v>
      </c>
      <c r="F908" t="inlineStr">
        <is>
          <t>M</t>
        </is>
      </c>
      <c r="G908" t="inlineStr">
        <is>
          <t>46-50</t>
        </is>
      </c>
      <c r="H908" t="n">
        <v>1</v>
      </c>
      <c r="I908" t="inlineStr">
        <is>
          <t>C</t>
        </is>
      </c>
      <c r="J908" t="inlineStr">
        <is>
          <t>3</t>
        </is>
      </c>
      <c r="K908" t="n">
        <v>1</v>
      </c>
      <c r="L908" t="n">
        <v>0.7035439827643309</v>
      </c>
      <c r="M908" t="n">
        <v>33</v>
      </c>
      <c r="N908" t="n">
        <v>7</v>
      </c>
      <c r="O908" t="n">
        <v>1</v>
      </c>
      <c r="P908" t="n">
        <v>1</v>
      </c>
      <c r="Q908" t="n">
        <v>5</v>
      </c>
      <c r="R908" t="n">
        <v>1</v>
      </c>
      <c r="S908" t="n">
        <v>3</v>
      </c>
      <c r="T908" t="n">
        <v>2</v>
      </c>
      <c r="U908" t="n">
        <v>3</v>
      </c>
      <c r="V908" t="inlineStr">
        <is>
          <t>23</t>
        </is>
      </c>
      <c r="W908" t="inlineStr">
        <is>
          <t>Need Attention</t>
        </is>
      </c>
      <c r="X908" t="n">
        <v>2</v>
      </c>
      <c r="Y908" t="n">
        <v>145238.7661657086</v>
      </c>
      <c r="Z908" t="n">
        <v>55329.05377741281</v>
      </c>
    </row>
    <row r="909">
      <c r="A909" t="n">
        <v>1000934</v>
      </c>
      <c r="B909" t="n">
        <v>19520.22</v>
      </c>
      <c r="C909" t="n">
        <v>68.97604240282686</v>
      </c>
      <c r="D909" t="n">
        <v>39.66235880867022</v>
      </c>
      <c r="E909" t="n">
        <v>283</v>
      </c>
      <c r="F909" t="inlineStr">
        <is>
          <t>F</t>
        </is>
      </c>
      <c r="G909" t="inlineStr">
        <is>
          <t>36-45</t>
        </is>
      </c>
      <c r="H909" t="n">
        <v>7</v>
      </c>
      <c r="I909" t="inlineStr">
        <is>
          <t>A</t>
        </is>
      </c>
      <c r="J909" t="inlineStr">
        <is>
          <t>0</t>
        </is>
      </c>
      <c r="K909" t="n">
        <v>0</v>
      </c>
      <c r="L909" t="n">
        <v>7.135228677779396</v>
      </c>
      <c r="M909" t="n">
        <v>283</v>
      </c>
      <c r="N909" t="n">
        <v>11</v>
      </c>
      <c r="O909" t="n">
        <v>0</v>
      </c>
      <c r="P909" t="n">
        <v>0</v>
      </c>
      <c r="Q909" t="n">
        <v>4</v>
      </c>
      <c r="R909" t="n">
        <v>3</v>
      </c>
      <c r="S909" t="n">
        <v>0</v>
      </c>
      <c r="T909" t="n">
        <v>5</v>
      </c>
      <c r="U909" t="n">
        <v>1</v>
      </c>
      <c r="V909" t="inlineStr">
        <is>
          <t>51</t>
        </is>
      </c>
      <c r="W909" t="inlineStr">
        <is>
          <t>New Customers</t>
        </is>
      </c>
      <c r="X909" t="n">
        <v>3</v>
      </c>
      <c r="Y909" t="n">
        <v>774217.9696641807</v>
      </c>
      <c r="Z909" t="n">
        <v>442410.2683795318</v>
      </c>
    </row>
    <row r="910">
      <c r="A910" t="n">
        <v>1000936</v>
      </c>
      <c r="B910" t="n">
        <v>4490.5</v>
      </c>
      <c r="C910" t="n">
        <v>93.55208333333333</v>
      </c>
      <c r="D910" t="n">
        <v>48.41199191858173</v>
      </c>
      <c r="E910" t="n">
        <v>48</v>
      </c>
      <c r="F910" t="inlineStr">
        <is>
          <t>M</t>
        </is>
      </c>
      <c r="G910" t="inlineStr">
        <is>
          <t>18-25</t>
        </is>
      </c>
      <c r="H910" t="n">
        <v>4</v>
      </c>
      <c r="I910" t="inlineStr">
        <is>
          <t>C</t>
        </is>
      </c>
      <c r="J910" t="inlineStr">
        <is>
          <t>4+</t>
        </is>
      </c>
      <c r="K910" t="n">
        <v>0</v>
      </c>
      <c r="L910" t="n">
        <v>0.9914898788036937</v>
      </c>
      <c r="M910" t="n">
        <v>48</v>
      </c>
      <c r="N910" t="n">
        <v>9</v>
      </c>
      <c r="O910" t="n">
        <v>1</v>
      </c>
      <c r="P910" t="n">
        <v>0</v>
      </c>
      <c r="Q910" t="n">
        <v>2</v>
      </c>
      <c r="R910" t="n">
        <v>1</v>
      </c>
      <c r="S910" t="n">
        <v>4</v>
      </c>
      <c r="T910" t="n">
        <v>3</v>
      </c>
      <c r="U910" t="n">
        <v>3</v>
      </c>
      <c r="V910" t="inlineStr">
        <is>
          <t>33</t>
        </is>
      </c>
      <c r="W910" t="inlineStr">
        <is>
          <t>Potential Loyalists</t>
        </is>
      </c>
      <c r="X910" t="n">
        <v>3</v>
      </c>
      <c r="Y910" t="n">
        <v>217394.0497103913</v>
      </c>
      <c r="Z910" t="n">
        <v>124225.1712630807</v>
      </c>
    </row>
    <row r="911">
      <c r="A911" t="n">
        <v>1000937</v>
      </c>
      <c r="B911" t="n">
        <v>21827.48</v>
      </c>
      <c r="C911" t="n">
        <v>108.0568316831683</v>
      </c>
      <c r="D911" t="n">
        <v>54.0000953551893</v>
      </c>
      <c r="E911" t="n">
        <v>202</v>
      </c>
      <c r="F911" t="inlineStr">
        <is>
          <t>M</t>
        </is>
      </c>
      <c r="G911" t="inlineStr">
        <is>
          <t>26-35</t>
        </is>
      </c>
      <c r="H911" t="n">
        <v>15</v>
      </c>
      <c r="I911" t="inlineStr">
        <is>
          <t>A</t>
        </is>
      </c>
      <c r="J911" t="inlineStr">
        <is>
          <t>2</t>
        </is>
      </c>
      <c r="K911" t="n">
        <v>1</v>
      </c>
      <c r="L911" t="n">
        <v>3.7407341352146</v>
      </c>
      <c r="M911" t="n">
        <v>202</v>
      </c>
      <c r="N911" t="n">
        <v>16</v>
      </c>
      <c r="O911" t="n">
        <v>1</v>
      </c>
      <c r="P911" t="n">
        <v>1</v>
      </c>
      <c r="Q911" t="n">
        <v>3</v>
      </c>
      <c r="R911" t="n">
        <v>3</v>
      </c>
      <c r="S911" t="n">
        <v>2</v>
      </c>
      <c r="T911" t="n">
        <v>5</v>
      </c>
      <c r="U911" t="n">
        <v>4</v>
      </c>
      <c r="V911" t="inlineStr">
        <is>
          <t>54</t>
        </is>
      </c>
      <c r="W911" t="inlineStr">
        <is>
          <t>Champions</t>
        </is>
      </c>
      <c r="X911" t="n">
        <v>5</v>
      </c>
      <c r="Y911" t="n">
        <v>1178686.001363487</v>
      </c>
      <c r="Z911" t="n">
        <v>1122558.096536655</v>
      </c>
    </row>
    <row r="912">
      <c r="A912" t="n">
        <v>1000939</v>
      </c>
      <c r="B912" t="n">
        <v>9000.059999999999</v>
      </c>
      <c r="C912" t="n">
        <v>93.750625</v>
      </c>
      <c r="D912" t="n">
        <v>47.43683689225184</v>
      </c>
      <c r="E912" t="n">
        <v>96</v>
      </c>
      <c r="F912" t="inlineStr">
        <is>
          <t>F</t>
        </is>
      </c>
      <c r="G912" t="inlineStr">
        <is>
          <t>26-35</t>
        </is>
      </c>
      <c r="H912" t="n">
        <v>20</v>
      </c>
      <c r="I912" t="inlineStr">
        <is>
          <t>C</t>
        </is>
      </c>
      <c r="J912" t="inlineStr">
        <is>
          <t>2</t>
        </is>
      </c>
      <c r="K912" t="n">
        <v>0</v>
      </c>
      <c r="L912" t="n">
        <v>2.02374370403437</v>
      </c>
      <c r="M912" t="n">
        <v>96</v>
      </c>
      <c r="N912" t="n">
        <v>11</v>
      </c>
      <c r="O912" t="n">
        <v>0</v>
      </c>
      <c r="P912" t="n">
        <v>0</v>
      </c>
      <c r="Q912" t="n">
        <v>3</v>
      </c>
      <c r="R912" t="n">
        <v>1</v>
      </c>
      <c r="S912" t="n">
        <v>2</v>
      </c>
      <c r="T912" t="n">
        <v>4</v>
      </c>
      <c r="U912" t="n">
        <v>3</v>
      </c>
      <c r="V912" t="inlineStr">
        <is>
          <t>43</t>
        </is>
      </c>
      <c r="W912" t="inlineStr">
        <is>
          <t>Loyal Customers</t>
        </is>
      </c>
      <c r="X912" t="n">
        <v>4</v>
      </c>
      <c r="Y912" t="n">
        <v>426934.3782404801</v>
      </c>
      <c r="Z912" t="n">
        <v>325283.3358022706</v>
      </c>
    </row>
    <row r="913">
      <c r="A913" t="n">
        <v>1000940</v>
      </c>
      <c r="B913" t="n">
        <v>6073.31</v>
      </c>
      <c r="C913" t="n">
        <v>79.91197368421054</v>
      </c>
      <c r="D913" t="n">
        <v>45.3195932320591</v>
      </c>
      <c r="E913" t="n">
        <v>76</v>
      </c>
      <c r="F913" t="inlineStr">
        <is>
          <t>M</t>
        </is>
      </c>
      <c r="G913" t="inlineStr">
        <is>
          <t>0-17</t>
        </is>
      </c>
      <c r="H913" t="n">
        <v>10</v>
      </c>
      <c r="I913" t="inlineStr">
        <is>
          <t>C</t>
        </is>
      </c>
      <c r="J913" t="inlineStr">
        <is>
          <t>4+</t>
        </is>
      </c>
      <c r="K913" t="n">
        <v>0</v>
      </c>
      <c r="L913" t="n">
        <v>1.67697886454633</v>
      </c>
      <c r="M913" t="n">
        <v>76</v>
      </c>
      <c r="N913" t="n">
        <v>10</v>
      </c>
      <c r="O913" t="n">
        <v>1</v>
      </c>
      <c r="P913" t="n">
        <v>0</v>
      </c>
      <c r="Q913" t="n">
        <v>1</v>
      </c>
      <c r="R913" t="n">
        <v>1</v>
      </c>
      <c r="S913" t="n">
        <v>4</v>
      </c>
      <c r="T913" t="n">
        <v>3</v>
      </c>
      <c r="U913" t="n">
        <v>1</v>
      </c>
      <c r="V913" t="inlineStr">
        <is>
          <t>31</t>
        </is>
      </c>
      <c r="W913" t="inlineStr">
        <is>
          <t>New Customers</t>
        </is>
      </c>
      <c r="X913" t="n">
        <v>3</v>
      </c>
      <c r="Y913" t="n">
        <v>275239.9387721969</v>
      </c>
      <c r="Z913" t="n">
        <v>157279.9650126839</v>
      </c>
    </row>
    <row r="914">
      <c r="A914" t="n">
        <v>1000941</v>
      </c>
      <c r="B914" t="n">
        <v>1105.52</v>
      </c>
      <c r="C914" t="n">
        <v>58.18526315789474</v>
      </c>
      <c r="D914" t="n">
        <v>34.99378537975962</v>
      </c>
      <c r="E914" t="n">
        <v>19</v>
      </c>
      <c r="F914" t="inlineStr">
        <is>
          <t>M</t>
        </is>
      </c>
      <c r="G914" t="inlineStr">
        <is>
          <t>18-25</t>
        </is>
      </c>
      <c r="H914" t="n">
        <v>20</v>
      </c>
      <c r="I914" t="inlineStr">
        <is>
          <t>C</t>
        </is>
      </c>
      <c r="J914" t="inlineStr">
        <is>
          <t>1</t>
        </is>
      </c>
      <c r="K914" t="n">
        <v>0</v>
      </c>
      <c r="L914" t="n">
        <v>0.5429535500034696</v>
      </c>
      <c r="M914" t="n">
        <v>19</v>
      </c>
      <c r="N914" t="n">
        <v>5</v>
      </c>
      <c r="O914" t="n">
        <v>1</v>
      </c>
      <c r="P914" t="n">
        <v>0</v>
      </c>
      <c r="Q914" t="n">
        <v>2</v>
      </c>
      <c r="R914" t="n">
        <v>1</v>
      </c>
      <c r="S914" t="n">
        <v>1</v>
      </c>
      <c r="T914" t="n">
        <v>1</v>
      </c>
      <c r="U914" t="n">
        <v>1</v>
      </c>
      <c r="V914" t="inlineStr">
        <is>
          <t>11</t>
        </is>
      </c>
      <c r="W914" t="inlineStr">
        <is>
          <t>About to Pause</t>
        </is>
      </c>
      <c r="X914" t="n">
        <v>1.5</v>
      </c>
      <c r="Y914" t="n">
        <v>38686.32961303186</v>
      </c>
      <c r="Z914" t="n">
        <v>11053.23703229482</v>
      </c>
    </row>
    <row r="915">
      <c r="A915" t="n">
        <v>1000942</v>
      </c>
      <c r="B915" t="n">
        <v>1463.16</v>
      </c>
      <c r="C915" t="n">
        <v>91.44750000000001</v>
      </c>
      <c r="D915" t="n">
        <v>46.42509472257434</v>
      </c>
      <c r="E915" t="n">
        <v>16</v>
      </c>
      <c r="F915" t="inlineStr">
        <is>
          <t>F</t>
        </is>
      </c>
      <c r="G915" t="inlineStr">
        <is>
          <t>51-55</t>
        </is>
      </c>
      <c r="H915" t="n">
        <v>6</v>
      </c>
      <c r="I915" t="inlineStr">
        <is>
          <t>C</t>
        </is>
      </c>
      <c r="J915" t="inlineStr">
        <is>
          <t>4+</t>
        </is>
      </c>
      <c r="K915" t="n">
        <v>1</v>
      </c>
      <c r="L915" t="n">
        <v>0.3446411923467751</v>
      </c>
      <c r="M915" t="n">
        <v>16</v>
      </c>
      <c r="N915" t="n">
        <v>5</v>
      </c>
      <c r="O915" t="n">
        <v>0</v>
      </c>
      <c r="P915" t="n">
        <v>1</v>
      </c>
      <c r="Q915" t="n">
        <v>6</v>
      </c>
      <c r="R915" t="n">
        <v>1</v>
      </c>
      <c r="S915" t="n">
        <v>4</v>
      </c>
      <c r="T915" t="n">
        <v>1</v>
      </c>
      <c r="U915" t="n">
        <v>3</v>
      </c>
      <c r="V915" t="inlineStr">
        <is>
          <t>13</t>
        </is>
      </c>
      <c r="W915" t="inlineStr">
        <is>
          <t>Need Attention</t>
        </is>
      </c>
      <c r="X915" t="n">
        <v>2</v>
      </c>
      <c r="Y915" t="n">
        <v>67927.34159428188</v>
      </c>
      <c r="Z915" t="n">
        <v>25877.08251210739</v>
      </c>
    </row>
    <row r="916">
      <c r="A916" t="n">
        <v>1000943</v>
      </c>
      <c r="B916" t="n">
        <v>4096.82</v>
      </c>
      <c r="C916" t="n">
        <v>95.27488372093022</v>
      </c>
      <c r="D916" t="n">
        <v>41.26803428990559</v>
      </c>
      <c r="E916" t="n">
        <v>43</v>
      </c>
      <c r="F916" t="inlineStr">
        <is>
          <t>F</t>
        </is>
      </c>
      <c r="G916" t="inlineStr">
        <is>
          <t>46-50</t>
        </is>
      </c>
      <c r="H916" t="n">
        <v>12</v>
      </c>
      <c r="I916" t="inlineStr">
        <is>
          <t>C</t>
        </is>
      </c>
      <c r="J916" t="inlineStr">
        <is>
          <t>0</t>
        </is>
      </c>
      <c r="K916" t="n">
        <v>1</v>
      </c>
      <c r="L916" t="n">
        <v>1.041968699015986</v>
      </c>
      <c r="M916" t="n">
        <v>43</v>
      </c>
      <c r="N916" t="n">
        <v>8</v>
      </c>
      <c r="O916" t="n">
        <v>0</v>
      </c>
      <c r="P916" t="n">
        <v>1</v>
      </c>
      <c r="Q916" t="n">
        <v>5</v>
      </c>
      <c r="R916" t="n">
        <v>1</v>
      </c>
      <c r="S916" t="n">
        <v>0</v>
      </c>
      <c r="T916" t="n">
        <v>3</v>
      </c>
      <c r="U916" t="n">
        <v>3</v>
      </c>
      <c r="V916" t="inlineStr">
        <is>
          <t>33</t>
        </is>
      </c>
      <c r="W916" t="inlineStr">
        <is>
          <t>Potential Loyalists</t>
        </is>
      </c>
      <c r="X916" t="n">
        <v>3</v>
      </c>
      <c r="Y916" t="n">
        <v>169067.708239571</v>
      </c>
      <c r="Z916" t="n">
        <v>96610.11899404057</v>
      </c>
    </row>
    <row r="917">
      <c r="A917" t="n">
        <v>1000944</v>
      </c>
      <c r="B917" t="n">
        <v>2898.63</v>
      </c>
      <c r="C917" t="n">
        <v>99.95275862068966</v>
      </c>
      <c r="D917" t="n">
        <v>49.64592631083726</v>
      </c>
      <c r="E917" t="n">
        <v>29</v>
      </c>
      <c r="F917" t="inlineStr">
        <is>
          <t>M</t>
        </is>
      </c>
      <c r="G917" t="inlineStr">
        <is>
          <t>36-45</t>
        </is>
      </c>
      <c r="H917" t="n">
        <v>0</v>
      </c>
      <c r="I917" t="inlineStr">
        <is>
          <t>A</t>
        </is>
      </c>
      <c r="J917" t="inlineStr">
        <is>
          <t>3</t>
        </is>
      </c>
      <c r="K917" t="n">
        <v>1</v>
      </c>
      <c r="L917" t="n">
        <v>0.5841365476480104</v>
      </c>
      <c r="M917" t="n">
        <v>29</v>
      </c>
      <c r="N917" t="n">
        <v>9</v>
      </c>
      <c r="O917" t="n">
        <v>1</v>
      </c>
      <c r="P917" t="n">
        <v>1</v>
      </c>
      <c r="Q917" t="n">
        <v>4</v>
      </c>
      <c r="R917" t="n">
        <v>3</v>
      </c>
      <c r="S917" t="n">
        <v>3</v>
      </c>
      <c r="T917" t="n">
        <v>2</v>
      </c>
      <c r="U917" t="n">
        <v>4</v>
      </c>
      <c r="V917" t="inlineStr">
        <is>
          <t>24</t>
        </is>
      </c>
      <c r="W917" t="inlineStr">
        <is>
          <t>Promising</t>
        </is>
      </c>
      <c r="X917" t="n">
        <v>2.5</v>
      </c>
      <c r="Y917" t="n">
        <v>143905.1713823822</v>
      </c>
      <c r="Z917" t="n">
        <v>68526.27208684869</v>
      </c>
    </row>
    <row r="918">
      <c r="A918" t="n">
        <v>1000945</v>
      </c>
      <c r="B918" t="n">
        <v>9166.370000000001</v>
      </c>
      <c r="C918" t="n">
        <v>89.86637254901962</v>
      </c>
      <c r="D918" t="n">
        <v>40.8506436753635</v>
      </c>
      <c r="E918" t="n">
        <v>102</v>
      </c>
      <c r="F918" t="inlineStr">
        <is>
          <t>M</t>
        </is>
      </c>
      <c r="G918" t="inlineStr">
        <is>
          <t>46-50</t>
        </is>
      </c>
      <c r="H918" t="n">
        <v>7</v>
      </c>
      <c r="I918" t="inlineStr">
        <is>
          <t>C</t>
        </is>
      </c>
      <c r="J918" t="inlineStr">
        <is>
          <t>3</t>
        </is>
      </c>
      <c r="K918" t="n">
        <v>0</v>
      </c>
      <c r="L918" t="n">
        <v>2.496900680698818</v>
      </c>
      <c r="M918" t="n">
        <v>102</v>
      </c>
      <c r="N918" t="n">
        <v>10</v>
      </c>
      <c r="O918" t="n">
        <v>1</v>
      </c>
      <c r="P918" t="n">
        <v>0</v>
      </c>
      <c r="Q918" t="n">
        <v>5</v>
      </c>
      <c r="R918" t="n">
        <v>1</v>
      </c>
      <c r="S918" t="n">
        <v>3</v>
      </c>
      <c r="T918" t="n">
        <v>4</v>
      </c>
      <c r="U918" t="n">
        <v>3</v>
      </c>
      <c r="V918" t="inlineStr">
        <is>
          <t>43</t>
        </is>
      </c>
      <c r="W918" t="inlineStr">
        <is>
          <t>Loyal Customers</t>
        </is>
      </c>
      <c r="X918" t="n">
        <v>4</v>
      </c>
      <c r="Y918" t="n">
        <v>374452.1146665417</v>
      </c>
      <c r="Z918" t="n">
        <v>285296.8492697461</v>
      </c>
    </row>
    <row r="919">
      <c r="A919" t="n">
        <v>1000946</v>
      </c>
      <c r="B919" t="n">
        <v>2043.98</v>
      </c>
      <c r="C919" t="n">
        <v>107.5778947368421</v>
      </c>
      <c r="D919" t="n">
        <v>57.11533843207555</v>
      </c>
      <c r="E919" t="n">
        <v>19</v>
      </c>
      <c r="F919" t="inlineStr">
        <is>
          <t>M</t>
        </is>
      </c>
      <c r="G919" t="inlineStr">
        <is>
          <t>36-45</t>
        </is>
      </c>
      <c r="H919" t="n">
        <v>7</v>
      </c>
      <c r="I919" t="inlineStr">
        <is>
          <t>C</t>
        </is>
      </c>
      <c r="J919" t="inlineStr">
        <is>
          <t>1</t>
        </is>
      </c>
      <c r="K919" t="n">
        <v>1</v>
      </c>
      <c r="L919" t="n">
        <v>0.3326602016478596</v>
      </c>
      <c r="M919" t="n">
        <v>19</v>
      </c>
      <c r="N919" t="n">
        <v>9</v>
      </c>
      <c r="O919" t="n">
        <v>1</v>
      </c>
      <c r="P919" t="n">
        <v>1</v>
      </c>
      <c r="Q919" t="n">
        <v>4</v>
      </c>
      <c r="R919" t="n">
        <v>1</v>
      </c>
      <c r="S919" t="n">
        <v>1</v>
      </c>
      <c r="T919" t="n">
        <v>1</v>
      </c>
      <c r="U919" t="n">
        <v>4</v>
      </c>
      <c r="V919" t="inlineStr">
        <is>
          <t>14</t>
        </is>
      </c>
      <c r="W919" t="inlineStr">
        <is>
          <t>Need Attention</t>
        </is>
      </c>
      <c r="X919" t="n">
        <v>2</v>
      </c>
      <c r="Y919" t="n">
        <v>116742.6094483938</v>
      </c>
      <c r="Z919" t="n">
        <v>44473.37502795953</v>
      </c>
    </row>
    <row r="920">
      <c r="A920" t="n">
        <v>1000947</v>
      </c>
      <c r="B920" t="n">
        <v>628.26</v>
      </c>
      <c r="C920" t="n">
        <v>69.80666666666667</v>
      </c>
      <c r="D920" t="n">
        <v>53.18497837735765</v>
      </c>
      <c r="E920" t="n">
        <v>9</v>
      </c>
      <c r="F920" t="inlineStr">
        <is>
          <t>M</t>
        </is>
      </c>
      <c r="G920" t="inlineStr">
        <is>
          <t>18-25</t>
        </is>
      </c>
      <c r="H920" t="n">
        <v>0</v>
      </c>
      <c r="I920" t="inlineStr">
        <is>
          <t>C</t>
        </is>
      </c>
      <c r="J920" t="inlineStr">
        <is>
          <t>0</t>
        </is>
      </c>
      <c r="K920" t="n">
        <v>0</v>
      </c>
      <c r="L920" t="n">
        <v>0.169220713716254</v>
      </c>
      <c r="M920" t="n">
        <v>9</v>
      </c>
      <c r="N920" t="n">
        <v>4</v>
      </c>
      <c r="O920" t="n">
        <v>1</v>
      </c>
      <c r="P920" t="n">
        <v>0</v>
      </c>
      <c r="Q920" t="n">
        <v>2</v>
      </c>
      <c r="R920" t="n">
        <v>1</v>
      </c>
      <c r="S920" t="n">
        <v>0</v>
      </c>
      <c r="T920" t="n">
        <v>1</v>
      </c>
      <c r="U920" t="n">
        <v>1</v>
      </c>
      <c r="V920" t="inlineStr">
        <is>
          <t>11</t>
        </is>
      </c>
      <c r="W920" t="inlineStr">
        <is>
          <t>About to Pause</t>
        </is>
      </c>
      <c r="X920" t="n">
        <v>1.5</v>
      </c>
      <c r="Y920" t="n">
        <v>33413.99451535872</v>
      </c>
      <c r="Z920" t="n">
        <v>9546.855575816777</v>
      </c>
    </row>
    <row r="921">
      <c r="A921" t="n">
        <v>1000949</v>
      </c>
      <c r="B921" t="n">
        <v>27376.33</v>
      </c>
      <c r="C921" t="n">
        <v>131.6169711538462</v>
      </c>
      <c r="D921" t="n">
        <v>51.02887622372424</v>
      </c>
      <c r="E921" t="n">
        <v>208</v>
      </c>
      <c r="F921" t="inlineStr">
        <is>
          <t>M</t>
        </is>
      </c>
      <c r="G921" t="inlineStr">
        <is>
          <t>51-55</t>
        </is>
      </c>
      <c r="H921" t="n">
        <v>17</v>
      </c>
      <c r="I921" t="inlineStr">
        <is>
          <t>B</t>
        </is>
      </c>
      <c r="J921" t="inlineStr">
        <is>
          <t>4+</t>
        </is>
      </c>
      <c r="K921" t="n">
        <v>1</v>
      </c>
      <c r="L921" t="n">
        <v>4.076123469544427</v>
      </c>
      <c r="M921" t="n">
        <v>208</v>
      </c>
      <c r="N921" t="n">
        <v>12</v>
      </c>
      <c r="O921" t="n">
        <v>1</v>
      </c>
      <c r="P921" t="n">
        <v>1</v>
      </c>
      <c r="Q921" t="n">
        <v>6</v>
      </c>
      <c r="R921" t="n">
        <v>2</v>
      </c>
      <c r="S921" t="n">
        <v>4</v>
      </c>
      <c r="T921" t="n">
        <v>5</v>
      </c>
      <c r="U921" t="n">
        <v>5</v>
      </c>
      <c r="V921" t="inlineStr">
        <is>
          <t>55</t>
        </is>
      </c>
      <c r="W921" t="inlineStr">
        <is>
          <t>Champions</t>
        </is>
      </c>
      <c r="X921" t="n">
        <v>5</v>
      </c>
      <c r="Y921" t="n">
        <v>1396983.355029829</v>
      </c>
      <c r="Z921" t="n">
        <v>1330460.338123647</v>
      </c>
    </row>
    <row r="922">
      <c r="A922" t="n">
        <v>1000950</v>
      </c>
      <c r="B922" t="n">
        <v>3296.31</v>
      </c>
      <c r="C922" t="n">
        <v>103.0096875</v>
      </c>
      <c r="D922" t="n">
        <v>42.67884997727872</v>
      </c>
      <c r="E922" t="n">
        <v>32</v>
      </c>
      <c r="F922" t="inlineStr">
        <is>
          <t>M</t>
        </is>
      </c>
      <c r="G922" t="inlineStr">
        <is>
          <t>36-45</t>
        </is>
      </c>
      <c r="H922" t="n">
        <v>7</v>
      </c>
      <c r="I922" t="inlineStr">
        <is>
          <t>C</t>
        </is>
      </c>
      <c r="J922" t="inlineStr">
        <is>
          <t>4+</t>
        </is>
      </c>
      <c r="K922" t="n">
        <v>1</v>
      </c>
      <c r="L922" t="n">
        <v>0.7497859013782259</v>
      </c>
      <c r="M922" t="n">
        <v>32</v>
      </c>
      <c r="N922" t="n">
        <v>8</v>
      </c>
      <c r="O922" t="n">
        <v>1</v>
      </c>
      <c r="P922" t="n">
        <v>1</v>
      </c>
      <c r="Q922" t="n">
        <v>4</v>
      </c>
      <c r="R922" t="n">
        <v>1</v>
      </c>
      <c r="S922" t="n">
        <v>4</v>
      </c>
      <c r="T922" t="n">
        <v>2</v>
      </c>
      <c r="U922" t="n">
        <v>4</v>
      </c>
      <c r="V922" t="inlineStr">
        <is>
          <t>24</t>
        </is>
      </c>
      <c r="W922" t="inlineStr">
        <is>
          <t>Promising</t>
        </is>
      </c>
      <c r="X922" t="n">
        <v>2.5</v>
      </c>
      <c r="Y922" t="n">
        <v>140682.7199686036</v>
      </c>
      <c r="Z922" t="n">
        <v>66991.77141362079</v>
      </c>
    </row>
    <row r="923">
      <c r="A923" t="n">
        <v>1000951</v>
      </c>
      <c r="B923" t="n">
        <v>1580.99</v>
      </c>
      <c r="C923" t="n">
        <v>112.9278571428571</v>
      </c>
      <c r="D923" t="n">
        <v>40.16467146033295</v>
      </c>
      <c r="E923" t="n">
        <v>14</v>
      </c>
      <c r="F923" t="inlineStr">
        <is>
          <t>M</t>
        </is>
      </c>
      <c r="G923" t="inlineStr">
        <is>
          <t>46-50</t>
        </is>
      </c>
      <c r="H923" t="n">
        <v>2</v>
      </c>
      <c r="I923" t="inlineStr">
        <is>
          <t>B</t>
        </is>
      </c>
      <c r="J923" t="inlineStr">
        <is>
          <t>4+</t>
        </is>
      </c>
      <c r="K923" t="n">
        <v>1</v>
      </c>
      <c r="L923" t="n">
        <v>0.3485650321782551</v>
      </c>
      <c r="M923" t="n">
        <v>14</v>
      </c>
      <c r="N923" t="n">
        <v>5</v>
      </c>
      <c r="O923" t="n">
        <v>1</v>
      </c>
      <c r="P923" t="n">
        <v>1</v>
      </c>
      <c r="Q923" t="n">
        <v>5</v>
      </c>
      <c r="R923" t="n">
        <v>2</v>
      </c>
      <c r="S923" t="n">
        <v>4</v>
      </c>
      <c r="T923" t="n">
        <v>1</v>
      </c>
      <c r="U923" t="n">
        <v>5</v>
      </c>
      <c r="V923" t="inlineStr">
        <is>
          <t>15</t>
        </is>
      </c>
      <c r="W923" t="inlineStr">
        <is>
          <t>Promising</t>
        </is>
      </c>
      <c r="X923" t="n">
        <v>2.5</v>
      </c>
      <c r="Y923" t="n">
        <v>63499.94393207179</v>
      </c>
      <c r="Z923" t="n">
        <v>30238.0685390818</v>
      </c>
    </row>
    <row r="924">
      <c r="A924" t="n">
        <v>1000952</v>
      </c>
      <c r="B924" t="n">
        <v>8488.389999999999</v>
      </c>
      <c r="C924" t="n">
        <v>87.50917525773195</v>
      </c>
      <c r="D924" t="n">
        <v>38.14506992691692</v>
      </c>
      <c r="E924" t="n">
        <v>97</v>
      </c>
      <c r="F924" t="inlineStr">
        <is>
          <t>M</t>
        </is>
      </c>
      <c r="G924" t="inlineStr">
        <is>
          <t>55+</t>
        </is>
      </c>
      <c r="H924" t="n">
        <v>16</v>
      </c>
      <c r="I924" t="inlineStr">
        <is>
          <t>C</t>
        </is>
      </c>
      <c r="J924" t="inlineStr">
        <is>
          <t>0</t>
        </is>
      </c>
      <c r="K924" t="n">
        <v>1</v>
      </c>
      <c r="L924" t="n">
        <v>2.542923638253769</v>
      </c>
      <c r="M924" t="n">
        <v>97</v>
      </c>
      <c r="N924" t="n">
        <v>11</v>
      </c>
      <c r="O924" t="n">
        <v>1</v>
      </c>
      <c r="P924" t="n">
        <v>1</v>
      </c>
      <c r="Q924" t="n">
        <v>7</v>
      </c>
      <c r="R924" t="n">
        <v>1</v>
      </c>
      <c r="S924" t="n">
        <v>0</v>
      </c>
      <c r="T924" t="n">
        <v>4</v>
      </c>
      <c r="U924" t="n">
        <v>2</v>
      </c>
      <c r="V924" t="inlineStr">
        <is>
          <t>42</t>
        </is>
      </c>
      <c r="W924" t="inlineStr">
        <is>
          <t>Potential Loyalists</t>
        </is>
      </c>
      <c r="X924" t="n">
        <v>3</v>
      </c>
      <c r="Y924" t="n">
        <v>323790.2301169423</v>
      </c>
      <c r="Z924" t="n">
        <v>185022.9886382527</v>
      </c>
    </row>
    <row r="925">
      <c r="A925" t="n">
        <v>1000953</v>
      </c>
      <c r="B925" t="n">
        <v>15324.54</v>
      </c>
      <c r="C925" t="n">
        <v>128.7776470588235</v>
      </c>
      <c r="D925" t="n">
        <v>58.34835658740225</v>
      </c>
      <c r="E925" t="n">
        <v>119</v>
      </c>
      <c r="F925" t="inlineStr">
        <is>
          <t>M</t>
        </is>
      </c>
      <c r="G925" t="inlineStr">
        <is>
          <t>51-55</t>
        </is>
      </c>
      <c r="H925" t="n">
        <v>20</v>
      </c>
      <c r="I925" t="inlineStr">
        <is>
          <t>B</t>
        </is>
      </c>
      <c r="J925" t="inlineStr">
        <is>
          <t>1</t>
        </is>
      </c>
      <c r="K925" t="n">
        <v>1</v>
      </c>
      <c r="L925" t="n">
        <v>2.039474750616932</v>
      </c>
      <c r="M925" t="n">
        <v>119</v>
      </c>
      <c r="N925" t="n">
        <v>16</v>
      </c>
      <c r="O925" t="n">
        <v>1</v>
      </c>
      <c r="P925" t="n">
        <v>1</v>
      </c>
      <c r="Q925" t="n">
        <v>6</v>
      </c>
      <c r="R925" t="n">
        <v>2</v>
      </c>
      <c r="S925" t="n">
        <v>1</v>
      </c>
      <c r="T925" t="n">
        <v>5</v>
      </c>
      <c r="U925" t="n">
        <v>5</v>
      </c>
      <c r="V925" t="inlineStr">
        <is>
          <t>55</t>
        </is>
      </c>
      <c r="W925" t="inlineStr">
        <is>
          <t>Champions</t>
        </is>
      </c>
      <c r="X925" t="n">
        <v>5</v>
      </c>
      <c r="Y925" t="n">
        <v>894161.7244579094</v>
      </c>
      <c r="Z925" t="n">
        <v>851582.5947218183</v>
      </c>
    </row>
    <row r="926">
      <c r="A926" t="n">
        <v>1000954</v>
      </c>
      <c r="B926" t="n">
        <v>6334.17</v>
      </c>
      <c r="C926" t="n">
        <v>90.48814285714286</v>
      </c>
      <c r="D926" t="n">
        <v>42.38844210439053</v>
      </c>
      <c r="E926" t="n">
        <v>70</v>
      </c>
      <c r="F926" t="inlineStr">
        <is>
          <t>F</t>
        </is>
      </c>
      <c r="G926" t="inlineStr">
        <is>
          <t>26-35</t>
        </is>
      </c>
      <c r="H926" t="n">
        <v>0</v>
      </c>
      <c r="I926" t="inlineStr">
        <is>
          <t>B</t>
        </is>
      </c>
      <c r="J926" t="inlineStr">
        <is>
          <t>1</t>
        </is>
      </c>
      <c r="K926" t="n">
        <v>1</v>
      </c>
      <c r="L926" t="n">
        <v>1.651393552695571</v>
      </c>
      <c r="M926" t="n">
        <v>70</v>
      </c>
      <c r="N926" t="n">
        <v>13</v>
      </c>
      <c r="O926" t="n">
        <v>0</v>
      </c>
      <c r="P926" t="n">
        <v>1</v>
      </c>
      <c r="Q926" t="n">
        <v>3</v>
      </c>
      <c r="R926" t="n">
        <v>2</v>
      </c>
      <c r="S926" t="n">
        <v>1</v>
      </c>
      <c r="T926" t="n">
        <v>3</v>
      </c>
      <c r="U926" t="n">
        <v>3</v>
      </c>
      <c r="V926" t="inlineStr">
        <is>
          <t>33</t>
        </is>
      </c>
      <c r="W926" t="inlineStr">
        <is>
          <t>Potential Loyalists</t>
        </is>
      </c>
      <c r="X926" t="n">
        <v>3</v>
      </c>
      <c r="Y926" t="n">
        <v>268495.5983243674</v>
      </c>
      <c r="Z926" t="n">
        <v>153426.0561853528</v>
      </c>
    </row>
    <row r="927">
      <c r="A927" t="n">
        <v>1000955</v>
      </c>
      <c r="B927" t="n">
        <v>18004.22</v>
      </c>
      <c r="C927" t="n">
        <v>100.0234444444445</v>
      </c>
      <c r="D927" t="n">
        <v>50.52293833069026</v>
      </c>
      <c r="E927" t="n">
        <v>180</v>
      </c>
      <c r="F927" t="inlineStr">
        <is>
          <t>F</t>
        </is>
      </c>
      <c r="G927" t="inlineStr">
        <is>
          <t>51-55</t>
        </is>
      </c>
      <c r="H927" t="n">
        <v>7</v>
      </c>
      <c r="I927" t="inlineStr">
        <is>
          <t>B</t>
        </is>
      </c>
      <c r="J927" t="inlineStr">
        <is>
          <t>1</t>
        </is>
      </c>
      <c r="K927" t="n">
        <v>1</v>
      </c>
      <c r="L927" t="n">
        <v>3.562738153150104</v>
      </c>
      <c r="M927" t="n">
        <v>180</v>
      </c>
      <c r="N927" t="n">
        <v>15</v>
      </c>
      <c r="O927" t="n">
        <v>0</v>
      </c>
      <c r="P927" t="n">
        <v>1</v>
      </c>
      <c r="Q927" t="n">
        <v>6</v>
      </c>
      <c r="R927" t="n">
        <v>2</v>
      </c>
      <c r="S927" t="n">
        <v>1</v>
      </c>
      <c r="T927" t="n">
        <v>5</v>
      </c>
      <c r="U927" t="n">
        <v>4</v>
      </c>
      <c r="V927" t="inlineStr">
        <is>
          <t>54</t>
        </is>
      </c>
      <c r="W927" t="inlineStr">
        <is>
          <t>Champions</t>
        </is>
      </c>
      <c r="X927" t="n">
        <v>5</v>
      </c>
      <c r="Y927" t="n">
        <v>909626.0967521803</v>
      </c>
      <c r="Z927" t="n">
        <v>866310.5683354097</v>
      </c>
    </row>
    <row r="928">
      <c r="A928" t="n">
        <v>1000956</v>
      </c>
      <c r="B928" t="n">
        <v>5600.05</v>
      </c>
      <c r="C928" t="n">
        <v>94.91610169491526</v>
      </c>
      <c r="D928" t="n">
        <v>50.42229819465649</v>
      </c>
      <c r="E928" t="n">
        <v>59</v>
      </c>
      <c r="F928" t="inlineStr">
        <is>
          <t>M</t>
        </is>
      </c>
      <c r="G928" t="inlineStr">
        <is>
          <t>36-45</t>
        </is>
      </c>
      <c r="H928" t="n">
        <v>1</v>
      </c>
      <c r="I928" t="inlineStr">
        <is>
          <t>A</t>
        </is>
      </c>
      <c r="J928" t="inlineStr">
        <is>
          <t>3</t>
        </is>
      </c>
      <c r="K928" t="n">
        <v>1</v>
      </c>
      <c r="L928" t="n">
        <v>1.170117232106896</v>
      </c>
      <c r="M928" t="n">
        <v>59</v>
      </c>
      <c r="N928" t="n">
        <v>12</v>
      </c>
      <c r="O928" t="n">
        <v>1</v>
      </c>
      <c r="P928" t="n">
        <v>1</v>
      </c>
      <c r="Q928" t="n">
        <v>4</v>
      </c>
      <c r="R928" t="n">
        <v>3</v>
      </c>
      <c r="S928" t="n">
        <v>3</v>
      </c>
      <c r="T928" t="n">
        <v>3</v>
      </c>
      <c r="U928" t="n">
        <v>3</v>
      </c>
      <c r="V928" t="inlineStr">
        <is>
          <t>33</t>
        </is>
      </c>
      <c r="W928" t="inlineStr">
        <is>
          <t>Potential Loyalists</t>
        </is>
      </c>
      <c r="X928" t="n">
        <v>3</v>
      </c>
      <c r="Y928" t="n">
        <v>282367.3910049861</v>
      </c>
      <c r="Z928" t="n">
        <v>161352.794859992</v>
      </c>
    </row>
    <row r="929">
      <c r="A929" t="n">
        <v>1000957</v>
      </c>
      <c r="B929" t="n">
        <v>17825.88</v>
      </c>
      <c r="C929" t="n">
        <v>100.711186440678</v>
      </c>
      <c r="D929" t="n">
        <v>45.85712724982987</v>
      </c>
      <c r="E929" t="n">
        <v>177</v>
      </c>
      <c r="F929" t="inlineStr">
        <is>
          <t>M</t>
        </is>
      </c>
      <c r="G929" t="inlineStr">
        <is>
          <t>36-45</t>
        </is>
      </c>
      <c r="H929" t="n">
        <v>1</v>
      </c>
      <c r="I929" t="inlineStr">
        <is>
          <t>C</t>
        </is>
      </c>
      <c r="J929" t="inlineStr">
        <is>
          <t>2</t>
        </is>
      </c>
      <c r="K929" t="n">
        <v>1</v>
      </c>
      <c r="L929" t="n">
        <v>3.859814397786043</v>
      </c>
      <c r="M929" t="n">
        <v>177</v>
      </c>
      <c r="N929" t="n">
        <v>16</v>
      </c>
      <c r="O929" t="n">
        <v>1</v>
      </c>
      <c r="P929" t="n">
        <v>1</v>
      </c>
      <c r="Q929" t="n">
        <v>4</v>
      </c>
      <c r="R929" t="n">
        <v>1</v>
      </c>
      <c r="S929" t="n">
        <v>2</v>
      </c>
      <c r="T929" t="n">
        <v>5</v>
      </c>
      <c r="U929" t="n">
        <v>4</v>
      </c>
      <c r="V929" t="inlineStr">
        <is>
          <t>54</t>
        </is>
      </c>
      <c r="W929" t="inlineStr">
        <is>
          <t>Champions</t>
        </is>
      </c>
      <c r="X929" t="n">
        <v>5</v>
      </c>
      <c r="Y929" t="n">
        <v>817443.6475001973</v>
      </c>
      <c r="Z929" t="n">
        <v>778517.7595239975</v>
      </c>
    </row>
    <row r="930">
      <c r="A930" t="n">
        <v>1000958</v>
      </c>
      <c r="B930" t="n">
        <v>7857.53</v>
      </c>
      <c r="C930" t="n">
        <v>98.21912499999999</v>
      </c>
      <c r="D930" t="n">
        <v>55.87278604780391</v>
      </c>
      <c r="E930" t="n">
        <v>80</v>
      </c>
      <c r="F930" t="inlineStr">
        <is>
          <t>M</t>
        </is>
      </c>
      <c r="G930" t="inlineStr">
        <is>
          <t>36-45</t>
        </is>
      </c>
      <c r="H930" t="n">
        <v>2</v>
      </c>
      <c r="I930" t="inlineStr">
        <is>
          <t>C</t>
        </is>
      </c>
      <c r="J930" t="inlineStr">
        <is>
          <t>3</t>
        </is>
      </c>
      <c r="K930" t="n">
        <v>0</v>
      </c>
      <c r="L930" t="n">
        <v>1.431824071410243</v>
      </c>
      <c r="M930" t="n">
        <v>80</v>
      </c>
      <c r="N930" t="n">
        <v>13</v>
      </c>
      <c r="O930" t="n">
        <v>1</v>
      </c>
      <c r="P930" t="n">
        <v>0</v>
      </c>
      <c r="Q930" t="n">
        <v>4</v>
      </c>
      <c r="R930" t="n">
        <v>1</v>
      </c>
      <c r="S930" t="n">
        <v>3</v>
      </c>
      <c r="T930" t="n">
        <v>4</v>
      </c>
      <c r="U930" t="n">
        <v>3</v>
      </c>
      <c r="V930" t="inlineStr">
        <is>
          <t>43</t>
        </is>
      </c>
      <c r="W930" t="inlineStr">
        <is>
          <t>Loyal Customers</t>
        </is>
      </c>
      <c r="X930" t="n">
        <v>4</v>
      </c>
      <c r="Y930" t="n">
        <v>439022.0925542007</v>
      </c>
      <c r="Z930" t="n">
        <v>334493.0228984386</v>
      </c>
    </row>
    <row r="931">
      <c r="A931" t="n">
        <v>1000959</v>
      </c>
      <c r="B931" t="n">
        <v>5561.6</v>
      </c>
      <c r="C931" t="n">
        <v>102.9925925925926</v>
      </c>
      <c r="D931" t="n">
        <v>52.95537655761867</v>
      </c>
      <c r="E931" t="n">
        <v>54</v>
      </c>
      <c r="F931" t="inlineStr">
        <is>
          <t>M</t>
        </is>
      </c>
      <c r="G931" t="inlineStr">
        <is>
          <t>51-55</t>
        </is>
      </c>
      <c r="H931" t="n">
        <v>11</v>
      </c>
      <c r="I931" t="inlineStr">
        <is>
          <t>C</t>
        </is>
      </c>
      <c r="J931" t="inlineStr">
        <is>
          <t>1</t>
        </is>
      </c>
      <c r="K931" t="n">
        <v>0</v>
      </c>
      <c r="L931" t="n">
        <v>1.019726485019792</v>
      </c>
      <c r="M931" t="n">
        <v>54</v>
      </c>
      <c r="N931" t="n">
        <v>11</v>
      </c>
      <c r="O931" t="n">
        <v>1</v>
      </c>
      <c r="P931" t="n">
        <v>0</v>
      </c>
      <c r="Q931" t="n">
        <v>6</v>
      </c>
      <c r="R931" t="n">
        <v>1</v>
      </c>
      <c r="S931" t="n">
        <v>1</v>
      </c>
      <c r="T931" t="n">
        <v>3</v>
      </c>
      <c r="U931" t="n">
        <v>4</v>
      </c>
      <c r="V931" t="inlineStr">
        <is>
          <t>34</t>
        </is>
      </c>
      <c r="W931" t="inlineStr">
        <is>
          <t>Potential Loyalists</t>
        </is>
      </c>
      <c r="X931" t="n">
        <v>3</v>
      </c>
      <c r="Y931" t="n">
        <v>294516.622262852</v>
      </c>
      <c r="Z931" t="n">
        <v>168295.2127216297</v>
      </c>
    </row>
    <row r="932">
      <c r="A932" t="n">
        <v>1000960</v>
      </c>
      <c r="B932" t="n">
        <v>6711.46</v>
      </c>
      <c r="C932" t="n">
        <v>100.1710447761194</v>
      </c>
      <c r="D932" t="n">
        <v>48.06361800951559</v>
      </c>
      <c r="E932" t="n">
        <v>67</v>
      </c>
      <c r="F932" t="inlineStr">
        <is>
          <t>M</t>
        </is>
      </c>
      <c r="G932" t="inlineStr">
        <is>
          <t>0-17</t>
        </is>
      </c>
      <c r="H932" t="n">
        <v>10</v>
      </c>
      <c r="I932" t="inlineStr">
        <is>
          <t>C</t>
        </is>
      </c>
      <c r="J932" t="inlineStr">
        <is>
          <t>4+</t>
        </is>
      </c>
      <c r="K932" t="n">
        <v>0</v>
      </c>
      <c r="L932" t="n">
        <v>1.39398577915494</v>
      </c>
      <c r="M932" t="n">
        <v>67</v>
      </c>
      <c r="N932" t="n">
        <v>9</v>
      </c>
      <c r="O932" t="n">
        <v>1</v>
      </c>
      <c r="P932" t="n">
        <v>0</v>
      </c>
      <c r="Q932" t="n">
        <v>1</v>
      </c>
      <c r="R932" t="n">
        <v>1</v>
      </c>
      <c r="S932" t="n">
        <v>4</v>
      </c>
      <c r="T932" t="n">
        <v>3</v>
      </c>
      <c r="U932" t="n">
        <v>4</v>
      </c>
      <c r="V932" t="inlineStr">
        <is>
          <t>34</t>
        </is>
      </c>
      <c r="W932" t="inlineStr">
        <is>
          <t>Potential Loyalists</t>
        </is>
      </c>
      <c r="X932" t="n">
        <v>3</v>
      </c>
      <c r="Y932" t="n">
        <v>322577.0497261435</v>
      </c>
      <c r="Z932" t="n">
        <v>184329.7427006535</v>
      </c>
    </row>
    <row r="933">
      <c r="A933" t="n">
        <v>1000961</v>
      </c>
      <c r="B933" t="n">
        <v>2318.58</v>
      </c>
      <c r="C933" t="n">
        <v>89.17615384615384</v>
      </c>
      <c r="D933" t="n">
        <v>51.97786275536331</v>
      </c>
      <c r="E933" t="n">
        <v>26</v>
      </c>
      <c r="F933" t="inlineStr">
        <is>
          <t>M</t>
        </is>
      </c>
      <c r="G933" t="inlineStr">
        <is>
          <t>18-25</t>
        </is>
      </c>
      <c r="H933" t="n">
        <v>10</v>
      </c>
      <c r="I933" t="inlineStr">
        <is>
          <t>A</t>
        </is>
      </c>
      <c r="J933" t="inlineStr">
        <is>
          <t>2</t>
        </is>
      </c>
      <c r="K933" t="n">
        <v>0</v>
      </c>
      <c r="L933" t="n">
        <v>0.5002129487772601</v>
      </c>
      <c r="M933" t="n">
        <v>26</v>
      </c>
      <c r="N933" t="n">
        <v>7</v>
      </c>
      <c r="O933" t="n">
        <v>1</v>
      </c>
      <c r="P933" t="n">
        <v>0</v>
      </c>
      <c r="Q933" t="n">
        <v>2</v>
      </c>
      <c r="R933" t="n">
        <v>3</v>
      </c>
      <c r="S933" t="n">
        <v>2</v>
      </c>
      <c r="T933" t="n">
        <v>2</v>
      </c>
      <c r="U933" t="n">
        <v>2</v>
      </c>
      <c r="V933" t="inlineStr">
        <is>
          <t>22</t>
        </is>
      </c>
      <c r="W933" t="inlineStr">
        <is>
          <t>Need Attention</t>
        </is>
      </c>
      <c r="X933" t="n">
        <v>2</v>
      </c>
      <c r="Y933" t="n">
        <v>120514.8330273303</v>
      </c>
      <c r="Z933" t="n">
        <v>45910.41258184009</v>
      </c>
    </row>
    <row r="934">
      <c r="A934" t="n">
        <v>1000962</v>
      </c>
      <c r="B934" t="n">
        <v>3037.66</v>
      </c>
      <c r="C934" t="n">
        <v>104.7468965517241</v>
      </c>
      <c r="D934" t="n">
        <v>55.83544688914332</v>
      </c>
      <c r="E934" t="n">
        <v>29</v>
      </c>
      <c r="F934" t="inlineStr">
        <is>
          <t>F</t>
        </is>
      </c>
      <c r="G934" t="inlineStr">
        <is>
          <t>26-35</t>
        </is>
      </c>
      <c r="H934" t="n">
        <v>1</v>
      </c>
      <c r="I934" t="inlineStr">
        <is>
          <t>C</t>
        </is>
      </c>
      <c r="J934" t="inlineStr">
        <is>
          <t>1</t>
        </is>
      </c>
      <c r="K934" t="n">
        <v>1</v>
      </c>
      <c r="L934" t="n">
        <v>0.5193833239586514</v>
      </c>
      <c r="M934" t="n">
        <v>29</v>
      </c>
      <c r="N934" t="n">
        <v>9</v>
      </c>
      <c r="O934" t="n">
        <v>0</v>
      </c>
      <c r="P934" t="n">
        <v>1</v>
      </c>
      <c r="Q934" t="n">
        <v>3</v>
      </c>
      <c r="R934" t="n">
        <v>1</v>
      </c>
      <c r="S934" t="n">
        <v>1</v>
      </c>
      <c r="T934" t="n">
        <v>2</v>
      </c>
      <c r="U934" t="n">
        <v>4</v>
      </c>
      <c r="V934" t="inlineStr">
        <is>
          <t>24</t>
        </is>
      </c>
      <c r="W934" t="inlineStr">
        <is>
          <t>Promising</t>
        </is>
      </c>
      <c r="X934" t="n">
        <v>2.5</v>
      </c>
      <c r="Y934" t="n">
        <v>169609.1035972751</v>
      </c>
      <c r="Z934" t="n">
        <v>80766.23980822624</v>
      </c>
    </row>
    <row r="935">
      <c r="A935" t="n">
        <v>1000963</v>
      </c>
      <c r="B935" t="n">
        <v>21668.29</v>
      </c>
      <c r="C935" t="n">
        <v>90.66230125523013</v>
      </c>
      <c r="D935" t="n">
        <v>44.83876830379377</v>
      </c>
      <c r="E935" t="n">
        <v>239</v>
      </c>
      <c r="F935" t="inlineStr">
        <is>
          <t>M</t>
        </is>
      </c>
      <c r="G935" t="inlineStr">
        <is>
          <t>26-35</t>
        </is>
      </c>
      <c r="H935" t="n">
        <v>0</v>
      </c>
      <c r="I935" t="inlineStr">
        <is>
          <t>A</t>
        </is>
      </c>
      <c r="J935" t="inlineStr">
        <is>
          <t>0</t>
        </is>
      </c>
      <c r="K935" t="n">
        <v>1</v>
      </c>
      <c r="L935" t="n">
        <v>5.330208858118398</v>
      </c>
      <c r="M935" t="n">
        <v>239</v>
      </c>
      <c r="N935" t="n">
        <v>12</v>
      </c>
      <c r="O935" t="n">
        <v>1</v>
      </c>
      <c r="P935" t="n">
        <v>1</v>
      </c>
      <c r="Q935" t="n">
        <v>3</v>
      </c>
      <c r="R935" t="n">
        <v>3</v>
      </c>
      <c r="S935" t="n">
        <v>0</v>
      </c>
      <c r="T935" t="n">
        <v>5</v>
      </c>
      <c r="U935" t="n">
        <v>3</v>
      </c>
      <c r="V935" t="inlineStr">
        <is>
          <t>53</t>
        </is>
      </c>
      <c r="W935" t="inlineStr">
        <is>
          <t>Loyal Customers</t>
        </is>
      </c>
      <c r="X935" t="n">
        <v>4</v>
      </c>
      <c r="Y935" t="n">
        <v>971579.4348494116</v>
      </c>
      <c r="Z935" t="n">
        <v>740250.9979805041</v>
      </c>
    </row>
    <row r="936">
      <c r="A936" t="n">
        <v>1000964</v>
      </c>
      <c r="B936" t="n">
        <v>2775.24</v>
      </c>
      <c r="C936" t="n">
        <v>73.03263157894736</v>
      </c>
      <c r="D936" t="n">
        <v>31.74681764721407</v>
      </c>
      <c r="E936" t="n">
        <v>38</v>
      </c>
      <c r="F936" t="inlineStr">
        <is>
          <t>M</t>
        </is>
      </c>
      <c r="G936" t="inlineStr">
        <is>
          <t>26-35</t>
        </is>
      </c>
      <c r="H936" t="n">
        <v>7</v>
      </c>
      <c r="I936" t="inlineStr">
        <is>
          <t>B</t>
        </is>
      </c>
      <c r="J936" t="inlineStr">
        <is>
          <t>1</t>
        </is>
      </c>
      <c r="K936" t="n">
        <v>1</v>
      </c>
      <c r="L936" t="n">
        <v>1.196970367936538</v>
      </c>
      <c r="M936" t="n">
        <v>38</v>
      </c>
      <c r="N936" t="n">
        <v>7</v>
      </c>
      <c r="O936" t="n">
        <v>1</v>
      </c>
      <c r="P936" t="n">
        <v>1</v>
      </c>
      <c r="Q936" t="n">
        <v>3</v>
      </c>
      <c r="R936" t="n">
        <v>2</v>
      </c>
      <c r="S936" t="n">
        <v>1</v>
      </c>
      <c r="T936" t="n">
        <v>2</v>
      </c>
      <c r="U936" t="n">
        <v>1</v>
      </c>
      <c r="V936" t="inlineStr">
        <is>
          <t>21</t>
        </is>
      </c>
      <c r="W936" t="inlineStr">
        <is>
          <t>About to Pause</t>
        </is>
      </c>
      <c r="X936" t="n">
        <v>1.5</v>
      </c>
      <c r="Y936" t="n">
        <v>88105.03820725437</v>
      </c>
      <c r="Z936" t="n">
        <v>25172.86805921554</v>
      </c>
    </row>
    <row r="937">
      <c r="A937" t="n">
        <v>1000965</v>
      </c>
      <c r="B937" t="n">
        <v>3007.39</v>
      </c>
      <c r="C937" t="n">
        <v>97.01258064516129</v>
      </c>
      <c r="D937" t="n">
        <v>53.75976704858643</v>
      </c>
      <c r="E937" t="n">
        <v>31</v>
      </c>
      <c r="F937" t="inlineStr">
        <is>
          <t>M</t>
        </is>
      </c>
      <c r="G937" t="inlineStr">
        <is>
          <t>55+</t>
        </is>
      </c>
      <c r="H937" t="n">
        <v>7</v>
      </c>
      <c r="I937" t="inlineStr">
        <is>
          <t>B</t>
        </is>
      </c>
      <c r="J937" t="inlineStr">
        <is>
          <t>0</t>
        </is>
      </c>
      <c r="K937" t="n">
        <v>1</v>
      </c>
      <c r="L937" t="n">
        <v>0.5766394034405534</v>
      </c>
      <c r="M937" t="n">
        <v>31</v>
      </c>
      <c r="N937" t="n">
        <v>9</v>
      </c>
      <c r="O937" t="n">
        <v>1</v>
      </c>
      <c r="P937" t="n">
        <v>1</v>
      </c>
      <c r="Q937" t="n">
        <v>7</v>
      </c>
      <c r="R937" t="n">
        <v>2</v>
      </c>
      <c r="S937" t="n">
        <v>0</v>
      </c>
      <c r="T937" t="n">
        <v>2</v>
      </c>
      <c r="U937" t="n">
        <v>3</v>
      </c>
      <c r="V937" t="inlineStr">
        <is>
          <t>23</t>
        </is>
      </c>
      <c r="W937" t="inlineStr">
        <is>
          <t>Need Attention</t>
        </is>
      </c>
      <c r="X937" t="n">
        <v>2</v>
      </c>
      <c r="Y937" t="n">
        <v>161676.5858242484</v>
      </c>
      <c r="Z937" t="n">
        <v>61591.08031399937</v>
      </c>
    </row>
    <row r="938">
      <c r="A938" t="n">
        <v>1000966</v>
      </c>
      <c r="B938" t="n">
        <v>7027.63</v>
      </c>
      <c r="C938" t="n">
        <v>79.85943181818182</v>
      </c>
      <c r="D938" t="n">
        <v>42.96540250384182</v>
      </c>
      <c r="E938" t="n">
        <v>88</v>
      </c>
      <c r="F938" t="inlineStr">
        <is>
          <t>M</t>
        </is>
      </c>
      <c r="G938" t="inlineStr">
        <is>
          <t>55+</t>
        </is>
      </c>
      <c r="H938" t="n">
        <v>2</v>
      </c>
      <c r="I938" t="inlineStr">
        <is>
          <t>C</t>
        </is>
      </c>
      <c r="J938" t="inlineStr">
        <is>
          <t>4+</t>
        </is>
      </c>
      <c r="K938" t="n">
        <v>0</v>
      </c>
      <c r="L938" t="n">
        <v>2.048159562618582</v>
      </c>
      <c r="M938" t="n">
        <v>88</v>
      </c>
      <c r="N938" t="n">
        <v>12</v>
      </c>
      <c r="O938" t="n">
        <v>1</v>
      </c>
      <c r="P938" t="n">
        <v>0</v>
      </c>
      <c r="Q938" t="n">
        <v>7</v>
      </c>
      <c r="R938" t="n">
        <v>1</v>
      </c>
      <c r="S938" t="n">
        <v>4</v>
      </c>
      <c r="T938" t="n">
        <v>4</v>
      </c>
      <c r="U938" t="n">
        <v>1</v>
      </c>
      <c r="V938" t="inlineStr">
        <is>
          <t>41</t>
        </is>
      </c>
      <c r="W938" t="inlineStr">
        <is>
          <t>New Customers</t>
        </is>
      </c>
      <c r="X938" t="n">
        <v>3</v>
      </c>
      <c r="Y938" t="n">
        <v>301944.9515980739</v>
      </c>
      <c r="Z938" t="n">
        <v>172539.9723417565</v>
      </c>
    </row>
    <row r="939">
      <c r="A939" t="n">
        <v>1000967</v>
      </c>
      <c r="B939" t="n">
        <v>3757.06</v>
      </c>
      <c r="C939" t="n">
        <v>65.91333333333333</v>
      </c>
      <c r="D939" t="n">
        <v>22.74743598842777</v>
      </c>
      <c r="E939" t="n">
        <v>57</v>
      </c>
      <c r="F939" t="inlineStr">
        <is>
          <t>F</t>
        </is>
      </c>
      <c r="G939" t="inlineStr">
        <is>
          <t>18-25</t>
        </is>
      </c>
      <c r="H939" t="n">
        <v>0</v>
      </c>
      <c r="I939" t="inlineStr">
        <is>
          <t>B</t>
        </is>
      </c>
      <c r="J939" t="inlineStr">
        <is>
          <t>3</t>
        </is>
      </c>
      <c r="K939" t="n">
        <v>0</v>
      </c>
      <c r="L939" t="n">
        <v>2.505776916088364</v>
      </c>
      <c r="M939" t="n">
        <v>57</v>
      </c>
      <c r="N939" t="n">
        <v>7</v>
      </c>
      <c r="O939" t="n">
        <v>0</v>
      </c>
      <c r="P939" t="n">
        <v>0</v>
      </c>
      <c r="Q939" t="n">
        <v>2</v>
      </c>
      <c r="R939" t="n">
        <v>2</v>
      </c>
      <c r="S939" t="n">
        <v>3</v>
      </c>
      <c r="T939" t="n">
        <v>2</v>
      </c>
      <c r="U939" t="n">
        <v>1</v>
      </c>
      <c r="V939" t="inlineStr">
        <is>
          <t>21</t>
        </is>
      </c>
      <c r="W939" t="inlineStr">
        <is>
          <t>About to Pause</t>
        </is>
      </c>
      <c r="X939" t="n">
        <v>1.5</v>
      </c>
      <c r="Y939" t="n">
        <v>85463.48185468244</v>
      </c>
      <c r="Z939" t="n">
        <v>24418.13767276641</v>
      </c>
    </row>
    <row r="940">
      <c r="A940" t="n">
        <v>1000968</v>
      </c>
      <c r="B940" t="n">
        <v>3470.33</v>
      </c>
      <c r="C940" t="n">
        <v>102.0685294117647</v>
      </c>
      <c r="D940" t="n">
        <v>54.84205918223343</v>
      </c>
      <c r="E940" t="n">
        <v>34</v>
      </c>
      <c r="F940" t="inlineStr">
        <is>
          <t>M</t>
        </is>
      </c>
      <c r="G940" t="inlineStr">
        <is>
          <t>51-55</t>
        </is>
      </c>
      <c r="H940" t="n">
        <v>12</v>
      </c>
      <c r="I940" t="inlineStr">
        <is>
          <t>A</t>
        </is>
      </c>
      <c r="J940" t="inlineStr">
        <is>
          <t>4+</t>
        </is>
      </c>
      <c r="K940" t="n">
        <v>1</v>
      </c>
      <c r="L940" t="n">
        <v>0.6199621332055052</v>
      </c>
      <c r="M940" t="n">
        <v>34</v>
      </c>
      <c r="N940" t="n">
        <v>9</v>
      </c>
      <c r="O940" t="n">
        <v>1</v>
      </c>
      <c r="P940" t="n">
        <v>1</v>
      </c>
      <c r="Q940" t="n">
        <v>6</v>
      </c>
      <c r="R940" t="n">
        <v>3</v>
      </c>
      <c r="S940" t="n">
        <v>4</v>
      </c>
      <c r="T940" t="n">
        <v>2</v>
      </c>
      <c r="U940" t="n">
        <v>4</v>
      </c>
      <c r="V940" t="inlineStr">
        <is>
          <t>24</t>
        </is>
      </c>
      <c r="W940" t="inlineStr">
        <is>
          <t>Promising</t>
        </is>
      </c>
      <c r="X940" t="n">
        <v>2.5</v>
      </c>
      <c r="Y940" t="n">
        <v>190320.0432418801</v>
      </c>
      <c r="Z940" t="n">
        <v>90628.59201994292</v>
      </c>
    </row>
    <row r="941">
      <c r="A941" t="n">
        <v>1000969</v>
      </c>
      <c r="B941" t="n">
        <v>1791.03</v>
      </c>
      <c r="C941" t="n">
        <v>111.939375</v>
      </c>
      <c r="D941" t="n">
        <v>63.12313790982934</v>
      </c>
      <c r="E941" t="n">
        <v>16</v>
      </c>
      <c r="F941" t="inlineStr">
        <is>
          <t>F</t>
        </is>
      </c>
      <c r="G941" t="inlineStr">
        <is>
          <t>26-35</t>
        </is>
      </c>
      <c r="H941" t="n">
        <v>11</v>
      </c>
      <c r="I941" t="inlineStr">
        <is>
          <t>C</t>
        </is>
      </c>
      <c r="J941" t="inlineStr">
        <is>
          <t>3</t>
        </is>
      </c>
      <c r="K941" t="n">
        <v>1</v>
      </c>
      <c r="L941" t="n">
        <v>0.2534728235921321</v>
      </c>
      <c r="M941" t="n">
        <v>16</v>
      </c>
      <c r="N941" t="n">
        <v>7</v>
      </c>
      <c r="O941" t="n">
        <v>0</v>
      </c>
      <c r="P941" t="n">
        <v>1</v>
      </c>
      <c r="Q941" t="n">
        <v>3</v>
      </c>
      <c r="R941" t="n">
        <v>1</v>
      </c>
      <c r="S941" t="n">
        <v>3</v>
      </c>
      <c r="T941" t="n">
        <v>1</v>
      </c>
      <c r="U941" t="n">
        <v>5</v>
      </c>
      <c r="V941" t="inlineStr">
        <is>
          <t>15</t>
        </is>
      </c>
      <c r="W941" t="inlineStr">
        <is>
          <t>Promising</t>
        </is>
      </c>
      <c r="X941" t="n">
        <v>2.5</v>
      </c>
      <c r="Y941" t="n">
        <v>113055.4336906416</v>
      </c>
      <c r="Z941" t="n">
        <v>53835.92080506745</v>
      </c>
    </row>
    <row r="942">
      <c r="A942" t="n">
        <v>1000970</v>
      </c>
      <c r="B942" t="n">
        <v>27405.05</v>
      </c>
      <c r="C942" t="n">
        <v>95.48797909407665</v>
      </c>
      <c r="D942" t="n">
        <v>46.01017198372102</v>
      </c>
      <c r="E942" t="n">
        <v>287</v>
      </c>
      <c r="F942" t="inlineStr">
        <is>
          <t>M</t>
        </is>
      </c>
      <c r="G942" t="inlineStr">
        <is>
          <t>26-35</t>
        </is>
      </c>
      <c r="H942" t="n">
        <v>0</v>
      </c>
      <c r="I942" t="inlineStr">
        <is>
          <t>B</t>
        </is>
      </c>
      <c r="J942" t="inlineStr">
        <is>
          <t>4+</t>
        </is>
      </c>
      <c r="K942" t="n">
        <v>1</v>
      </c>
      <c r="L942" t="n">
        <v>6.237751080381621</v>
      </c>
      <c r="M942" t="n">
        <v>287</v>
      </c>
      <c r="N942" t="n">
        <v>13</v>
      </c>
      <c r="O942" t="n">
        <v>1</v>
      </c>
      <c r="P942" t="n">
        <v>1</v>
      </c>
      <c r="Q942" t="n">
        <v>3</v>
      </c>
      <c r="R942" t="n">
        <v>2</v>
      </c>
      <c r="S942" t="n">
        <v>4</v>
      </c>
      <c r="T942" t="n">
        <v>5</v>
      </c>
      <c r="U942" t="n">
        <v>3</v>
      </c>
      <c r="V942" t="inlineStr">
        <is>
          <t>53</t>
        </is>
      </c>
      <c r="W942" t="inlineStr">
        <is>
          <t>Loyal Customers</t>
        </is>
      </c>
      <c r="X942" t="n">
        <v>4</v>
      </c>
      <c r="Y942" t="n">
        <v>1260911.063722474</v>
      </c>
      <c r="Z942" t="n">
        <v>960694.1437885516</v>
      </c>
    </row>
    <row r="943">
      <c r="A943" t="n">
        <v>1000971</v>
      </c>
      <c r="B943" t="n">
        <v>12729.79</v>
      </c>
      <c r="C943" t="n">
        <v>100.2345669291339</v>
      </c>
      <c r="D943" t="n">
        <v>48.64269077959415</v>
      </c>
      <c r="E943" t="n">
        <v>127</v>
      </c>
      <c r="F943" t="inlineStr">
        <is>
          <t>M</t>
        </is>
      </c>
      <c r="G943" t="inlineStr">
        <is>
          <t>26-35</t>
        </is>
      </c>
      <c r="H943" t="n">
        <v>12</v>
      </c>
      <c r="I943" t="inlineStr">
        <is>
          <t>B</t>
        </is>
      </c>
      <c r="J943" t="inlineStr">
        <is>
          <t>2</t>
        </is>
      </c>
      <c r="K943" t="n">
        <v>1</v>
      </c>
      <c r="L943" t="n">
        <v>2.610875302426261</v>
      </c>
      <c r="M943" t="n">
        <v>127</v>
      </c>
      <c r="N943" t="n">
        <v>11</v>
      </c>
      <c r="O943" t="n">
        <v>1</v>
      </c>
      <c r="P943" t="n">
        <v>1</v>
      </c>
      <c r="Q943" t="n">
        <v>3</v>
      </c>
      <c r="R943" t="n">
        <v>2</v>
      </c>
      <c r="S943" t="n">
        <v>2</v>
      </c>
      <c r="T943" t="n">
        <v>4</v>
      </c>
      <c r="U943" t="n">
        <v>4</v>
      </c>
      <c r="V943" t="inlineStr">
        <is>
          <t>44</t>
        </is>
      </c>
      <c r="W943" t="inlineStr">
        <is>
          <t>Loyal Customers</t>
        </is>
      </c>
      <c r="X943" t="n">
        <v>4</v>
      </c>
      <c r="Y943" t="n">
        <v>619211.2386591699</v>
      </c>
      <c r="Z943" t="n">
        <v>471779.9913593675</v>
      </c>
    </row>
    <row r="944">
      <c r="A944" t="n">
        <v>1000972</v>
      </c>
      <c r="B944" t="n">
        <v>1850.59</v>
      </c>
      <c r="C944" t="n">
        <v>88.12333333333333</v>
      </c>
      <c r="D944" t="n">
        <v>58.23216820051726</v>
      </c>
      <c r="E944" t="n">
        <v>21</v>
      </c>
      <c r="F944" t="inlineStr">
        <is>
          <t>M</t>
        </is>
      </c>
      <c r="G944" t="inlineStr">
        <is>
          <t>46-50</t>
        </is>
      </c>
      <c r="H944" t="n">
        <v>1</v>
      </c>
      <c r="I944" t="inlineStr">
        <is>
          <t>A</t>
        </is>
      </c>
      <c r="J944" t="inlineStr">
        <is>
          <t>3</t>
        </is>
      </c>
      <c r="K944" t="n">
        <v>0</v>
      </c>
      <c r="L944" t="n">
        <v>0.3606254180282001</v>
      </c>
      <c r="M944" t="n">
        <v>21</v>
      </c>
      <c r="N944" t="n">
        <v>8</v>
      </c>
      <c r="O944" t="n">
        <v>1</v>
      </c>
      <c r="P944" t="n">
        <v>0</v>
      </c>
      <c r="Q944" t="n">
        <v>5</v>
      </c>
      <c r="R944" t="n">
        <v>3</v>
      </c>
      <c r="S944" t="n">
        <v>3</v>
      </c>
      <c r="T944" t="n">
        <v>1</v>
      </c>
      <c r="U944" t="n">
        <v>2</v>
      </c>
      <c r="V944" t="inlineStr">
        <is>
          <t>12</t>
        </is>
      </c>
      <c r="W944" t="inlineStr">
        <is>
          <t>About to Pause</t>
        </is>
      </c>
      <c r="X944" t="n">
        <v>1.5</v>
      </c>
      <c r="Y944" t="n">
        <v>107763.8681501952</v>
      </c>
      <c r="Z944" t="n">
        <v>30789.67661434149</v>
      </c>
    </row>
    <row r="945">
      <c r="A945" t="n">
        <v>1000973</v>
      </c>
      <c r="B945" t="n">
        <v>8806.860000000001</v>
      </c>
      <c r="C945" t="n">
        <v>76.58139130434783</v>
      </c>
      <c r="D945" t="n">
        <v>34.87053423302281</v>
      </c>
      <c r="E945" t="n">
        <v>115</v>
      </c>
      <c r="F945" t="inlineStr">
        <is>
          <t>F</t>
        </is>
      </c>
      <c r="G945" t="inlineStr">
        <is>
          <t>26-35</t>
        </is>
      </c>
      <c r="H945" t="n">
        <v>1</v>
      </c>
      <c r="I945" t="inlineStr">
        <is>
          <t>C</t>
        </is>
      </c>
      <c r="J945" t="inlineStr">
        <is>
          <t>1</t>
        </is>
      </c>
      <c r="K945" t="n">
        <v>1</v>
      </c>
      <c r="L945" t="n">
        <v>3.297913339426089</v>
      </c>
      <c r="M945" t="n">
        <v>115</v>
      </c>
      <c r="N945" t="n">
        <v>10</v>
      </c>
      <c r="O945" t="n">
        <v>0</v>
      </c>
      <c r="P945" t="n">
        <v>1</v>
      </c>
      <c r="Q945" t="n">
        <v>3</v>
      </c>
      <c r="R945" t="n">
        <v>1</v>
      </c>
      <c r="S945" t="n">
        <v>1</v>
      </c>
      <c r="T945" t="n">
        <v>4</v>
      </c>
      <c r="U945" t="n">
        <v>1</v>
      </c>
      <c r="V945" t="inlineStr">
        <is>
          <t>41</t>
        </is>
      </c>
      <c r="W945" t="inlineStr">
        <is>
          <t>New Customers</t>
        </is>
      </c>
      <c r="X945" t="n">
        <v>3</v>
      </c>
      <c r="Y945" t="n">
        <v>307099.9131154393</v>
      </c>
      <c r="Z945" t="n">
        <v>175485.6646373939</v>
      </c>
    </row>
    <row r="946">
      <c r="A946" t="n">
        <v>1000974</v>
      </c>
      <c r="B946" t="n">
        <v>4092.6</v>
      </c>
      <c r="C946" t="n">
        <v>107.7</v>
      </c>
      <c r="D946" t="n">
        <v>45.3369454973207</v>
      </c>
      <c r="E946" t="n">
        <v>38</v>
      </c>
      <c r="F946" t="inlineStr">
        <is>
          <t>M</t>
        </is>
      </c>
      <c r="G946" t="inlineStr">
        <is>
          <t>36-45</t>
        </is>
      </c>
      <c r="H946" t="n">
        <v>19</v>
      </c>
      <c r="I946" t="inlineStr">
        <is>
          <t>C</t>
        </is>
      </c>
      <c r="J946" t="inlineStr">
        <is>
          <t>3</t>
        </is>
      </c>
      <c r="K946" t="n">
        <v>0</v>
      </c>
      <c r="L946" t="n">
        <v>0.8381685087771452</v>
      </c>
      <c r="M946" t="n">
        <v>38</v>
      </c>
      <c r="N946" t="n">
        <v>6</v>
      </c>
      <c r="O946" t="n">
        <v>1</v>
      </c>
      <c r="P946" t="n">
        <v>0</v>
      </c>
      <c r="Q946" t="n">
        <v>4</v>
      </c>
      <c r="R946" t="n">
        <v>1</v>
      </c>
      <c r="S946" t="n">
        <v>3</v>
      </c>
      <c r="T946" t="n">
        <v>3</v>
      </c>
      <c r="U946" t="n">
        <v>4</v>
      </c>
      <c r="V946" t="inlineStr">
        <is>
          <t>34</t>
        </is>
      </c>
      <c r="W946" t="inlineStr">
        <is>
          <t>Potential Loyalists</t>
        </is>
      </c>
      <c r="X946" t="n">
        <v>3</v>
      </c>
      <c r="Y946" t="n">
        <v>185545.9831423347</v>
      </c>
      <c r="Z946" t="n">
        <v>106026.2760813341</v>
      </c>
    </row>
    <row r="947">
      <c r="A947" t="n">
        <v>1000975</v>
      </c>
      <c r="B947" t="n">
        <v>20397.2</v>
      </c>
      <c r="C947" t="n">
        <v>88.68347826086956</v>
      </c>
      <c r="D947" t="n">
        <v>51.27869696590738</v>
      </c>
      <c r="E947" t="n">
        <v>230</v>
      </c>
      <c r="F947" t="inlineStr">
        <is>
          <t>M</t>
        </is>
      </c>
      <c r="G947" t="inlineStr">
        <is>
          <t>36-45</t>
        </is>
      </c>
      <c r="H947" t="n">
        <v>0</v>
      </c>
      <c r="I947" t="inlineStr">
        <is>
          <t>B</t>
        </is>
      </c>
      <c r="J947" t="inlineStr">
        <is>
          <t>2</t>
        </is>
      </c>
      <c r="K947" t="n">
        <v>1</v>
      </c>
      <c r="L947" t="n">
        <v>4.48529337929385</v>
      </c>
      <c r="M947" t="n">
        <v>230</v>
      </c>
      <c r="N947" t="n">
        <v>17</v>
      </c>
      <c r="O947" t="n">
        <v>1</v>
      </c>
      <c r="P947" t="n">
        <v>1</v>
      </c>
      <c r="Q947" t="n">
        <v>4</v>
      </c>
      <c r="R947" t="n">
        <v>2</v>
      </c>
      <c r="S947" t="n">
        <v>2</v>
      </c>
      <c r="T947" t="n">
        <v>5</v>
      </c>
      <c r="U947" t="n">
        <v>2</v>
      </c>
      <c r="V947" t="inlineStr">
        <is>
          <t>52</t>
        </is>
      </c>
      <c r="W947" t="inlineStr">
        <is>
          <t>Potential Loyalists</t>
        </is>
      </c>
      <c r="X947" t="n">
        <v>3</v>
      </c>
      <c r="Y947" t="n">
        <v>1045941.837753006</v>
      </c>
      <c r="Z947" t="n">
        <v>597681.0501445748</v>
      </c>
    </row>
    <row r="948">
      <c r="A948" t="n">
        <v>1000976</v>
      </c>
      <c r="B948" t="n">
        <v>3087.73</v>
      </c>
      <c r="C948" t="n">
        <v>93.56757575757575</v>
      </c>
      <c r="D948" t="n">
        <v>50.90563218043161</v>
      </c>
      <c r="E948" t="n">
        <v>33</v>
      </c>
      <c r="F948" t="inlineStr">
        <is>
          <t>M</t>
        </is>
      </c>
      <c r="G948" t="inlineStr">
        <is>
          <t>36-45</t>
        </is>
      </c>
      <c r="H948" t="n">
        <v>14</v>
      </c>
      <c r="I948" t="inlineStr">
        <is>
          <t>C</t>
        </is>
      </c>
      <c r="J948" t="inlineStr">
        <is>
          <t>4+</t>
        </is>
      </c>
      <c r="K948" t="n">
        <v>1</v>
      </c>
      <c r="L948" t="n">
        <v>0.6482583279397004</v>
      </c>
      <c r="M948" t="n">
        <v>33</v>
      </c>
      <c r="N948" t="n">
        <v>9</v>
      </c>
      <c r="O948" t="n">
        <v>1</v>
      </c>
      <c r="P948" t="n">
        <v>1</v>
      </c>
      <c r="Q948" t="n">
        <v>4</v>
      </c>
      <c r="R948" t="n">
        <v>1</v>
      </c>
      <c r="S948" t="n">
        <v>4</v>
      </c>
      <c r="T948" t="n">
        <v>2</v>
      </c>
      <c r="U948" t="n">
        <v>3</v>
      </c>
      <c r="V948" t="inlineStr">
        <is>
          <t>23</t>
        </is>
      </c>
      <c r="W948" t="inlineStr">
        <is>
          <t>Need Attention</t>
        </is>
      </c>
      <c r="X948" t="n">
        <v>2</v>
      </c>
      <c r="Y948" t="n">
        <v>157182.8476524841</v>
      </c>
      <c r="Z948" t="n">
        <v>59879.18005808919</v>
      </c>
    </row>
    <row r="949">
      <c r="A949" t="n">
        <v>1000977</v>
      </c>
      <c r="B949" t="n">
        <v>14619.12</v>
      </c>
      <c r="C949" t="n">
        <v>95.54980392156864</v>
      </c>
      <c r="D949" t="n">
        <v>51.18604951637585</v>
      </c>
      <c r="E949" t="n">
        <v>153</v>
      </c>
      <c r="F949" t="inlineStr">
        <is>
          <t>M</t>
        </is>
      </c>
      <c r="G949" t="inlineStr">
        <is>
          <t>26-35</t>
        </is>
      </c>
      <c r="H949" t="n">
        <v>2</v>
      </c>
      <c r="I949" t="inlineStr">
        <is>
          <t>C</t>
        </is>
      </c>
      <c r="J949" t="inlineStr">
        <is>
          <t>0</t>
        </is>
      </c>
      <c r="K949" t="n">
        <v>0</v>
      </c>
      <c r="L949" t="n">
        <v>2.989095690048341</v>
      </c>
      <c r="M949" t="n">
        <v>153</v>
      </c>
      <c r="N949" t="n">
        <v>14</v>
      </c>
      <c r="O949" t="n">
        <v>1</v>
      </c>
      <c r="P949" t="n">
        <v>0</v>
      </c>
      <c r="Q949" t="n">
        <v>3</v>
      </c>
      <c r="R949" t="n">
        <v>1</v>
      </c>
      <c r="S949" t="n">
        <v>0</v>
      </c>
      <c r="T949" t="n">
        <v>5</v>
      </c>
      <c r="U949" t="n">
        <v>3</v>
      </c>
      <c r="V949" t="inlineStr">
        <is>
          <t>53</t>
        </is>
      </c>
      <c r="W949" t="inlineStr">
        <is>
          <t>Loyal Customers</t>
        </is>
      </c>
      <c r="X949" t="n">
        <v>4</v>
      </c>
      <c r="Y949" t="n">
        <v>748295.0002058404</v>
      </c>
      <c r="Z949" t="n">
        <v>570129.5239663547</v>
      </c>
    </row>
    <row r="950">
      <c r="A950" t="n">
        <v>1000978</v>
      </c>
      <c r="B950" t="n">
        <v>1877.5</v>
      </c>
      <c r="C950" t="n">
        <v>93.875</v>
      </c>
      <c r="D950" t="n">
        <v>54.04843368878071</v>
      </c>
      <c r="E950" t="n">
        <v>20</v>
      </c>
      <c r="F950" t="inlineStr">
        <is>
          <t>M</t>
        </is>
      </c>
      <c r="G950" t="inlineStr">
        <is>
          <t>18-25</t>
        </is>
      </c>
      <c r="H950" t="n">
        <v>0</v>
      </c>
      <c r="I950" t="inlineStr">
        <is>
          <t>C</t>
        </is>
      </c>
      <c r="J950" t="inlineStr">
        <is>
          <t>1</t>
        </is>
      </c>
      <c r="K950" t="n">
        <v>0</v>
      </c>
      <c r="L950" t="n">
        <v>0.3700384754008434</v>
      </c>
      <c r="M950" t="n">
        <v>20</v>
      </c>
      <c r="N950" t="n">
        <v>8</v>
      </c>
      <c r="O950" t="n">
        <v>1</v>
      </c>
      <c r="P950" t="n">
        <v>0</v>
      </c>
      <c r="Q950" t="n">
        <v>2</v>
      </c>
      <c r="R950" t="n">
        <v>1</v>
      </c>
      <c r="S950" t="n">
        <v>1</v>
      </c>
      <c r="T950" t="n">
        <v>1</v>
      </c>
      <c r="U950" t="n">
        <v>3</v>
      </c>
      <c r="V950" t="inlineStr">
        <is>
          <t>13</t>
        </is>
      </c>
      <c r="W950" t="inlineStr">
        <is>
          <t>Need Attention</t>
        </is>
      </c>
      <c r="X950" t="n">
        <v>2</v>
      </c>
      <c r="Y950" t="n">
        <v>101475.9342506858</v>
      </c>
      <c r="Z950" t="n">
        <v>38657.49876216601</v>
      </c>
    </row>
    <row r="951">
      <c r="A951" t="n">
        <v>1000979</v>
      </c>
      <c r="B951" t="n">
        <v>5457.6</v>
      </c>
      <c r="C951" t="n">
        <v>126.9209302325581</v>
      </c>
      <c r="D951" t="n">
        <v>63.77633434843671</v>
      </c>
      <c r="E951" t="n">
        <v>43</v>
      </c>
      <c r="F951" t="inlineStr">
        <is>
          <t>M</t>
        </is>
      </c>
      <c r="G951" t="inlineStr">
        <is>
          <t>0-17</t>
        </is>
      </c>
      <c r="H951" t="n">
        <v>10</v>
      </c>
      <c r="I951" t="inlineStr">
        <is>
          <t>A</t>
        </is>
      </c>
      <c r="J951" t="inlineStr">
        <is>
          <t>1</t>
        </is>
      </c>
      <c r="K951" t="n">
        <v>0</v>
      </c>
      <c r="L951" t="n">
        <v>0.6742312871899013</v>
      </c>
      <c r="M951" t="n">
        <v>43</v>
      </c>
      <c r="N951" t="n">
        <v>7</v>
      </c>
      <c r="O951" t="n">
        <v>1</v>
      </c>
      <c r="P951" t="n">
        <v>0</v>
      </c>
      <c r="Q951" t="n">
        <v>1</v>
      </c>
      <c r="R951" t="n">
        <v>3</v>
      </c>
      <c r="S951" t="n">
        <v>1</v>
      </c>
      <c r="T951" t="n">
        <v>3</v>
      </c>
      <c r="U951" t="n">
        <v>5</v>
      </c>
      <c r="V951" t="inlineStr">
        <is>
          <t>35</t>
        </is>
      </c>
      <c r="W951" t="inlineStr">
        <is>
          <t>Loyal Customers</t>
        </is>
      </c>
      <c r="X951" t="n">
        <v>4</v>
      </c>
      <c r="Y951" t="n">
        <v>348065.7223400282</v>
      </c>
      <c r="Z951" t="n">
        <v>265192.9313066882</v>
      </c>
    </row>
    <row r="952">
      <c r="A952" t="n">
        <v>1000980</v>
      </c>
      <c r="B952" t="n">
        <v>6481.08</v>
      </c>
      <c r="C952" t="n">
        <v>87.58216216216216</v>
      </c>
      <c r="D952" t="n">
        <v>50.23429408392566</v>
      </c>
      <c r="E952" t="n">
        <v>74</v>
      </c>
      <c r="F952" t="inlineStr">
        <is>
          <t>M</t>
        </is>
      </c>
      <c r="G952" t="inlineStr">
        <is>
          <t>26-35</t>
        </is>
      </c>
      <c r="H952" t="n">
        <v>6</v>
      </c>
      <c r="I952" t="inlineStr">
        <is>
          <t>C</t>
        </is>
      </c>
      <c r="J952" t="inlineStr">
        <is>
          <t>2</t>
        </is>
      </c>
      <c r="K952" t="n">
        <v>1</v>
      </c>
      <c r="L952" t="n">
        <v>1.473097240629466</v>
      </c>
      <c r="M952" t="n">
        <v>74</v>
      </c>
      <c r="N952" t="n">
        <v>12</v>
      </c>
      <c r="O952" t="n">
        <v>1</v>
      </c>
      <c r="P952" t="n">
        <v>1</v>
      </c>
      <c r="Q952" t="n">
        <v>3</v>
      </c>
      <c r="R952" t="n">
        <v>1</v>
      </c>
      <c r="S952" t="n">
        <v>2</v>
      </c>
      <c r="T952" t="n">
        <v>3</v>
      </c>
      <c r="U952" t="n">
        <v>2</v>
      </c>
      <c r="V952" t="inlineStr">
        <is>
          <t>32</t>
        </is>
      </c>
      <c r="W952" t="inlineStr">
        <is>
          <t>New Customers</t>
        </is>
      </c>
      <c r="X952" t="n">
        <v>3</v>
      </c>
      <c r="Y952" t="n">
        <v>325572.4787014489</v>
      </c>
      <c r="Z952" t="n">
        <v>186041.416400828</v>
      </c>
    </row>
    <row r="953">
      <c r="A953" t="n">
        <v>1000981</v>
      </c>
      <c r="B953" t="n">
        <v>9611.780000000001</v>
      </c>
      <c r="C953" t="n">
        <v>82.15196581196582</v>
      </c>
      <c r="D953" t="n">
        <v>43.5130505441068</v>
      </c>
      <c r="E953" t="n">
        <v>117</v>
      </c>
      <c r="F953" t="inlineStr">
        <is>
          <t>M</t>
        </is>
      </c>
      <c r="G953" t="inlineStr">
        <is>
          <t>26-35</t>
        </is>
      </c>
      <c r="H953" t="n">
        <v>20</v>
      </c>
      <c r="I953" t="inlineStr">
        <is>
          <t>B</t>
        </is>
      </c>
      <c r="J953" t="inlineStr">
        <is>
          <t>2</t>
        </is>
      </c>
      <c r="K953" t="n">
        <v>1</v>
      </c>
      <c r="L953" t="n">
        <v>2.688848484235861</v>
      </c>
      <c r="M953" t="n">
        <v>117</v>
      </c>
      <c r="N953" t="n">
        <v>13</v>
      </c>
      <c r="O953" t="n">
        <v>1</v>
      </c>
      <c r="P953" t="n">
        <v>1</v>
      </c>
      <c r="Q953" t="n">
        <v>3</v>
      </c>
      <c r="R953" t="n">
        <v>2</v>
      </c>
      <c r="S953" t="n">
        <v>2</v>
      </c>
      <c r="T953" t="n">
        <v>4</v>
      </c>
      <c r="U953" t="n">
        <v>2</v>
      </c>
      <c r="V953" t="inlineStr">
        <is>
          <t>42</t>
        </is>
      </c>
      <c r="W953" t="inlineStr">
        <is>
          <t>Potential Loyalists</t>
        </is>
      </c>
      <c r="X953" t="n">
        <v>3</v>
      </c>
      <c r="Y953" t="n">
        <v>418237.8689588349</v>
      </c>
      <c r="Z953" t="n">
        <v>238993.0679764771</v>
      </c>
    </row>
    <row r="954">
      <c r="A954" t="n">
        <v>1000982</v>
      </c>
      <c r="B954" t="n">
        <v>2639.37</v>
      </c>
      <c r="C954" t="n">
        <v>85.14096774193548</v>
      </c>
      <c r="D954" t="n">
        <v>43.34251102976835</v>
      </c>
      <c r="E954" t="n">
        <v>31</v>
      </c>
      <c r="F954" t="inlineStr">
        <is>
          <t>F</t>
        </is>
      </c>
      <c r="G954" t="inlineStr">
        <is>
          <t>26-35</t>
        </is>
      </c>
      <c r="H954" t="n">
        <v>9</v>
      </c>
      <c r="I954" t="inlineStr">
        <is>
          <t>C</t>
        </is>
      </c>
      <c r="J954" t="inlineStr">
        <is>
          <t>4+</t>
        </is>
      </c>
      <c r="K954" t="n">
        <v>0</v>
      </c>
      <c r="L954" t="n">
        <v>0.7152331340172858</v>
      </c>
      <c r="M954" t="n">
        <v>31</v>
      </c>
      <c r="N954" t="n">
        <v>7</v>
      </c>
      <c r="O954" t="n">
        <v>0</v>
      </c>
      <c r="P954" t="n">
        <v>0</v>
      </c>
      <c r="Q954" t="n">
        <v>3</v>
      </c>
      <c r="R954" t="n">
        <v>1</v>
      </c>
      <c r="S954" t="n">
        <v>4</v>
      </c>
      <c r="T954" t="n">
        <v>2</v>
      </c>
      <c r="U954" t="n">
        <v>2</v>
      </c>
      <c r="V954" t="inlineStr">
        <is>
          <t>22</t>
        </is>
      </c>
      <c r="W954" t="inlineStr">
        <is>
          <t>Need Attention</t>
        </is>
      </c>
      <c r="X954" t="n">
        <v>2</v>
      </c>
      <c r="Y954" t="n">
        <v>114396.9233366397</v>
      </c>
      <c r="Z954" t="n">
        <v>43579.78031871989</v>
      </c>
    </row>
    <row r="955">
      <c r="A955" t="n">
        <v>1000983</v>
      </c>
      <c r="B955" t="n">
        <v>5268.88</v>
      </c>
      <c r="C955" t="n">
        <v>128.5092682926829</v>
      </c>
      <c r="D955" t="n">
        <v>53.60059763613854</v>
      </c>
      <c r="E955" t="n">
        <v>41</v>
      </c>
      <c r="F955" t="inlineStr">
        <is>
          <t>F</t>
        </is>
      </c>
      <c r="G955" t="inlineStr">
        <is>
          <t>26-35</t>
        </is>
      </c>
      <c r="H955" t="n">
        <v>16</v>
      </c>
      <c r="I955" t="inlineStr">
        <is>
          <t>C</t>
        </is>
      </c>
      <c r="J955" t="inlineStr">
        <is>
          <t>2</t>
        </is>
      </c>
      <c r="K955" t="n">
        <v>1</v>
      </c>
      <c r="L955" t="n">
        <v>0.7649168443666199</v>
      </c>
      <c r="M955" t="n">
        <v>41</v>
      </c>
      <c r="N955" t="n">
        <v>7</v>
      </c>
      <c r="O955" t="n">
        <v>0</v>
      </c>
      <c r="P955" t="n">
        <v>1</v>
      </c>
      <c r="Q955" t="n">
        <v>3</v>
      </c>
      <c r="R955" t="n">
        <v>1</v>
      </c>
      <c r="S955" t="n">
        <v>2</v>
      </c>
      <c r="T955" t="n">
        <v>3</v>
      </c>
      <c r="U955" t="n">
        <v>5</v>
      </c>
      <c r="V955" t="inlineStr">
        <is>
          <t>35</t>
        </is>
      </c>
      <c r="W955" t="inlineStr">
        <is>
          <t>Loyal Customers</t>
        </is>
      </c>
      <c r="X955" t="n">
        <v>4</v>
      </c>
      <c r="Y955" t="n">
        <v>282415.1168730977</v>
      </c>
      <c r="Z955" t="n">
        <v>215173.422379503</v>
      </c>
    </row>
    <row r="956">
      <c r="A956" t="n">
        <v>1000984</v>
      </c>
      <c r="B956" t="n">
        <v>33939.55</v>
      </c>
      <c r="C956" t="n">
        <v>88.15467532467534</v>
      </c>
      <c r="D956" t="n">
        <v>45.03178295961546</v>
      </c>
      <c r="E956" t="n">
        <v>385</v>
      </c>
      <c r="F956" t="inlineStr">
        <is>
          <t>M</t>
        </is>
      </c>
      <c r="G956" t="inlineStr">
        <is>
          <t>51-55</t>
        </is>
      </c>
      <c r="H956" t="n">
        <v>16</v>
      </c>
      <c r="I956" t="inlineStr">
        <is>
          <t>A</t>
        </is>
      </c>
      <c r="J956" t="inlineStr">
        <is>
          <t>2</t>
        </is>
      </c>
      <c r="K956" t="n">
        <v>1</v>
      </c>
      <c r="L956" t="n">
        <v>8.549517134270884</v>
      </c>
      <c r="M956" t="n">
        <v>385</v>
      </c>
      <c r="N956" t="n">
        <v>18</v>
      </c>
      <c r="O956" t="n">
        <v>1</v>
      </c>
      <c r="P956" t="n">
        <v>1</v>
      </c>
      <c r="Q956" t="n">
        <v>6</v>
      </c>
      <c r="R956" t="n">
        <v>3</v>
      </c>
      <c r="S956" t="n">
        <v>2</v>
      </c>
      <c r="T956" t="n">
        <v>5</v>
      </c>
      <c r="U956" t="n">
        <v>2</v>
      </c>
      <c r="V956" t="inlineStr">
        <is>
          <t>52</t>
        </is>
      </c>
      <c r="W956" t="inlineStr">
        <is>
          <t>Potential Loyalists</t>
        </is>
      </c>
      <c r="X956" t="n">
        <v>3</v>
      </c>
      <c r="Y956" t="n">
        <v>1528358.449347017</v>
      </c>
      <c r="Z956" t="n">
        <v>873347.6853411526</v>
      </c>
    </row>
    <row r="957">
      <c r="A957" t="n">
        <v>1000985</v>
      </c>
      <c r="B957" t="n">
        <v>12071.4</v>
      </c>
      <c r="C957" t="n">
        <v>131.2108695652174</v>
      </c>
      <c r="D957" t="n">
        <v>48.32563025864111</v>
      </c>
      <c r="E957" t="n">
        <v>92</v>
      </c>
      <c r="F957" t="inlineStr">
        <is>
          <t>M</t>
        </is>
      </c>
      <c r="G957" t="inlineStr">
        <is>
          <t>26-35</t>
        </is>
      </c>
      <c r="H957" t="n">
        <v>4</v>
      </c>
      <c r="I957" t="inlineStr">
        <is>
          <t>C</t>
        </is>
      </c>
      <c r="J957" t="inlineStr">
        <is>
          <t>0</t>
        </is>
      </c>
      <c r="K957" t="n">
        <v>0</v>
      </c>
      <c r="L957" t="n">
        <v>1.903751684305234</v>
      </c>
      <c r="M957" t="n">
        <v>92</v>
      </c>
      <c r="N957" t="n">
        <v>12</v>
      </c>
      <c r="O957" t="n">
        <v>1</v>
      </c>
      <c r="P957" t="n">
        <v>0</v>
      </c>
      <c r="Q957" t="n">
        <v>3</v>
      </c>
      <c r="R957" t="n">
        <v>1</v>
      </c>
      <c r="S957" t="n">
        <v>0</v>
      </c>
      <c r="T957" t="n">
        <v>4</v>
      </c>
      <c r="U957" t="n">
        <v>5</v>
      </c>
      <c r="V957" t="inlineStr">
        <is>
          <t>45</t>
        </is>
      </c>
      <c r="W957" t="inlineStr">
        <is>
          <t>Champions</t>
        </is>
      </c>
      <c r="X957" t="n">
        <v>5</v>
      </c>
      <c r="Y957" t="n">
        <v>583358.0131041602</v>
      </c>
      <c r="Z957" t="n">
        <v>555579.0600992001</v>
      </c>
    </row>
    <row r="958">
      <c r="A958" t="n">
        <v>1000986</v>
      </c>
      <c r="B958" t="n">
        <v>646.36</v>
      </c>
      <c r="C958" t="n">
        <v>64.636</v>
      </c>
      <c r="D958" t="n">
        <v>34.55506015364787</v>
      </c>
      <c r="E958" t="n">
        <v>10</v>
      </c>
      <c r="F958" t="inlineStr">
        <is>
          <t>F</t>
        </is>
      </c>
      <c r="G958" t="inlineStr">
        <is>
          <t>55+</t>
        </is>
      </c>
      <c r="H958" t="n">
        <v>0</v>
      </c>
      <c r="I958" t="inlineStr">
        <is>
          <t>C</t>
        </is>
      </c>
      <c r="J958" t="inlineStr">
        <is>
          <t>1</t>
        </is>
      </c>
      <c r="K958" t="n">
        <v>1</v>
      </c>
      <c r="L958" t="n">
        <v>0.2893932163780167</v>
      </c>
      <c r="M958" t="n">
        <v>10</v>
      </c>
      <c r="N958" t="n">
        <v>3</v>
      </c>
      <c r="O958" t="n">
        <v>0</v>
      </c>
      <c r="P958" t="n">
        <v>1</v>
      </c>
      <c r="Q958" t="n">
        <v>7</v>
      </c>
      <c r="R958" t="n">
        <v>1</v>
      </c>
      <c r="S958" t="n">
        <v>1</v>
      </c>
      <c r="T958" t="n">
        <v>1</v>
      </c>
      <c r="U958" t="n">
        <v>1</v>
      </c>
      <c r="V958" t="inlineStr">
        <is>
          <t>11</t>
        </is>
      </c>
      <c r="W958" t="inlineStr">
        <is>
          <t>About to Pause</t>
        </is>
      </c>
      <c r="X958" t="n">
        <v>1.5</v>
      </c>
      <c r="Y958" t="n">
        <v>22335.00868091183</v>
      </c>
      <c r="Z958" t="n">
        <v>6381.431051689095</v>
      </c>
    </row>
    <row r="959">
      <c r="A959" t="n">
        <v>1000987</v>
      </c>
      <c r="B959" t="n">
        <v>8606.07</v>
      </c>
      <c r="C959" t="n">
        <v>87.81704081632653</v>
      </c>
      <c r="D959" t="n">
        <v>40.29857875801382</v>
      </c>
      <c r="E959" t="n">
        <v>98</v>
      </c>
      <c r="F959" t="inlineStr">
        <is>
          <t>F</t>
        </is>
      </c>
      <c r="G959" t="inlineStr">
        <is>
          <t>36-45</t>
        </is>
      </c>
      <c r="H959" t="n">
        <v>17</v>
      </c>
      <c r="I959" t="inlineStr">
        <is>
          <t>C</t>
        </is>
      </c>
      <c r="J959" t="inlineStr">
        <is>
          <t>0</t>
        </is>
      </c>
      <c r="K959" t="n">
        <v>0</v>
      </c>
      <c r="L959" t="n">
        <v>2.43184754947497</v>
      </c>
      <c r="M959" t="n">
        <v>98</v>
      </c>
      <c r="N959" t="n">
        <v>12</v>
      </c>
      <c r="O959" t="n">
        <v>0</v>
      </c>
      <c r="P959" t="n">
        <v>0</v>
      </c>
      <c r="Q959" t="n">
        <v>4</v>
      </c>
      <c r="R959" t="n">
        <v>1</v>
      </c>
      <c r="S959" t="n">
        <v>0</v>
      </c>
      <c r="T959" t="n">
        <v>4</v>
      </c>
      <c r="U959" t="n">
        <v>2</v>
      </c>
      <c r="V959" t="inlineStr">
        <is>
          <t>42</t>
        </is>
      </c>
      <c r="W959" t="inlineStr">
        <is>
          <t>Potential Loyalists</t>
        </is>
      </c>
      <c r="X959" t="n">
        <v>3</v>
      </c>
      <c r="Y959" t="n">
        <v>346812.38969198</v>
      </c>
      <c r="Z959" t="n">
        <v>198178.5083954171</v>
      </c>
    </row>
    <row r="960">
      <c r="A960" t="n">
        <v>1000988</v>
      </c>
      <c r="B960" t="n">
        <v>3460.54</v>
      </c>
      <c r="C960" t="n">
        <v>86.51349999999999</v>
      </c>
      <c r="D960" t="n">
        <v>43.35247294575963</v>
      </c>
      <c r="E960" t="n">
        <v>40</v>
      </c>
      <c r="F960" t="inlineStr">
        <is>
          <t>M</t>
        </is>
      </c>
      <c r="G960" t="inlineStr">
        <is>
          <t>51-55</t>
        </is>
      </c>
      <c r="H960" t="n">
        <v>11</v>
      </c>
      <c r="I960" t="inlineStr">
        <is>
          <t>B</t>
        </is>
      </c>
      <c r="J960" t="inlineStr">
        <is>
          <t>4+</t>
        </is>
      </c>
      <c r="K960" t="n">
        <v>0</v>
      </c>
      <c r="L960" t="n">
        <v>0.9226693953548147</v>
      </c>
      <c r="M960" t="n">
        <v>40</v>
      </c>
      <c r="N960" t="n">
        <v>7</v>
      </c>
      <c r="O960" t="n">
        <v>1</v>
      </c>
      <c r="P960" t="n">
        <v>0</v>
      </c>
      <c r="Q960" t="n">
        <v>6</v>
      </c>
      <c r="R960" t="n">
        <v>2</v>
      </c>
      <c r="S960" t="n">
        <v>4</v>
      </c>
      <c r="T960" t="n">
        <v>2</v>
      </c>
      <c r="U960" t="n">
        <v>2</v>
      </c>
      <c r="V960" t="inlineStr">
        <is>
          <t>22</t>
        </is>
      </c>
      <c r="W960" t="inlineStr">
        <is>
          <t>Need Attention</t>
        </is>
      </c>
      <c r="X960" t="n">
        <v>2</v>
      </c>
      <c r="Y960" t="n">
        <v>150022.966727719</v>
      </c>
      <c r="Z960" t="n">
        <v>57151.60637246439</v>
      </c>
    </row>
    <row r="961">
      <c r="A961" t="n">
        <v>1000989</v>
      </c>
      <c r="B961" t="n">
        <v>2063.62</v>
      </c>
      <c r="C961" t="n">
        <v>79.36999999999999</v>
      </c>
      <c r="D961" t="n">
        <v>72.44215866468917</v>
      </c>
      <c r="E961" t="n">
        <v>26</v>
      </c>
      <c r="F961" t="inlineStr">
        <is>
          <t>M</t>
        </is>
      </c>
      <c r="G961" t="inlineStr">
        <is>
          <t>51-55</t>
        </is>
      </c>
      <c r="H961" t="n">
        <v>0</v>
      </c>
      <c r="I961" t="inlineStr">
        <is>
          <t>C</t>
        </is>
      </c>
      <c r="J961" t="inlineStr">
        <is>
          <t>4+</t>
        </is>
      </c>
      <c r="K961" t="n">
        <v>1</v>
      </c>
      <c r="L961" t="n">
        <v>0.3589070298187194</v>
      </c>
      <c r="M961" t="n">
        <v>26</v>
      </c>
      <c r="N961" t="n">
        <v>11</v>
      </c>
      <c r="O961" t="n">
        <v>1</v>
      </c>
      <c r="P961" t="n">
        <v>1</v>
      </c>
      <c r="Q961" t="n">
        <v>6</v>
      </c>
      <c r="R961" t="n">
        <v>1</v>
      </c>
      <c r="S961" t="n">
        <v>4</v>
      </c>
      <c r="T961" t="n">
        <v>2</v>
      </c>
      <c r="U961" t="n">
        <v>1</v>
      </c>
      <c r="V961" t="inlineStr">
        <is>
          <t>21</t>
        </is>
      </c>
      <c r="W961" t="inlineStr">
        <is>
          <t>About to Pause</t>
        </is>
      </c>
      <c r="X961" t="n">
        <v>1.5</v>
      </c>
      <c r="Y961" t="n">
        <v>149493.0874636259</v>
      </c>
      <c r="Z961" t="n">
        <v>42712.3107038931</v>
      </c>
    </row>
    <row r="962">
      <c r="A962" t="n">
        <v>1000990</v>
      </c>
      <c r="B962" t="n">
        <v>4924.76</v>
      </c>
      <c r="C962" t="n">
        <v>91.19925925925926</v>
      </c>
      <c r="D962" t="n">
        <v>46.37540670021948</v>
      </c>
      <c r="E962" t="n">
        <v>54</v>
      </c>
      <c r="F962" t="inlineStr">
        <is>
          <t>M</t>
        </is>
      </c>
      <c r="G962" t="inlineStr">
        <is>
          <t>18-25</t>
        </is>
      </c>
      <c r="H962" t="n">
        <v>6</v>
      </c>
      <c r="I962" t="inlineStr">
        <is>
          <t>C</t>
        </is>
      </c>
      <c r="J962" t="inlineStr">
        <is>
          <t>2</t>
        </is>
      </c>
      <c r="K962" t="n">
        <v>0</v>
      </c>
      <c r="L962" t="n">
        <v>1.164410273511293</v>
      </c>
      <c r="M962" t="n">
        <v>54</v>
      </c>
      <c r="N962" t="n">
        <v>8</v>
      </c>
      <c r="O962" t="n">
        <v>1</v>
      </c>
      <c r="P962" t="n">
        <v>0</v>
      </c>
      <c r="Q962" t="n">
        <v>2</v>
      </c>
      <c r="R962" t="n">
        <v>1</v>
      </c>
      <c r="S962" t="n">
        <v>2</v>
      </c>
      <c r="T962" t="n">
        <v>3</v>
      </c>
      <c r="U962" t="n">
        <v>3</v>
      </c>
      <c r="V962" t="inlineStr">
        <is>
          <t>33</t>
        </is>
      </c>
      <c r="W962" t="inlineStr">
        <is>
          <t>Potential Loyalists</t>
        </is>
      </c>
      <c r="X962" t="n">
        <v>3</v>
      </c>
      <c r="Y962" t="n">
        <v>228387.7479009729</v>
      </c>
      <c r="Z962" t="n">
        <v>130507.2845148417</v>
      </c>
    </row>
    <row r="963">
      <c r="A963" t="n">
        <v>1000991</v>
      </c>
      <c r="B963" t="n">
        <v>2532.23</v>
      </c>
      <c r="C963" t="n">
        <v>74.47735294117648</v>
      </c>
      <c r="D963" t="n">
        <v>37.27639331857838</v>
      </c>
      <c r="E963" t="n">
        <v>34</v>
      </c>
      <c r="F963" t="inlineStr">
        <is>
          <t>F</t>
        </is>
      </c>
      <c r="G963" t="inlineStr">
        <is>
          <t>26-35</t>
        </is>
      </c>
      <c r="H963" t="n">
        <v>9</v>
      </c>
      <c r="I963" t="inlineStr">
        <is>
          <t>A</t>
        </is>
      </c>
      <c r="J963" t="inlineStr">
        <is>
          <t>3</t>
        </is>
      </c>
      <c r="K963" t="n">
        <v>1</v>
      </c>
      <c r="L963" t="n">
        <v>0.9121054097005292</v>
      </c>
      <c r="M963" t="n">
        <v>34</v>
      </c>
      <c r="N963" t="n">
        <v>10</v>
      </c>
      <c r="O963" t="n">
        <v>0</v>
      </c>
      <c r="P963" t="n">
        <v>1</v>
      </c>
      <c r="Q963" t="n">
        <v>3</v>
      </c>
      <c r="R963" t="n">
        <v>3</v>
      </c>
      <c r="S963" t="n">
        <v>3</v>
      </c>
      <c r="T963" t="n">
        <v>2</v>
      </c>
      <c r="U963" t="n">
        <v>1</v>
      </c>
      <c r="V963" t="inlineStr">
        <is>
          <t>21</t>
        </is>
      </c>
      <c r="W963" t="inlineStr">
        <is>
          <t>About to Pause</t>
        </is>
      </c>
      <c r="X963" t="n">
        <v>1.5</v>
      </c>
      <c r="Y963" t="n">
        <v>94392.40145310372</v>
      </c>
      <c r="Z963" t="n">
        <v>26969.25755802963</v>
      </c>
    </row>
    <row r="964">
      <c r="A964" t="n">
        <v>1000992</v>
      </c>
      <c r="B964" t="n">
        <v>1462.16</v>
      </c>
      <c r="C964" t="n">
        <v>69.62666666666667</v>
      </c>
      <c r="D964" t="n">
        <v>35.15398858356379</v>
      </c>
      <c r="E964" t="n">
        <v>21</v>
      </c>
      <c r="F964" t="inlineStr">
        <is>
          <t>F</t>
        </is>
      </c>
      <c r="G964" t="inlineStr">
        <is>
          <t>36-45</t>
        </is>
      </c>
      <c r="H964" t="n">
        <v>3</v>
      </c>
      <c r="I964" t="inlineStr">
        <is>
          <t>B</t>
        </is>
      </c>
      <c r="J964" t="inlineStr">
        <is>
          <t>2</t>
        </is>
      </c>
      <c r="K964" t="n">
        <v>0</v>
      </c>
      <c r="L964" t="n">
        <v>0.5973717591129482</v>
      </c>
      <c r="M964" t="n">
        <v>21</v>
      </c>
      <c r="N964" t="n">
        <v>5</v>
      </c>
      <c r="O964" t="n">
        <v>0</v>
      </c>
      <c r="P964" t="n">
        <v>0</v>
      </c>
      <c r="Q964" t="n">
        <v>4</v>
      </c>
      <c r="R964" t="n">
        <v>2</v>
      </c>
      <c r="S964" t="n">
        <v>2</v>
      </c>
      <c r="T964" t="n">
        <v>1</v>
      </c>
      <c r="U964" t="n">
        <v>1</v>
      </c>
      <c r="V964" t="inlineStr">
        <is>
          <t>11</t>
        </is>
      </c>
      <c r="W964" t="inlineStr">
        <is>
          <t>About to Pause</t>
        </is>
      </c>
      <c r="X964" t="n">
        <v>1.5</v>
      </c>
      <c r="Y964" t="n">
        <v>51400.75594734364</v>
      </c>
      <c r="Z964" t="n">
        <v>14685.93027066961</v>
      </c>
    </row>
    <row r="965">
      <c r="A965" t="n">
        <v>1000993</v>
      </c>
      <c r="B965" t="n">
        <v>3033.18</v>
      </c>
      <c r="C965" t="n">
        <v>84.255</v>
      </c>
      <c r="D965" t="n">
        <v>44.65692884968372</v>
      </c>
      <c r="E965" t="n">
        <v>36</v>
      </c>
      <c r="F965" t="inlineStr">
        <is>
          <t>M</t>
        </is>
      </c>
      <c r="G965" t="inlineStr">
        <is>
          <t>26-35</t>
        </is>
      </c>
      <c r="H965" t="n">
        <v>0</v>
      </c>
      <c r="I965" t="inlineStr">
        <is>
          <t>C</t>
        </is>
      </c>
      <c r="J965" t="inlineStr">
        <is>
          <t>1</t>
        </is>
      </c>
      <c r="K965" t="n">
        <v>0</v>
      </c>
      <c r="L965" t="n">
        <v>0.8061458977883781</v>
      </c>
      <c r="M965" t="n">
        <v>36</v>
      </c>
      <c r="N965" t="n">
        <v>9</v>
      </c>
      <c r="O965" t="n">
        <v>1</v>
      </c>
      <c r="P965" t="n">
        <v>0</v>
      </c>
      <c r="Q965" t="n">
        <v>3</v>
      </c>
      <c r="R965" t="n">
        <v>1</v>
      </c>
      <c r="S965" t="n">
        <v>1</v>
      </c>
      <c r="T965" t="n">
        <v>2</v>
      </c>
      <c r="U965" t="n">
        <v>2</v>
      </c>
      <c r="V965" t="inlineStr">
        <is>
          <t>22</t>
        </is>
      </c>
      <c r="W965" t="inlineStr">
        <is>
          <t>Need Attention</t>
        </is>
      </c>
      <c r="X965" t="n">
        <v>2</v>
      </c>
      <c r="Y965" t="n">
        <v>135452.5034482836</v>
      </c>
      <c r="Z965" t="n">
        <v>51600.95369458425</v>
      </c>
    </row>
    <row r="966">
      <c r="A966" t="n">
        <v>1000995</v>
      </c>
      <c r="B966" t="n">
        <v>2376.8</v>
      </c>
      <c r="C966" t="n">
        <v>74.27500000000001</v>
      </c>
      <c r="D966" t="n">
        <v>22.21800534004623</v>
      </c>
      <c r="E966" t="n">
        <v>32</v>
      </c>
      <c r="F966" t="inlineStr">
        <is>
          <t>F</t>
        </is>
      </c>
      <c r="G966" t="inlineStr">
        <is>
          <t>18-25</t>
        </is>
      </c>
      <c r="H966" t="n">
        <v>4</v>
      </c>
      <c r="I966" t="inlineStr">
        <is>
          <t>C</t>
        </is>
      </c>
      <c r="J966" t="inlineStr">
        <is>
          <t>3</t>
        </is>
      </c>
      <c r="K966" t="n">
        <v>0</v>
      </c>
      <c r="L966" t="n">
        <v>1.440273305827436</v>
      </c>
      <c r="M966" t="n">
        <v>32</v>
      </c>
      <c r="N966" t="n">
        <v>6</v>
      </c>
      <c r="O966" t="n">
        <v>0</v>
      </c>
      <c r="P966" t="n">
        <v>0</v>
      </c>
      <c r="Q966" t="n">
        <v>2</v>
      </c>
      <c r="R966" t="n">
        <v>1</v>
      </c>
      <c r="S966" t="n">
        <v>3</v>
      </c>
      <c r="T966" t="n">
        <v>2</v>
      </c>
      <c r="U966" t="n">
        <v>1</v>
      </c>
      <c r="V966" t="inlineStr">
        <is>
          <t>21</t>
        </is>
      </c>
      <c r="W966" t="inlineStr">
        <is>
          <t>About to Pause</t>
        </is>
      </c>
      <c r="X966" t="n">
        <v>1.5</v>
      </c>
      <c r="Y966" t="n">
        <v>52807.75509222187</v>
      </c>
      <c r="Z966" t="n">
        <v>15087.93002634911</v>
      </c>
    </row>
    <row r="967">
      <c r="A967" t="n">
        <v>1000996</v>
      </c>
      <c r="B967" t="n">
        <v>20126.21</v>
      </c>
      <c r="C967" t="n">
        <v>119.09</v>
      </c>
      <c r="D967" t="n">
        <v>49.89060460027472</v>
      </c>
      <c r="E967" t="n">
        <v>169</v>
      </c>
      <c r="F967" t="inlineStr">
        <is>
          <t>M</t>
        </is>
      </c>
      <c r="G967" t="inlineStr">
        <is>
          <t>26-35</t>
        </is>
      </c>
      <c r="H967" t="n">
        <v>17</v>
      </c>
      <c r="I967" t="inlineStr">
        <is>
          <t>A</t>
        </is>
      </c>
      <c r="J967" t="inlineStr">
        <is>
          <t>4+</t>
        </is>
      </c>
      <c r="K967" t="n">
        <v>1</v>
      </c>
      <c r="L967" t="n">
        <v>3.387411344361007</v>
      </c>
      <c r="M967" t="n">
        <v>169</v>
      </c>
      <c r="N967" t="n">
        <v>15</v>
      </c>
      <c r="O967" t="n">
        <v>1</v>
      </c>
      <c r="P967" t="n">
        <v>1</v>
      </c>
      <c r="Q967" t="n">
        <v>3</v>
      </c>
      <c r="R967" t="n">
        <v>3</v>
      </c>
      <c r="S967" t="n">
        <v>4</v>
      </c>
      <c r="T967" t="n">
        <v>5</v>
      </c>
      <c r="U967" t="n">
        <v>5</v>
      </c>
      <c r="V967" t="inlineStr">
        <is>
          <t>55</t>
        </is>
      </c>
      <c r="W967" t="inlineStr">
        <is>
          <t>Champions</t>
        </is>
      </c>
      <c r="X967" t="n">
        <v>5</v>
      </c>
      <c r="Y967" t="n">
        <v>1004108.785212095</v>
      </c>
      <c r="Z967" t="n">
        <v>956294.0811543763</v>
      </c>
    </row>
    <row r="968">
      <c r="A968" t="n">
        <v>1000997</v>
      </c>
      <c r="B968" t="n">
        <v>1653.51</v>
      </c>
      <c r="C968" t="n">
        <v>97.26529411764706</v>
      </c>
      <c r="D968" t="n">
        <v>57.00878387556245</v>
      </c>
      <c r="E968" t="n">
        <v>17</v>
      </c>
      <c r="F968" t="inlineStr">
        <is>
          <t>M</t>
        </is>
      </c>
      <c r="G968" t="inlineStr">
        <is>
          <t>0-17</t>
        </is>
      </c>
      <c r="H968" t="n">
        <v>19</v>
      </c>
      <c r="I968" t="inlineStr">
        <is>
          <t>C</t>
        </is>
      </c>
      <c r="J968" t="inlineStr">
        <is>
          <t>2</t>
        </is>
      </c>
      <c r="K968" t="n">
        <v>0</v>
      </c>
      <c r="L968" t="n">
        <v>0.2981996605489294</v>
      </c>
      <c r="M968" t="n">
        <v>17</v>
      </c>
      <c r="N968" t="n">
        <v>7</v>
      </c>
      <c r="O968" t="n">
        <v>1</v>
      </c>
      <c r="P968" t="n">
        <v>0</v>
      </c>
      <c r="Q968" t="n">
        <v>1</v>
      </c>
      <c r="R968" t="n">
        <v>1</v>
      </c>
      <c r="S968" t="n">
        <v>2</v>
      </c>
      <c r="T968" t="n">
        <v>1</v>
      </c>
      <c r="U968" t="n">
        <v>3</v>
      </c>
      <c r="V968" t="inlineStr">
        <is>
          <t>13</t>
        </is>
      </c>
      <c r="W968" t="inlineStr">
        <is>
          <t>Need Attention</t>
        </is>
      </c>
      <c r="X968" t="n">
        <v>2</v>
      </c>
      <c r="Y968" t="n">
        <v>94264.59422608127</v>
      </c>
      <c r="Z968" t="n">
        <v>35910.32160993572</v>
      </c>
    </row>
    <row r="969">
      <c r="A969" t="n">
        <v>1000998</v>
      </c>
      <c r="B969" t="n">
        <v>8294.02</v>
      </c>
      <c r="C969" t="n">
        <v>97.57670588235294</v>
      </c>
      <c r="D969" t="n">
        <v>45.04830699181858</v>
      </c>
      <c r="E969" t="n">
        <v>85</v>
      </c>
      <c r="F969" t="inlineStr">
        <is>
          <t>M</t>
        </is>
      </c>
      <c r="G969" t="inlineStr">
        <is>
          <t>46-50</t>
        </is>
      </c>
      <c r="H969" t="n">
        <v>20</v>
      </c>
      <c r="I969" t="inlineStr">
        <is>
          <t>A</t>
        </is>
      </c>
      <c r="J969" t="inlineStr">
        <is>
          <t>0</t>
        </is>
      </c>
      <c r="K969" t="n">
        <v>1</v>
      </c>
      <c r="L969" t="n">
        <v>1.886863362377574</v>
      </c>
      <c r="M969" t="n">
        <v>85</v>
      </c>
      <c r="N969" t="n">
        <v>9</v>
      </c>
      <c r="O969" t="n">
        <v>1</v>
      </c>
      <c r="P969" t="n">
        <v>1</v>
      </c>
      <c r="Q969" t="n">
        <v>5</v>
      </c>
      <c r="R969" t="n">
        <v>3</v>
      </c>
      <c r="S969" t="n">
        <v>0</v>
      </c>
      <c r="T969" t="n">
        <v>4</v>
      </c>
      <c r="U969" t="n">
        <v>3</v>
      </c>
      <c r="V969" t="inlineStr">
        <is>
          <t>43</t>
        </is>
      </c>
      <c r="W969" t="inlineStr">
        <is>
          <t>Loyal Customers</t>
        </is>
      </c>
      <c r="X969" t="n">
        <v>4</v>
      </c>
      <c r="Y969" t="n">
        <v>373631.5591562832</v>
      </c>
      <c r="Z969" t="n">
        <v>284671.664119073</v>
      </c>
    </row>
    <row r="970">
      <c r="A970" t="n">
        <v>1000999</v>
      </c>
      <c r="B970" t="n">
        <v>23124.95</v>
      </c>
      <c r="C970" t="n">
        <v>100.1080086580087</v>
      </c>
      <c r="D970" t="n">
        <v>44.48989309182102</v>
      </c>
      <c r="E970" t="n">
        <v>231</v>
      </c>
      <c r="F970" t="inlineStr">
        <is>
          <t>M</t>
        </is>
      </c>
      <c r="G970" t="inlineStr">
        <is>
          <t>26-35</t>
        </is>
      </c>
      <c r="H970" t="n">
        <v>15</v>
      </c>
      <c r="I970" t="inlineStr">
        <is>
          <t>B</t>
        </is>
      </c>
      <c r="J970" t="inlineStr">
        <is>
          <t>2</t>
        </is>
      </c>
      <c r="K970" t="n">
        <v>0</v>
      </c>
      <c r="L970" t="n">
        <v>5.192190494215119</v>
      </c>
      <c r="M970" t="n">
        <v>231</v>
      </c>
      <c r="N970" t="n">
        <v>6</v>
      </c>
      <c r="O970" t="n">
        <v>1</v>
      </c>
      <c r="P970" t="n">
        <v>0</v>
      </c>
      <c r="Q970" t="n">
        <v>3</v>
      </c>
      <c r="R970" t="n">
        <v>2</v>
      </c>
      <c r="S970" t="n">
        <v>2</v>
      </c>
      <c r="T970" t="n">
        <v>5</v>
      </c>
      <c r="U970" t="n">
        <v>4</v>
      </c>
      <c r="V970" t="inlineStr">
        <is>
          <t>54</t>
        </is>
      </c>
      <c r="W970" t="inlineStr">
        <is>
          <t>Champions</t>
        </is>
      </c>
      <c r="X970" t="n">
        <v>5</v>
      </c>
      <c r="Y970" t="n">
        <v>1028826.553253707</v>
      </c>
      <c r="Z970" t="n">
        <v>979834.8126225779</v>
      </c>
    </row>
    <row r="971">
      <c r="A971" t="n">
        <v>1001000</v>
      </c>
      <c r="B971" t="n">
        <v>7192.91</v>
      </c>
      <c r="C971" t="n">
        <v>138.3251923076923</v>
      </c>
      <c r="D971" t="n">
        <v>40.33075139153038</v>
      </c>
      <c r="E971" t="n">
        <v>52</v>
      </c>
      <c r="F971" t="inlineStr">
        <is>
          <t>F</t>
        </is>
      </c>
      <c r="G971" t="inlineStr">
        <is>
          <t>26-35</t>
        </is>
      </c>
      <c r="H971" t="n">
        <v>6</v>
      </c>
      <c r="I971" t="inlineStr">
        <is>
          <t>B</t>
        </is>
      </c>
      <c r="J971" t="inlineStr">
        <is>
          <t>1</t>
        </is>
      </c>
      <c r="K971" t="n">
        <v>0</v>
      </c>
      <c r="L971" t="n">
        <v>1.289338735477172</v>
      </c>
      <c r="M971" t="n">
        <v>52</v>
      </c>
      <c r="N971" t="n">
        <v>6</v>
      </c>
      <c r="O971" t="n">
        <v>0</v>
      </c>
      <c r="P971" t="n">
        <v>0</v>
      </c>
      <c r="Q971" t="n">
        <v>3</v>
      </c>
      <c r="R971" t="n">
        <v>2</v>
      </c>
      <c r="S971" t="n">
        <v>1</v>
      </c>
      <c r="T971" t="n">
        <v>4</v>
      </c>
      <c r="U971" t="n">
        <v>5</v>
      </c>
      <c r="V971" t="inlineStr">
        <is>
          <t>45</t>
        </is>
      </c>
      <c r="W971" t="inlineStr">
        <is>
          <t>Champions</t>
        </is>
      </c>
      <c r="X971" t="n">
        <v>5</v>
      </c>
      <c r="Y971" t="n">
        <v>290095.4649916528</v>
      </c>
      <c r="Z971" t="n">
        <v>276281.3952301455</v>
      </c>
    </row>
    <row r="972">
      <c r="A972" t="n">
        <v>1001002</v>
      </c>
      <c r="B972" t="n">
        <v>3332.46</v>
      </c>
      <c r="C972" t="n">
        <v>95.21314285714286</v>
      </c>
      <c r="D972" t="n">
        <v>49.84739244884911</v>
      </c>
      <c r="E972" t="n">
        <v>35</v>
      </c>
      <c r="F972" t="inlineStr">
        <is>
          <t>M</t>
        </is>
      </c>
      <c r="G972" t="inlineStr">
        <is>
          <t>51-55</t>
        </is>
      </c>
      <c r="H972" t="n">
        <v>11</v>
      </c>
      <c r="I972" t="inlineStr">
        <is>
          <t>B</t>
        </is>
      </c>
      <c r="J972" t="inlineStr">
        <is>
          <t>1</t>
        </is>
      </c>
      <c r="K972" t="n">
        <v>0</v>
      </c>
      <c r="L972" t="n">
        <v>0.7021430466180401</v>
      </c>
      <c r="M972" t="n">
        <v>35</v>
      </c>
      <c r="N972" t="n">
        <v>7</v>
      </c>
      <c r="O972" t="n">
        <v>1</v>
      </c>
      <c r="P972" t="n">
        <v>0</v>
      </c>
      <c r="Q972" t="n">
        <v>6</v>
      </c>
      <c r="R972" t="n">
        <v>2</v>
      </c>
      <c r="S972" t="n">
        <v>1</v>
      </c>
      <c r="T972" t="n">
        <v>2</v>
      </c>
      <c r="U972" t="n">
        <v>3</v>
      </c>
      <c r="V972" t="inlineStr">
        <is>
          <t>23</t>
        </is>
      </c>
      <c r="W972" t="inlineStr">
        <is>
          <t>Need Attention</t>
        </is>
      </c>
      <c r="X972" t="n">
        <v>2</v>
      </c>
      <c r="Y972" t="n">
        <v>166114.4414400917</v>
      </c>
      <c r="Z972" t="n">
        <v>63281.6919771778</v>
      </c>
    </row>
    <row r="973">
      <c r="A973" t="n">
        <v>1001003</v>
      </c>
      <c r="B973" t="n">
        <v>2139.9</v>
      </c>
      <c r="C973" t="n">
        <v>125.8764705882353</v>
      </c>
      <c r="D973" t="n">
        <v>47.67423176376003</v>
      </c>
      <c r="E973" t="n">
        <v>17</v>
      </c>
      <c r="F973" t="inlineStr">
        <is>
          <t>M</t>
        </is>
      </c>
      <c r="G973" t="inlineStr">
        <is>
          <t>26-35</t>
        </is>
      </c>
      <c r="H973" t="n">
        <v>2</v>
      </c>
      <c r="I973" t="inlineStr">
        <is>
          <t>C</t>
        </is>
      </c>
      <c r="J973" t="inlineStr">
        <is>
          <t>0</t>
        </is>
      </c>
      <c r="K973" t="n">
        <v>0</v>
      </c>
      <c r="L973" t="n">
        <v>0.35658676335342</v>
      </c>
      <c r="M973" t="n">
        <v>17</v>
      </c>
      <c r="N973" t="n">
        <v>6</v>
      </c>
      <c r="O973" t="n">
        <v>1</v>
      </c>
      <c r="P973" t="n">
        <v>0</v>
      </c>
      <c r="Q973" t="n">
        <v>3</v>
      </c>
      <c r="R973" t="n">
        <v>1</v>
      </c>
      <c r="S973" t="n">
        <v>0</v>
      </c>
      <c r="T973" t="n">
        <v>2</v>
      </c>
      <c r="U973" t="n">
        <v>5</v>
      </c>
      <c r="V973" t="inlineStr">
        <is>
          <t>25</t>
        </is>
      </c>
      <c r="W973" t="inlineStr">
        <is>
          <t>Promising</t>
        </is>
      </c>
      <c r="X973" t="n">
        <v>2.5</v>
      </c>
      <c r="Y973" t="n">
        <v>102018.0885512701</v>
      </c>
      <c r="Z973" t="n">
        <v>48580.04216727148</v>
      </c>
    </row>
    <row r="974">
      <c r="A974" t="n">
        <v>1001004</v>
      </c>
      <c r="B974" t="n">
        <v>24061.02</v>
      </c>
      <c r="C974" t="n">
        <v>89.44617100371747</v>
      </c>
      <c r="D974" t="n">
        <v>47.29369626655055</v>
      </c>
      <c r="E974" t="n">
        <v>269</v>
      </c>
      <c r="F974" t="inlineStr">
        <is>
          <t>M</t>
        </is>
      </c>
      <c r="G974" t="inlineStr">
        <is>
          <t>26-35</t>
        </is>
      </c>
      <c r="H974" t="n">
        <v>3</v>
      </c>
      <c r="I974" t="inlineStr">
        <is>
          <t>B</t>
        </is>
      </c>
      <c r="J974" t="inlineStr">
        <is>
          <t>2</t>
        </is>
      </c>
      <c r="K974" t="n">
        <v>0</v>
      </c>
      <c r="L974" t="n">
        <v>5.687861622908417</v>
      </c>
      <c r="M974" t="n">
        <v>269</v>
      </c>
      <c r="N974" t="n">
        <v>6</v>
      </c>
      <c r="O974" t="n">
        <v>1</v>
      </c>
      <c r="P974" t="n">
        <v>0</v>
      </c>
      <c r="Q974" t="n">
        <v>3</v>
      </c>
      <c r="R974" t="n">
        <v>2</v>
      </c>
      <c r="S974" t="n">
        <v>2</v>
      </c>
      <c r="T974" t="n">
        <v>5</v>
      </c>
      <c r="U974" t="n">
        <v>2</v>
      </c>
      <c r="V974" t="inlineStr">
        <is>
          <t>52</t>
        </is>
      </c>
      <c r="W974" t="inlineStr">
        <is>
          <t>Potential Loyalists</t>
        </is>
      </c>
      <c r="X974" t="n">
        <v>3</v>
      </c>
      <c r="Y974" t="n">
        <v>1137934.571743398</v>
      </c>
      <c r="Z974" t="n">
        <v>650248.3267105133</v>
      </c>
    </row>
    <row r="975">
      <c r="A975" t="n">
        <v>1001005</v>
      </c>
      <c r="B975" t="n">
        <v>6724.01</v>
      </c>
      <c r="C975" t="n">
        <v>124.5187037037037</v>
      </c>
      <c r="D975" t="n">
        <v>66.70066150689753</v>
      </c>
      <c r="E975" t="n">
        <v>54</v>
      </c>
      <c r="F975" t="inlineStr">
        <is>
          <t>M</t>
        </is>
      </c>
      <c r="G975" t="inlineStr">
        <is>
          <t>36-45</t>
        </is>
      </c>
      <c r="H975" t="n">
        <v>11</v>
      </c>
      <c r="I975" t="inlineStr">
        <is>
          <t>C</t>
        </is>
      </c>
      <c r="J975" t="inlineStr">
        <is>
          <t>1</t>
        </is>
      </c>
      <c r="K975" t="n">
        <v>0</v>
      </c>
      <c r="L975" t="n">
        <v>0.8095871732009111</v>
      </c>
      <c r="M975" t="n">
        <v>54</v>
      </c>
      <c r="N975" t="n">
        <v>12</v>
      </c>
      <c r="O975" t="n">
        <v>1</v>
      </c>
      <c r="P975" t="n">
        <v>0</v>
      </c>
      <c r="Q975" t="n">
        <v>4</v>
      </c>
      <c r="R975" t="n">
        <v>1</v>
      </c>
      <c r="S975" t="n">
        <v>1</v>
      </c>
      <c r="T975" t="n">
        <v>3</v>
      </c>
      <c r="U975" t="n">
        <v>5</v>
      </c>
      <c r="V975" t="inlineStr">
        <is>
          <t>35</t>
        </is>
      </c>
      <c r="W975" t="inlineStr">
        <is>
          <t>Loyal Customers</t>
        </is>
      </c>
      <c r="X975" t="n">
        <v>4</v>
      </c>
      <c r="Y975" t="n">
        <v>448495.9149789941</v>
      </c>
      <c r="Z975" t="n">
        <v>341711.1733173289</v>
      </c>
    </row>
    <row r="976">
      <c r="A976" t="n">
        <v>1001006</v>
      </c>
      <c r="B976" t="n">
        <v>2220.13</v>
      </c>
      <c r="C976" t="n">
        <v>96.52739130434783</v>
      </c>
      <c r="D976" t="n">
        <v>57.89020864120063</v>
      </c>
      <c r="E976" t="n">
        <v>23</v>
      </c>
      <c r="F976" t="inlineStr">
        <is>
          <t>M</t>
        </is>
      </c>
      <c r="G976" t="inlineStr">
        <is>
          <t>18-25</t>
        </is>
      </c>
      <c r="H976" t="n">
        <v>4</v>
      </c>
      <c r="I976" t="inlineStr">
        <is>
          <t>C</t>
        </is>
      </c>
      <c r="J976" t="inlineStr">
        <is>
          <t>4+</t>
        </is>
      </c>
      <c r="K976" t="n">
        <v>0</v>
      </c>
      <c r="L976" t="n">
        <v>0.3973038021429903</v>
      </c>
      <c r="M976" t="n">
        <v>23</v>
      </c>
      <c r="N976" t="n">
        <v>8</v>
      </c>
      <c r="O976" t="n">
        <v>1</v>
      </c>
      <c r="P976" t="n">
        <v>0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inlineStr">
        <is>
          <t>23</t>
        </is>
      </c>
      <c r="W976" t="inlineStr">
        <is>
          <t>Need Attention</t>
        </is>
      </c>
      <c r="X976" t="n">
        <v>2</v>
      </c>
      <c r="Y976" t="n">
        <v>128523.7889105888</v>
      </c>
      <c r="Z976" t="n">
        <v>48961.44339451001</v>
      </c>
    </row>
    <row r="977">
      <c r="A977" t="n">
        <v>1001008</v>
      </c>
      <c r="B977" t="n">
        <v>2643.65</v>
      </c>
      <c r="C977" t="n">
        <v>88.12166666666667</v>
      </c>
      <c r="D977" t="n">
        <v>36.00882181980653</v>
      </c>
      <c r="E977" t="n">
        <v>30</v>
      </c>
      <c r="F977" t="inlineStr">
        <is>
          <t>M</t>
        </is>
      </c>
      <c r="G977" t="inlineStr">
        <is>
          <t>36-45</t>
        </is>
      </c>
      <c r="H977" t="n">
        <v>3</v>
      </c>
      <c r="I977" t="inlineStr">
        <is>
          <t>C</t>
        </is>
      </c>
      <c r="J977" t="inlineStr">
        <is>
          <t>1</t>
        </is>
      </c>
      <c r="K977" t="n">
        <v>0</v>
      </c>
      <c r="L977" t="n">
        <v>0.8331291745707327</v>
      </c>
      <c r="M977" t="n">
        <v>30</v>
      </c>
      <c r="N977" t="n">
        <v>7</v>
      </c>
      <c r="O977" t="n">
        <v>1</v>
      </c>
      <c r="P977" t="n">
        <v>0</v>
      </c>
      <c r="Q977" t="n">
        <v>4</v>
      </c>
      <c r="R977" t="n">
        <v>1</v>
      </c>
      <c r="S977" t="n">
        <v>1</v>
      </c>
      <c r="T977" t="n">
        <v>2</v>
      </c>
      <c r="U977" t="n">
        <v>2</v>
      </c>
      <c r="V977" t="inlineStr">
        <is>
          <t>22</t>
        </is>
      </c>
      <c r="W977" t="inlineStr">
        <is>
          <t>Need Attention</t>
        </is>
      </c>
      <c r="X977" t="n">
        <v>2</v>
      </c>
      <c r="Y977" t="n">
        <v>95194.72180393153</v>
      </c>
      <c r="Z977" t="n">
        <v>36264.65592530725</v>
      </c>
    </row>
    <row r="978">
      <c r="A978" t="n">
        <v>1001009</v>
      </c>
      <c r="B978" t="n">
        <v>2608.14</v>
      </c>
      <c r="C978" t="n">
        <v>89.93586206896552</v>
      </c>
      <c r="D978" t="n">
        <v>42.27207187774734</v>
      </c>
      <c r="E978" t="n">
        <v>29</v>
      </c>
      <c r="F978" t="inlineStr">
        <is>
          <t>M</t>
        </is>
      </c>
      <c r="G978" t="inlineStr">
        <is>
          <t>51-55</t>
        </is>
      </c>
      <c r="H978" t="n">
        <v>7</v>
      </c>
      <c r="I978" t="inlineStr">
        <is>
          <t>C</t>
        </is>
      </c>
      <c r="J978" t="inlineStr">
        <is>
          <t>1</t>
        </is>
      </c>
      <c r="K978" t="n">
        <v>1</v>
      </c>
      <c r="L978" t="n">
        <v>0.6860321415962116</v>
      </c>
      <c r="M978" t="n">
        <v>29</v>
      </c>
      <c r="N978" t="n">
        <v>7</v>
      </c>
      <c r="O978" t="n">
        <v>1</v>
      </c>
      <c r="P978" t="n">
        <v>1</v>
      </c>
      <c r="Q978" t="n">
        <v>6</v>
      </c>
      <c r="R978" t="n">
        <v>1</v>
      </c>
      <c r="S978" t="n">
        <v>1</v>
      </c>
      <c r="T978" t="n">
        <v>2</v>
      </c>
      <c r="U978" t="n">
        <v>3</v>
      </c>
      <c r="V978" t="inlineStr">
        <is>
          <t>23</t>
        </is>
      </c>
      <c r="W978" t="inlineStr">
        <is>
          <t>Need Attention</t>
        </is>
      </c>
      <c r="X978" t="n">
        <v>2</v>
      </c>
      <c r="Y978" t="n">
        <v>110251.4815472279</v>
      </c>
      <c r="Z978" t="n">
        <v>42000.56439894398</v>
      </c>
    </row>
    <row r="979">
      <c r="A979" t="n">
        <v>1001010</v>
      </c>
      <c r="B979" t="n">
        <v>37709.41</v>
      </c>
      <c r="C979" t="n">
        <v>65.58158260869565</v>
      </c>
      <c r="D979" t="n">
        <v>43.53124397711164</v>
      </c>
      <c r="E979" t="n">
        <v>575</v>
      </c>
      <c r="F979" t="inlineStr">
        <is>
          <t>M</t>
        </is>
      </c>
      <c r="G979" t="inlineStr">
        <is>
          <t>26-35</t>
        </is>
      </c>
      <c r="H979" t="n">
        <v>0</v>
      </c>
      <c r="I979" t="inlineStr">
        <is>
          <t>A</t>
        </is>
      </c>
      <c r="J979" t="inlineStr">
        <is>
          <t>1</t>
        </is>
      </c>
      <c r="K979" t="n">
        <v>0</v>
      </c>
      <c r="L979" t="n">
        <v>13.20890347866765</v>
      </c>
      <c r="M979" t="n">
        <v>575</v>
      </c>
      <c r="N979" t="n">
        <v>16</v>
      </c>
      <c r="O979" t="n">
        <v>1</v>
      </c>
      <c r="P979" t="n">
        <v>0</v>
      </c>
      <c r="Q979" t="n">
        <v>3</v>
      </c>
      <c r="R979" t="n">
        <v>3</v>
      </c>
      <c r="S979" t="n">
        <v>1</v>
      </c>
      <c r="T979" t="n">
        <v>5</v>
      </c>
      <c r="U979" t="n">
        <v>1</v>
      </c>
      <c r="V979" t="inlineStr">
        <is>
          <t>51</t>
        </is>
      </c>
      <c r="W979" t="inlineStr">
        <is>
          <t>New Customers</t>
        </is>
      </c>
      <c r="X979" t="n">
        <v>3</v>
      </c>
      <c r="Y979" t="n">
        <v>1641537.526942933</v>
      </c>
      <c r="Z979" t="n">
        <v>938021.4439673907</v>
      </c>
    </row>
    <row r="980">
      <c r="A980" t="n">
        <v>1001011</v>
      </c>
      <c r="B980" t="n">
        <v>2595.39</v>
      </c>
      <c r="C980" t="n">
        <v>103.8156</v>
      </c>
      <c r="D980" t="n">
        <v>46.49691316635977</v>
      </c>
      <c r="E980" t="n">
        <v>25</v>
      </c>
      <c r="F980" t="inlineStr">
        <is>
          <t>M</t>
        </is>
      </c>
      <c r="G980" t="inlineStr">
        <is>
          <t>26-35</t>
        </is>
      </c>
      <c r="H980" t="n">
        <v>8</v>
      </c>
      <c r="I980" t="inlineStr">
        <is>
          <t>C</t>
        </is>
      </c>
      <c r="J980" t="inlineStr">
        <is>
          <t>4+</t>
        </is>
      </c>
      <c r="K980" t="n">
        <v>1</v>
      </c>
      <c r="L980" t="n">
        <v>0.5376701010355962</v>
      </c>
      <c r="M980" t="n">
        <v>25</v>
      </c>
      <c r="N980" t="n">
        <v>8</v>
      </c>
      <c r="O980" t="n">
        <v>1</v>
      </c>
      <c r="P980" t="n">
        <v>1</v>
      </c>
      <c r="Q980" t="n">
        <v>3</v>
      </c>
      <c r="R980" t="n">
        <v>1</v>
      </c>
      <c r="S980" t="n">
        <v>4</v>
      </c>
      <c r="T980" t="n">
        <v>2</v>
      </c>
      <c r="U980" t="n">
        <v>4</v>
      </c>
      <c r="V980" t="inlineStr">
        <is>
          <t>24</t>
        </is>
      </c>
      <c r="W980" t="inlineStr">
        <is>
          <t>Promising</t>
        </is>
      </c>
      <c r="X980" t="n">
        <v>2.5</v>
      </c>
      <c r="Y980" t="n">
        <v>120677.6234628385</v>
      </c>
      <c r="Z980" t="n">
        <v>57465.53498230403</v>
      </c>
    </row>
    <row r="981">
      <c r="A981" t="n">
        <v>1001012</v>
      </c>
      <c r="B981" t="n">
        <v>2600.41</v>
      </c>
      <c r="C981" t="n">
        <v>78.80030303030303</v>
      </c>
      <c r="D981" t="n">
        <v>39.0906091252145</v>
      </c>
      <c r="E981" t="n">
        <v>33</v>
      </c>
      <c r="F981" t="inlineStr">
        <is>
          <t>F</t>
        </is>
      </c>
      <c r="G981" t="inlineStr">
        <is>
          <t>36-45</t>
        </is>
      </c>
      <c r="H981" t="n">
        <v>1</v>
      </c>
      <c r="I981" t="inlineStr">
        <is>
          <t>C</t>
        </is>
      </c>
      <c r="J981" t="inlineStr">
        <is>
          <t>0</t>
        </is>
      </c>
      <c r="K981" t="n">
        <v>0</v>
      </c>
      <c r="L981" t="n">
        <v>0.8441925244575968</v>
      </c>
      <c r="M981" t="n">
        <v>33</v>
      </c>
      <c r="N981" t="n">
        <v>8</v>
      </c>
      <c r="O981" t="n">
        <v>0</v>
      </c>
      <c r="P981" t="n">
        <v>0</v>
      </c>
      <c r="Q981" t="n">
        <v>4</v>
      </c>
      <c r="R981" t="n">
        <v>1</v>
      </c>
      <c r="S981" t="n">
        <v>0</v>
      </c>
      <c r="T981" t="n">
        <v>2</v>
      </c>
      <c r="U981" t="n">
        <v>1</v>
      </c>
      <c r="V981" t="inlineStr">
        <is>
          <t>21</t>
        </is>
      </c>
      <c r="W981" t="inlineStr">
        <is>
          <t>About to Pause</t>
        </is>
      </c>
      <c r="X981" t="n">
        <v>1.5</v>
      </c>
      <c r="Y981" t="n">
        <v>101651.610875299</v>
      </c>
      <c r="Z981" t="n">
        <v>29043.31739294258</v>
      </c>
    </row>
    <row r="982">
      <c r="A982" t="n">
        <v>1001013</v>
      </c>
      <c r="B982" t="n">
        <v>2217.55</v>
      </c>
      <c r="C982" t="n">
        <v>79.19821428571429</v>
      </c>
      <c r="D982" t="n">
        <v>40.35460743381809</v>
      </c>
      <c r="E982" t="n">
        <v>28</v>
      </c>
      <c r="F982" t="inlineStr">
        <is>
          <t>M</t>
        </is>
      </c>
      <c r="G982" t="inlineStr">
        <is>
          <t>55+</t>
        </is>
      </c>
      <c r="H982" t="n">
        <v>13</v>
      </c>
      <c r="I982" t="inlineStr">
        <is>
          <t>C</t>
        </is>
      </c>
      <c r="J982" t="inlineStr">
        <is>
          <t>1</t>
        </is>
      </c>
      <c r="K982" t="n">
        <v>0</v>
      </c>
      <c r="L982" t="n">
        <v>0.6938489005479794</v>
      </c>
      <c r="M982" t="n">
        <v>28</v>
      </c>
      <c r="N982" t="n">
        <v>7</v>
      </c>
      <c r="O982" t="n">
        <v>1</v>
      </c>
      <c r="P982" t="n">
        <v>0</v>
      </c>
      <c r="Q982" t="n">
        <v>7</v>
      </c>
      <c r="R982" t="n">
        <v>1</v>
      </c>
      <c r="S982" t="n">
        <v>1</v>
      </c>
      <c r="T982" t="n">
        <v>2</v>
      </c>
      <c r="U982" t="n">
        <v>1</v>
      </c>
      <c r="V982" t="inlineStr">
        <is>
          <t>21</t>
        </is>
      </c>
      <c r="W982" t="inlineStr">
        <is>
          <t>About to Pause</t>
        </is>
      </c>
      <c r="X982" t="n">
        <v>1.5</v>
      </c>
      <c r="Y982" t="n">
        <v>89488.35971486331</v>
      </c>
      <c r="Z982" t="n">
        <v>25568.10277567523</v>
      </c>
    </row>
    <row r="983">
      <c r="A983" t="n">
        <v>1001015</v>
      </c>
      <c r="B983" t="n">
        <v>65113.14</v>
      </c>
      <c r="C983" t="n">
        <v>87.99072972972972</v>
      </c>
      <c r="D983" t="n">
        <v>46.47434949557081</v>
      </c>
      <c r="E983" t="n">
        <v>740</v>
      </c>
      <c r="F983" t="inlineStr">
        <is>
          <t>M</t>
        </is>
      </c>
      <c r="G983" t="inlineStr">
        <is>
          <t>36-45</t>
        </is>
      </c>
      <c r="H983" t="n">
        <v>3</v>
      </c>
      <c r="I983" t="inlineStr">
        <is>
          <t>A</t>
        </is>
      </c>
      <c r="J983" t="inlineStr">
        <is>
          <t>4+</t>
        </is>
      </c>
      <c r="K983" t="n">
        <v>1</v>
      </c>
      <c r="L983" t="n">
        <v>15.92276186825433</v>
      </c>
      <c r="M983" t="n">
        <v>740</v>
      </c>
      <c r="N983" t="n">
        <v>19</v>
      </c>
      <c r="O983" t="n">
        <v>1</v>
      </c>
      <c r="P983" t="n">
        <v>1</v>
      </c>
      <c r="Q983" t="n">
        <v>4</v>
      </c>
      <c r="R983" t="n">
        <v>3</v>
      </c>
      <c r="S983" t="n">
        <v>4</v>
      </c>
      <c r="T983" t="n">
        <v>5</v>
      </c>
      <c r="U983" t="n">
        <v>2</v>
      </c>
      <c r="V983" t="inlineStr">
        <is>
          <t>52</t>
        </is>
      </c>
      <c r="W983" t="inlineStr">
        <is>
          <t>Potential Loyalists</t>
        </is>
      </c>
      <c r="X983" t="n">
        <v>3</v>
      </c>
      <c r="Y983" t="n">
        <v>3026090.825114032</v>
      </c>
      <c r="Z983" t="n">
        <v>1729194.757208018</v>
      </c>
    </row>
    <row r="984">
      <c r="A984" t="n">
        <v>1001016</v>
      </c>
      <c r="B984" t="n">
        <v>7249.97</v>
      </c>
      <c r="C984" t="n">
        <v>82.38602272727273</v>
      </c>
      <c r="D984" t="n">
        <v>40.08988528781646</v>
      </c>
      <c r="E984" t="n">
        <v>88</v>
      </c>
      <c r="F984" t="inlineStr">
        <is>
          <t>M</t>
        </is>
      </c>
      <c r="G984" t="inlineStr">
        <is>
          <t>55+</t>
        </is>
      </c>
      <c r="H984" t="n">
        <v>16</v>
      </c>
      <c r="I984" t="inlineStr">
        <is>
          <t>C</t>
        </is>
      </c>
      <c r="J984" t="inlineStr">
        <is>
          <t>3</t>
        </is>
      </c>
      <c r="K984" t="n">
        <v>0</v>
      </c>
      <c r="L984" t="n">
        <v>2.195067393389217</v>
      </c>
      <c r="M984" t="n">
        <v>88</v>
      </c>
      <c r="N984" t="n">
        <v>9</v>
      </c>
      <c r="O984" t="n">
        <v>1</v>
      </c>
      <c r="P984" t="n">
        <v>0</v>
      </c>
      <c r="Q984" t="n">
        <v>7</v>
      </c>
      <c r="R984" t="n">
        <v>1</v>
      </c>
      <c r="S984" t="n">
        <v>3</v>
      </c>
      <c r="T984" t="n">
        <v>4</v>
      </c>
      <c r="U984" t="n">
        <v>2</v>
      </c>
      <c r="V984" t="inlineStr">
        <is>
          <t>42</t>
        </is>
      </c>
      <c r="W984" t="inlineStr">
        <is>
          <t>Potential Loyalists</t>
        </is>
      </c>
      <c r="X984" t="n">
        <v>3</v>
      </c>
      <c r="Y984" t="n">
        <v>290650.4656401107</v>
      </c>
      <c r="Z984" t="n">
        <v>166085.9803657776</v>
      </c>
    </row>
    <row r="985">
      <c r="A985" t="n">
        <v>1001017</v>
      </c>
      <c r="B985" t="n">
        <v>23060.41</v>
      </c>
      <c r="C985" t="n">
        <v>73.91157051282052</v>
      </c>
      <c r="D985" t="n">
        <v>47.12401972610292</v>
      </c>
      <c r="E985" t="n">
        <v>312</v>
      </c>
      <c r="F985" t="inlineStr">
        <is>
          <t>M</t>
        </is>
      </c>
      <c r="G985" t="inlineStr">
        <is>
          <t>36-45</t>
        </is>
      </c>
      <c r="H985" t="n">
        <v>0</v>
      </c>
      <c r="I985" t="inlineStr">
        <is>
          <t>B</t>
        </is>
      </c>
      <c r="J985" t="inlineStr">
        <is>
          <t>2</t>
        </is>
      </c>
      <c r="K985" t="n">
        <v>0</v>
      </c>
      <c r="L985" t="n">
        <v>6.620827378764064</v>
      </c>
      <c r="M985" t="n">
        <v>312</v>
      </c>
      <c r="N985" t="n">
        <v>16</v>
      </c>
      <c r="O985" t="n">
        <v>1</v>
      </c>
      <c r="P985" t="n">
        <v>0</v>
      </c>
      <c r="Q985" t="n">
        <v>4</v>
      </c>
      <c r="R985" t="n">
        <v>2</v>
      </c>
      <c r="S985" t="n">
        <v>2</v>
      </c>
      <c r="T985" t="n">
        <v>5</v>
      </c>
      <c r="U985" t="n">
        <v>1</v>
      </c>
      <c r="V985" t="inlineStr">
        <is>
          <t>51</t>
        </is>
      </c>
      <c r="W985" t="inlineStr">
        <is>
          <t>New Customers</t>
        </is>
      </c>
      <c r="X985" t="n">
        <v>3</v>
      </c>
      <c r="Y985" t="n">
        <v>1086699.215732021</v>
      </c>
      <c r="Z985" t="n">
        <v>620970.9804182977</v>
      </c>
    </row>
    <row r="986">
      <c r="A986" t="n">
        <v>1001018</v>
      </c>
      <c r="B986" t="n">
        <v>8634.5</v>
      </c>
      <c r="C986" t="n">
        <v>123.35</v>
      </c>
      <c r="D986" t="n">
        <v>54.62688402216452</v>
      </c>
      <c r="E986" t="n">
        <v>70</v>
      </c>
      <c r="F986" t="inlineStr">
        <is>
          <t>M</t>
        </is>
      </c>
      <c r="G986" t="inlineStr">
        <is>
          <t>18-25</t>
        </is>
      </c>
      <c r="H986" t="n">
        <v>4</v>
      </c>
      <c r="I986" t="inlineStr">
        <is>
          <t>A</t>
        </is>
      </c>
      <c r="J986" t="inlineStr">
        <is>
          <t>4+</t>
        </is>
      </c>
      <c r="K986" t="n">
        <v>0</v>
      </c>
      <c r="L986" t="n">
        <v>1.281420334566364</v>
      </c>
      <c r="M986" t="n">
        <v>70</v>
      </c>
      <c r="N986" t="n">
        <v>9</v>
      </c>
      <c r="O986" t="n">
        <v>1</v>
      </c>
      <c r="P986" t="n">
        <v>0</v>
      </c>
      <c r="Q986" t="n">
        <v>2</v>
      </c>
      <c r="R986" t="n">
        <v>3</v>
      </c>
      <c r="S986" t="n">
        <v>4</v>
      </c>
      <c r="T986" t="n">
        <v>4</v>
      </c>
      <c r="U986" t="n">
        <v>5</v>
      </c>
      <c r="V986" t="inlineStr">
        <is>
          <t>45</t>
        </is>
      </c>
      <c r="W986" t="inlineStr">
        <is>
          <t>Champions</t>
        </is>
      </c>
      <c r="X986" t="n">
        <v>5</v>
      </c>
      <c r="Y986" t="n">
        <v>471675.8300893796</v>
      </c>
      <c r="Z986" t="n">
        <v>449215.0762755996</v>
      </c>
    </row>
    <row r="987">
      <c r="A987" t="n">
        <v>1001019</v>
      </c>
      <c r="B987" t="n">
        <v>37866.77</v>
      </c>
      <c r="C987" t="n">
        <v>73.24326885880076</v>
      </c>
      <c r="D987" t="n">
        <v>46.43266644851079</v>
      </c>
      <c r="E987" t="n">
        <v>517</v>
      </c>
      <c r="F987" t="inlineStr">
        <is>
          <t>M</t>
        </is>
      </c>
      <c r="G987" t="inlineStr">
        <is>
          <t>36-45</t>
        </is>
      </c>
      <c r="H987" t="n">
        <v>1</v>
      </c>
      <c r="I987" t="inlineStr">
        <is>
          <t>A</t>
        </is>
      </c>
      <c r="J987" t="inlineStr">
        <is>
          <t>4+</t>
        </is>
      </c>
      <c r="K987" t="n">
        <v>1</v>
      </c>
      <c r="L987" t="n">
        <v>11.13440255629733</v>
      </c>
      <c r="M987" t="n">
        <v>517</v>
      </c>
      <c r="N987" t="n">
        <v>15</v>
      </c>
      <c r="O987" t="n">
        <v>1</v>
      </c>
      <c r="P987" t="n">
        <v>1</v>
      </c>
      <c r="Q987" t="n">
        <v>4</v>
      </c>
      <c r="R987" t="n">
        <v>3</v>
      </c>
      <c r="S987" t="n">
        <v>4</v>
      </c>
      <c r="T987" t="n">
        <v>5</v>
      </c>
      <c r="U987" t="n">
        <v>1</v>
      </c>
      <c r="V987" t="inlineStr">
        <is>
          <t>51</t>
        </is>
      </c>
      <c r="W987" t="inlineStr">
        <is>
          <t>New Customers</t>
        </is>
      </c>
      <c r="X987" t="n">
        <v>3</v>
      </c>
      <c r="Y987" t="n">
        <v>1758255.100892475</v>
      </c>
      <c r="Z987" t="n">
        <v>1004717.200509986</v>
      </c>
    </row>
    <row r="988">
      <c r="A988" t="n">
        <v>1001021</v>
      </c>
      <c r="B988" t="n">
        <v>9938.17</v>
      </c>
      <c r="C988" t="n">
        <v>115.5601162790698</v>
      </c>
      <c r="D988" t="n">
        <v>54.04594560609433</v>
      </c>
      <c r="E988" t="n">
        <v>86</v>
      </c>
      <c r="F988" t="inlineStr">
        <is>
          <t>M</t>
        </is>
      </c>
      <c r="G988" t="inlineStr">
        <is>
          <t>36-45</t>
        </is>
      </c>
      <c r="H988" t="n">
        <v>0</v>
      </c>
      <c r="I988" t="inlineStr">
        <is>
          <t>C</t>
        </is>
      </c>
      <c r="J988" t="inlineStr">
        <is>
          <t>3</t>
        </is>
      </c>
      <c r="K988" t="n">
        <v>0</v>
      </c>
      <c r="L988" t="n">
        <v>1.591238695808895</v>
      </c>
      <c r="M988" t="n">
        <v>86</v>
      </c>
      <c r="N988" t="n">
        <v>11</v>
      </c>
      <c r="O988" t="n">
        <v>1</v>
      </c>
      <c r="P988" t="n">
        <v>0</v>
      </c>
      <c r="Q988" t="n">
        <v>4</v>
      </c>
      <c r="R988" t="n">
        <v>1</v>
      </c>
      <c r="S988" t="n">
        <v>3</v>
      </c>
      <c r="T988" t="n">
        <v>4</v>
      </c>
      <c r="U988" t="n">
        <v>5</v>
      </c>
      <c r="V988" t="inlineStr">
        <is>
          <t>45</t>
        </is>
      </c>
      <c r="W988" t="inlineStr">
        <is>
          <t>Champions</t>
        </is>
      </c>
      <c r="X988" t="n">
        <v>5</v>
      </c>
      <c r="Y988" t="n">
        <v>537117.7952441184</v>
      </c>
      <c r="Z988" t="n">
        <v>511540.7573753509</v>
      </c>
    </row>
    <row r="989">
      <c r="A989" t="n">
        <v>1001022</v>
      </c>
      <c r="B989" t="n">
        <v>5854.34</v>
      </c>
      <c r="C989" t="n">
        <v>75.05564102564102</v>
      </c>
      <c r="D989" t="n">
        <v>30.56865509405139</v>
      </c>
      <c r="E989" t="n">
        <v>78</v>
      </c>
      <c r="F989" t="inlineStr">
        <is>
          <t>M</t>
        </is>
      </c>
      <c r="G989" t="inlineStr">
        <is>
          <t>26-35</t>
        </is>
      </c>
      <c r="H989" t="n">
        <v>3</v>
      </c>
      <c r="I989" t="inlineStr">
        <is>
          <t>C</t>
        </is>
      </c>
      <c r="J989" t="inlineStr">
        <is>
          <t>2</t>
        </is>
      </c>
      <c r="K989" t="n">
        <v>0</v>
      </c>
      <c r="L989" t="n">
        <v>2.551633356456649</v>
      </c>
      <c r="M989" t="n">
        <v>78</v>
      </c>
      <c r="N989" t="n">
        <v>10</v>
      </c>
      <c r="O989" t="n">
        <v>1</v>
      </c>
      <c r="P989" t="n">
        <v>0</v>
      </c>
      <c r="Q989" t="n">
        <v>3</v>
      </c>
      <c r="R989" t="n">
        <v>1</v>
      </c>
      <c r="S989" t="n">
        <v>2</v>
      </c>
      <c r="T989" t="n">
        <v>3</v>
      </c>
      <c r="U989" t="n">
        <v>1</v>
      </c>
      <c r="V989" t="inlineStr">
        <is>
          <t>31</t>
        </is>
      </c>
      <c r="W989" t="inlineStr">
        <is>
          <t>New Customers</t>
        </is>
      </c>
      <c r="X989" t="n">
        <v>3</v>
      </c>
      <c r="Y989" t="n">
        <v>178959.3002633088</v>
      </c>
      <c r="Z989" t="n">
        <v>102262.4572933193</v>
      </c>
    </row>
    <row r="990">
      <c r="A990" t="n">
        <v>1001023</v>
      </c>
      <c r="B990" t="n">
        <v>1645.56</v>
      </c>
      <c r="C990" t="n">
        <v>74.79818181818182</v>
      </c>
      <c r="D990" t="n">
        <v>44.32338849823383</v>
      </c>
      <c r="E990" t="n">
        <v>22</v>
      </c>
      <c r="F990" t="inlineStr">
        <is>
          <t>M</t>
        </is>
      </c>
      <c r="G990" t="inlineStr">
        <is>
          <t>55+</t>
        </is>
      </c>
      <c r="H990" t="n">
        <v>13</v>
      </c>
      <c r="I990" t="inlineStr">
        <is>
          <t>C</t>
        </is>
      </c>
      <c r="J990" t="inlineStr">
        <is>
          <t>2</t>
        </is>
      </c>
      <c r="K990" t="n">
        <v>1</v>
      </c>
      <c r="L990" t="n">
        <v>0.4963519429674615</v>
      </c>
      <c r="M990" t="n">
        <v>22</v>
      </c>
      <c r="N990" t="n">
        <v>8</v>
      </c>
      <c r="O990" t="n">
        <v>1</v>
      </c>
      <c r="P990" t="n">
        <v>1</v>
      </c>
      <c r="Q990" t="n">
        <v>7</v>
      </c>
      <c r="R990" t="n">
        <v>1</v>
      </c>
      <c r="S990" t="n">
        <v>2</v>
      </c>
      <c r="T990" t="n">
        <v>1</v>
      </c>
      <c r="U990" t="n">
        <v>1</v>
      </c>
      <c r="V990" t="inlineStr">
        <is>
          <t>11</t>
        </is>
      </c>
      <c r="W990" t="inlineStr">
        <is>
          <t>About to Pause</t>
        </is>
      </c>
      <c r="X990" t="n">
        <v>1.5</v>
      </c>
      <c r="Y990" t="n">
        <v>72936.79517715366</v>
      </c>
      <c r="Z990" t="n">
        <v>20839.08433632962</v>
      </c>
    </row>
    <row r="991">
      <c r="A991" t="n">
        <v>1001024</v>
      </c>
      <c r="B991" t="n">
        <v>1875.25</v>
      </c>
      <c r="C991" t="n">
        <v>75.01000000000001</v>
      </c>
      <c r="D991" t="n">
        <v>45.66719738134437</v>
      </c>
      <c r="E991" t="n">
        <v>25</v>
      </c>
      <c r="F991" t="inlineStr">
        <is>
          <t>F</t>
        </is>
      </c>
      <c r="G991" t="inlineStr">
        <is>
          <t>36-45</t>
        </is>
      </c>
      <c r="H991" t="n">
        <v>1</v>
      </c>
      <c r="I991" t="inlineStr">
        <is>
          <t>C</t>
        </is>
      </c>
      <c r="J991" t="inlineStr">
        <is>
          <t>1</t>
        </is>
      </c>
      <c r="K991" t="n">
        <v>0</v>
      </c>
      <c r="L991" t="n">
        <v>0.5474388934192143</v>
      </c>
      <c r="M991" t="n">
        <v>25</v>
      </c>
      <c r="N991" t="n">
        <v>8</v>
      </c>
      <c r="O991" t="n">
        <v>0</v>
      </c>
      <c r="P991" t="n">
        <v>0</v>
      </c>
      <c r="Q991" t="n">
        <v>4</v>
      </c>
      <c r="R991" t="n">
        <v>1</v>
      </c>
      <c r="S991" t="n">
        <v>1</v>
      </c>
      <c r="T991" t="n">
        <v>1</v>
      </c>
      <c r="U991" t="n">
        <v>1</v>
      </c>
      <c r="V991" t="inlineStr">
        <is>
          <t>11</t>
        </is>
      </c>
      <c r="W991" t="inlineStr">
        <is>
          <t>About to Pause</t>
        </is>
      </c>
      <c r="X991" t="n">
        <v>1.5</v>
      </c>
      <c r="Y991" t="n">
        <v>85637.41188936603</v>
      </c>
      <c r="Z991" t="n">
        <v>24467.8319683903</v>
      </c>
    </row>
    <row r="992">
      <c r="A992" t="n">
        <v>1001025</v>
      </c>
      <c r="B992" t="n">
        <v>1969.93</v>
      </c>
      <c r="C992" t="n">
        <v>89.54227272727273</v>
      </c>
      <c r="D992" t="n">
        <v>59.64900477610017</v>
      </c>
      <c r="E992" t="n">
        <v>22</v>
      </c>
      <c r="F992" t="inlineStr">
        <is>
          <t>M</t>
        </is>
      </c>
      <c r="G992" t="inlineStr">
        <is>
          <t>26-35</t>
        </is>
      </c>
      <c r="H992" t="n">
        <v>16</v>
      </c>
      <c r="I992" t="inlineStr">
        <is>
          <t>C</t>
        </is>
      </c>
      <c r="J992" t="inlineStr">
        <is>
          <t>3</t>
        </is>
      </c>
      <c r="K992" t="n">
        <v>1</v>
      </c>
      <c r="L992" t="n">
        <v>0.3688242592241009</v>
      </c>
      <c r="M992" t="n">
        <v>22</v>
      </c>
      <c r="N992" t="n">
        <v>9</v>
      </c>
      <c r="O992" t="n">
        <v>1</v>
      </c>
      <c r="P992" t="n">
        <v>1</v>
      </c>
      <c r="Q992" t="n">
        <v>3</v>
      </c>
      <c r="R992" t="n">
        <v>1</v>
      </c>
      <c r="S992" t="n">
        <v>3</v>
      </c>
      <c r="T992" t="n">
        <v>1</v>
      </c>
      <c r="U992" t="n">
        <v>2</v>
      </c>
      <c r="V992" t="inlineStr">
        <is>
          <t>12</t>
        </is>
      </c>
      <c r="W992" t="inlineStr">
        <is>
          <t>About to Pause</t>
        </is>
      </c>
      <c r="X992" t="n">
        <v>1.5</v>
      </c>
      <c r="Y992" t="n">
        <v>117504.363978583</v>
      </c>
      <c r="Z992" t="n">
        <v>33572.67542245229</v>
      </c>
    </row>
    <row r="993">
      <c r="A993" t="n">
        <v>1001026</v>
      </c>
      <c r="B993" t="n">
        <v>3400.61</v>
      </c>
      <c r="C993" t="n">
        <v>125.9485185185185</v>
      </c>
      <c r="D993" t="n">
        <v>76.41744921073095</v>
      </c>
      <c r="E993" t="n">
        <v>27</v>
      </c>
      <c r="F993" t="inlineStr">
        <is>
          <t>F</t>
        </is>
      </c>
      <c r="G993" t="inlineStr">
        <is>
          <t>46-50</t>
        </is>
      </c>
      <c r="H993" t="n">
        <v>0</v>
      </c>
      <c r="I993" t="inlineStr">
        <is>
          <t>C</t>
        </is>
      </c>
      <c r="J993" t="inlineStr">
        <is>
          <t>1</t>
        </is>
      </c>
      <c r="K993" t="n">
        <v>1</v>
      </c>
      <c r="L993" t="n">
        <v>0.3533224450549772</v>
      </c>
      <c r="M993" t="n">
        <v>27</v>
      </c>
      <c r="N993" t="n">
        <v>6</v>
      </c>
      <c r="O993" t="n">
        <v>0</v>
      </c>
      <c r="P993" t="n">
        <v>1</v>
      </c>
      <c r="Q993" t="n">
        <v>5</v>
      </c>
      <c r="R993" t="n">
        <v>1</v>
      </c>
      <c r="S993" t="n">
        <v>1</v>
      </c>
      <c r="T993" t="n">
        <v>2</v>
      </c>
      <c r="U993" t="n">
        <v>5</v>
      </c>
      <c r="V993" t="inlineStr">
        <is>
          <t>25</t>
        </is>
      </c>
      <c r="W993" t="inlineStr">
        <is>
          <t>Promising</t>
        </is>
      </c>
      <c r="X993" t="n">
        <v>2.5</v>
      </c>
      <c r="Y993" t="n">
        <v>259865.9419605038</v>
      </c>
      <c r="Z993" t="n">
        <v>123745.6866478589</v>
      </c>
    </row>
    <row r="994">
      <c r="A994" t="n">
        <v>1001027</v>
      </c>
      <c r="B994" t="n">
        <v>2612.49</v>
      </c>
      <c r="C994" t="n">
        <v>100.4803846153846</v>
      </c>
      <c r="D994" t="n">
        <v>48.94014879264419</v>
      </c>
      <c r="E994" t="n">
        <v>26</v>
      </c>
      <c r="F994" t="inlineStr">
        <is>
          <t>M</t>
        </is>
      </c>
      <c r="G994" t="inlineStr">
        <is>
          <t>18-25</t>
        </is>
      </c>
      <c r="H994" t="n">
        <v>4</v>
      </c>
      <c r="I994" t="inlineStr">
        <is>
          <t>B</t>
        </is>
      </c>
      <c r="J994" t="inlineStr">
        <is>
          <t>1</t>
        </is>
      </c>
      <c r="K994" t="n">
        <v>0</v>
      </c>
      <c r="L994" t="n">
        <v>0.5312611555424583</v>
      </c>
      <c r="M994" t="n">
        <v>26</v>
      </c>
      <c r="N994" t="n">
        <v>5</v>
      </c>
      <c r="O994" t="n">
        <v>1</v>
      </c>
      <c r="P994" t="n">
        <v>0</v>
      </c>
      <c r="Q994" t="n">
        <v>2</v>
      </c>
      <c r="R994" t="n">
        <v>2</v>
      </c>
      <c r="S994" t="n">
        <v>1</v>
      </c>
      <c r="T994" t="n">
        <v>2</v>
      </c>
      <c r="U994" t="n">
        <v>4</v>
      </c>
      <c r="V994" t="inlineStr">
        <is>
          <t>24</t>
        </is>
      </c>
      <c r="W994" t="inlineStr">
        <is>
          <t>Promising</t>
        </is>
      </c>
      <c r="X994" t="n">
        <v>2.5</v>
      </c>
      <c r="Y994" t="n">
        <v>127855.649319295</v>
      </c>
      <c r="Z994" t="n">
        <v>60883.64253299763</v>
      </c>
    </row>
    <row r="995">
      <c r="A995" t="n">
        <v>1001028</v>
      </c>
      <c r="B995" t="n">
        <v>3072.79</v>
      </c>
      <c r="C995" t="n">
        <v>85.35527777777777</v>
      </c>
      <c r="D995" t="n">
        <v>37.75863280561421</v>
      </c>
      <c r="E995" t="n">
        <v>36</v>
      </c>
      <c r="F995" t="inlineStr">
        <is>
          <t>F</t>
        </is>
      </c>
      <c r="G995" t="inlineStr">
        <is>
          <t>46-50</t>
        </is>
      </c>
      <c r="H995" t="n">
        <v>7</v>
      </c>
      <c r="I995" t="inlineStr">
        <is>
          <t>C</t>
        </is>
      </c>
      <c r="J995" t="inlineStr">
        <is>
          <t>0</t>
        </is>
      </c>
      <c r="K995" t="n">
        <v>1</v>
      </c>
      <c r="L995" t="n">
        <v>0.9534243516001266</v>
      </c>
      <c r="M995" t="n">
        <v>36</v>
      </c>
      <c r="N995" t="n">
        <v>7</v>
      </c>
      <c r="O995" t="n">
        <v>0</v>
      </c>
      <c r="P995" t="n">
        <v>1</v>
      </c>
      <c r="Q995" t="n">
        <v>5</v>
      </c>
      <c r="R995" t="n">
        <v>1</v>
      </c>
      <c r="S995" t="n">
        <v>0</v>
      </c>
      <c r="T995" t="n">
        <v>2</v>
      </c>
      <c r="U995" t="n">
        <v>2</v>
      </c>
      <c r="V995" t="inlineStr">
        <is>
          <t>22</t>
        </is>
      </c>
      <c r="W995" t="inlineStr">
        <is>
          <t>Need Attention</t>
        </is>
      </c>
      <c r="X995" t="n">
        <v>2</v>
      </c>
      <c r="Y995" t="n">
        <v>116024.3492987633</v>
      </c>
      <c r="Z995" t="n">
        <v>44199.75211381459</v>
      </c>
    </row>
    <row r="996">
      <c r="A996" t="n">
        <v>1001029</v>
      </c>
      <c r="B996" t="n">
        <v>10965.28</v>
      </c>
      <c r="C996" t="n">
        <v>68.10732919254659</v>
      </c>
      <c r="D996" t="n">
        <v>40.86179584522937</v>
      </c>
      <c r="E996" t="n">
        <v>161</v>
      </c>
      <c r="F996" t="inlineStr">
        <is>
          <t>M</t>
        </is>
      </c>
      <c r="G996" t="inlineStr">
        <is>
          <t>26-35</t>
        </is>
      </c>
      <c r="H996" t="n">
        <v>0</v>
      </c>
      <c r="I996" t="inlineStr">
        <is>
          <t>B</t>
        </is>
      </c>
      <c r="J996" t="inlineStr">
        <is>
          <t>0</t>
        </is>
      </c>
      <c r="K996" t="n">
        <v>0</v>
      </c>
      <c r="L996" t="n">
        <v>3.94011072371399</v>
      </c>
      <c r="M996" t="n">
        <v>161</v>
      </c>
      <c r="N996" t="n">
        <v>10</v>
      </c>
      <c r="O996" t="n">
        <v>1</v>
      </c>
      <c r="P996" t="n">
        <v>0</v>
      </c>
      <c r="Q996" t="n">
        <v>3</v>
      </c>
      <c r="R996" t="n">
        <v>2</v>
      </c>
      <c r="S996" t="n">
        <v>0</v>
      </c>
      <c r="T996" t="n">
        <v>4</v>
      </c>
      <c r="U996" t="n">
        <v>1</v>
      </c>
      <c r="V996" t="inlineStr">
        <is>
          <t>41</t>
        </is>
      </c>
      <c r="W996" t="inlineStr">
        <is>
          <t>New Customers</t>
        </is>
      </c>
      <c r="X996" t="n">
        <v>3</v>
      </c>
      <c r="Y996" t="n">
        <v>448061.0327457767</v>
      </c>
      <c r="Z996" t="n">
        <v>256034.8758547296</v>
      </c>
    </row>
    <row r="997">
      <c r="A997" t="n">
        <v>1001030</v>
      </c>
      <c r="B997" t="n">
        <v>11870.18</v>
      </c>
      <c r="C997" t="n">
        <v>131.8908888888889</v>
      </c>
      <c r="D997" t="n">
        <v>40.08057756666442</v>
      </c>
      <c r="E997" t="n">
        <v>90</v>
      </c>
      <c r="F997" t="inlineStr">
        <is>
          <t>M</t>
        </is>
      </c>
      <c r="G997" t="inlineStr">
        <is>
          <t>26-35</t>
        </is>
      </c>
      <c r="H997" t="n">
        <v>7</v>
      </c>
      <c r="I997" t="inlineStr">
        <is>
          <t>C</t>
        </is>
      </c>
      <c r="J997" t="inlineStr">
        <is>
          <t>2</t>
        </is>
      </c>
      <c r="K997" t="n">
        <v>1</v>
      </c>
      <c r="L997" t="n">
        <v>2.245476623941025</v>
      </c>
      <c r="M997" t="n">
        <v>90</v>
      </c>
      <c r="N997" t="n">
        <v>3</v>
      </c>
      <c r="O997" t="n">
        <v>1</v>
      </c>
      <c r="P997" t="n">
        <v>1</v>
      </c>
      <c r="Q997" t="n">
        <v>3</v>
      </c>
      <c r="R997" t="n">
        <v>1</v>
      </c>
      <c r="S997" t="n">
        <v>2</v>
      </c>
      <c r="T997" t="n">
        <v>4</v>
      </c>
      <c r="U997" t="n">
        <v>5</v>
      </c>
      <c r="V997" t="inlineStr">
        <is>
          <t>45</t>
        </is>
      </c>
      <c r="W997" t="inlineStr">
        <is>
          <t>Champions</t>
        </is>
      </c>
      <c r="X997" t="n">
        <v>5</v>
      </c>
      <c r="Y997" t="n">
        <v>475763.6702202687</v>
      </c>
      <c r="Z997" t="n">
        <v>453108.2573526368</v>
      </c>
    </row>
    <row r="998">
      <c r="A998" t="n">
        <v>1001031</v>
      </c>
      <c r="B998" t="n">
        <v>14866.49</v>
      </c>
      <c r="C998" t="n">
        <v>147.1929702970297</v>
      </c>
      <c r="D998" t="n">
        <v>41.88829169456674</v>
      </c>
      <c r="E998" t="n">
        <v>101</v>
      </c>
      <c r="F998" t="inlineStr">
        <is>
          <t>M</t>
        </is>
      </c>
      <c r="G998" t="inlineStr">
        <is>
          <t>36-45</t>
        </is>
      </c>
      <c r="H998" t="n">
        <v>16</v>
      </c>
      <c r="I998" t="inlineStr">
        <is>
          <t>C</t>
        </is>
      </c>
      <c r="J998" t="inlineStr">
        <is>
          <t>2</t>
        </is>
      </c>
      <c r="K998" t="n">
        <v>1</v>
      </c>
      <c r="L998" t="n">
        <v>2.411174958779724</v>
      </c>
      <c r="M998" t="n">
        <v>101</v>
      </c>
      <c r="N998" t="n">
        <v>10</v>
      </c>
      <c r="O998" t="n">
        <v>1</v>
      </c>
      <c r="P998" t="n">
        <v>1</v>
      </c>
      <c r="Q998" t="n">
        <v>4</v>
      </c>
      <c r="R998" t="n">
        <v>1</v>
      </c>
      <c r="S998" t="n">
        <v>2</v>
      </c>
      <c r="T998" t="n">
        <v>5</v>
      </c>
      <c r="U998" t="n">
        <v>5</v>
      </c>
      <c r="V998" t="inlineStr">
        <is>
          <t>55</t>
        </is>
      </c>
      <c r="W998" t="inlineStr">
        <is>
          <t>Champions</t>
        </is>
      </c>
      <c r="X998" t="n">
        <v>5</v>
      </c>
      <c r="Y998" t="n">
        <v>622731.8695943594</v>
      </c>
      <c r="Z998" t="n">
        <v>593077.971042247</v>
      </c>
    </row>
    <row r="999">
      <c r="A999" t="n">
        <v>1001032</v>
      </c>
      <c r="B999" t="n">
        <v>5425.63</v>
      </c>
      <c r="C999" t="n">
        <v>95.18649122807018</v>
      </c>
      <c r="D999" t="n">
        <v>50.58276479801722</v>
      </c>
      <c r="E999" t="n">
        <v>57</v>
      </c>
      <c r="F999" t="inlineStr">
        <is>
          <t>M</t>
        </is>
      </c>
      <c r="G999" t="inlineStr">
        <is>
          <t>51-55</t>
        </is>
      </c>
      <c r="H999" t="n">
        <v>16</v>
      </c>
      <c r="I999" t="inlineStr">
        <is>
          <t>C</t>
        </is>
      </c>
      <c r="J999" t="inlineStr">
        <is>
          <t>0</t>
        </is>
      </c>
      <c r="K999" t="n">
        <v>1</v>
      </c>
      <c r="L999" t="n">
        <v>1.126866042763925</v>
      </c>
      <c r="M999" t="n">
        <v>57</v>
      </c>
      <c r="N999" t="n">
        <v>11</v>
      </c>
      <c r="O999" t="n">
        <v>1</v>
      </c>
      <c r="P999" t="n">
        <v>1</v>
      </c>
      <c r="Q999" t="n">
        <v>6</v>
      </c>
      <c r="R999" t="n">
        <v>1</v>
      </c>
      <c r="S999" t="n">
        <v>0</v>
      </c>
      <c r="T999" t="n">
        <v>3</v>
      </c>
      <c r="U999" t="n">
        <v>3</v>
      </c>
      <c r="V999" t="inlineStr">
        <is>
          <t>33</t>
        </is>
      </c>
      <c r="W999" t="inlineStr">
        <is>
          <t>Potential Loyalists</t>
        </is>
      </c>
      <c r="X999" t="n">
        <v>3</v>
      </c>
      <c r="Y999" t="n">
        <v>274443.3661710661</v>
      </c>
      <c r="Z999" t="n">
        <v>156824.7806691806</v>
      </c>
    </row>
    <row r="1000">
      <c r="A1000" t="n">
        <v>1001033</v>
      </c>
      <c r="B1000" t="n">
        <v>9705.059999999999</v>
      </c>
      <c r="C1000" t="n">
        <v>91.55716981132075</v>
      </c>
      <c r="D1000" t="n">
        <v>52.92668394882215</v>
      </c>
      <c r="E1000" t="n">
        <v>106</v>
      </c>
      <c r="F1000" t="inlineStr">
        <is>
          <t>M</t>
        </is>
      </c>
      <c r="G1000" t="inlineStr">
        <is>
          <t>26-35</t>
        </is>
      </c>
      <c r="H1000" t="n">
        <v>5</v>
      </c>
      <c r="I1000" t="inlineStr">
        <is>
          <t>B</t>
        </is>
      </c>
      <c r="J1000" t="inlineStr">
        <is>
          <t>1</t>
        </is>
      </c>
      <c r="K1000" t="n">
        <v>0</v>
      </c>
      <c r="L1000" t="n">
        <v>2.002770475900162</v>
      </c>
      <c r="M1000" t="n">
        <v>106</v>
      </c>
      <c r="N1000" t="n">
        <v>12</v>
      </c>
      <c r="O1000" t="n">
        <v>1</v>
      </c>
      <c r="P1000" t="n">
        <v>0</v>
      </c>
      <c r="Q1000" t="n">
        <v>3</v>
      </c>
      <c r="R1000" t="n">
        <v>2</v>
      </c>
      <c r="S1000" t="n">
        <v>1</v>
      </c>
      <c r="T1000" t="n">
        <v>4</v>
      </c>
      <c r="U1000" t="n">
        <v>3</v>
      </c>
      <c r="V1000" t="inlineStr">
        <is>
          <t>43</t>
        </is>
      </c>
      <c r="W1000" t="inlineStr">
        <is>
          <t>Loyal Customers</t>
        </is>
      </c>
      <c r="X1000" t="n">
        <v>4</v>
      </c>
      <c r="Y1000" t="n">
        <v>513656.6433243559</v>
      </c>
      <c r="Z1000" t="n">
        <v>391357.4425328426</v>
      </c>
    </row>
    <row r="1001">
      <c r="A1001" t="n">
        <v>1001035</v>
      </c>
      <c r="B1001" t="n">
        <v>6164.38</v>
      </c>
      <c r="C1001" t="n">
        <v>97.84730158730159</v>
      </c>
      <c r="D1001" t="n">
        <v>54.90684234364159</v>
      </c>
      <c r="E1001" t="n">
        <v>63</v>
      </c>
      <c r="F1001" t="inlineStr">
        <is>
          <t>M</t>
        </is>
      </c>
      <c r="G1001" t="inlineStr">
        <is>
          <t>18-25</t>
        </is>
      </c>
      <c r="H1001" t="n">
        <v>2</v>
      </c>
      <c r="I1001" t="inlineStr">
        <is>
          <t>C</t>
        </is>
      </c>
      <c r="J1001" t="inlineStr">
        <is>
          <t>1</t>
        </is>
      </c>
      <c r="K1001" t="n">
        <v>1</v>
      </c>
      <c r="L1001" t="n">
        <v>1.14739798012252</v>
      </c>
      <c r="M1001" t="n">
        <v>63</v>
      </c>
      <c r="N1001" t="n">
        <v>7</v>
      </c>
      <c r="O1001" t="n">
        <v>1</v>
      </c>
      <c r="P1001" t="n">
        <v>1</v>
      </c>
      <c r="Q1001" t="n">
        <v>2</v>
      </c>
      <c r="R1001" t="n">
        <v>1</v>
      </c>
      <c r="S1001" t="n">
        <v>1</v>
      </c>
      <c r="T1001" t="n">
        <v>3</v>
      </c>
      <c r="U1001" t="n">
        <v>3</v>
      </c>
      <c r="V1001" t="inlineStr">
        <is>
          <t>33</t>
        </is>
      </c>
      <c r="W1001" t="inlineStr">
        <is>
          <t>Potential Loyalists</t>
        </is>
      </c>
      <c r="X1001" t="n">
        <v>3</v>
      </c>
      <c r="Y1001" t="n">
        <v>338466.6408062974</v>
      </c>
      <c r="Z1001" t="n">
        <v>193409.5090321699</v>
      </c>
    </row>
    <row r="1002">
      <c r="A1002" t="n">
        <v>1001036</v>
      </c>
      <c r="B1002" t="n">
        <v>3413.92</v>
      </c>
      <c r="C1002" t="n">
        <v>103.4521212121212</v>
      </c>
      <c r="D1002" t="n">
        <v>59.13919310393783</v>
      </c>
      <c r="E1002" t="n">
        <v>33</v>
      </c>
      <c r="F1002" t="inlineStr">
        <is>
          <t>M</t>
        </is>
      </c>
      <c r="G1002" t="inlineStr">
        <is>
          <t>36-45</t>
        </is>
      </c>
      <c r="H1002" t="n">
        <v>7</v>
      </c>
      <c r="I1002" t="inlineStr">
        <is>
          <t>C</t>
        </is>
      </c>
      <c r="J1002" t="inlineStr">
        <is>
          <t>1</t>
        </is>
      </c>
      <c r="K1002" t="n">
        <v>0</v>
      </c>
      <c r="L1002" t="n">
        <v>0.5580055842493845</v>
      </c>
      <c r="M1002" t="n">
        <v>33</v>
      </c>
      <c r="N1002" t="n">
        <v>8</v>
      </c>
      <c r="O1002" t="n">
        <v>1</v>
      </c>
      <c r="P1002" t="n">
        <v>0</v>
      </c>
      <c r="Q1002" t="n">
        <v>4</v>
      </c>
      <c r="R1002" t="n">
        <v>1</v>
      </c>
      <c r="S1002" t="n">
        <v>1</v>
      </c>
      <c r="T1002" t="n">
        <v>2</v>
      </c>
      <c r="U1002" t="n">
        <v>4</v>
      </c>
      <c r="V1002" t="inlineStr">
        <is>
          <t>24</t>
        </is>
      </c>
      <c r="W1002" t="inlineStr">
        <is>
          <t>Promising</t>
        </is>
      </c>
      <c r="X1002" t="n">
        <v>2.5</v>
      </c>
      <c r="Y1002" t="n">
        <v>201896.4741213955</v>
      </c>
      <c r="Z1002" t="n">
        <v>96141.17815304548</v>
      </c>
    </row>
    <row r="1003">
      <c r="A1003" t="n">
        <v>1001037</v>
      </c>
      <c r="B1003" t="n">
        <v>1402.92</v>
      </c>
      <c r="C1003" t="n">
        <v>73.8378947368421</v>
      </c>
      <c r="D1003" t="n">
        <v>39.08166301746289</v>
      </c>
      <c r="E1003" t="n">
        <v>19</v>
      </c>
      <c r="F1003" t="inlineStr">
        <is>
          <t>M</t>
        </is>
      </c>
      <c r="G1003" t="inlineStr">
        <is>
          <t>46-50</t>
        </is>
      </c>
      <c r="H1003" t="n">
        <v>7</v>
      </c>
      <c r="I1003" t="inlineStr">
        <is>
          <t>C</t>
        </is>
      </c>
      <c r="J1003" t="inlineStr">
        <is>
          <t>1</t>
        </is>
      </c>
      <c r="K1003" t="n">
        <v>1</v>
      </c>
      <c r="L1003" t="n">
        <v>0.4861615021732882</v>
      </c>
      <c r="M1003" t="n">
        <v>19</v>
      </c>
      <c r="N1003" t="n">
        <v>4</v>
      </c>
      <c r="O1003" t="n">
        <v>1</v>
      </c>
      <c r="P1003" t="n">
        <v>1</v>
      </c>
      <c r="Q1003" t="n">
        <v>5</v>
      </c>
      <c r="R1003" t="n">
        <v>1</v>
      </c>
      <c r="S1003" t="n">
        <v>1</v>
      </c>
      <c r="T1003" t="n">
        <v>1</v>
      </c>
      <c r="U1003" t="n">
        <v>1</v>
      </c>
      <c r="V1003" t="inlineStr">
        <is>
          <t>11</t>
        </is>
      </c>
      <c r="W1003" t="inlineStr">
        <is>
          <t>About to Pause</t>
        </is>
      </c>
      <c r="X1003" t="n">
        <v>1.5</v>
      </c>
      <c r="Y1003" t="n">
        <v>54828.44668045903</v>
      </c>
      <c r="Z1003" t="n">
        <v>15665.27048013115</v>
      </c>
    </row>
    <row r="1004">
      <c r="A1004" t="n">
        <v>1001038</v>
      </c>
      <c r="B1004" t="n">
        <v>6733.18</v>
      </c>
      <c r="C1004" t="n">
        <v>87.44389610389611</v>
      </c>
      <c r="D1004" t="n">
        <v>46.47609097147761</v>
      </c>
      <c r="E1004" t="n">
        <v>77</v>
      </c>
      <c r="F1004" t="inlineStr">
        <is>
          <t>F</t>
        </is>
      </c>
      <c r="G1004" t="inlineStr">
        <is>
          <t>55+</t>
        </is>
      </c>
      <c r="H1004" t="n">
        <v>15</v>
      </c>
      <c r="I1004" t="inlineStr">
        <is>
          <t>C</t>
        </is>
      </c>
      <c r="J1004" t="inlineStr">
        <is>
          <t>2</t>
        </is>
      </c>
      <c r="K1004" t="n">
        <v>1</v>
      </c>
      <c r="L1004" t="n">
        <v>1.656765842188727</v>
      </c>
      <c r="M1004" t="n">
        <v>77</v>
      </c>
      <c r="N1004" t="n">
        <v>14</v>
      </c>
      <c r="O1004" t="n">
        <v>0</v>
      </c>
      <c r="P1004" t="n">
        <v>1</v>
      </c>
      <c r="Q1004" t="n">
        <v>7</v>
      </c>
      <c r="R1004" t="n">
        <v>1</v>
      </c>
      <c r="S1004" t="n">
        <v>2</v>
      </c>
      <c r="T1004" t="n">
        <v>3</v>
      </c>
      <c r="U1004" t="n">
        <v>2</v>
      </c>
      <c r="V1004" t="inlineStr">
        <is>
          <t>32</t>
        </is>
      </c>
      <c r="W1004" t="inlineStr">
        <is>
          <t>New Customers</t>
        </is>
      </c>
      <c r="X1004" t="n">
        <v>3</v>
      </c>
      <c r="Y1004" t="n">
        <v>312931.8862073336</v>
      </c>
      <c r="Z1004" t="n">
        <v>178818.220689905</v>
      </c>
    </row>
    <row r="1005">
      <c r="A1005" t="n">
        <v>1001039</v>
      </c>
      <c r="B1005" t="n">
        <v>894.88</v>
      </c>
      <c r="C1005" t="n">
        <v>59.65866666666667</v>
      </c>
      <c r="D1005" t="n">
        <v>33.76729543437528</v>
      </c>
      <c r="E1005" t="n">
        <v>15</v>
      </c>
      <c r="F1005" t="inlineStr">
        <is>
          <t>F</t>
        </is>
      </c>
      <c r="G1005" t="inlineStr">
        <is>
          <t>36-45</t>
        </is>
      </c>
      <c r="H1005" t="n">
        <v>1</v>
      </c>
      <c r="I1005" t="inlineStr">
        <is>
          <t>C</t>
        </is>
      </c>
      <c r="J1005" t="inlineStr">
        <is>
          <t>3</t>
        </is>
      </c>
      <c r="K1005" t="n">
        <v>0</v>
      </c>
      <c r="L1005" t="n">
        <v>0.4442168022947412</v>
      </c>
      <c r="M1005" t="n">
        <v>15</v>
      </c>
      <c r="N1005" t="n">
        <v>6</v>
      </c>
      <c r="O1005" t="n">
        <v>0</v>
      </c>
      <c r="P1005" t="n">
        <v>0</v>
      </c>
      <c r="Q1005" t="n">
        <v>4</v>
      </c>
      <c r="R1005" t="n">
        <v>1</v>
      </c>
      <c r="S1005" t="n">
        <v>3</v>
      </c>
      <c r="T1005" t="n">
        <v>1</v>
      </c>
      <c r="U1005" t="n">
        <v>1</v>
      </c>
      <c r="V1005" t="inlineStr">
        <is>
          <t>11</t>
        </is>
      </c>
      <c r="W1005" t="inlineStr">
        <is>
          <t>About to Pause</t>
        </is>
      </c>
      <c r="X1005" t="n">
        <v>1.5</v>
      </c>
      <c r="Y1005" t="n">
        <v>30217.67733831375</v>
      </c>
      <c r="Z1005" t="n">
        <v>8633.622096661071</v>
      </c>
    </row>
    <row r="1006">
      <c r="A1006" t="n">
        <v>1001040</v>
      </c>
      <c r="B1006" t="n">
        <v>14474.8</v>
      </c>
      <c r="C1006" t="n">
        <v>106.4323529411765</v>
      </c>
      <c r="D1006" t="n">
        <v>46.27119533128165</v>
      </c>
      <c r="E1006" t="n">
        <v>136</v>
      </c>
      <c r="F1006" t="inlineStr">
        <is>
          <t>M</t>
        </is>
      </c>
      <c r="G1006" t="inlineStr">
        <is>
          <t>26-35</t>
        </is>
      </c>
      <c r="H1006" t="n">
        <v>11</v>
      </c>
      <c r="I1006" t="inlineStr">
        <is>
          <t>C</t>
        </is>
      </c>
      <c r="J1006" t="inlineStr">
        <is>
          <t>1</t>
        </is>
      </c>
      <c r="K1006" t="n">
        <v>1</v>
      </c>
      <c r="L1006" t="n">
        <v>2.939193574453807</v>
      </c>
      <c r="M1006" t="n">
        <v>136</v>
      </c>
      <c r="N1006" t="n">
        <v>12</v>
      </c>
      <c r="O1006" t="n">
        <v>1</v>
      </c>
      <c r="P1006" t="n">
        <v>1</v>
      </c>
      <c r="Q1006" t="n">
        <v>3</v>
      </c>
      <c r="R1006" t="n">
        <v>1</v>
      </c>
      <c r="S1006" t="n">
        <v>1</v>
      </c>
      <c r="T1006" t="n">
        <v>5</v>
      </c>
      <c r="U1006" t="n">
        <v>4</v>
      </c>
      <c r="V1006" t="inlineStr">
        <is>
          <t>54</t>
        </is>
      </c>
      <c r="W1006" t="inlineStr">
        <is>
          <t>Champions</t>
        </is>
      </c>
      <c r="X1006" t="n">
        <v>5</v>
      </c>
      <c r="Y1006" t="n">
        <v>669766.2981812356</v>
      </c>
      <c r="Z1006" t="n">
        <v>637872.6649345101</v>
      </c>
    </row>
    <row r="1007">
      <c r="A1007" t="n">
        <v>1001041</v>
      </c>
      <c r="B1007" t="n">
        <v>5931.81</v>
      </c>
      <c r="C1007" t="n">
        <v>111.9209433962264</v>
      </c>
      <c r="D1007" t="n">
        <v>55.43980072891785</v>
      </c>
      <c r="E1007" t="n">
        <v>53</v>
      </c>
      <c r="F1007" t="inlineStr">
        <is>
          <t>M</t>
        </is>
      </c>
      <c r="G1007" t="inlineStr">
        <is>
          <t>46-50</t>
        </is>
      </c>
      <c r="H1007" t="n">
        <v>2</v>
      </c>
      <c r="I1007" t="inlineStr">
        <is>
          <t>B</t>
        </is>
      </c>
      <c r="J1007" t="inlineStr">
        <is>
          <t>2</t>
        </is>
      </c>
      <c r="K1007" t="n">
        <v>0</v>
      </c>
      <c r="L1007" t="n">
        <v>0.9559918921633996</v>
      </c>
      <c r="M1007" t="n">
        <v>53</v>
      </c>
      <c r="N1007" t="n">
        <v>13</v>
      </c>
      <c r="O1007" t="n">
        <v>1</v>
      </c>
      <c r="P1007" t="n">
        <v>0</v>
      </c>
      <c r="Q1007" t="n">
        <v>5</v>
      </c>
      <c r="R1007" t="n">
        <v>2</v>
      </c>
      <c r="S1007" t="n">
        <v>2</v>
      </c>
      <c r="T1007" t="n">
        <v>3</v>
      </c>
      <c r="U1007" t="n">
        <v>5</v>
      </c>
      <c r="V1007" t="inlineStr">
        <is>
          <t>35</t>
        </is>
      </c>
      <c r="W1007" t="inlineStr">
        <is>
          <t>Loyal Customers</t>
        </is>
      </c>
      <c r="X1007" t="n">
        <v>4</v>
      </c>
      <c r="Y1007" t="n">
        <v>328858.3643618022</v>
      </c>
      <c r="Z1007" t="n">
        <v>250558.7537994684</v>
      </c>
    </row>
    <row r="1008">
      <c r="A1008" t="n">
        <v>1001042</v>
      </c>
      <c r="B1008" t="n">
        <v>2065.19</v>
      </c>
      <c r="C1008" t="n">
        <v>76.48851851851852</v>
      </c>
      <c r="D1008" t="n">
        <v>40.11575718647069</v>
      </c>
      <c r="E1008" t="n">
        <v>27</v>
      </c>
      <c r="F1008" t="inlineStr">
        <is>
          <t>M</t>
        </is>
      </c>
      <c r="G1008" t="inlineStr">
        <is>
          <t>36-45</t>
        </is>
      </c>
      <c r="H1008" t="n">
        <v>5</v>
      </c>
      <c r="I1008" t="inlineStr">
        <is>
          <t>C</t>
        </is>
      </c>
      <c r="J1008" t="inlineStr">
        <is>
          <t>3</t>
        </is>
      </c>
      <c r="K1008" t="n">
        <v>1</v>
      </c>
      <c r="L1008" t="n">
        <v>0.6730522341756006</v>
      </c>
      <c r="M1008" t="n">
        <v>27</v>
      </c>
      <c r="N1008" t="n">
        <v>8</v>
      </c>
      <c r="O1008" t="n">
        <v>1</v>
      </c>
      <c r="P1008" t="n">
        <v>1</v>
      </c>
      <c r="Q1008" t="n">
        <v>4</v>
      </c>
      <c r="R1008" t="n">
        <v>1</v>
      </c>
      <c r="S1008" t="n">
        <v>3</v>
      </c>
      <c r="T1008" t="n">
        <v>2</v>
      </c>
      <c r="U1008" t="n">
        <v>1</v>
      </c>
      <c r="V1008" t="inlineStr">
        <is>
          <t>21</t>
        </is>
      </c>
      <c r="W1008" t="inlineStr">
        <is>
          <t>About to Pause</t>
        </is>
      </c>
      <c r="X1008" t="n">
        <v>1.5</v>
      </c>
      <c r="Y1008" t="n">
        <v>82846.6605839274</v>
      </c>
      <c r="Z1008" t="n">
        <v>23670.47445255068</v>
      </c>
    </row>
    <row r="1009">
      <c r="A1009" t="n">
        <v>1001043</v>
      </c>
      <c r="B1009" t="n">
        <v>2636.19</v>
      </c>
      <c r="C1009" t="n">
        <v>114.6169565217391</v>
      </c>
      <c r="D1009" t="n">
        <v>57.47604437224122</v>
      </c>
      <c r="E1009" t="n">
        <v>23</v>
      </c>
      <c r="F1009" t="inlineStr">
        <is>
          <t>F</t>
        </is>
      </c>
      <c r="G1009" t="inlineStr">
        <is>
          <t>51-55</t>
        </is>
      </c>
      <c r="H1009" t="n">
        <v>11</v>
      </c>
      <c r="I1009" t="inlineStr">
        <is>
          <t>C</t>
        </is>
      </c>
      <c r="J1009" t="inlineStr">
        <is>
          <t>4+</t>
        </is>
      </c>
      <c r="K1009" t="n">
        <v>0</v>
      </c>
      <c r="L1009" t="n">
        <v>0.4001667173029768</v>
      </c>
      <c r="M1009" t="n">
        <v>23</v>
      </c>
      <c r="N1009" t="n">
        <v>8</v>
      </c>
      <c r="O1009" t="n">
        <v>0</v>
      </c>
      <c r="P1009" t="n">
        <v>0</v>
      </c>
      <c r="Q1009" t="n">
        <v>6</v>
      </c>
      <c r="R1009" t="n">
        <v>1</v>
      </c>
      <c r="S1009" t="n">
        <v>4</v>
      </c>
      <c r="T1009" t="n">
        <v>2</v>
      </c>
      <c r="U1009" t="n">
        <v>5</v>
      </c>
      <c r="V1009" t="inlineStr">
        <is>
          <t>25</t>
        </is>
      </c>
      <c r="W1009" t="inlineStr">
        <is>
          <t>Promising</t>
        </is>
      </c>
      <c r="X1009" t="n">
        <v>2.5</v>
      </c>
      <c r="Y1009" t="n">
        <v>151517.7734136586</v>
      </c>
      <c r="Z1009" t="n">
        <v>72151.32067317075</v>
      </c>
    </row>
    <row r="1010">
      <c r="A1010" t="n">
        <v>1001044</v>
      </c>
      <c r="B1010" t="n">
        <v>7315.94</v>
      </c>
      <c r="C1010" t="n">
        <v>93.79410256410256</v>
      </c>
      <c r="D1010" t="n">
        <v>41.96975514089576</v>
      </c>
      <c r="E1010" t="n">
        <v>78</v>
      </c>
      <c r="F1010" t="inlineStr">
        <is>
          <t>M</t>
        </is>
      </c>
      <c r="G1010" t="inlineStr">
        <is>
          <t>26-35</t>
        </is>
      </c>
      <c r="H1010" t="n">
        <v>20</v>
      </c>
      <c r="I1010" t="inlineStr">
        <is>
          <t>A</t>
        </is>
      </c>
      <c r="J1010" t="inlineStr">
        <is>
          <t>0</t>
        </is>
      </c>
      <c r="K1010" t="n">
        <v>0</v>
      </c>
      <c r="L1010" t="n">
        <v>1.858481178604638</v>
      </c>
      <c r="M1010" t="n">
        <v>78</v>
      </c>
      <c r="N1010" t="n">
        <v>12</v>
      </c>
      <c r="O1010" t="n">
        <v>1</v>
      </c>
      <c r="P1010" t="n">
        <v>0</v>
      </c>
      <c r="Q1010" t="n">
        <v>3</v>
      </c>
      <c r="R1010" t="n">
        <v>3</v>
      </c>
      <c r="S1010" t="n">
        <v>0</v>
      </c>
      <c r="T1010" t="n">
        <v>4</v>
      </c>
      <c r="U1010" t="n">
        <v>3</v>
      </c>
      <c r="V1010" t="inlineStr">
        <is>
          <t>43</t>
        </is>
      </c>
      <c r="W1010" t="inlineStr">
        <is>
          <t>Loyal Customers</t>
        </is>
      </c>
      <c r="X1010" t="n">
        <v>4</v>
      </c>
      <c r="Y1010" t="n">
        <v>307048.2104254849</v>
      </c>
      <c r="Z1010" t="n">
        <v>233941.4936575123</v>
      </c>
    </row>
    <row r="1011">
      <c r="A1011" t="n">
        <v>1001045</v>
      </c>
      <c r="B1011" t="n">
        <v>854.8200000000001</v>
      </c>
      <c r="C1011" t="n">
        <v>47.49</v>
      </c>
      <c r="D1011" t="n">
        <v>27.32527466090904</v>
      </c>
      <c r="E1011" t="n">
        <v>18</v>
      </c>
      <c r="F1011" t="inlineStr">
        <is>
          <t>F</t>
        </is>
      </c>
      <c r="G1011" t="inlineStr">
        <is>
          <t>0-17</t>
        </is>
      </c>
      <c r="H1011" t="n">
        <v>10</v>
      </c>
      <c r="I1011" t="inlineStr">
        <is>
          <t>C</t>
        </is>
      </c>
      <c r="J1011" t="inlineStr">
        <is>
          <t>2</t>
        </is>
      </c>
      <c r="K1011" t="n">
        <v>0</v>
      </c>
      <c r="L1011" t="n">
        <v>0.6587307986239721</v>
      </c>
      <c r="M1011" t="n">
        <v>18</v>
      </c>
      <c r="N1011" t="n">
        <v>5</v>
      </c>
      <c r="O1011" t="n">
        <v>0</v>
      </c>
      <c r="P1011" t="n">
        <v>0</v>
      </c>
      <c r="Q1011" t="n">
        <v>1</v>
      </c>
      <c r="R1011" t="n">
        <v>1</v>
      </c>
      <c r="S1011" t="n">
        <v>2</v>
      </c>
      <c r="T1011" t="n">
        <v>1</v>
      </c>
      <c r="U1011" t="n">
        <v>1</v>
      </c>
      <c r="V1011" t="inlineStr">
        <is>
          <t>11</t>
        </is>
      </c>
      <c r="W1011" t="inlineStr">
        <is>
          <t>About to Pause</t>
        </is>
      </c>
      <c r="X1011" t="n">
        <v>1.5</v>
      </c>
      <c r="Y1011" t="n">
        <v>23358.19128563827</v>
      </c>
      <c r="Z1011" t="n">
        <v>6673.768938753791</v>
      </c>
    </row>
    <row r="1012">
      <c r="A1012" t="n">
        <v>1001046</v>
      </c>
      <c r="B1012" t="n">
        <v>1892.34</v>
      </c>
      <c r="C1012" t="n">
        <v>105.13</v>
      </c>
      <c r="D1012" t="n">
        <v>59.66533538880699</v>
      </c>
      <c r="E1012" t="n">
        <v>18</v>
      </c>
      <c r="F1012" t="inlineStr">
        <is>
          <t>M</t>
        </is>
      </c>
      <c r="G1012" t="inlineStr">
        <is>
          <t>55+</t>
        </is>
      </c>
      <c r="H1012" t="n">
        <v>18</v>
      </c>
      <c r="I1012" t="inlineStr">
        <is>
          <t>C</t>
        </is>
      </c>
      <c r="J1012" t="inlineStr">
        <is>
          <t>2</t>
        </is>
      </c>
      <c r="K1012" t="n">
        <v>1</v>
      </c>
      <c r="L1012" t="n">
        <v>0.3016827087739247</v>
      </c>
      <c r="M1012" t="n">
        <v>18</v>
      </c>
      <c r="N1012" t="n">
        <v>5</v>
      </c>
      <c r="O1012" t="n">
        <v>1</v>
      </c>
      <c r="P1012" t="n">
        <v>1</v>
      </c>
      <c r="Q1012" t="n">
        <v>7</v>
      </c>
      <c r="R1012" t="n">
        <v>1</v>
      </c>
      <c r="S1012" t="n">
        <v>2</v>
      </c>
      <c r="T1012" t="n">
        <v>1</v>
      </c>
      <c r="U1012" t="n">
        <v>4</v>
      </c>
      <c r="V1012" t="inlineStr">
        <is>
          <t>14</t>
        </is>
      </c>
      <c r="W1012" t="inlineStr">
        <is>
          <t>Need Attention</t>
        </is>
      </c>
      <c r="X1012" t="n">
        <v>2</v>
      </c>
      <c r="Y1012" t="n">
        <v>112907.100769655</v>
      </c>
      <c r="Z1012" t="n">
        <v>43012.22886463048</v>
      </c>
    </row>
    <row r="1013">
      <c r="A1013" t="n">
        <v>1001047</v>
      </c>
      <c r="B1013" t="n">
        <v>5487.84</v>
      </c>
      <c r="C1013" t="n">
        <v>130.6628571428571</v>
      </c>
      <c r="D1013" t="n">
        <v>47.97853042644733</v>
      </c>
      <c r="E1013" t="n">
        <v>42</v>
      </c>
      <c r="F1013" t="inlineStr">
        <is>
          <t>M</t>
        </is>
      </c>
      <c r="G1013" t="inlineStr">
        <is>
          <t>18-25</t>
        </is>
      </c>
      <c r="H1013" t="n">
        <v>0</v>
      </c>
      <c r="I1013" t="inlineStr">
        <is>
          <t>B</t>
        </is>
      </c>
      <c r="J1013" t="inlineStr">
        <is>
          <t>4+</t>
        </is>
      </c>
      <c r="K1013" t="n">
        <v>0</v>
      </c>
      <c r="L1013" t="n">
        <v>0.8753915475670391</v>
      </c>
      <c r="M1013" t="n">
        <v>42</v>
      </c>
      <c r="N1013" t="n">
        <v>7</v>
      </c>
      <c r="O1013" t="n">
        <v>1</v>
      </c>
      <c r="P1013" t="n">
        <v>0</v>
      </c>
      <c r="Q1013" t="n">
        <v>2</v>
      </c>
      <c r="R1013" t="n">
        <v>2</v>
      </c>
      <c r="S1013" t="n">
        <v>4</v>
      </c>
      <c r="T1013" t="n">
        <v>3</v>
      </c>
      <c r="U1013" t="n">
        <v>5</v>
      </c>
      <c r="V1013" t="inlineStr">
        <is>
          <t>35</t>
        </is>
      </c>
      <c r="W1013" t="inlineStr">
        <is>
          <t>Loyal Customers</t>
        </is>
      </c>
      <c r="X1013" t="n">
        <v>4</v>
      </c>
      <c r="Y1013" t="n">
        <v>263298.4984154747</v>
      </c>
      <c r="Z1013" t="n">
        <v>200608.3797451236</v>
      </c>
    </row>
    <row r="1014">
      <c r="A1014" t="n">
        <v>1001048</v>
      </c>
      <c r="B1014" t="n">
        <v>2102.84</v>
      </c>
      <c r="C1014" t="n">
        <v>84.11360000000001</v>
      </c>
      <c r="D1014" t="n">
        <v>42.33051685643979</v>
      </c>
      <c r="E1014" t="n">
        <v>25</v>
      </c>
      <c r="F1014" t="inlineStr">
        <is>
          <t>M</t>
        </is>
      </c>
      <c r="G1014" t="inlineStr">
        <is>
          <t>36-45</t>
        </is>
      </c>
      <c r="H1014" t="n">
        <v>6</v>
      </c>
      <c r="I1014" t="inlineStr">
        <is>
          <t>C</t>
        </is>
      </c>
      <c r="J1014" t="inlineStr">
        <is>
          <t>4+</t>
        </is>
      </c>
      <c r="K1014" t="n">
        <v>0</v>
      </c>
      <c r="L1014" t="n">
        <v>0.5905904736477774</v>
      </c>
      <c r="M1014" t="n">
        <v>25</v>
      </c>
      <c r="N1014" t="n">
        <v>5</v>
      </c>
      <c r="O1014" t="n">
        <v>1</v>
      </c>
      <c r="P1014" t="n">
        <v>0</v>
      </c>
      <c r="Q1014" t="n">
        <v>4</v>
      </c>
      <c r="R1014" t="n">
        <v>1</v>
      </c>
      <c r="S1014" t="n">
        <v>4</v>
      </c>
      <c r="T1014" t="n">
        <v>2</v>
      </c>
      <c r="U1014" t="n">
        <v>2</v>
      </c>
      <c r="V1014" t="inlineStr">
        <is>
          <t>22</t>
        </is>
      </c>
      <c r="W1014" t="inlineStr">
        <is>
          <t>Need Attention</t>
        </is>
      </c>
      <c r="X1014" t="n">
        <v>2</v>
      </c>
      <c r="Y1014" t="n">
        <v>89014.30406639585</v>
      </c>
      <c r="Z1014" t="n">
        <v>33910.2110729127</v>
      </c>
    </row>
    <row r="1015">
      <c r="A1015" t="n">
        <v>1001049</v>
      </c>
      <c r="B1015" t="n">
        <v>1277.23</v>
      </c>
      <c r="C1015" t="n">
        <v>91.23071428571428</v>
      </c>
      <c r="D1015" t="n">
        <v>52.86034189829266</v>
      </c>
      <c r="E1015" t="n">
        <v>14</v>
      </c>
      <c r="F1015" t="inlineStr">
        <is>
          <t>M</t>
        </is>
      </c>
      <c r="G1015" t="inlineStr">
        <is>
          <t>46-50</t>
        </is>
      </c>
      <c r="H1015" t="n">
        <v>14</v>
      </c>
      <c r="I1015" t="inlineStr">
        <is>
          <t>C</t>
        </is>
      </c>
      <c r="J1015" t="inlineStr">
        <is>
          <t>3</t>
        </is>
      </c>
      <c r="K1015" t="n">
        <v>1</v>
      </c>
      <c r="L1015" t="n">
        <v>0.2648488355776637</v>
      </c>
      <c r="M1015" t="n">
        <v>14</v>
      </c>
      <c r="N1015" t="n">
        <v>5</v>
      </c>
      <c r="O1015" t="n">
        <v>1</v>
      </c>
      <c r="P1015" t="n">
        <v>1</v>
      </c>
      <c r="Q1015" t="n">
        <v>5</v>
      </c>
      <c r="R1015" t="n">
        <v>1</v>
      </c>
      <c r="S1015" t="n">
        <v>3</v>
      </c>
      <c r="T1015" t="n">
        <v>1</v>
      </c>
      <c r="U1015" t="n">
        <v>3</v>
      </c>
      <c r="V1015" t="inlineStr">
        <is>
          <t>13</t>
        </is>
      </c>
      <c r="W1015" t="inlineStr">
        <is>
          <t>Need Attention</t>
        </is>
      </c>
      <c r="X1015" t="n">
        <v>2</v>
      </c>
      <c r="Y1015" t="n">
        <v>67514.81448275634</v>
      </c>
      <c r="Z1015" t="n">
        <v>25719.92932676432</v>
      </c>
    </row>
    <row r="1016">
      <c r="A1016" t="n">
        <v>1001050</v>
      </c>
      <c r="B1016" t="n">
        <v>21282.92</v>
      </c>
      <c r="C1016" t="n">
        <v>71.65966329966329</v>
      </c>
      <c r="D1016" t="n">
        <v>37.7826732134787</v>
      </c>
      <c r="E1016" t="n">
        <v>297</v>
      </c>
      <c r="F1016" t="inlineStr">
        <is>
          <t>M</t>
        </is>
      </c>
      <c r="G1016" t="inlineStr">
        <is>
          <t>26-35</t>
        </is>
      </c>
      <c r="H1016" t="n">
        <v>1</v>
      </c>
      <c r="I1016" t="inlineStr">
        <is>
          <t>B</t>
        </is>
      </c>
      <c r="J1016" t="inlineStr">
        <is>
          <t>1</t>
        </is>
      </c>
      <c r="K1016" t="n">
        <v>0</v>
      </c>
      <c r="L1016" t="n">
        <v>7.860746070610148</v>
      </c>
      <c r="M1016" t="n">
        <v>297</v>
      </c>
      <c r="N1016" t="n">
        <v>13</v>
      </c>
      <c r="O1016" t="n">
        <v>1</v>
      </c>
      <c r="P1016" t="n">
        <v>0</v>
      </c>
      <c r="Q1016" t="n">
        <v>3</v>
      </c>
      <c r="R1016" t="n">
        <v>2</v>
      </c>
      <c r="S1016" t="n">
        <v>1</v>
      </c>
      <c r="T1016" t="n">
        <v>5</v>
      </c>
      <c r="U1016" t="n">
        <v>1</v>
      </c>
      <c r="V1016" t="inlineStr">
        <is>
          <t>51</t>
        </is>
      </c>
      <c r="W1016" t="inlineStr">
        <is>
          <t>New Customers</t>
        </is>
      </c>
      <c r="X1016" t="n">
        <v>3</v>
      </c>
      <c r="Y1016" t="n">
        <v>804125.6113886101</v>
      </c>
      <c r="Z1016" t="n">
        <v>459500.34936492</v>
      </c>
    </row>
    <row r="1017">
      <c r="A1017" t="n">
        <v>1001051</v>
      </c>
      <c r="B1017" t="n">
        <v>40034.98</v>
      </c>
      <c r="C1017" t="n">
        <v>82.37650205761318</v>
      </c>
      <c r="D1017" t="n">
        <v>49.61360517292241</v>
      </c>
      <c r="E1017" t="n">
        <v>486</v>
      </c>
      <c r="F1017" t="inlineStr">
        <is>
          <t>F</t>
        </is>
      </c>
      <c r="G1017" t="inlineStr">
        <is>
          <t>26-35</t>
        </is>
      </c>
      <c r="H1017" t="n">
        <v>0</v>
      </c>
      <c r="I1017" t="inlineStr">
        <is>
          <t>A</t>
        </is>
      </c>
      <c r="J1017" t="inlineStr">
        <is>
          <t>0</t>
        </is>
      </c>
      <c r="K1017" t="n">
        <v>1</v>
      </c>
      <c r="L1017" t="n">
        <v>9.795700157368204</v>
      </c>
      <c r="M1017" t="n">
        <v>486</v>
      </c>
      <c r="N1017" t="n">
        <v>17</v>
      </c>
      <c r="O1017" t="n">
        <v>0</v>
      </c>
      <c r="P1017" t="n">
        <v>1</v>
      </c>
      <c r="Q1017" t="n">
        <v>3</v>
      </c>
      <c r="R1017" t="n">
        <v>3</v>
      </c>
      <c r="S1017" t="n">
        <v>0</v>
      </c>
      <c r="T1017" t="n">
        <v>5</v>
      </c>
      <c r="U1017" t="n">
        <v>2</v>
      </c>
      <c r="V1017" t="inlineStr">
        <is>
          <t>52</t>
        </is>
      </c>
      <c r="W1017" t="inlineStr">
        <is>
          <t>Potential Loyalists</t>
        </is>
      </c>
      <c r="X1017" t="n">
        <v>3</v>
      </c>
      <c r="Y1017" t="n">
        <v>1986279.690825846</v>
      </c>
      <c r="Z1017" t="n">
        <v>1135016.966186197</v>
      </c>
    </row>
    <row r="1018">
      <c r="A1018" t="n">
        <v>1001052</v>
      </c>
      <c r="B1018" t="n">
        <v>4521.1</v>
      </c>
      <c r="C1018" t="n">
        <v>102.7522727272727</v>
      </c>
      <c r="D1018" t="n">
        <v>57.96804259379859</v>
      </c>
      <c r="E1018" t="n">
        <v>44</v>
      </c>
      <c r="F1018" t="inlineStr">
        <is>
          <t>F</t>
        </is>
      </c>
      <c r="G1018" t="inlineStr">
        <is>
          <t>36-45</t>
        </is>
      </c>
      <c r="H1018" t="n">
        <v>2</v>
      </c>
      <c r="I1018" t="inlineStr">
        <is>
          <t>C</t>
        </is>
      </c>
      <c r="J1018" t="inlineStr">
        <is>
          <t>1</t>
        </is>
      </c>
      <c r="K1018" t="n">
        <v>0</v>
      </c>
      <c r="L1018" t="n">
        <v>0.7590389123248938</v>
      </c>
      <c r="M1018" t="n">
        <v>44</v>
      </c>
      <c r="N1018" t="n">
        <v>11</v>
      </c>
      <c r="O1018" t="n">
        <v>0</v>
      </c>
      <c r="P1018" t="n">
        <v>0</v>
      </c>
      <c r="Q1018" t="n">
        <v>4</v>
      </c>
      <c r="R1018" t="n">
        <v>1</v>
      </c>
      <c r="S1018" t="n">
        <v>1</v>
      </c>
      <c r="T1018" t="n">
        <v>3</v>
      </c>
      <c r="U1018" t="n">
        <v>4</v>
      </c>
      <c r="V1018" t="inlineStr">
        <is>
          <t>34</t>
        </is>
      </c>
      <c r="W1018" t="inlineStr">
        <is>
          <t>Potential Loyalists</t>
        </is>
      </c>
      <c r="X1018" t="n">
        <v>3</v>
      </c>
      <c r="Y1018" t="n">
        <v>262079.3173708228</v>
      </c>
      <c r="Z1018" t="n">
        <v>149759.6099261845</v>
      </c>
    </row>
    <row r="1019">
      <c r="A1019" t="n">
        <v>1001053</v>
      </c>
      <c r="B1019" t="n">
        <v>21797.24</v>
      </c>
      <c r="C1019" t="n">
        <v>103.796380952381</v>
      </c>
      <c r="D1019" t="n">
        <v>60.45476644469721</v>
      </c>
      <c r="E1019" t="n">
        <v>210</v>
      </c>
      <c r="F1019" t="inlineStr">
        <is>
          <t>M</t>
        </is>
      </c>
      <c r="G1019" t="inlineStr">
        <is>
          <t>36-45</t>
        </is>
      </c>
      <c r="H1019" t="n">
        <v>0</v>
      </c>
      <c r="I1019" t="inlineStr">
        <is>
          <t>C</t>
        </is>
      </c>
      <c r="J1019" t="inlineStr">
        <is>
          <t>2</t>
        </is>
      </c>
      <c r="K1019" t="n">
        <v>1</v>
      </c>
      <c r="L1019" t="n">
        <v>3.473671512602794</v>
      </c>
      <c r="M1019" t="n">
        <v>210</v>
      </c>
      <c r="N1019" t="n">
        <v>15</v>
      </c>
      <c r="O1019" t="n">
        <v>1</v>
      </c>
      <c r="P1019" t="n">
        <v>1</v>
      </c>
      <c r="Q1019" t="n">
        <v>4</v>
      </c>
      <c r="R1019" t="n">
        <v>1</v>
      </c>
      <c r="S1019" t="n">
        <v>2</v>
      </c>
      <c r="T1019" t="n">
        <v>5</v>
      </c>
      <c r="U1019" t="n">
        <v>4</v>
      </c>
      <c r="V1019" t="inlineStr">
        <is>
          <t>54</t>
        </is>
      </c>
      <c r="W1019" t="inlineStr">
        <is>
          <t>Champions</t>
        </is>
      </c>
      <c r="X1019" t="n">
        <v>5</v>
      </c>
      <c r="Y1019" t="n">
        <v>1317747.053339012</v>
      </c>
      <c r="Z1019" t="n">
        <v>1254997.193656202</v>
      </c>
    </row>
    <row r="1020">
      <c r="A1020" t="n">
        <v>1001054</v>
      </c>
      <c r="B1020" t="n">
        <v>6902.07</v>
      </c>
      <c r="C1020" t="n">
        <v>98.601</v>
      </c>
      <c r="D1020" t="n">
        <v>62.04633537742672</v>
      </c>
      <c r="E1020" t="n">
        <v>70</v>
      </c>
      <c r="F1020" t="inlineStr">
        <is>
          <t>M</t>
        </is>
      </c>
      <c r="G1020" t="inlineStr">
        <is>
          <t>0-17</t>
        </is>
      </c>
      <c r="H1020" t="n">
        <v>10</v>
      </c>
      <c r="I1020" t="inlineStr">
        <is>
          <t>C</t>
        </is>
      </c>
      <c r="J1020" t="inlineStr">
        <is>
          <t>1</t>
        </is>
      </c>
      <c r="K1020" t="n">
        <v>0</v>
      </c>
      <c r="L1020" t="n">
        <v>1.128189111801548</v>
      </c>
      <c r="M1020" t="n">
        <v>70</v>
      </c>
      <c r="N1020" t="n">
        <v>6</v>
      </c>
      <c r="O1020" t="n">
        <v>1</v>
      </c>
      <c r="P1020" t="n">
        <v>0</v>
      </c>
      <c r="Q1020" t="n">
        <v>1</v>
      </c>
      <c r="R1020" t="n">
        <v>1</v>
      </c>
      <c r="S1020" t="n">
        <v>1</v>
      </c>
      <c r="T1020" t="n">
        <v>3</v>
      </c>
      <c r="U1020" t="n">
        <v>4</v>
      </c>
      <c r="V1020" t="inlineStr">
        <is>
          <t>34</t>
        </is>
      </c>
      <c r="W1020" t="inlineStr">
        <is>
          <t>Potential Loyalists</t>
        </is>
      </c>
      <c r="X1020" t="n">
        <v>3</v>
      </c>
      <c r="Y1020" t="n">
        <v>428248.1500184757</v>
      </c>
      <c r="Z1020" t="n">
        <v>244713.2285819861</v>
      </c>
    </row>
    <row r="1021">
      <c r="A1021" t="n">
        <v>1001055</v>
      </c>
      <c r="B1021" t="n">
        <v>3780.94</v>
      </c>
      <c r="C1021" t="n">
        <v>75.61880000000001</v>
      </c>
      <c r="D1021" t="n">
        <v>40.0586437277415</v>
      </c>
      <c r="E1021" t="n">
        <v>50</v>
      </c>
      <c r="F1021" t="inlineStr">
        <is>
          <t>M</t>
        </is>
      </c>
      <c r="G1021" t="inlineStr">
        <is>
          <t>36-45</t>
        </is>
      </c>
      <c r="H1021" t="n">
        <v>0</v>
      </c>
      <c r="I1021" t="inlineStr">
        <is>
          <t>A</t>
        </is>
      </c>
      <c r="J1021" t="inlineStr">
        <is>
          <t>1</t>
        </is>
      </c>
      <c r="K1021" t="n">
        <v>1</v>
      </c>
      <c r="L1021" t="n">
        <v>1.24817006636133</v>
      </c>
      <c r="M1021" t="n">
        <v>50</v>
      </c>
      <c r="N1021" t="n">
        <v>9</v>
      </c>
      <c r="O1021" t="n">
        <v>1</v>
      </c>
      <c r="P1021" t="n">
        <v>1</v>
      </c>
      <c r="Q1021" t="n">
        <v>4</v>
      </c>
      <c r="R1021" t="n">
        <v>3</v>
      </c>
      <c r="S1021" t="n">
        <v>1</v>
      </c>
      <c r="T1021" t="n">
        <v>2</v>
      </c>
      <c r="U1021" t="n">
        <v>1</v>
      </c>
      <c r="V1021" t="inlineStr">
        <is>
          <t>21</t>
        </is>
      </c>
      <c r="W1021" t="inlineStr">
        <is>
          <t>About to Pause</t>
        </is>
      </c>
      <c r="X1021" t="n">
        <v>1.5</v>
      </c>
      <c r="Y1021" t="n">
        <v>151459.3284159669</v>
      </c>
      <c r="Z1021" t="n">
        <v>43274.09383313341</v>
      </c>
    </row>
    <row r="1022">
      <c r="A1022" t="n">
        <v>1001056</v>
      </c>
      <c r="B1022" t="n">
        <v>3295.56</v>
      </c>
      <c r="C1022" t="n">
        <v>74.8990909090909</v>
      </c>
      <c r="D1022" t="n">
        <v>51.87362245044276</v>
      </c>
      <c r="E1022" t="n">
        <v>44</v>
      </c>
      <c r="F1022" t="inlineStr">
        <is>
          <t>M</t>
        </is>
      </c>
      <c r="G1022" t="inlineStr">
        <is>
          <t>0-17</t>
        </is>
      </c>
      <c r="H1022" t="n">
        <v>0</v>
      </c>
      <c r="I1022" t="inlineStr">
        <is>
          <t>C</t>
        </is>
      </c>
      <c r="J1022" t="inlineStr">
        <is>
          <t>1</t>
        </is>
      </c>
      <c r="K1022" t="n">
        <v>0</v>
      </c>
      <c r="L1022" t="n">
        <v>0.8482152955875639</v>
      </c>
      <c r="M1022" t="n">
        <v>44</v>
      </c>
      <c r="N1022" t="n">
        <v>6</v>
      </c>
      <c r="O1022" t="n">
        <v>1</v>
      </c>
      <c r="P1022" t="n">
        <v>0</v>
      </c>
      <c r="Q1022" t="n">
        <v>1</v>
      </c>
      <c r="R1022" t="n">
        <v>1</v>
      </c>
      <c r="S1022" t="n">
        <v>1</v>
      </c>
      <c r="T1022" t="n">
        <v>2</v>
      </c>
      <c r="U1022" t="n">
        <v>1</v>
      </c>
      <c r="V1022" t="inlineStr">
        <is>
          <t>21</t>
        </is>
      </c>
      <c r="W1022" t="inlineStr">
        <is>
          <t>About to Pause</t>
        </is>
      </c>
      <c r="X1022" t="n">
        <v>1.5</v>
      </c>
      <c r="Y1022" t="n">
        <v>170952.6352027812</v>
      </c>
      <c r="Z1022" t="n">
        <v>48843.61005793747</v>
      </c>
    </row>
    <row r="1023">
      <c r="A1023" t="n">
        <v>1001057</v>
      </c>
      <c r="B1023" t="n">
        <v>9439.18</v>
      </c>
      <c r="C1023" t="n">
        <v>102.5997826086957</v>
      </c>
      <c r="D1023" t="n">
        <v>45.50038154599743</v>
      </c>
      <c r="E1023" t="n">
        <v>92</v>
      </c>
      <c r="F1023" t="inlineStr">
        <is>
          <t>M</t>
        </is>
      </c>
      <c r="G1023" t="inlineStr">
        <is>
          <t>46-50</t>
        </is>
      </c>
      <c r="H1023" t="n">
        <v>17</v>
      </c>
      <c r="I1023" t="inlineStr">
        <is>
          <t>B</t>
        </is>
      </c>
      <c r="J1023" t="inlineStr">
        <is>
          <t>1</t>
        </is>
      </c>
      <c r="K1023" t="n">
        <v>1</v>
      </c>
      <c r="L1023" t="n">
        <v>2.02196106656809</v>
      </c>
      <c r="M1023" t="n">
        <v>92</v>
      </c>
      <c r="N1023" t="n">
        <v>14</v>
      </c>
      <c r="O1023" t="n">
        <v>1</v>
      </c>
      <c r="P1023" t="n">
        <v>1</v>
      </c>
      <c r="Q1023" t="n">
        <v>5</v>
      </c>
      <c r="R1023" t="n">
        <v>2</v>
      </c>
      <c r="S1023" t="n">
        <v>1</v>
      </c>
      <c r="T1023" t="n">
        <v>4</v>
      </c>
      <c r="U1023" t="n">
        <v>4</v>
      </c>
      <c r="V1023" t="inlineStr">
        <is>
          <t>44</t>
        </is>
      </c>
      <c r="W1023" t="inlineStr">
        <is>
          <t>Loyal Customers</t>
        </is>
      </c>
      <c r="X1023" t="n">
        <v>4</v>
      </c>
      <c r="Y1023" t="n">
        <v>429486.291481348</v>
      </c>
      <c r="Z1023" t="n">
        <v>327227.6506524556</v>
      </c>
    </row>
    <row r="1024">
      <c r="A1024" t="n">
        <v>1001058</v>
      </c>
      <c r="B1024" t="n">
        <v>21146.7</v>
      </c>
      <c r="C1024" t="n">
        <v>106.264824120603</v>
      </c>
      <c r="D1024" t="n">
        <v>46.46129014201853</v>
      </c>
      <c r="E1024" t="n">
        <v>199</v>
      </c>
      <c r="F1024" t="inlineStr">
        <is>
          <t>M</t>
        </is>
      </c>
      <c r="G1024" t="inlineStr">
        <is>
          <t>26-35</t>
        </is>
      </c>
      <c r="H1024" t="n">
        <v>1</v>
      </c>
      <c r="I1024" t="inlineStr">
        <is>
          <t>B</t>
        </is>
      </c>
      <c r="J1024" t="inlineStr">
        <is>
          <t>2</t>
        </is>
      </c>
      <c r="K1024" t="n">
        <v>0</v>
      </c>
      <c r="L1024" t="n">
        <v>4.28313547453623</v>
      </c>
      <c r="M1024" t="n">
        <v>199</v>
      </c>
      <c r="N1024" t="n">
        <v>13</v>
      </c>
      <c r="O1024" t="n">
        <v>1</v>
      </c>
      <c r="P1024" t="n">
        <v>0</v>
      </c>
      <c r="Q1024" t="n">
        <v>3</v>
      </c>
      <c r="R1024" t="n">
        <v>2</v>
      </c>
      <c r="S1024" t="n">
        <v>2</v>
      </c>
      <c r="T1024" t="n">
        <v>5</v>
      </c>
      <c r="U1024" t="n">
        <v>4</v>
      </c>
      <c r="V1024" t="inlineStr">
        <is>
          <t>54</t>
        </is>
      </c>
      <c r="W1024" t="inlineStr">
        <is>
          <t>Champions</t>
        </is>
      </c>
      <c r="X1024" t="n">
        <v>5</v>
      </c>
      <c r="Y1024" t="n">
        <v>982502.9642462233</v>
      </c>
      <c r="Z1024" t="n">
        <v>935717.108805927</v>
      </c>
    </row>
    <row r="1025">
      <c r="A1025" t="n">
        <v>1001059</v>
      </c>
      <c r="B1025" t="n">
        <v>19931.25</v>
      </c>
      <c r="C1025" t="n">
        <v>65.34836065573771</v>
      </c>
      <c r="D1025" t="n">
        <v>37.74477571816048</v>
      </c>
      <c r="E1025" t="n">
        <v>305</v>
      </c>
      <c r="F1025" t="inlineStr">
        <is>
          <t>F</t>
        </is>
      </c>
      <c r="G1025" t="inlineStr">
        <is>
          <t>26-35</t>
        </is>
      </c>
      <c r="H1025" t="n">
        <v>0</v>
      </c>
      <c r="I1025" t="inlineStr">
        <is>
          <t>B</t>
        </is>
      </c>
      <c r="J1025" t="inlineStr">
        <is>
          <t>3</t>
        </is>
      </c>
      <c r="K1025" t="n">
        <v>0</v>
      </c>
      <c r="L1025" t="n">
        <v>8.08058848401774</v>
      </c>
      <c r="M1025" t="n">
        <v>305</v>
      </c>
      <c r="N1025" t="n">
        <v>13</v>
      </c>
      <c r="O1025" t="n">
        <v>0</v>
      </c>
      <c r="P1025" t="n">
        <v>0</v>
      </c>
      <c r="Q1025" t="n">
        <v>3</v>
      </c>
      <c r="R1025" t="n">
        <v>2</v>
      </c>
      <c r="S1025" t="n">
        <v>3</v>
      </c>
      <c r="T1025" t="n">
        <v>5</v>
      </c>
      <c r="U1025" t="n">
        <v>1</v>
      </c>
      <c r="V1025" t="inlineStr">
        <is>
          <t>51</t>
        </is>
      </c>
      <c r="W1025" t="inlineStr">
        <is>
          <t>New Customers</t>
        </is>
      </c>
      <c r="X1025" t="n">
        <v>3</v>
      </c>
      <c r="Y1025" t="n">
        <v>752300.561032586</v>
      </c>
      <c r="Z1025" t="n">
        <v>429886.0348757635</v>
      </c>
    </row>
    <row r="1026">
      <c r="A1026" t="n">
        <v>1001060</v>
      </c>
      <c r="B1026" t="n">
        <v>5573.58</v>
      </c>
      <c r="C1026" t="n">
        <v>109.2858823529412</v>
      </c>
      <c r="D1026" t="n">
        <v>45.89949569119341</v>
      </c>
      <c r="E1026" t="n">
        <v>51</v>
      </c>
      <c r="F1026" t="inlineStr">
        <is>
          <t>M</t>
        </is>
      </c>
      <c r="G1026" t="inlineStr">
        <is>
          <t>18-25</t>
        </is>
      </c>
      <c r="H1026" t="n">
        <v>10</v>
      </c>
      <c r="I1026" t="inlineStr">
        <is>
          <t>C</t>
        </is>
      </c>
      <c r="J1026" t="inlineStr">
        <is>
          <t>1</t>
        </is>
      </c>
      <c r="K1026" t="n">
        <v>0</v>
      </c>
      <c r="L1026" t="n">
        <v>1.111123319156319</v>
      </c>
      <c r="M1026" t="n">
        <v>51</v>
      </c>
      <c r="N1026" t="n">
        <v>7</v>
      </c>
      <c r="O1026" t="n">
        <v>1</v>
      </c>
      <c r="P1026" t="n">
        <v>0</v>
      </c>
      <c r="Q1026" t="n">
        <v>2</v>
      </c>
      <c r="R1026" t="n">
        <v>1</v>
      </c>
      <c r="S1026" t="n">
        <v>1</v>
      </c>
      <c r="T1026" t="n">
        <v>3</v>
      </c>
      <c r="U1026" t="n">
        <v>4</v>
      </c>
      <c r="V1026" t="inlineStr">
        <is>
          <t>34</t>
        </is>
      </c>
      <c r="W1026" t="inlineStr">
        <is>
          <t>Potential Loyalists</t>
        </is>
      </c>
      <c r="X1026" t="n">
        <v>3</v>
      </c>
      <c r="Y1026" t="n">
        <v>255824.5111945218</v>
      </c>
      <c r="Z1026" t="n">
        <v>146185.4349682982</v>
      </c>
    </row>
    <row r="1027">
      <c r="A1027" t="n">
        <v>1001061</v>
      </c>
      <c r="B1027" t="n">
        <v>2441.18</v>
      </c>
      <c r="C1027" t="n">
        <v>93.89153846153846</v>
      </c>
      <c r="D1027" t="n">
        <v>55.66938287369873</v>
      </c>
      <c r="E1027" t="n">
        <v>26</v>
      </c>
      <c r="F1027" t="inlineStr">
        <is>
          <t>M</t>
        </is>
      </c>
      <c r="G1027" t="inlineStr">
        <is>
          <t>46-50</t>
        </is>
      </c>
      <c r="H1027" t="n">
        <v>0</v>
      </c>
      <c r="I1027" t="inlineStr">
        <is>
          <t>C</t>
        </is>
      </c>
      <c r="J1027" t="inlineStr">
        <is>
          <t>0</t>
        </is>
      </c>
      <c r="K1027" t="n">
        <v>1</v>
      </c>
      <c r="L1027" t="n">
        <v>0.4670430792988695</v>
      </c>
      <c r="M1027" t="n">
        <v>26</v>
      </c>
      <c r="N1027" t="n">
        <v>9</v>
      </c>
      <c r="O1027" t="n">
        <v>1</v>
      </c>
      <c r="P1027" t="n">
        <v>1</v>
      </c>
      <c r="Q1027" t="n">
        <v>5</v>
      </c>
      <c r="R1027" t="n">
        <v>1</v>
      </c>
      <c r="S1027" t="n">
        <v>0</v>
      </c>
      <c r="T1027" t="n">
        <v>2</v>
      </c>
      <c r="U1027" t="n">
        <v>3</v>
      </c>
      <c r="V1027" t="inlineStr">
        <is>
          <t>23</t>
        </is>
      </c>
      <c r="W1027" t="inlineStr">
        <is>
          <t>Need Attention</t>
        </is>
      </c>
      <c r="X1027" t="n">
        <v>2</v>
      </c>
      <c r="Y1027" t="n">
        <v>135898.9840836159</v>
      </c>
      <c r="Z1027" t="n">
        <v>51771.04155566319</v>
      </c>
    </row>
    <row r="1028">
      <c r="A1028" t="n">
        <v>1001062</v>
      </c>
      <c r="B1028" t="n">
        <v>11747.04</v>
      </c>
      <c r="C1028" t="n">
        <v>100.4020512820513</v>
      </c>
      <c r="D1028" t="n">
        <v>49.79298019591167</v>
      </c>
      <c r="E1028" t="n">
        <v>117</v>
      </c>
      <c r="F1028" t="inlineStr">
        <is>
          <t>M</t>
        </is>
      </c>
      <c r="G1028" t="inlineStr">
        <is>
          <t>51-55</t>
        </is>
      </c>
      <c r="H1028" t="n">
        <v>19</v>
      </c>
      <c r="I1028" t="inlineStr">
        <is>
          <t>C</t>
        </is>
      </c>
      <c r="J1028" t="inlineStr">
        <is>
          <t>3</t>
        </is>
      </c>
      <c r="K1028" t="n">
        <v>0</v>
      </c>
      <c r="L1028" t="n">
        <v>2.349728807949649</v>
      </c>
      <c r="M1028" t="n">
        <v>117</v>
      </c>
      <c r="N1028" t="n">
        <v>15</v>
      </c>
      <c r="O1028" t="n">
        <v>1</v>
      </c>
      <c r="P1028" t="n">
        <v>0</v>
      </c>
      <c r="Q1028" t="n">
        <v>6</v>
      </c>
      <c r="R1028" t="n">
        <v>1</v>
      </c>
      <c r="S1028" t="n">
        <v>3</v>
      </c>
      <c r="T1028" t="n">
        <v>4</v>
      </c>
      <c r="U1028" t="n">
        <v>4</v>
      </c>
      <c r="V1028" t="inlineStr">
        <is>
          <t>44</t>
        </is>
      </c>
      <c r="W1028" t="inlineStr">
        <is>
          <t>Loyal Customers</t>
        </is>
      </c>
      <c r="X1028" t="n">
        <v>4</v>
      </c>
      <c r="Y1028" t="n">
        <v>584920.1300805821</v>
      </c>
      <c r="Z1028" t="n">
        <v>445653.4324423483</v>
      </c>
    </row>
    <row r="1029">
      <c r="A1029" t="n">
        <v>1001063</v>
      </c>
      <c r="B1029" t="n">
        <v>6976.71</v>
      </c>
      <c r="C1029" t="n">
        <v>126.8492727272727</v>
      </c>
      <c r="D1029" t="n">
        <v>61.42333073613428</v>
      </c>
      <c r="E1029" t="n">
        <v>55</v>
      </c>
      <c r="F1029" t="inlineStr">
        <is>
          <t>M</t>
        </is>
      </c>
      <c r="G1029" t="inlineStr">
        <is>
          <t>36-45</t>
        </is>
      </c>
      <c r="H1029" t="n">
        <v>7</v>
      </c>
      <c r="I1029" t="inlineStr">
        <is>
          <t>B</t>
        </is>
      </c>
      <c r="J1029" t="inlineStr">
        <is>
          <t>1</t>
        </is>
      </c>
      <c r="K1029" t="n">
        <v>0</v>
      </c>
      <c r="L1029" t="n">
        <v>0.8954252291571752</v>
      </c>
      <c r="M1029" t="n">
        <v>55</v>
      </c>
      <c r="N1029" t="n">
        <v>12</v>
      </c>
      <c r="O1029" t="n">
        <v>1</v>
      </c>
      <c r="P1029" t="n">
        <v>0</v>
      </c>
      <c r="Q1029" t="n">
        <v>4</v>
      </c>
      <c r="R1029" t="n">
        <v>2</v>
      </c>
      <c r="S1029" t="n">
        <v>1</v>
      </c>
      <c r="T1029" t="n">
        <v>3</v>
      </c>
      <c r="U1029" t="n">
        <v>5</v>
      </c>
      <c r="V1029" t="inlineStr">
        <is>
          <t>35</t>
        </is>
      </c>
      <c r="W1029" t="inlineStr">
        <is>
          <t>Loyal Customers</t>
        </is>
      </c>
      <c r="X1029" t="n">
        <v>4</v>
      </c>
      <c r="Y1029" t="n">
        <v>428532.7657800954</v>
      </c>
      <c r="Z1029" t="n">
        <v>326501.1548800727</v>
      </c>
    </row>
    <row r="1030">
      <c r="A1030" t="n">
        <v>1001064</v>
      </c>
      <c r="B1030" t="n">
        <v>6193.92</v>
      </c>
      <c r="C1030" t="n">
        <v>106.791724137931</v>
      </c>
      <c r="D1030" t="n">
        <v>48.81489121152213</v>
      </c>
      <c r="E1030" t="n">
        <v>58</v>
      </c>
      <c r="F1030" t="inlineStr">
        <is>
          <t>M</t>
        </is>
      </c>
      <c r="G1030" t="inlineStr">
        <is>
          <t>26-35</t>
        </is>
      </c>
      <c r="H1030" t="n">
        <v>7</v>
      </c>
      <c r="I1030" t="inlineStr">
        <is>
          <t>C</t>
        </is>
      </c>
      <c r="J1030" t="inlineStr">
        <is>
          <t>1</t>
        </is>
      </c>
      <c r="K1030" t="n">
        <v>0</v>
      </c>
      <c r="L1030" t="n">
        <v>1.18816202516313</v>
      </c>
      <c r="M1030" t="n">
        <v>58</v>
      </c>
      <c r="N1030" t="n">
        <v>7</v>
      </c>
      <c r="O1030" t="n">
        <v>1</v>
      </c>
      <c r="P1030" t="n">
        <v>0</v>
      </c>
      <c r="Q1030" t="n">
        <v>3</v>
      </c>
      <c r="R1030" t="n">
        <v>1</v>
      </c>
      <c r="S1030" t="n">
        <v>1</v>
      </c>
      <c r="T1030" t="n">
        <v>3</v>
      </c>
      <c r="U1030" t="n">
        <v>4</v>
      </c>
      <c r="V1030" t="inlineStr">
        <is>
          <t>34</t>
        </is>
      </c>
      <c r="W1030" t="inlineStr">
        <is>
          <t>Potential Loyalists</t>
        </is>
      </c>
      <c r="X1030" t="n">
        <v>3</v>
      </c>
      <c r="Y1030" t="n">
        <v>302355.5309728712</v>
      </c>
      <c r="Z1030" t="n">
        <v>172774.5891273549</v>
      </c>
    </row>
    <row r="1031">
      <c r="A1031" t="n">
        <v>1001065</v>
      </c>
      <c r="B1031" t="n">
        <v>4241.86</v>
      </c>
      <c r="C1031" t="n">
        <v>77.12472727272727</v>
      </c>
      <c r="D1031" t="n">
        <v>36.47137562804589</v>
      </c>
      <c r="E1031" t="n">
        <v>55</v>
      </c>
      <c r="F1031" t="inlineStr">
        <is>
          <t>F</t>
        </is>
      </c>
      <c r="G1031" t="inlineStr">
        <is>
          <t>26-35</t>
        </is>
      </c>
      <c r="H1031" t="n">
        <v>0</v>
      </c>
      <c r="I1031" t="inlineStr">
        <is>
          <t>B</t>
        </is>
      </c>
      <c r="J1031" t="inlineStr">
        <is>
          <t>3</t>
        </is>
      </c>
      <c r="K1031" t="n">
        <v>0</v>
      </c>
      <c r="L1031" t="n">
        <v>1.508031958018768</v>
      </c>
      <c r="M1031" t="n">
        <v>55</v>
      </c>
      <c r="N1031" t="n">
        <v>7</v>
      </c>
      <c r="O1031" t="n">
        <v>0</v>
      </c>
      <c r="P1031" t="n">
        <v>0</v>
      </c>
      <c r="Q1031" t="n">
        <v>3</v>
      </c>
      <c r="R1031" t="n">
        <v>2</v>
      </c>
      <c r="S1031" t="n">
        <v>3</v>
      </c>
      <c r="T1031" t="n">
        <v>3</v>
      </c>
      <c r="U1031" t="n">
        <v>1</v>
      </c>
      <c r="V1031" t="inlineStr">
        <is>
          <t>31</t>
        </is>
      </c>
      <c r="W1031" t="inlineStr">
        <is>
          <t>New Customers</t>
        </is>
      </c>
      <c r="X1031" t="n">
        <v>3</v>
      </c>
      <c r="Y1031" t="n">
        <v>154706.4694215827</v>
      </c>
      <c r="Z1031" t="n">
        <v>88403.69681233299</v>
      </c>
    </row>
    <row r="1032">
      <c r="A1032" t="n">
        <v>1001066</v>
      </c>
      <c r="B1032" t="n">
        <v>6097.72</v>
      </c>
      <c r="C1032" t="n">
        <v>82.40162162162163</v>
      </c>
      <c r="D1032" t="n">
        <v>49.39559256105354</v>
      </c>
      <c r="E1032" t="n">
        <v>74</v>
      </c>
      <c r="F1032" t="inlineStr">
        <is>
          <t>M</t>
        </is>
      </c>
      <c r="G1032" t="inlineStr">
        <is>
          <t>46-50</t>
        </is>
      </c>
      <c r="H1032" t="n">
        <v>12</v>
      </c>
      <c r="I1032" t="inlineStr">
        <is>
          <t>C</t>
        </is>
      </c>
      <c r="J1032" t="inlineStr">
        <is>
          <t>3</t>
        </is>
      </c>
      <c r="K1032" t="n">
        <v>1</v>
      </c>
      <c r="L1032" t="n">
        <v>1.498109368938841</v>
      </c>
      <c r="M1032" t="n">
        <v>74</v>
      </c>
      <c r="N1032" t="n">
        <v>10</v>
      </c>
      <c r="O1032" t="n">
        <v>1</v>
      </c>
      <c r="P1032" t="n">
        <v>1</v>
      </c>
      <c r="Q1032" t="n">
        <v>5</v>
      </c>
      <c r="R1032" t="n">
        <v>1</v>
      </c>
      <c r="S1032" t="n">
        <v>3</v>
      </c>
      <c r="T1032" t="n">
        <v>3</v>
      </c>
      <c r="U1032" t="n">
        <v>2</v>
      </c>
      <c r="V1032" t="inlineStr">
        <is>
          <t>32</t>
        </is>
      </c>
      <c r="W1032" t="inlineStr">
        <is>
          <t>New Customers</t>
        </is>
      </c>
      <c r="X1032" t="n">
        <v>3</v>
      </c>
      <c r="Y1032" t="n">
        <v>301200.4926713874</v>
      </c>
      <c r="Z1032" t="n">
        <v>172114.5672407928</v>
      </c>
    </row>
    <row r="1033">
      <c r="A1033" t="n">
        <v>1001067</v>
      </c>
      <c r="B1033" t="n">
        <v>5871.22</v>
      </c>
      <c r="C1033" t="n">
        <v>106.7494545454546</v>
      </c>
      <c r="D1033" t="n">
        <v>51.59272728744071</v>
      </c>
      <c r="E1033" t="n">
        <v>55</v>
      </c>
      <c r="F1033" t="inlineStr">
        <is>
          <t>M</t>
        </is>
      </c>
      <c r="G1033" t="inlineStr">
        <is>
          <t>36-45</t>
        </is>
      </c>
      <c r="H1033" t="n">
        <v>12</v>
      </c>
      <c r="I1033" t="inlineStr">
        <is>
          <t>B</t>
        </is>
      </c>
      <c r="J1033" t="inlineStr">
        <is>
          <t>3</t>
        </is>
      </c>
      <c r="K1033" t="n">
        <v>1</v>
      </c>
      <c r="L1033" t="n">
        <v>1.06604172509773</v>
      </c>
      <c r="M1033" t="n">
        <v>55</v>
      </c>
      <c r="N1033" t="n">
        <v>11</v>
      </c>
      <c r="O1033" t="n">
        <v>1</v>
      </c>
      <c r="P1033" t="n">
        <v>1</v>
      </c>
      <c r="Q1033" t="n">
        <v>4</v>
      </c>
      <c r="R1033" t="n">
        <v>2</v>
      </c>
      <c r="S1033" t="n">
        <v>3</v>
      </c>
      <c r="T1033" t="n">
        <v>3</v>
      </c>
      <c r="U1033" t="n">
        <v>4</v>
      </c>
      <c r="V1033" t="inlineStr">
        <is>
          <t>34</t>
        </is>
      </c>
      <c r="W1033" t="inlineStr">
        <is>
          <t>Potential Loyalists</t>
        </is>
      </c>
      <c r="X1033" t="n">
        <v>3</v>
      </c>
      <c r="Y1033" t="n">
        <v>302912.2523045677</v>
      </c>
      <c r="Z1033" t="n">
        <v>173092.7156026101</v>
      </c>
    </row>
    <row r="1034">
      <c r="A1034" t="n">
        <v>1001068</v>
      </c>
      <c r="B1034" t="n">
        <v>28394.01</v>
      </c>
      <c r="C1034" t="n">
        <v>83.26689149560117</v>
      </c>
      <c r="D1034" t="n">
        <v>42.98767388672169</v>
      </c>
      <c r="E1034" t="n">
        <v>341</v>
      </c>
      <c r="F1034" t="inlineStr">
        <is>
          <t>F</t>
        </is>
      </c>
      <c r="G1034" t="inlineStr">
        <is>
          <t>18-25</t>
        </is>
      </c>
      <c r="H1034" t="n">
        <v>4</v>
      </c>
      <c r="I1034" t="inlineStr">
        <is>
          <t>B</t>
        </is>
      </c>
      <c r="J1034" t="inlineStr">
        <is>
          <t>2</t>
        </is>
      </c>
      <c r="K1034" t="n">
        <v>0</v>
      </c>
      <c r="L1034" t="n">
        <v>7.93250644123199</v>
      </c>
      <c r="M1034" t="n">
        <v>341</v>
      </c>
      <c r="N1034" t="n">
        <v>13</v>
      </c>
      <c r="O1034" t="n">
        <v>0</v>
      </c>
      <c r="P1034" t="n">
        <v>0</v>
      </c>
      <c r="Q1034" t="n">
        <v>2</v>
      </c>
      <c r="R1034" t="n">
        <v>2</v>
      </c>
      <c r="S1034" t="n">
        <v>2</v>
      </c>
      <c r="T1034" t="n">
        <v>5</v>
      </c>
      <c r="U1034" t="n">
        <v>2</v>
      </c>
      <c r="V1034" t="inlineStr">
        <is>
          <t>52</t>
        </is>
      </c>
      <c r="W1034" t="inlineStr">
        <is>
          <t>Potential Loyalists</t>
        </is>
      </c>
      <c r="X1034" t="n">
        <v>3</v>
      </c>
      <c r="Y1034" t="n">
        <v>1220592.442216314</v>
      </c>
      <c r="Z1034" t="n">
        <v>697481.3955521797</v>
      </c>
    </row>
    <row r="1035">
      <c r="A1035" t="n">
        <v>1001069</v>
      </c>
      <c r="B1035" t="n">
        <v>25039.8</v>
      </c>
      <c r="C1035" t="n">
        <v>70.53464788732394</v>
      </c>
      <c r="D1035" t="n">
        <v>43.46578513599703</v>
      </c>
      <c r="E1035" t="n">
        <v>355</v>
      </c>
      <c r="F1035" t="inlineStr">
        <is>
          <t>M</t>
        </is>
      </c>
      <c r="G1035" t="inlineStr">
        <is>
          <t>26-35</t>
        </is>
      </c>
      <c r="H1035" t="n">
        <v>20</v>
      </c>
      <c r="I1035" t="inlineStr">
        <is>
          <t>A</t>
        </is>
      </c>
      <c r="J1035" t="inlineStr">
        <is>
          <t>4+</t>
        </is>
      </c>
      <c r="K1035" t="n">
        <v>0</v>
      </c>
      <c r="L1035" t="n">
        <v>8.167343552848878</v>
      </c>
      <c r="M1035" t="n">
        <v>355</v>
      </c>
      <c r="N1035" t="n">
        <v>10</v>
      </c>
      <c r="O1035" t="n">
        <v>1</v>
      </c>
      <c r="P1035" t="n">
        <v>0</v>
      </c>
      <c r="Q1035" t="n">
        <v>3</v>
      </c>
      <c r="R1035" t="n">
        <v>3</v>
      </c>
      <c r="S1035" t="n">
        <v>4</v>
      </c>
      <c r="T1035" t="n">
        <v>5</v>
      </c>
      <c r="U1035" t="n">
        <v>1</v>
      </c>
      <c r="V1035" t="inlineStr">
        <is>
          <t>51</t>
        </is>
      </c>
      <c r="W1035" t="inlineStr">
        <is>
          <t>New Customers</t>
        </is>
      </c>
      <c r="X1035" t="n">
        <v>3</v>
      </c>
      <c r="Y1035" t="n">
        <v>1088374.566648338</v>
      </c>
      <c r="Z1035" t="n">
        <v>621928.3237990506</v>
      </c>
    </row>
    <row r="1036">
      <c r="A1036" t="n">
        <v>1001070</v>
      </c>
      <c r="B1036" t="n">
        <v>1356.87</v>
      </c>
      <c r="C1036" t="n">
        <v>113.0725</v>
      </c>
      <c r="D1036" t="n">
        <v>61.53623974758879</v>
      </c>
      <c r="E1036" t="n">
        <v>12</v>
      </c>
      <c r="F1036" t="inlineStr">
        <is>
          <t>F</t>
        </is>
      </c>
      <c r="G1036" t="inlineStr">
        <is>
          <t>46-50</t>
        </is>
      </c>
      <c r="H1036" t="n">
        <v>2</v>
      </c>
      <c r="I1036" t="inlineStr">
        <is>
          <t>B</t>
        </is>
      </c>
      <c r="J1036" t="inlineStr">
        <is>
          <t>1</t>
        </is>
      </c>
      <c r="K1036" t="n">
        <v>1</v>
      </c>
      <c r="L1036" t="n">
        <v>0.1950070405540209</v>
      </c>
      <c r="M1036" t="n">
        <v>12</v>
      </c>
      <c r="N1036" t="n">
        <v>5</v>
      </c>
      <c r="O1036" t="n">
        <v>0</v>
      </c>
      <c r="P1036" t="n">
        <v>1</v>
      </c>
      <c r="Q1036" t="n">
        <v>5</v>
      </c>
      <c r="R1036" t="n">
        <v>2</v>
      </c>
      <c r="S1036" t="n">
        <v>1</v>
      </c>
      <c r="T1036" t="n">
        <v>1</v>
      </c>
      <c r="U1036" t="n">
        <v>5</v>
      </c>
      <c r="V1036" t="inlineStr">
        <is>
          <t>15</t>
        </is>
      </c>
      <c r="W1036" t="inlineStr">
        <is>
          <t>Promising</t>
        </is>
      </c>
      <c r="X1036" t="n">
        <v>2.5</v>
      </c>
      <c r="Y1036" t="n">
        <v>83496.6776263108</v>
      </c>
      <c r="Z1036" t="n">
        <v>39760.32267919562</v>
      </c>
    </row>
    <row r="1037">
      <c r="A1037" t="n">
        <v>1001071</v>
      </c>
      <c r="B1037" t="n">
        <v>9956.65</v>
      </c>
      <c r="C1037" t="n">
        <v>127.649358974359</v>
      </c>
      <c r="D1037" t="n">
        <v>56.7761884499869</v>
      </c>
      <c r="E1037" t="n">
        <v>78</v>
      </c>
      <c r="F1037" t="inlineStr">
        <is>
          <t>M</t>
        </is>
      </c>
      <c r="G1037" t="inlineStr">
        <is>
          <t>51-55</t>
        </is>
      </c>
      <c r="H1037" t="n">
        <v>16</v>
      </c>
      <c r="I1037" t="inlineStr">
        <is>
          <t>C</t>
        </is>
      </c>
      <c r="J1037" t="inlineStr">
        <is>
          <t>0</t>
        </is>
      </c>
      <c r="K1037" t="n">
        <v>0</v>
      </c>
      <c r="L1037" t="n">
        <v>1.373815363965631</v>
      </c>
      <c r="M1037" t="n">
        <v>78</v>
      </c>
      <c r="N1037" t="n">
        <v>11</v>
      </c>
      <c r="O1037" t="n">
        <v>1</v>
      </c>
      <c r="P1037" t="n">
        <v>0</v>
      </c>
      <c r="Q1037" t="n">
        <v>6</v>
      </c>
      <c r="R1037" t="n">
        <v>1</v>
      </c>
      <c r="S1037" t="n">
        <v>0</v>
      </c>
      <c r="T1037" t="n">
        <v>4</v>
      </c>
      <c r="U1037" t="n">
        <v>5</v>
      </c>
      <c r="V1037" t="inlineStr">
        <is>
          <t>45</t>
        </is>
      </c>
      <c r="W1037" t="inlineStr">
        <is>
          <t>Champions</t>
        </is>
      </c>
      <c r="X1037" t="n">
        <v>5</v>
      </c>
      <c r="Y1037" t="n">
        <v>565300.636730562</v>
      </c>
      <c r="Z1037" t="n">
        <v>538381.5587910113</v>
      </c>
    </row>
    <row r="1038">
      <c r="A1038" t="n">
        <v>1001072</v>
      </c>
      <c r="B1038" t="n">
        <v>5646.41</v>
      </c>
      <c r="C1038" t="n">
        <v>91.07112903225806</v>
      </c>
      <c r="D1038" t="n">
        <v>53.3801497183203</v>
      </c>
      <c r="E1038" t="n">
        <v>62</v>
      </c>
      <c r="F1038" t="inlineStr">
        <is>
          <t>F</t>
        </is>
      </c>
      <c r="G1038" t="inlineStr">
        <is>
          <t>36-45</t>
        </is>
      </c>
      <c r="H1038" t="n">
        <v>7</v>
      </c>
      <c r="I1038" t="inlineStr">
        <is>
          <t>C</t>
        </is>
      </c>
      <c r="J1038" t="inlineStr">
        <is>
          <t>2</t>
        </is>
      </c>
      <c r="K1038" t="n">
        <v>0</v>
      </c>
      <c r="L1038" t="n">
        <v>1.161480444082032</v>
      </c>
      <c r="M1038" t="n">
        <v>62</v>
      </c>
      <c r="N1038" t="n">
        <v>12</v>
      </c>
      <c r="O1038" t="n">
        <v>0</v>
      </c>
      <c r="P1038" t="n">
        <v>0</v>
      </c>
      <c r="Q1038" t="n">
        <v>4</v>
      </c>
      <c r="R1038" t="n">
        <v>1</v>
      </c>
      <c r="S1038" t="n">
        <v>2</v>
      </c>
      <c r="T1038" t="n">
        <v>3</v>
      </c>
      <c r="U1038" t="n">
        <v>3</v>
      </c>
      <c r="V1038" t="inlineStr">
        <is>
          <t>33</t>
        </is>
      </c>
      <c r="W1038" t="inlineStr">
        <is>
          <t>Potential Loyalists</t>
        </is>
      </c>
      <c r="X1038" t="n">
        <v>3</v>
      </c>
      <c r="Y1038" t="n">
        <v>301406.2111710209</v>
      </c>
      <c r="Z1038" t="n">
        <v>172232.1206691548</v>
      </c>
    </row>
    <row r="1039">
      <c r="A1039" t="n">
        <v>1001073</v>
      </c>
      <c r="B1039" t="n">
        <v>6133.53</v>
      </c>
      <c r="C1039" t="n">
        <v>94.36199999999999</v>
      </c>
      <c r="D1039" t="n">
        <v>44.91210468793464</v>
      </c>
      <c r="E1039" t="n">
        <v>65</v>
      </c>
      <c r="F1039" t="inlineStr">
        <is>
          <t>F</t>
        </is>
      </c>
      <c r="G1039" t="inlineStr">
        <is>
          <t>26-35</t>
        </is>
      </c>
      <c r="H1039" t="n">
        <v>6</v>
      </c>
      <c r="I1039" t="inlineStr">
        <is>
          <t>C</t>
        </is>
      </c>
      <c r="J1039" t="inlineStr">
        <is>
          <t>4+</t>
        </is>
      </c>
      <c r="K1039" t="n">
        <v>0</v>
      </c>
      <c r="L1039" t="n">
        <v>1.447271296939728</v>
      </c>
      <c r="M1039" t="n">
        <v>65</v>
      </c>
      <c r="N1039" t="n">
        <v>10</v>
      </c>
      <c r="O1039" t="n">
        <v>0</v>
      </c>
      <c r="P1039" t="n">
        <v>0</v>
      </c>
      <c r="Q1039" t="n">
        <v>3</v>
      </c>
      <c r="R1039" t="n">
        <v>1</v>
      </c>
      <c r="S1039" t="n">
        <v>4</v>
      </c>
      <c r="T1039" t="n">
        <v>3</v>
      </c>
      <c r="U1039" t="n">
        <v>3</v>
      </c>
      <c r="V1039" t="inlineStr">
        <is>
          <t>33</t>
        </is>
      </c>
      <c r="W1039" t="inlineStr">
        <is>
          <t>Potential Loyalists</t>
        </is>
      </c>
      <c r="X1039" t="n">
        <v>3</v>
      </c>
      <c r="Y1039" t="n">
        <v>275469.7414665877</v>
      </c>
      <c r="Z1039" t="n">
        <v>157411.2808380501</v>
      </c>
    </row>
    <row r="1040">
      <c r="A1040" t="n">
        <v>1001074</v>
      </c>
      <c r="B1040" t="n">
        <v>8125.440000000001</v>
      </c>
      <c r="C1040" t="n">
        <v>82.07515151515152</v>
      </c>
      <c r="D1040" t="n">
        <v>46.15446619474334</v>
      </c>
      <c r="E1040" t="n">
        <v>99</v>
      </c>
      <c r="F1040" t="inlineStr">
        <is>
          <t>M</t>
        </is>
      </c>
      <c r="G1040" t="inlineStr">
        <is>
          <t>46-50</t>
        </is>
      </c>
      <c r="H1040" t="n">
        <v>17</v>
      </c>
      <c r="I1040" t="inlineStr">
        <is>
          <t>A</t>
        </is>
      </c>
      <c r="J1040" t="inlineStr">
        <is>
          <t>4+</t>
        </is>
      </c>
      <c r="K1040" t="n">
        <v>1</v>
      </c>
      <c r="L1040" t="n">
        <v>2.144971183986424</v>
      </c>
      <c r="M1040" t="n">
        <v>99</v>
      </c>
      <c r="N1040" t="n">
        <v>12</v>
      </c>
      <c r="O1040" t="n">
        <v>1</v>
      </c>
      <c r="P1040" t="n">
        <v>1</v>
      </c>
      <c r="Q1040" t="n">
        <v>5</v>
      </c>
      <c r="R1040" t="n">
        <v>3</v>
      </c>
      <c r="S1040" t="n">
        <v>4</v>
      </c>
      <c r="T1040" t="n">
        <v>4</v>
      </c>
      <c r="U1040" t="n">
        <v>2</v>
      </c>
      <c r="V1040" t="inlineStr">
        <is>
          <t>42</t>
        </is>
      </c>
      <c r="W1040" t="inlineStr">
        <is>
          <t>Potential Loyalists</t>
        </is>
      </c>
      <c r="X1040" t="n">
        <v>3</v>
      </c>
      <c r="Y1040" t="n">
        <v>375025.3457974154</v>
      </c>
      <c r="Z1040" t="n">
        <v>214300.1975985231</v>
      </c>
    </row>
    <row r="1041">
      <c r="A1041" t="n">
        <v>1001075</v>
      </c>
      <c r="B1041" t="n">
        <v>3156.65</v>
      </c>
      <c r="C1041" t="n">
        <v>121.4096153846154</v>
      </c>
      <c r="D1041" t="n">
        <v>59.93944000277408</v>
      </c>
      <c r="E1041" t="n">
        <v>26</v>
      </c>
      <c r="F1041" t="inlineStr">
        <is>
          <t>F</t>
        </is>
      </c>
      <c r="G1041" t="inlineStr">
        <is>
          <t>26-35</t>
        </is>
      </c>
      <c r="H1041" t="n">
        <v>6</v>
      </c>
      <c r="I1041" t="inlineStr">
        <is>
          <t>A</t>
        </is>
      </c>
      <c r="J1041" t="inlineStr">
        <is>
          <t>1</t>
        </is>
      </c>
      <c r="K1041" t="n">
        <v>1</v>
      </c>
      <c r="L1041" t="n">
        <v>0.4337711529970364</v>
      </c>
      <c r="M1041" t="n">
        <v>26</v>
      </c>
      <c r="N1041" t="n">
        <v>9</v>
      </c>
      <c r="O1041" t="n">
        <v>0</v>
      </c>
      <c r="P1041" t="n">
        <v>1</v>
      </c>
      <c r="Q1041" t="n">
        <v>3</v>
      </c>
      <c r="R1041" t="n">
        <v>3</v>
      </c>
      <c r="S1041" t="n">
        <v>1</v>
      </c>
      <c r="T1041" t="n">
        <v>2</v>
      </c>
      <c r="U1041" t="n">
        <v>5</v>
      </c>
      <c r="V1041" t="inlineStr">
        <is>
          <t>25</t>
        </is>
      </c>
      <c r="W1041" t="inlineStr">
        <is>
          <t>Promising</t>
        </is>
      </c>
      <c r="X1041" t="n">
        <v>2.5</v>
      </c>
      <c r="Y1041" t="n">
        <v>189207.8332847568</v>
      </c>
      <c r="Z1041" t="n">
        <v>90098.96823083659</v>
      </c>
    </row>
    <row r="1042">
      <c r="A1042" t="n">
        <v>1001076</v>
      </c>
      <c r="B1042" t="n">
        <v>2141.23</v>
      </c>
      <c r="C1042" t="n">
        <v>79.30481481481482</v>
      </c>
      <c r="D1042" t="n">
        <v>44.89111864966425</v>
      </c>
      <c r="E1042" t="n">
        <v>27</v>
      </c>
      <c r="F1042" t="inlineStr">
        <is>
          <t>F</t>
        </is>
      </c>
      <c r="G1042" t="inlineStr">
        <is>
          <t>26-35</t>
        </is>
      </c>
      <c r="H1042" t="n">
        <v>3</v>
      </c>
      <c r="I1042" t="inlineStr">
        <is>
          <t>C</t>
        </is>
      </c>
      <c r="J1042" t="inlineStr">
        <is>
          <t>1</t>
        </is>
      </c>
      <c r="K1042" t="n">
        <v>1</v>
      </c>
      <c r="L1042" t="n">
        <v>0.601455272494127</v>
      </c>
      <c r="M1042" t="n">
        <v>27</v>
      </c>
      <c r="N1042" t="n">
        <v>6</v>
      </c>
      <c r="O1042" t="n">
        <v>0</v>
      </c>
      <c r="P1042" t="n">
        <v>1</v>
      </c>
      <c r="Q1042" t="n">
        <v>3</v>
      </c>
      <c r="R1042" t="n">
        <v>1</v>
      </c>
      <c r="S1042" t="n">
        <v>1</v>
      </c>
      <c r="T1042" t="n">
        <v>2</v>
      </c>
      <c r="U1042" t="n">
        <v>1</v>
      </c>
      <c r="V1042" t="inlineStr">
        <is>
          <t>21</t>
        </is>
      </c>
      <c r="W1042" t="inlineStr">
        <is>
          <t>About to Pause</t>
        </is>
      </c>
      <c r="X1042" t="n">
        <v>1.5</v>
      </c>
      <c r="Y1042" t="n">
        <v>96122.20998622058</v>
      </c>
      <c r="Z1042" t="n">
        <v>27463.4885674916</v>
      </c>
    </row>
    <row r="1043">
      <c r="A1043" t="n">
        <v>1001077</v>
      </c>
      <c r="B1043" t="n">
        <v>17666.07</v>
      </c>
      <c r="C1043" t="n">
        <v>99.80830508474575</v>
      </c>
      <c r="D1043" t="n">
        <v>50.99892374597039</v>
      </c>
      <c r="E1043" t="n">
        <v>177</v>
      </c>
      <c r="F1043" t="inlineStr">
        <is>
          <t>M</t>
        </is>
      </c>
      <c r="G1043" t="inlineStr">
        <is>
          <t>26-35</t>
        </is>
      </c>
      <c r="H1043" t="n">
        <v>3</v>
      </c>
      <c r="I1043" t="inlineStr">
        <is>
          <t>A</t>
        </is>
      </c>
      <c r="J1043" t="inlineStr">
        <is>
          <t>1</t>
        </is>
      </c>
      <c r="K1043" t="n">
        <v>0</v>
      </c>
      <c r="L1043" t="n">
        <v>3.470661476733328</v>
      </c>
      <c r="M1043" t="n">
        <v>177</v>
      </c>
      <c r="N1043" t="n">
        <v>16</v>
      </c>
      <c r="O1043" t="n">
        <v>1</v>
      </c>
      <c r="P1043" t="n">
        <v>0</v>
      </c>
      <c r="Q1043" t="n">
        <v>3</v>
      </c>
      <c r="R1043" t="n">
        <v>3</v>
      </c>
      <c r="S1043" t="n">
        <v>1</v>
      </c>
      <c r="T1043" t="n">
        <v>5</v>
      </c>
      <c r="U1043" t="n">
        <v>4</v>
      </c>
      <c r="V1043" t="inlineStr">
        <is>
          <t>54</t>
        </is>
      </c>
      <c r="W1043" t="inlineStr">
        <is>
          <t>Champions</t>
        </is>
      </c>
      <c r="X1043" t="n">
        <v>5</v>
      </c>
      <c r="Y1043" t="n">
        <v>900950.5568209752</v>
      </c>
      <c r="Z1043" t="n">
        <v>858048.1493533098</v>
      </c>
    </row>
    <row r="1044">
      <c r="A1044" t="n">
        <v>1001078</v>
      </c>
      <c r="B1044" t="n">
        <v>5184.91</v>
      </c>
      <c r="C1044" t="n">
        <v>79.76784615384615</v>
      </c>
      <c r="D1044" t="n">
        <v>37.02076725013221</v>
      </c>
      <c r="E1044" t="n">
        <v>65</v>
      </c>
      <c r="F1044" t="inlineStr">
        <is>
          <t>F</t>
        </is>
      </c>
      <c r="G1044" t="inlineStr">
        <is>
          <t>46-50</t>
        </is>
      </c>
      <c r="H1044" t="n">
        <v>9</v>
      </c>
      <c r="I1044" t="inlineStr">
        <is>
          <t>C</t>
        </is>
      </c>
      <c r="J1044" t="inlineStr">
        <is>
          <t>1</t>
        </is>
      </c>
      <c r="K1044" t="n">
        <v>1</v>
      </c>
      <c r="L1044" t="n">
        <v>1.75577128266481</v>
      </c>
      <c r="M1044" t="n">
        <v>65</v>
      </c>
      <c r="N1044" t="n">
        <v>10</v>
      </c>
      <c r="O1044" t="n">
        <v>0</v>
      </c>
      <c r="P1044" t="n">
        <v>1</v>
      </c>
      <c r="Q1044" t="n">
        <v>5</v>
      </c>
      <c r="R1044" t="n">
        <v>1</v>
      </c>
      <c r="S1044" t="n">
        <v>1</v>
      </c>
      <c r="T1044" t="n">
        <v>3</v>
      </c>
      <c r="U1044" t="n">
        <v>1</v>
      </c>
      <c r="V1044" t="inlineStr">
        <is>
          <t>31</t>
        </is>
      </c>
      <c r="W1044" t="inlineStr">
        <is>
          <t>New Customers</t>
        </is>
      </c>
      <c r="X1044" t="n">
        <v>3</v>
      </c>
      <c r="Y1044" t="n">
        <v>191949.346322883</v>
      </c>
      <c r="Z1044" t="n">
        <v>109685.3407559332</v>
      </c>
    </row>
    <row r="1045">
      <c r="A1045" t="n">
        <v>1001079</v>
      </c>
      <c r="B1045" t="n">
        <v>7880.64</v>
      </c>
      <c r="C1045" t="n">
        <v>105.0752</v>
      </c>
      <c r="D1045" t="n">
        <v>54.83584545640671</v>
      </c>
      <c r="E1045" t="n">
        <v>75</v>
      </c>
      <c r="F1045" t="inlineStr">
        <is>
          <t>M</t>
        </is>
      </c>
      <c r="G1045" t="inlineStr">
        <is>
          <t>26-35</t>
        </is>
      </c>
      <c r="H1045" t="n">
        <v>7</v>
      </c>
      <c r="I1045" t="inlineStr">
        <is>
          <t>A</t>
        </is>
      </c>
      <c r="J1045" t="inlineStr">
        <is>
          <t>0</t>
        </is>
      </c>
      <c r="K1045" t="n">
        <v>0</v>
      </c>
      <c r="L1045" t="n">
        <v>1.367718494640943</v>
      </c>
      <c r="M1045" t="n">
        <v>75</v>
      </c>
      <c r="N1045" t="n">
        <v>9</v>
      </c>
      <c r="O1045" t="n">
        <v>1</v>
      </c>
      <c r="P1045" t="n">
        <v>0</v>
      </c>
      <c r="Q1045" t="n">
        <v>3</v>
      </c>
      <c r="R1045" t="n">
        <v>3</v>
      </c>
      <c r="S1045" t="n">
        <v>0</v>
      </c>
      <c r="T1045" t="n">
        <v>4</v>
      </c>
      <c r="U1045" t="n">
        <v>4</v>
      </c>
      <c r="V1045" t="inlineStr">
        <is>
          <t>44</t>
        </is>
      </c>
      <c r="W1045" t="inlineStr">
        <is>
          <t>Loyal Customers</t>
        </is>
      </c>
      <c r="X1045" t="n">
        <v>4</v>
      </c>
      <c r="Y1045" t="n">
        <v>432141.557137577</v>
      </c>
      <c r="Z1045" t="n">
        <v>329250.7102000587</v>
      </c>
    </row>
    <row r="1046">
      <c r="A1046" t="n">
        <v>1001080</v>
      </c>
      <c r="B1046" t="n">
        <v>2705.48</v>
      </c>
      <c r="C1046" t="n">
        <v>87.27354838709678</v>
      </c>
      <c r="D1046" t="n">
        <v>60.93564001186756</v>
      </c>
      <c r="E1046" t="n">
        <v>31</v>
      </c>
      <c r="F1046" t="inlineStr">
        <is>
          <t>M</t>
        </is>
      </c>
      <c r="G1046" t="inlineStr">
        <is>
          <t>55+</t>
        </is>
      </c>
      <c r="H1046" t="n">
        <v>7</v>
      </c>
      <c r="I1046" t="inlineStr">
        <is>
          <t>C</t>
        </is>
      </c>
      <c r="J1046" t="inlineStr">
        <is>
          <t>1</t>
        </is>
      </c>
      <c r="K1046" t="n">
        <v>1</v>
      </c>
      <c r="L1046" t="n">
        <v>0.5087334767299166</v>
      </c>
      <c r="M1046" t="n">
        <v>31</v>
      </c>
      <c r="N1046" t="n">
        <v>9</v>
      </c>
      <c r="O1046" t="n">
        <v>1</v>
      </c>
      <c r="P1046" t="n">
        <v>1</v>
      </c>
      <c r="Q1046" t="n">
        <v>7</v>
      </c>
      <c r="R1046" t="n">
        <v>1</v>
      </c>
      <c r="S1046" t="n">
        <v>1</v>
      </c>
      <c r="T1046" t="n">
        <v>2</v>
      </c>
      <c r="U1046" t="n">
        <v>2</v>
      </c>
      <c r="V1046" t="inlineStr">
        <is>
          <t>22</t>
        </is>
      </c>
      <c r="W1046" t="inlineStr">
        <is>
          <t>Need Attention</t>
        </is>
      </c>
      <c r="X1046" t="n">
        <v>2</v>
      </c>
      <c r="Y1046" t="n">
        <v>164860.1553393074</v>
      </c>
      <c r="Z1046" t="n">
        <v>62803.86870068855</v>
      </c>
    </row>
    <row r="1047">
      <c r="A1047" t="n">
        <v>1001081</v>
      </c>
      <c r="B1047" t="n">
        <v>2751.84</v>
      </c>
      <c r="C1047" t="n">
        <v>110.0736</v>
      </c>
      <c r="D1047" t="n">
        <v>63.17346356659575</v>
      </c>
      <c r="E1047" t="n">
        <v>25</v>
      </c>
      <c r="F1047" t="inlineStr">
        <is>
          <t>M</t>
        </is>
      </c>
      <c r="G1047" t="inlineStr">
        <is>
          <t>18-25</t>
        </is>
      </c>
      <c r="H1047" t="n">
        <v>4</v>
      </c>
      <c r="I1047" t="inlineStr">
        <is>
          <t>C</t>
        </is>
      </c>
      <c r="J1047" t="inlineStr">
        <is>
          <t>1</t>
        </is>
      </c>
      <c r="K1047" t="n">
        <v>1</v>
      </c>
      <c r="L1047" t="n">
        <v>0.3957357819022488</v>
      </c>
      <c r="M1047" t="n">
        <v>25</v>
      </c>
      <c r="N1047" t="n">
        <v>6</v>
      </c>
      <c r="O1047" t="n">
        <v>1</v>
      </c>
      <c r="P1047" t="n">
        <v>1</v>
      </c>
      <c r="Q1047" t="n">
        <v>2</v>
      </c>
      <c r="R1047" t="n">
        <v>1</v>
      </c>
      <c r="S1047" t="n">
        <v>1</v>
      </c>
      <c r="T1047" t="n">
        <v>2</v>
      </c>
      <c r="U1047" t="n">
        <v>5</v>
      </c>
      <c r="V1047" t="inlineStr">
        <is>
          <t>25</t>
        </is>
      </c>
      <c r="W1047" t="inlineStr">
        <is>
          <t>Promising</t>
        </is>
      </c>
      <c r="X1047" t="n">
        <v>2.5</v>
      </c>
      <c r="Y1047" t="n">
        <v>173843.2639811009</v>
      </c>
      <c r="Z1047" t="n">
        <v>82782.50665766708</v>
      </c>
    </row>
    <row r="1048">
      <c r="A1048" t="n">
        <v>1001083</v>
      </c>
      <c r="B1048" t="n">
        <v>984.3000000000001</v>
      </c>
      <c r="C1048" t="n">
        <v>70.30714285714286</v>
      </c>
      <c r="D1048" t="n">
        <v>49.24159083672936</v>
      </c>
      <c r="E1048" t="n">
        <v>14</v>
      </c>
      <c r="F1048" t="inlineStr">
        <is>
          <t>M</t>
        </is>
      </c>
      <c r="G1048" t="inlineStr">
        <is>
          <t>55+</t>
        </is>
      </c>
      <c r="H1048" t="n">
        <v>0</v>
      </c>
      <c r="I1048" t="inlineStr">
        <is>
          <t>B</t>
        </is>
      </c>
      <c r="J1048" t="inlineStr">
        <is>
          <t>1</t>
        </is>
      </c>
      <c r="K1048" t="n">
        <v>1</v>
      </c>
      <c r="L1048" t="n">
        <v>0.2843125041678666</v>
      </c>
      <c r="M1048" t="n">
        <v>14</v>
      </c>
      <c r="N1048" t="n">
        <v>7</v>
      </c>
      <c r="O1048" t="n">
        <v>1</v>
      </c>
      <c r="P1048" t="n">
        <v>1</v>
      </c>
      <c r="Q1048" t="n">
        <v>7</v>
      </c>
      <c r="R1048" t="n">
        <v>2</v>
      </c>
      <c r="S1048" t="n">
        <v>1</v>
      </c>
      <c r="T1048" t="n">
        <v>1</v>
      </c>
      <c r="U1048" t="n">
        <v>1</v>
      </c>
      <c r="V1048" t="inlineStr">
        <is>
          <t>11</t>
        </is>
      </c>
      <c r="W1048" t="inlineStr">
        <is>
          <t>About to Pause</t>
        </is>
      </c>
      <c r="X1048" t="n">
        <v>1.5</v>
      </c>
      <c r="Y1048" t="n">
        <v>48468.49786059271</v>
      </c>
      <c r="Z1048" t="n">
        <v>13848.14224588363</v>
      </c>
    </row>
    <row r="1049">
      <c r="A1049" t="n">
        <v>1001084</v>
      </c>
      <c r="B1049" t="n">
        <v>9554.58</v>
      </c>
      <c r="C1049" t="n">
        <v>90.996</v>
      </c>
      <c r="D1049" t="n">
        <v>46.00984471576958</v>
      </c>
      <c r="E1049" t="n">
        <v>105</v>
      </c>
      <c r="F1049" t="inlineStr">
        <is>
          <t>M</t>
        </is>
      </c>
      <c r="G1049" t="inlineStr">
        <is>
          <t>0-17</t>
        </is>
      </c>
      <c r="H1049" t="n">
        <v>19</v>
      </c>
      <c r="I1049" t="inlineStr">
        <is>
          <t>C</t>
        </is>
      </c>
      <c r="J1049" t="inlineStr">
        <is>
          <t>0</t>
        </is>
      </c>
      <c r="K1049" t="n">
        <v>0</v>
      </c>
      <c r="L1049" t="n">
        <v>2.282120286400617</v>
      </c>
      <c r="M1049" t="n">
        <v>105</v>
      </c>
      <c r="N1049" t="n">
        <v>11</v>
      </c>
      <c r="O1049" t="n">
        <v>1</v>
      </c>
      <c r="P1049" t="n">
        <v>0</v>
      </c>
      <c r="Q1049" t="n">
        <v>1</v>
      </c>
      <c r="R1049" t="n">
        <v>1</v>
      </c>
      <c r="S1049" t="n">
        <v>0</v>
      </c>
      <c r="T1049" t="n">
        <v>4</v>
      </c>
      <c r="U1049" t="n">
        <v>3</v>
      </c>
      <c r="V1049" t="inlineStr">
        <is>
          <t>43</t>
        </is>
      </c>
      <c r="W1049" t="inlineStr">
        <is>
          <t>Loyal Customers</t>
        </is>
      </c>
      <c r="X1049" t="n">
        <v>4</v>
      </c>
      <c r="Y1049" t="n">
        <v>439604.7421243977</v>
      </c>
      <c r="Z1049" t="n">
        <v>334936.9463804935</v>
      </c>
    </row>
    <row r="1050">
      <c r="A1050" t="n">
        <v>1001085</v>
      </c>
      <c r="B1050" t="n">
        <v>1879.22</v>
      </c>
      <c r="C1050" t="n">
        <v>89.48666666666666</v>
      </c>
      <c r="D1050" t="n">
        <v>53.22235125709248</v>
      </c>
      <c r="E1050" t="n">
        <v>21</v>
      </c>
      <c r="F1050" t="inlineStr">
        <is>
          <t>M</t>
        </is>
      </c>
      <c r="G1050" t="inlineStr">
        <is>
          <t>26-35</t>
        </is>
      </c>
      <c r="H1050" t="n">
        <v>7</v>
      </c>
      <c r="I1050" t="inlineStr">
        <is>
          <t>C</t>
        </is>
      </c>
      <c r="J1050" t="inlineStr">
        <is>
          <t>2</t>
        </is>
      </c>
      <c r="K1050" t="n">
        <v>1</v>
      </c>
      <c r="L1050" t="n">
        <v>0.3945710684324852</v>
      </c>
      <c r="M1050" t="n">
        <v>21</v>
      </c>
      <c r="N1050" t="n">
        <v>7</v>
      </c>
      <c r="O1050" t="n">
        <v>1</v>
      </c>
      <c r="P1050" t="n">
        <v>1</v>
      </c>
      <c r="Q1050" t="n">
        <v>3</v>
      </c>
      <c r="R1050" t="n">
        <v>1</v>
      </c>
      <c r="S1050" t="n">
        <v>2</v>
      </c>
      <c r="T1050" t="n">
        <v>1</v>
      </c>
      <c r="U1050" t="n">
        <v>2</v>
      </c>
      <c r="V1050" t="inlineStr">
        <is>
          <t>12</t>
        </is>
      </c>
      <c r="W1050" t="inlineStr">
        <is>
          <t>About to Pause</t>
        </is>
      </c>
      <c r="X1050" t="n">
        <v>1.5</v>
      </c>
      <c r="Y1050" t="n">
        <v>100016.5069293533</v>
      </c>
      <c r="Z1050" t="n">
        <v>28576.14483695809</v>
      </c>
    </row>
    <row r="1051">
      <c r="A1051" t="n">
        <v>1001086</v>
      </c>
      <c r="B1051" t="n">
        <v>18912.68</v>
      </c>
      <c r="C1051" t="n">
        <v>108.6935632183908</v>
      </c>
      <c r="D1051" t="n">
        <v>51.60332395031752</v>
      </c>
      <c r="E1051" t="n">
        <v>174</v>
      </c>
      <c r="F1051" t="inlineStr">
        <is>
          <t>M</t>
        </is>
      </c>
      <c r="G1051" t="inlineStr">
        <is>
          <t>18-25</t>
        </is>
      </c>
      <c r="H1051" t="n">
        <v>4</v>
      </c>
      <c r="I1051" t="inlineStr">
        <is>
          <t>A</t>
        </is>
      </c>
      <c r="J1051" t="inlineStr">
        <is>
          <t>2</t>
        </is>
      </c>
      <c r="K1051" t="n">
        <v>0</v>
      </c>
      <c r="L1051" t="n">
        <v>3.371875814967329</v>
      </c>
      <c r="M1051" t="n">
        <v>174</v>
      </c>
      <c r="N1051" t="n">
        <v>9</v>
      </c>
      <c r="O1051" t="n">
        <v>1</v>
      </c>
      <c r="P1051" t="n">
        <v>0</v>
      </c>
      <c r="Q1051" t="n">
        <v>2</v>
      </c>
      <c r="R1051" t="n">
        <v>3</v>
      </c>
      <c r="S1051" t="n">
        <v>2</v>
      </c>
      <c r="T1051" t="n">
        <v>5</v>
      </c>
      <c r="U1051" t="n">
        <v>4</v>
      </c>
      <c r="V1051" t="inlineStr">
        <is>
          <t>54</t>
        </is>
      </c>
      <c r="W1051" t="inlineStr">
        <is>
          <t>Champions</t>
        </is>
      </c>
      <c r="X1051" t="n">
        <v>5</v>
      </c>
      <c r="Y1051" t="n">
        <v>975957.1528086913</v>
      </c>
      <c r="Z1051" t="n">
        <v>929483.002674944</v>
      </c>
    </row>
    <row r="1052">
      <c r="A1052" t="n">
        <v>1001087</v>
      </c>
      <c r="B1052" t="n">
        <v>22299.49</v>
      </c>
      <c r="C1052" t="n">
        <v>95.70596566523606</v>
      </c>
      <c r="D1052" t="n">
        <v>47.71350348369389</v>
      </c>
      <c r="E1052" t="n">
        <v>233</v>
      </c>
      <c r="F1052" t="inlineStr">
        <is>
          <t>M</t>
        </is>
      </c>
      <c r="G1052" t="inlineStr">
        <is>
          <t>26-35</t>
        </is>
      </c>
      <c r="H1052" t="n">
        <v>16</v>
      </c>
      <c r="I1052" t="inlineStr">
        <is>
          <t>B</t>
        </is>
      </c>
      <c r="J1052" t="inlineStr">
        <is>
          <t>1</t>
        </is>
      </c>
      <c r="K1052" t="n">
        <v>0</v>
      </c>
      <c r="L1052" t="n">
        <v>4.88331359024239</v>
      </c>
      <c r="M1052" t="n">
        <v>233</v>
      </c>
      <c r="N1052" t="n">
        <v>16</v>
      </c>
      <c r="O1052" t="n">
        <v>1</v>
      </c>
      <c r="P1052" t="n">
        <v>0</v>
      </c>
      <c r="Q1052" t="n">
        <v>3</v>
      </c>
      <c r="R1052" t="n">
        <v>2</v>
      </c>
      <c r="S1052" t="n">
        <v>1</v>
      </c>
      <c r="T1052" t="n">
        <v>5</v>
      </c>
      <c r="U1052" t="n">
        <v>3</v>
      </c>
      <c r="V1052" t="inlineStr">
        <is>
          <t>53</t>
        </is>
      </c>
      <c r="W1052" t="inlineStr">
        <is>
          <t>Loyal Customers</t>
        </is>
      </c>
      <c r="X1052" t="n">
        <v>4</v>
      </c>
      <c r="Y1052" t="n">
        <v>1063986.793799597</v>
      </c>
      <c r="Z1052" t="n">
        <v>810656.604799693</v>
      </c>
    </row>
    <row r="1053">
      <c r="A1053" t="n">
        <v>1001088</v>
      </c>
      <c r="B1053" t="n">
        <v>56286.55</v>
      </c>
      <c r="C1053" t="n">
        <v>82.77433823529412</v>
      </c>
      <c r="D1053" t="n">
        <v>45.51729031561851</v>
      </c>
      <c r="E1053" t="n">
        <v>680</v>
      </c>
      <c r="F1053" t="inlineStr">
        <is>
          <t>F</t>
        </is>
      </c>
      <c r="G1053" t="inlineStr">
        <is>
          <t>0-17</t>
        </is>
      </c>
      <c r="H1053" t="n">
        <v>10</v>
      </c>
      <c r="I1053" t="inlineStr">
        <is>
          <t>A</t>
        </is>
      </c>
      <c r="J1053" t="inlineStr">
        <is>
          <t>3</t>
        </is>
      </c>
      <c r="K1053" t="n">
        <v>0</v>
      </c>
      <c r="L1053" t="n">
        <v>14.93937787783183</v>
      </c>
      <c r="M1053" t="n">
        <v>680</v>
      </c>
      <c r="N1053" t="n">
        <v>17</v>
      </c>
      <c r="O1053" t="n">
        <v>0</v>
      </c>
      <c r="P1053" t="n">
        <v>0</v>
      </c>
      <c r="Q1053" t="n">
        <v>1</v>
      </c>
      <c r="R1053" t="n">
        <v>3</v>
      </c>
      <c r="S1053" t="n">
        <v>3</v>
      </c>
      <c r="T1053" t="n">
        <v>5</v>
      </c>
      <c r="U1053" t="n">
        <v>2</v>
      </c>
      <c r="V1053" t="inlineStr">
        <is>
          <t>52</t>
        </is>
      </c>
      <c r="W1053" t="inlineStr">
        <is>
          <t>Potential Loyalists</t>
        </is>
      </c>
      <c r="X1053" t="n">
        <v>3</v>
      </c>
      <c r="Y1053" t="n">
        <v>2562011.237214577</v>
      </c>
      <c r="Z1053" t="n">
        <v>1464006.421265473</v>
      </c>
    </row>
    <row r="1054">
      <c r="A1054" t="n">
        <v>1001089</v>
      </c>
      <c r="B1054" t="n">
        <v>5032.67</v>
      </c>
      <c r="C1054" t="n">
        <v>119.8254761904762</v>
      </c>
      <c r="D1054" t="n">
        <v>54.12952412016043</v>
      </c>
      <c r="E1054" t="n">
        <v>42</v>
      </c>
      <c r="F1054" t="inlineStr">
        <is>
          <t>M</t>
        </is>
      </c>
      <c r="G1054" t="inlineStr">
        <is>
          <t>36-45</t>
        </is>
      </c>
      <c r="H1054" t="n">
        <v>6</v>
      </c>
      <c r="I1054" t="inlineStr">
        <is>
          <t>C</t>
        </is>
      </c>
      <c r="J1054" t="inlineStr">
        <is>
          <t>2</t>
        </is>
      </c>
      <c r="K1054" t="n">
        <v>1</v>
      </c>
      <c r="L1054" t="n">
        <v>0.7759166680786908</v>
      </c>
      <c r="M1054" t="n">
        <v>42</v>
      </c>
      <c r="N1054" t="n">
        <v>10</v>
      </c>
      <c r="O1054" t="n">
        <v>1</v>
      </c>
      <c r="P1054" t="n">
        <v>1</v>
      </c>
      <c r="Q1054" t="n">
        <v>4</v>
      </c>
      <c r="R1054" t="n">
        <v>1</v>
      </c>
      <c r="S1054" t="n">
        <v>2</v>
      </c>
      <c r="T1054" t="n">
        <v>3</v>
      </c>
      <c r="U1054" t="n">
        <v>5</v>
      </c>
      <c r="V1054" t="inlineStr">
        <is>
          <t>35</t>
        </is>
      </c>
      <c r="W1054" t="inlineStr">
        <is>
          <t>Loyal Customers</t>
        </is>
      </c>
      <c r="X1054" t="n">
        <v>4</v>
      </c>
      <c r="Y1054" t="n">
        <v>272416.0321538078</v>
      </c>
      <c r="Z1054" t="n">
        <v>207555.0721171868</v>
      </c>
    </row>
    <row r="1055">
      <c r="A1055" t="n">
        <v>1001090</v>
      </c>
      <c r="B1055" t="n">
        <v>4348.48</v>
      </c>
      <c r="C1055" t="n">
        <v>98.82909090909092</v>
      </c>
      <c r="D1055" t="n">
        <v>52.2791100980373</v>
      </c>
      <c r="E1055" t="n">
        <v>44</v>
      </c>
      <c r="F1055" t="inlineStr">
        <is>
          <t>M</t>
        </is>
      </c>
      <c r="G1055" t="inlineStr">
        <is>
          <t>26-35</t>
        </is>
      </c>
      <c r="H1055" t="n">
        <v>7</v>
      </c>
      <c r="I1055" t="inlineStr">
        <is>
          <t>C</t>
        </is>
      </c>
      <c r="J1055" t="inlineStr">
        <is>
          <t>1</t>
        </is>
      </c>
      <c r="K1055" t="n">
        <v>1</v>
      </c>
      <c r="L1055" t="n">
        <v>0.8416363613972817</v>
      </c>
      <c r="M1055" t="n">
        <v>44</v>
      </c>
      <c r="N1055" t="n">
        <v>8</v>
      </c>
      <c r="O1055" t="n">
        <v>1</v>
      </c>
      <c r="P1055" t="n">
        <v>1</v>
      </c>
      <c r="Q1055" t="n">
        <v>3</v>
      </c>
      <c r="R1055" t="n">
        <v>1</v>
      </c>
      <c r="S1055" t="n">
        <v>1</v>
      </c>
      <c r="T1055" t="n">
        <v>3</v>
      </c>
      <c r="U1055" t="n">
        <v>4</v>
      </c>
      <c r="V1055" t="inlineStr">
        <is>
          <t>34</t>
        </is>
      </c>
      <c r="W1055" t="inlineStr">
        <is>
          <t>Potential Loyalists</t>
        </is>
      </c>
      <c r="X1055" t="n">
        <v>3</v>
      </c>
      <c r="Y1055" t="n">
        <v>227334.6646791133</v>
      </c>
      <c r="Z1055" t="n">
        <v>129905.522673779</v>
      </c>
    </row>
    <row r="1056">
      <c r="A1056" t="n">
        <v>1001091</v>
      </c>
      <c r="B1056" t="n">
        <v>1573.46</v>
      </c>
      <c r="C1056" t="n">
        <v>87.41444444444444</v>
      </c>
      <c r="D1056" t="n">
        <v>51.23080819679436</v>
      </c>
      <c r="E1056" t="n">
        <v>18</v>
      </c>
      <c r="F1056" t="inlineStr">
        <is>
          <t>M</t>
        </is>
      </c>
      <c r="G1056" t="inlineStr">
        <is>
          <t>18-25</t>
        </is>
      </c>
      <c r="H1056" t="n">
        <v>5</v>
      </c>
      <c r="I1056" t="inlineStr">
        <is>
          <t>C</t>
        </is>
      </c>
      <c r="J1056" t="inlineStr">
        <is>
          <t>0</t>
        </is>
      </c>
      <c r="K1056" t="n">
        <v>0</v>
      </c>
      <c r="L1056" t="n">
        <v>0.3513510841143885</v>
      </c>
      <c r="M1056" t="n">
        <v>18</v>
      </c>
      <c r="N1056" t="n">
        <v>6</v>
      </c>
      <c r="O1056" t="n">
        <v>1</v>
      </c>
      <c r="P1056" t="n">
        <v>0</v>
      </c>
      <c r="Q1056" t="n">
        <v>2</v>
      </c>
      <c r="R1056" t="n">
        <v>1</v>
      </c>
      <c r="S1056" t="n">
        <v>0</v>
      </c>
      <c r="T1056" t="n">
        <v>1</v>
      </c>
      <c r="U1056" t="n">
        <v>2</v>
      </c>
      <c r="V1056" t="inlineStr">
        <is>
          <t>12</t>
        </is>
      </c>
      <c r="W1056" t="inlineStr">
        <is>
          <t>About to Pause</t>
        </is>
      </c>
      <c r="X1056" t="n">
        <v>1.5</v>
      </c>
      <c r="Y1056" t="n">
        <v>80609.62746532806</v>
      </c>
      <c r="Z1056" t="n">
        <v>23031.32213295087</v>
      </c>
    </row>
    <row r="1057">
      <c r="A1057" t="n">
        <v>1001092</v>
      </c>
      <c r="B1057" t="n">
        <v>2862.56</v>
      </c>
      <c r="C1057" t="n">
        <v>102.2342857142857</v>
      </c>
      <c r="D1057" t="n">
        <v>57.51120846818383</v>
      </c>
      <c r="E1057" t="n">
        <v>28</v>
      </c>
      <c r="F1057" t="inlineStr">
        <is>
          <t>F</t>
        </is>
      </c>
      <c r="G1057" t="inlineStr">
        <is>
          <t>18-25</t>
        </is>
      </c>
      <c r="H1057" t="n">
        <v>4</v>
      </c>
      <c r="I1057" t="inlineStr">
        <is>
          <t>C</t>
        </is>
      </c>
      <c r="J1057" t="inlineStr">
        <is>
          <t>2</t>
        </is>
      </c>
      <c r="K1057" t="n">
        <v>0</v>
      </c>
      <c r="L1057" t="n">
        <v>0.4868616178616743</v>
      </c>
      <c r="M1057" t="n">
        <v>28</v>
      </c>
      <c r="N1057" t="n">
        <v>9</v>
      </c>
      <c r="O1057" t="n">
        <v>0</v>
      </c>
      <c r="P1057" t="n">
        <v>0</v>
      </c>
      <c r="Q1057" t="n">
        <v>2</v>
      </c>
      <c r="R1057" t="n">
        <v>1</v>
      </c>
      <c r="S1057" t="n">
        <v>2</v>
      </c>
      <c r="T1057" t="n">
        <v>2</v>
      </c>
      <c r="U1057" t="n">
        <v>4</v>
      </c>
      <c r="V1057" t="inlineStr">
        <is>
          <t>24</t>
        </is>
      </c>
      <c r="W1057" t="inlineStr">
        <is>
          <t>Promising</t>
        </is>
      </c>
      <c r="X1057" t="n">
        <v>2.5</v>
      </c>
      <c r="Y1057" t="n">
        <v>164629.2849126843</v>
      </c>
      <c r="Z1057" t="n">
        <v>78394.89757746871</v>
      </c>
    </row>
    <row r="1058">
      <c r="A1058" t="n">
        <v>1001093</v>
      </c>
      <c r="B1058" t="n">
        <v>5036.54</v>
      </c>
      <c r="C1058" t="n">
        <v>125.9135</v>
      </c>
      <c r="D1058" t="n">
        <v>42.47479624013546</v>
      </c>
      <c r="E1058" t="n">
        <v>40</v>
      </c>
      <c r="F1058" t="inlineStr">
        <is>
          <t>M</t>
        </is>
      </c>
      <c r="G1058" t="inlineStr">
        <is>
          <t>51-55</t>
        </is>
      </c>
      <c r="H1058" t="n">
        <v>14</v>
      </c>
      <c r="I1058" t="inlineStr">
        <is>
          <t>C</t>
        </is>
      </c>
      <c r="J1058" t="inlineStr">
        <is>
          <t>2</t>
        </is>
      </c>
      <c r="K1058" t="n">
        <v>1</v>
      </c>
      <c r="L1058" t="n">
        <v>0.9417349473286709</v>
      </c>
      <c r="M1058" t="n">
        <v>40</v>
      </c>
      <c r="N1058" t="n">
        <v>2</v>
      </c>
      <c r="O1058" t="n">
        <v>1</v>
      </c>
      <c r="P1058" t="n">
        <v>1</v>
      </c>
      <c r="Q1058" t="n">
        <v>6</v>
      </c>
      <c r="R1058" t="n">
        <v>1</v>
      </c>
      <c r="S1058" t="n">
        <v>2</v>
      </c>
      <c r="T1058" t="n">
        <v>3</v>
      </c>
      <c r="U1058" t="n">
        <v>5</v>
      </c>
      <c r="V1058" t="inlineStr">
        <is>
          <t>35</t>
        </is>
      </c>
      <c r="W1058" t="inlineStr">
        <is>
          <t>Loyal Customers</t>
        </is>
      </c>
      <c r="X1058" t="n">
        <v>4</v>
      </c>
      <c r="Y1058" t="n">
        <v>213926.0102552919</v>
      </c>
      <c r="Z1058" t="n">
        <v>162991.2459087938</v>
      </c>
    </row>
    <row r="1059">
      <c r="A1059" t="n">
        <v>1001094</v>
      </c>
      <c r="B1059" t="n">
        <v>8943.77</v>
      </c>
      <c r="C1059" t="n">
        <v>88.55217821782179</v>
      </c>
      <c r="D1059" t="n">
        <v>40.089541893216</v>
      </c>
      <c r="E1059" t="n">
        <v>101</v>
      </c>
      <c r="F1059" t="inlineStr">
        <is>
          <t>F</t>
        </is>
      </c>
      <c r="G1059" t="inlineStr">
        <is>
          <t>18-25</t>
        </is>
      </c>
      <c r="H1059" t="n">
        <v>0</v>
      </c>
      <c r="I1059" t="inlineStr">
        <is>
          <t>C</t>
        </is>
      </c>
      <c r="J1059" t="inlineStr">
        <is>
          <t>1</t>
        </is>
      </c>
      <c r="K1059" t="n">
        <v>0</v>
      </c>
      <c r="L1059" t="n">
        <v>2.519360292742366</v>
      </c>
      <c r="M1059" t="n">
        <v>101</v>
      </c>
      <c r="N1059" t="n">
        <v>12</v>
      </c>
      <c r="O1059" t="n">
        <v>0</v>
      </c>
      <c r="P1059" t="n">
        <v>0</v>
      </c>
      <c r="Q1059" t="n">
        <v>2</v>
      </c>
      <c r="R1059" t="n">
        <v>1</v>
      </c>
      <c r="S1059" t="n">
        <v>1</v>
      </c>
      <c r="T1059" t="n">
        <v>4</v>
      </c>
      <c r="U1059" t="n">
        <v>2</v>
      </c>
      <c r="V1059" t="inlineStr">
        <is>
          <t>42</t>
        </is>
      </c>
      <c r="W1059" t="inlineStr">
        <is>
          <t>Potential Loyalists</t>
        </is>
      </c>
      <c r="X1059" t="n">
        <v>3</v>
      </c>
      <c r="Y1059" t="n">
        <v>358551.6420982885</v>
      </c>
      <c r="Z1059" t="n">
        <v>204886.6526275934</v>
      </c>
    </row>
    <row r="1060">
      <c r="A1060" t="n">
        <v>1001095</v>
      </c>
      <c r="B1060" t="n">
        <v>1299.14</v>
      </c>
      <c r="C1060" t="n">
        <v>81.19625000000001</v>
      </c>
      <c r="D1060" t="n">
        <v>19.38557913329734</v>
      </c>
      <c r="E1060" t="n">
        <v>16</v>
      </c>
      <c r="F1060" t="inlineStr">
        <is>
          <t>F</t>
        </is>
      </c>
      <c r="G1060" t="inlineStr">
        <is>
          <t>55+</t>
        </is>
      </c>
      <c r="H1060" t="n">
        <v>6</v>
      </c>
      <c r="I1060" t="inlineStr">
        <is>
          <t>C</t>
        </is>
      </c>
      <c r="J1060" t="inlineStr">
        <is>
          <t>3</t>
        </is>
      </c>
      <c r="K1060" t="n">
        <v>0</v>
      </c>
      <c r="L1060" t="n">
        <v>0.8253557910229181</v>
      </c>
      <c r="M1060" t="n">
        <v>16</v>
      </c>
      <c r="N1060" t="n">
        <v>3</v>
      </c>
      <c r="O1060" t="n">
        <v>0</v>
      </c>
      <c r="P1060" t="n">
        <v>0</v>
      </c>
      <c r="Q1060" t="n">
        <v>7</v>
      </c>
      <c r="R1060" t="n">
        <v>1</v>
      </c>
      <c r="S1060" t="n">
        <v>3</v>
      </c>
      <c r="T1060" t="n">
        <v>1</v>
      </c>
      <c r="U1060" t="n">
        <v>2</v>
      </c>
      <c r="V1060" t="inlineStr">
        <is>
          <t>12</t>
        </is>
      </c>
      <c r="W1060" t="inlineStr">
        <is>
          <t>About to Pause</t>
        </is>
      </c>
      <c r="X1060" t="n">
        <v>1.5</v>
      </c>
      <c r="Y1060" t="n">
        <v>25184.5812752319</v>
      </c>
      <c r="Z1060" t="n">
        <v>7195.594650066258</v>
      </c>
    </row>
    <row r="1061">
      <c r="A1061" t="n">
        <v>1001096</v>
      </c>
      <c r="B1061" t="n">
        <v>8638.9</v>
      </c>
      <c r="C1061" t="n">
        <v>63.05766423357664</v>
      </c>
      <c r="D1061" t="n">
        <v>41.78992666869215</v>
      </c>
      <c r="E1061" t="n">
        <v>137</v>
      </c>
      <c r="F1061" t="inlineStr">
        <is>
          <t>M</t>
        </is>
      </c>
      <c r="G1061" t="inlineStr">
        <is>
          <t>0-17</t>
        </is>
      </c>
      <c r="H1061" t="n">
        <v>10</v>
      </c>
      <c r="I1061" t="inlineStr">
        <is>
          <t>C</t>
        </is>
      </c>
      <c r="J1061" t="inlineStr">
        <is>
          <t>1</t>
        </is>
      </c>
      <c r="K1061" t="n">
        <v>0</v>
      </c>
      <c r="L1061" t="n">
        <v>3.278301995744745</v>
      </c>
      <c r="M1061" t="n">
        <v>137</v>
      </c>
      <c r="N1061" t="n">
        <v>14</v>
      </c>
      <c r="O1061" t="n">
        <v>1</v>
      </c>
      <c r="P1061" t="n">
        <v>0</v>
      </c>
      <c r="Q1061" t="n">
        <v>1</v>
      </c>
      <c r="R1061" t="n">
        <v>1</v>
      </c>
      <c r="S1061" t="n">
        <v>1</v>
      </c>
      <c r="T1061" t="n">
        <v>4</v>
      </c>
      <c r="U1061" t="n">
        <v>1</v>
      </c>
      <c r="V1061" t="inlineStr">
        <is>
          <t>41</t>
        </is>
      </c>
      <c r="W1061" t="inlineStr">
        <is>
          <t>New Customers</t>
        </is>
      </c>
      <c r="X1061" t="n">
        <v>3</v>
      </c>
      <c r="Y1061" t="n">
        <v>361018.9974981646</v>
      </c>
      <c r="Z1061" t="n">
        <v>206296.5699989512</v>
      </c>
    </row>
    <row r="1062">
      <c r="A1062" t="n">
        <v>1001097</v>
      </c>
      <c r="B1062" t="n">
        <v>8685.82</v>
      </c>
      <c r="C1062" t="n">
        <v>97.59348314606741</v>
      </c>
      <c r="D1062" t="n">
        <v>43.32186869293623</v>
      </c>
      <c r="E1062" t="n">
        <v>89</v>
      </c>
      <c r="F1062" t="inlineStr">
        <is>
          <t>M</t>
        </is>
      </c>
      <c r="G1062" t="inlineStr">
        <is>
          <t>18-25</t>
        </is>
      </c>
      <c r="H1062" t="n">
        <v>17</v>
      </c>
      <c r="I1062" t="inlineStr">
        <is>
          <t>A</t>
        </is>
      </c>
      <c r="J1062" t="inlineStr">
        <is>
          <t>4+</t>
        </is>
      </c>
      <c r="K1062" t="n">
        <v>0</v>
      </c>
      <c r="L1062" t="n">
        <v>2.054389680898316</v>
      </c>
      <c r="M1062" t="n">
        <v>89</v>
      </c>
      <c r="N1062" t="n">
        <v>9</v>
      </c>
      <c r="O1062" t="n">
        <v>1</v>
      </c>
      <c r="P1062" t="n">
        <v>0</v>
      </c>
      <c r="Q1062" t="n">
        <v>2</v>
      </c>
      <c r="R1062" t="n">
        <v>3</v>
      </c>
      <c r="S1062" t="n">
        <v>4</v>
      </c>
      <c r="T1062" t="n">
        <v>4</v>
      </c>
      <c r="U1062" t="n">
        <v>3</v>
      </c>
      <c r="V1062" t="inlineStr">
        <is>
          <t>43</t>
        </is>
      </c>
      <c r="W1062" t="inlineStr">
        <is>
          <t>Loyal Customers</t>
        </is>
      </c>
      <c r="X1062" t="n">
        <v>4</v>
      </c>
      <c r="Y1062" t="n">
        <v>376285.9535304794</v>
      </c>
      <c r="Z1062" t="n">
        <v>286694.0598327462</v>
      </c>
    </row>
    <row r="1063">
      <c r="A1063" t="n">
        <v>1001098</v>
      </c>
      <c r="B1063" t="n">
        <v>1918.83</v>
      </c>
      <c r="C1063" t="n">
        <v>106.6016666666667</v>
      </c>
      <c r="D1063" t="n">
        <v>60.98929281632386</v>
      </c>
      <c r="E1063" t="n">
        <v>18</v>
      </c>
      <c r="F1063" t="inlineStr">
        <is>
          <t>M</t>
        </is>
      </c>
      <c r="G1063" t="inlineStr">
        <is>
          <t>36-45</t>
        </is>
      </c>
      <c r="H1063" t="n">
        <v>7</v>
      </c>
      <c r="I1063" t="inlineStr">
        <is>
          <t>C</t>
        </is>
      </c>
      <c r="J1063" t="inlineStr">
        <is>
          <t>4+</t>
        </is>
      </c>
      <c r="K1063" t="n">
        <v>1</v>
      </c>
      <c r="L1063" t="n">
        <v>0.2951337713360447</v>
      </c>
      <c r="M1063" t="n">
        <v>18</v>
      </c>
      <c r="N1063" t="n">
        <v>9</v>
      </c>
      <c r="O1063" t="n">
        <v>1</v>
      </c>
      <c r="P1063" t="n">
        <v>1</v>
      </c>
      <c r="Q1063" t="n">
        <v>4</v>
      </c>
      <c r="R1063" t="n">
        <v>1</v>
      </c>
      <c r="S1063" t="n">
        <v>4</v>
      </c>
      <c r="T1063" t="n">
        <v>1</v>
      </c>
      <c r="U1063" t="n">
        <v>4</v>
      </c>
      <c r="V1063" t="inlineStr">
        <is>
          <t>14</t>
        </is>
      </c>
      <c r="W1063" t="inlineStr">
        <is>
          <t>Need Attention</t>
        </is>
      </c>
      <c r="X1063" t="n">
        <v>2</v>
      </c>
      <c r="Y1063" t="n">
        <v>117028.0847347467</v>
      </c>
      <c r="Z1063" t="n">
        <v>44582.12751799875</v>
      </c>
    </row>
    <row r="1064">
      <c r="A1064" t="n">
        <v>1001099</v>
      </c>
      <c r="B1064" t="n">
        <v>10040.85</v>
      </c>
      <c r="C1064" t="n">
        <v>93.83971962616823</v>
      </c>
      <c r="D1064" t="n">
        <v>48.77784529302297</v>
      </c>
      <c r="E1064" t="n">
        <v>107</v>
      </c>
      <c r="F1064" t="inlineStr">
        <is>
          <t>M</t>
        </is>
      </c>
      <c r="G1064" t="inlineStr">
        <is>
          <t>26-35</t>
        </is>
      </c>
      <c r="H1064" t="n">
        <v>17</v>
      </c>
      <c r="I1064" t="inlineStr">
        <is>
          <t>C</t>
        </is>
      </c>
      <c r="J1064" t="inlineStr">
        <is>
          <t>4+</t>
        </is>
      </c>
      <c r="K1064" t="n">
        <v>0</v>
      </c>
      <c r="L1064" t="n">
        <v>2.193618831607245</v>
      </c>
      <c r="M1064" t="n">
        <v>107</v>
      </c>
      <c r="N1064" t="n">
        <v>10</v>
      </c>
      <c r="O1064" t="n">
        <v>1</v>
      </c>
      <c r="P1064" t="n">
        <v>0</v>
      </c>
      <c r="Q1064" t="n">
        <v>3</v>
      </c>
      <c r="R1064" t="n">
        <v>1</v>
      </c>
      <c r="S1064" t="n">
        <v>4</v>
      </c>
      <c r="T1064" t="n">
        <v>4</v>
      </c>
      <c r="U1064" t="n">
        <v>3</v>
      </c>
      <c r="V1064" t="inlineStr">
        <is>
          <t>43</t>
        </is>
      </c>
      <c r="W1064" t="inlineStr">
        <is>
          <t>Loyal Customers</t>
        </is>
      </c>
      <c r="X1064" t="n">
        <v>4</v>
      </c>
      <c r="Y1064" t="n">
        <v>489771.0279104497</v>
      </c>
      <c r="Z1064" t="n">
        <v>373158.8784079617</v>
      </c>
    </row>
    <row r="1065">
      <c r="A1065" t="n">
        <v>1001100</v>
      </c>
      <c r="B1065" t="n">
        <v>13521.96</v>
      </c>
      <c r="C1065" t="n">
        <v>48.4658064516129</v>
      </c>
      <c r="D1065" t="n">
        <v>33.87535136633448</v>
      </c>
      <c r="E1065" t="n">
        <v>279</v>
      </c>
      <c r="F1065" t="inlineStr">
        <is>
          <t>M</t>
        </is>
      </c>
      <c r="G1065" t="inlineStr">
        <is>
          <t>26-35</t>
        </is>
      </c>
      <c r="H1065" t="n">
        <v>0</v>
      </c>
      <c r="I1065" t="inlineStr">
        <is>
          <t>B</t>
        </is>
      </c>
      <c r="J1065" t="inlineStr">
        <is>
          <t>0</t>
        </is>
      </c>
      <c r="K1065" t="n">
        <v>1</v>
      </c>
      <c r="L1065" t="n">
        <v>8.236076933426935</v>
      </c>
      <c r="M1065" t="n">
        <v>279</v>
      </c>
      <c r="N1065" t="n">
        <v>5</v>
      </c>
      <c r="O1065" t="n">
        <v>1</v>
      </c>
      <c r="P1065" t="n">
        <v>1</v>
      </c>
      <c r="Q1065" t="n">
        <v>3</v>
      </c>
      <c r="R1065" t="n">
        <v>2</v>
      </c>
      <c r="S1065" t="n">
        <v>0</v>
      </c>
      <c r="T1065" t="n">
        <v>4</v>
      </c>
      <c r="U1065" t="n">
        <v>1</v>
      </c>
      <c r="V1065" t="inlineStr">
        <is>
          <t>41</t>
        </is>
      </c>
      <c r="W1065" t="inlineStr">
        <is>
          <t>New Customers</t>
        </is>
      </c>
      <c r="X1065" t="n">
        <v>3</v>
      </c>
      <c r="Y1065" t="n">
        <v>458061.1461615201</v>
      </c>
      <c r="Z1065" t="n">
        <v>261749.2263780115</v>
      </c>
    </row>
    <row r="1066">
      <c r="A1066" t="n">
        <v>1001101</v>
      </c>
      <c r="B1066" t="n">
        <v>26852.59</v>
      </c>
      <c r="C1066" t="n">
        <v>90.10936241610739</v>
      </c>
      <c r="D1066" t="n">
        <v>49.82559645960179</v>
      </c>
      <c r="E1066" t="n">
        <v>298</v>
      </c>
      <c r="F1066" t="inlineStr">
        <is>
          <t>M</t>
        </is>
      </c>
      <c r="G1066" t="inlineStr">
        <is>
          <t>36-45</t>
        </is>
      </c>
      <c r="H1066" t="n">
        <v>1</v>
      </c>
      <c r="I1066" t="inlineStr">
        <is>
          <t>A</t>
        </is>
      </c>
      <c r="J1066" t="inlineStr">
        <is>
          <t>1</t>
        </is>
      </c>
      <c r="K1066" t="n">
        <v>0</v>
      </c>
      <c r="L1066" t="n">
        <v>5.98086166899409</v>
      </c>
      <c r="M1066" t="n">
        <v>298</v>
      </c>
      <c r="N1066" t="n">
        <v>16</v>
      </c>
      <c r="O1066" t="n">
        <v>1</v>
      </c>
      <c r="P1066" t="n">
        <v>0</v>
      </c>
      <c r="Q1066" t="n">
        <v>4</v>
      </c>
      <c r="R1066" t="n">
        <v>3</v>
      </c>
      <c r="S1066" t="n">
        <v>1</v>
      </c>
      <c r="T1066" t="n">
        <v>5</v>
      </c>
      <c r="U1066" t="n">
        <v>3</v>
      </c>
      <c r="V1066" t="inlineStr">
        <is>
          <t>53</t>
        </is>
      </c>
      <c r="W1066" t="inlineStr">
        <is>
          <t>Loyal Customers</t>
        </is>
      </c>
      <c r="X1066" t="n">
        <v>4</v>
      </c>
      <c r="Y1066" t="n">
        <v>1337946.313235139</v>
      </c>
      <c r="Z1066" t="n">
        <v>1019387.667226772</v>
      </c>
    </row>
    <row r="1067">
      <c r="A1067" t="n">
        <v>1001102</v>
      </c>
      <c r="B1067" t="n">
        <v>645.2</v>
      </c>
      <c r="C1067" t="n">
        <v>43.01333333333334</v>
      </c>
      <c r="D1067" t="n">
        <v>58.06847739235692</v>
      </c>
      <c r="E1067" t="n">
        <v>15</v>
      </c>
      <c r="F1067" t="inlineStr">
        <is>
          <t>M</t>
        </is>
      </c>
      <c r="G1067" t="inlineStr">
        <is>
          <t>18-25</t>
        </is>
      </c>
      <c r="H1067" t="n">
        <v>1</v>
      </c>
      <c r="I1067" t="inlineStr">
        <is>
          <t>A</t>
        </is>
      </c>
      <c r="J1067" t="inlineStr">
        <is>
          <t>2</t>
        </is>
      </c>
      <c r="K1067" t="n">
        <v>0</v>
      </c>
      <c r="L1067" t="n">
        <v>0.2583157105816301</v>
      </c>
      <c r="M1067" t="n">
        <v>15</v>
      </c>
      <c r="N1067" t="n">
        <v>8</v>
      </c>
      <c r="O1067" t="n">
        <v>1</v>
      </c>
      <c r="P1067" t="n">
        <v>0</v>
      </c>
      <c r="Q1067" t="n">
        <v>2</v>
      </c>
      <c r="R1067" t="n">
        <v>3</v>
      </c>
      <c r="S1067" t="n">
        <v>2</v>
      </c>
      <c r="T1067" t="n">
        <v>1</v>
      </c>
      <c r="U1067" t="n">
        <v>1</v>
      </c>
      <c r="V1067" t="inlineStr">
        <is>
          <t>11</t>
        </is>
      </c>
      <c r="W1067" t="inlineStr">
        <is>
          <t>About to Pause</t>
        </is>
      </c>
      <c r="X1067" t="n">
        <v>1.5</v>
      </c>
      <c r="Y1067" t="n">
        <v>37465.78161354869</v>
      </c>
      <c r="Z1067" t="n">
        <v>10704.50903244248</v>
      </c>
    </row>
    <row r="1068">
      <c r="A1068" t="n">
        <v>1001103</v>
      </c>
      <c r="B1068" t="n">
        <v>3308.45</v>
      </c>
      <c r="C1068" t="n">
        <v>80.69390243902438</v>
      </c>
      <c r="D1068" t="n">
        <v>41.28491182490576</v>
      </c>
      <c r="E1068" t="n">
        <v>41</v>
      </c>
      <c r="F1068" t="inlineStr">
        <is>
          <t>F</t>
        </is>
      </c>
      <c r="G1068" t="inlineStr">
        <is>
          <t>46-50</t>
        </is>
      </c>
      <c r="H1068" t="n">
        <v>7</v>
      </c>
      <c r="I1068" t="inlineStr">
        <is>
          <t>C</t>
        </is>
      </c>
      <c r="J1068" t="inlineStr">
        <is>
          <t>2</t>
        </is>
      </c>
      <c r="K1068" t="n">
        <v>0</v>
      </c>
      <c r="L1068" t="n">
        <v>0.9930988874067576</v>
      </c>
      <c r="M1068" t="n">
        <v>41</v>
      </c>
      <c r="N1068" t="n">
        <v>8</v>
      </c>
      <c r="O1068" t="n">
        <v>0</v>
      </c>
      <c r="P1068" t="n">
        <v>0</v>
      </c>
      <c r="Q1068" t="n">
        <v>5</v>
      </c>
      <c r="R1068" t="n">
        <v>1</v>
      </c>
      <c r="S1068" t="n">
        <v>2</v>
      </c>
      <c r="T1068" t="n">
        <v>2</v>
      </c>
      <c r="U1068" t="n">
        <v>2</v>
      </c>
      <c r="V1068" t="inlineStr">
        <is>
          <t>22</t>
        </is>
      </c>
      <c r="W1068" t="inlineStr">
        <is>
          <t>Need Attention</t>
        </is>
      </c>
      <c r="X1068" t="n">
        <v>2</v>
      </c>
      <c r="Y1068" t="n">
        <v>136589.0665271095</v>
      </c>
      <c r="Z1068" t="n">
        <v>52033.93010556552</v>
      </c>
    </row>
    <row r="1069">
      <c r="A1069" t="n">
        <v>1001104</v>
      </c>
      <c r="B1069" t="n">
        <v>3206.3</v>
      </c>
      <c r="C1069" t="n">
        <v>89.0638888888889</v>
      </c>
      <c r="D1069" t="n">
        <v>54.36428661106627</v>
      </c>
      <c r="E1069" t="n">
        <v>36</v>
      </c>
      <c r="F1069" t="inlineStr">
        <is>
          <t>M</t>
        </is>
      </c>
      <c r="G1069" t="inlineStr">
        <is>
          <t>36-45</t>
        </is>
      </c>
      <c r="H1069" t="n">
        <v>11</v>
      </c>
      <c r="I1069" t="inlineStr">
        <is>
          <t>A</t>
        </is>
      </c>
      <c r="J1069" t="inlineStr">
        <is>
          <t>1</t>
        </is>
      </c>
      <c r="K1069" t="n">
        <v>0</v>
      </c>
      <c r="L1069" t="n">
        <v>0.6621994372436393</v>
      </c>
      <c r="M1069" t="n">
        <v>36</v>
      </c>
      <c r="N1069" t="n">
        <v>8</v>
      </c>
      <c r="O1069" t="n">
        <v>1</v>
      </c>
      <c r="P1069" t="n">
        <v>0</v>
      </c>
      <c r="Q1069" t="n">
        <v>4</v>
      </c>
      <c r="R1069" t="n">
        <v>3</v>
      </c>
      <c r="S1069" t="n">
        <v>1</v>
      </c>
      <c r="T1069" t="n">
        <v>2</v>
      </c>
      <c r="U1069" t="n">
        <v>2</v>
      </c>
      <c r="V1069" t="inlineStr">
        <is>
          <t>22</t>
        </is>
      </c>
      <c r="W1069" t="inlineStr">
        <is>
          <t>Need Attention</t>
        </is>
      </c>
      <c r="X1069" t="n">
        <v>2</v>
      </c>
      <c r="Y1069" t="n">
        <v>174308.2121610618</v>
      </c>
      <c r="Z1069" t="n">
        <v>66403.12844230924</v>
      </c>
    </row>
    <row r="1070">
      <c r="A1070" t="n">
        <v>1001106</v>
      </c>
      <c r="B1070" t="n">
        <v>4590.86</v>
      </c>
      <c r="C1070" t="n">
        <v>106.7641860465116</v>
      </c>
      <c r="D1070" t="n">
        <v>63.72703120238165</v>
      </c>
      <c r="E1070" t="n">
        <v>43</v>
      </c>
      <c r="F1070" t="inlineStr">
        <is>
          <t>M</t>
        </is>
      </c>
      <c r="G1070" t="inlineStr">
        <is>
          <t>18-25</t>
        </is>
      </c>
      <c r="H1070" t="n">
        <v>4</v>
      </c>
      <c r="I1070" t="inlineStr">
        <is>
          <t>C</t>
        </is>
      </c>
      <c r="J1070" t="inlineStr">
        <is>
          <t>2</t>
        </is>
      </c>
      <c r="K1070" t="n">
        <v>0</v>
      </c>
      <c r="L1070" t="n">
        <v>0.6747529139313331</v>
      </c>
      <c r="M1070" t="n">
        <v>43</v>
      </c>
      <c r="N1070" t="n">
        <v>11</v>
      </c>
      <c r="O1070" t="n">
        <v>1</v>
      </c>
      <c r="P1070" t="n">
        <v>0</v>
      </c>
      <c r="Q1070" t="n">
        <v>2</v>
      </c>
      <c r="R1070" t="n">
        <v>1</v>
      </c>
      <c r="S1070" t="n">
        <v>2</v>
      </c>
      <c r="T1070" t="n">
        <v>3</v>
      </c>
      <c r="U1070" t="n">
        <v>4</v>
      </c>
      <c r="V1070" t="inlineStr">
        <is>
          <t>34</t>
        </is>
      </c>
      <c r="W1070" t="inlineStr">
        <is>
          <t>Potential Loyalists</t>
        </is>
      </c>
      <c r="X1070" t="n">
        <v>3</v>
      </c>
      <c r="Y1070" t="n">
        <v>292561.8784657658</v>
      </c>
      <c r="Z1070" t="n">
        <v>167178.2162661519</v>
      </c>
    </row>
    <row r="1071">
      <c r="A1071" t="n">
        <v>1001107</v>
      </c>
      <c r="B1071" t="n">
        <v>3146.41</v>
      </c>
      <c r="C1071" t="n">
        <v>66.94489361702128</v>
      </c>
      <c r="D1071" t="n">
        <v>36.4190854690433</v>
      </c>
      <c r="E1071" t="n">
        <v>47</v>
      </c>
      <c r="F1071" t="inlineStr">
        <is>
          <t>F</t>
        </is>
      </c>
      <c r="G1071" t="inlineStr">
        <is>
          <t>51-55</t>
        </is>
      </c>
      <c r="H1071" t="n">
        <v>1</v>
      </c>
      <c r="I1071" t="inlineStr">
        <is>
          <t>C</t>
        </is>
      </c>
      <c r="J1071" t="inlineStr">
        <is>
          <t>1</t>
        </is>
      </c>
      <c r="K1071" t="n">
        <v>1</v>
      </c>
      <c r="L1071" t="n">
        <v>1.290532131564661</v>
      </c>
      <c r="M1071" t="n">
        <v>47</v>
      </c>
      <c r="N1071" t="n">
        <v>10</v>
      </c>
      <c r="O1071" t="n">
        <v>0</v>
      </c>
      <c r="P1071" t="n">
        <v>1</v>
      </c>
      <c r="Q1071" t="n">
        <v>6</v>
      </c>
      <c r="R1071" t="n">
        <v>1</v>
      </c>
      <c r="S1071" t="n">
        <v>1</v>
      </c>
      <c r="T1071" t="n">
        <v>2</v>
      </c>
      <c r="U1071" t="n">
        <v>1</v>
      </c>
      <c r="V1071" t="inlineStr">
        <is>
          <t>21</t>
        </is>
      </c>
      <c r="W1071" t="inlineStr">
        <is>
          <t>About to Pause</t>
        </is>
      </c>
      <c r="X1071" t="n">
        <v>1.5</v>
      </c>
      <c r="Y1071" t="n">
        <v>114589.3747106525</v>
      </c>
      <c r="Z1071" t="n">
        <v>32739.82134590072</v>
      </c>
    </row>
    <row r="1072">
      <c r="A1072" t="n">
        <v>1001108</v>
      </c>
      <c r="B1072" t="n">
        <v>2442.89</v>
      </c>
      <c r="C1072" t="n">
        <v>97.71559999999999</v>
      </c>
      <c r="D1072" t="n">
        <v>45.94470055403561</v>
      </c>
      <c r="E1072" t="n">
        <v>25</v>
      </c>
      <c r="F1072" t="inlineStr">
        <is>
          <t>M</t>
        </is>
      </c>
      <c r="G1072" t="inlineStr">
        <is>
          <t>55+</t>
        </is>
      </c>
      <c r="H1072" t="n">
        <v>1</v>
      </c>
      <c r="I1072" t="inlineStr">
        <is>
          <t>B</t>
        </is>
      </c>
      <c r="J1072" t="inlineStr">
        <is>
          <t>2</t>
        </is>
      </c>
      <c r="K1072" t="n">
        <v>0</v>
      </c>
      <c r="L1072" t="n">
        <v>0.5441323960877158</v>
      </c>
      <c r="M1072" t="n">
        <v>25</v>
      </c>
      <c r="N1072" t="n">
        <v>7</v>
      </c>
      <c r="O1072" t="n">
        <v>1</v>
      </c>
      <c r="P1072" t="n">
        <v>0</v>
      </c>
      <c r="Q1072" t="n">
        <v>7</v>
      </c>
      <c r="R1072" t="n">
        <v>2</v>
      </c>
      <c r="S1072" t="n">
        <v>2</v>
      </c>
      <c r="T1072" t="n">
        <v>2</v>
      </c>
      <c r="U1072" t="n">
        <v>3</v>
      </c>
      <c r="V1072" t="inlineStr">
        <is>
          <t>23</t>
        </is>
      </c>
      <c r="W1072" t="inlineStr">
        <is>
          <t>Need Attention</t>
        </is>
      </c>
      <c r="X1072" t="n">
        <v>2</v>
      </c>
      <c r="Y1072" t="n">
        <v>112237.849536448</v>
      </c>
      <c r="Z1072" t="n">
        <v>42757.27601388497</v>
      </c>
    </row>
    <row r="1073">
      <c r="A1073" t="n">
        <v>1001109</v>
      </c>
      <c r="B1073" t="n">
        <v>8929.889999999999</v>
      </c>
      <c r="C1073" t="n">
        <v>75.67703389830508</v>
      </c>
      <c r="D1073" t="n">
        <v>42.22255629823727</v>
      </c>
      <c r="E1073" t="n">
        <v>118</v>
      </c>
      <c r="F1073" t="inlineStr">
        <is>
          <t>M</t>
        </is>
      </c>
      <c r="G1073" t="inlineStr">
        <is>
          <t>18-25</t>
        </is>
      </c>
      <c r="H1073" t="n">
        <v>10</v>
      </c>
      <c r="I1073" t="inlineStr">
        <is>
          <t>C</t>
        </is>
      </c>
      <c r="J1073" t="inlineStr">
        <is>
          <t>1</t>
        </is>
      </c>
      <c r="K1073" t="n">
        <v>0</v>
      </c>
      <c r="L1073" t="n">
        <v>2.794714729409369</v>
      </c>
      <c r="M1073" t="n">
        <v>118</v>
      </c>
      <c r="N1073" t="n">
        <v>8</v>
      </c>
      <c r="O1073" t="n">
        <v>1</v>
      </c>
      <c r="P1073" t="n">
        <v>0</v>
      </c>
      <c r="Q1073" t="n">
        <v>2</v>
      </c>
      <c r="R1073" t="n">
        <v>1</v>
      </c>
      <c r="S1073" t="n">
        <v>1</v>
      </c>
      <c r="T1073" t="n">
        <v>4</v>
      </c>
      <c r="U1073" t="n">
        <v>1</v>
      </c>
      <c r="V1073" t="inlineStr">
        <is>
          <t>41</t>
        </is>
      </c>
      <c r="W1073" t="inlineStr">
        <is>
          <t>New Customers</t>
        </is>
      </c>
      <c r="X1073" t="n">
        <v>3</v>
      </c>
      <c r="Y1073" t="n">
        <v>377042.783262066</v>
      </c>
      <c r="Z1073" t="n">
        <v>215453.0190068948</v>
      </c>
    </row>
    <row r="1074">
      <c r="A1074" t="n">
        <v>1001110</v>
      </c>
      <c r="B1074" t="n">
        <v>2760.09</v>
      </c>
      <c r="C1074" t="n">
        <v>98.57464285714286</v>
      </c>
      <c r="D1074" t="n">
        <v>41.32464957904286</v>
      </c>
      <c r="E1074" t="n">
        <v>28</v>
      </c>
      <c r="F1074" t="inlineStr">
        <is>
          <t>F</t>
        </is>
      </c>
      <c r="G1074" t="inlineStr">
        <is>
          <t>55+</t>
        </is>
      </c>
      <c r="H1074" t="n">
        <v>6</v>
      </c>
      <c r="I1074" t="inlineStr">
        <is>
          <t>B</t>
        </is>
      </c>
      <c r="J1074" t="inlineStr">
        <is>
          <t>3</t>
        </is>
      </c>
      <c r="K1074" t="n">
        <v>1</v>
      </c>
      <c r="L1074" t="n">
        <v>0.6775617043392851</v>
      </c>
      <c r="M1074" t="n">
        <v>28</v>
      </c>
      <c r="N1074" t="n">
        <v>6</v>
      </c>
      <c r="O1074" t="n">
        <v>0</v>
      </c>
      <c r="P1074" t="n">
        <v>1</v>
      </c>
      <c r="Q1074" t="n">
        <v>7</v>
      </c>
      <c r="R1074" t="n">
        <v>2</v>
      </c>
      <c r="S1074" t="n">
        <v>3</v>
      </c>
      <c r="T1074" t="n">
        <v>2</v>
      </c>
      <c r="U1074" t="n">
        <v>4</v>
      </c>
      <c r="V1074" t="inlineStr">
        <is>
          <t>24</t>
        </is>
      </c>
      <c r="W1074" t="inlineStr">
        <is>
          <t>Promising</t>
        </is>
      </c>
      <c r="X1074" t="n">
        <v>2.5</v>
      </c>
      <c r="Y1074" t="n">
        <v>114059.7520566204</v>
      </c>
      <c r="Z1074" t="n">
        <v>54314.16764600972</v>
      </c>
    </row>
    <row r="1075">
      <c r="A1075" t="n">
        <v>1001111</v>
      </c>
      <c r="B1075" t="n">
        <v>1615.49</v>
      </c>
      <c r="C1075" t="n">
        <v>89.74944444444445</v>
      </c>
      <c r="D1075" t="n">
        <v>56.78043153724315</v>
      </c>
      <c r="E1075" t="n">
        <v>18</v>
      </c>
      <c r="F1075" t="inlineStr">
        <is>
          <t>F</t>
        </is>
      </c>
      <c r="G1075" t="inlineStr">
        <is>
          <t>51-55</t>
        </is>
      </c>
      <c r="H1075" t="n">
        <v>16</v>
      </c>
      <c r="I1075" t="inlineStr">
        <is>
          <t>C</t>
        </is>
      </c>
      <c r="J1075" t="inlineStr">
        <is>
          <t>1</t>
        </is>
      </c>
      <c r="K1075" t="n">
        <v>1</v>
      </c>
      <c r="L1075" t="n">
        <v>0.3170106234256696</v>
      </c>
      <c r="M1075" t="n">
        <v>18</v>
      </c>
      <c r="N1075" t="n">
        <v>6</v>
      </c>
      <c r="O1075" t="n">
        <v>0</v>
      </c>
      <c r="P1075" t="n">
        <v>1</v>
      </c>
      <c r="Q1075" t="n">
        <v>6</v>
      </c>
      <c r="R1075" t="n">
        <v>1</v>
      </c>
      <c r="S1075" t="n">
        <v>1</v>
      </c>
      <c r="T1075" t="n">
        <v>1</v>
      </c>
      <c r="U1075" t="n">
        <v>2</v>
      </c>
      <c r="V1075" t="inlineStr">
        <is>
          <t>12</t>
        </is>
      </c>
      <c r="W1075" t="inlineStr">
        <is>
          <t>About to Pause</t>
        </is>
      </c>
      <c r="X1075" t="n">
        <v>1.5</v>
      </c>
      <c r="Y1075" t="n">
        <v>91728.21934410093</v>
      </c>
      <c r="Z1075" t="n">
        <v>26208.06266974313</v>
      </c>
    </row>
    <row r="1076">
      <c r="A1076" t="n">
        <v>1001112</v>
      </c>
      <c r="B1076" t="n">
        <v>32379.46</v>
      </c>
      <c r="C1076" t="n">
        <v>85.88716180371352</v>
      </c>
      <c r="D1076" t="n">
        <v>49.84693124379089</v>
      </c>
      <c r="E1076" t="n">
        <v>377</v>
      </c>
      <c r="F1076" t="inlineStr">
        <is>
          <t>M</t>
        </is>
      </c>
      <c r="G1076" t="inlineStr">
        <is>
          <t>18-25</t>
        </is>
      </c>
      <c r="H1076" t="n">
        <v>6</v>
      </c>
      <c r="I1076" t="inlineStr">
        <is>
          <t>A</t>
        </is>
      </c>
      <c r="J1076" t="inlineStr">
        <is>
          <t>4+</t>
        </is>
      </c>
      <c r="K1076" t="n">
        <v>0</v>
      </c>
      <c r="L1076" t="n">
        <v>7.563153650445843</v>
      </c>
      <c r="M1076" t="n">
        <v>377</v>
      </c>
      <c r="N1076" t="n">
        <v>17</v>
      </c>
      <c r="O1076" t="n">
        <v>1</v>
      </c>
      <c r="P1076" t="n">
        <v>0</v>
      </c>
      <c r="Q1076" t="n">
        <v>2</v>
      </c>
      <c r="R1076" t="n">
        <v>3</v>
      </c>
      <c r="S1076" t="n">
        <v>4</v>
      </c>
      <c r="T1076" t="n">
        <v>5</v>
      </c>
      <c r="U1076" t="n">
        <v>2</v>
      </c>
      <c r="V1076" t="inlineStr">
        <is>
          <t>52</t>
        </is>
      </c>
      <c r="W1076" t="inlineStr">
        <is>
          <t>Potential Loyalists</t>
        </is>
      </c>
      <c r="X1076" t="n">
        <v>3</v>
      </c>
      <c r="Y1076" t="n">
        <v>1614016.716331077</v>
      </c>
      <c r="Z1076" t="n">
        <v>922295.2664749012</v>
      </c>
    </row>
    <row r="1077">
      <c r="A1077" t="n">
        <v>1001113</v>
      </c>
      <c r="B1077" t="n">
        <v>19779.04</v>
      </c>
      <c r="C1077" t="n">
        <v>109.8835555555556</v>
      </c>
      <c r="D1077" t="n">
        <v>52.06795420835953</v>
      </c>
      <c r="E1077" t="n">
        <v>180</v>
      </c>
      <c r="F1077" t="inlineStr">
        <is>
          <t>M</t>
        </is>
      </c>
      <c r="G1077" t="inlineStr">
        <is>
          <t>18-25</t>
        </is>
      </c>
      <c r="H1077" t="n">
        <v>4</v>
      </c>
      <c r="I1077" t="inlineStr">
        <is>
          <t>B</t>
        </is>
      </c>
      <c r="J1077" t="inlineStr">
        <is>
          <t>3</t>
        </is>
      </c>
      <c r="K1077" t="n">
        <v>0</v>
      </c>
      <c r="L1077" t="n">
        <v>3.457020786330432</v>
      </c>
      <c r="M1077" t="n">
        <v>180</v>
      </c>
      <c r="N1077" t="n">
        <v>13</v>
      </c>
      <c r="O1077" t="n">
        <v>1</v>
      </c>
      <c r="P1077" t="n">
        <v>0</v>
      </c>
      <c r="Q1077" t="n">
        <v>2</v>
      </c>
      <c r="R1077" t="n">
        <v>2</v>
      </c>
      <c r="S1077" t="n">
        <v>3</v>
      </c>
      <c r="T1077" t="n">
        <v>5</v>
      </c>
      <c r="U1077" t="n">
        <v>4</v>
      </c>
      <c r="V1077" t="inlineStr">
        <is>
          <t>54</t>
        </is>
      </c>
      <c r="W1077" t="inlineStr">
        <is>
          <t>Champions</t>
        </is>
      </c>
      <c r="X1077" t="n">
        <v>5</v>
      </c>
      <c r="Y1077" t="n">
        <v>1029854.149005312</v>
      </c>
      <c r="Z1077" t="n">
        <v>980813.4752431539</v>
      </c>
    </row>
    <row r="1078">
      <c r="A1078" t="n">
        <v>1001114</v>
      </c>
      <c r="B1078" t="n">
        <v>5951.05</v>
      </c>
      <c r="C1078" t="n">
        <v>73.46975308641976</v>
      </c>
      <c r="D1078" t="n">
        <v>43.46840363917534</v>
      </c>
      <c r="E1078" t="n">
        <v>81</v>
      </c>
      <c r="F1078" t="inlineStr">
        <is>
          <t>F</t>
        </is>
      </c>
      <c r="G1078" t="inlineStr">
        <is>
          <t>18-25</t>
        </is>
      </c>
      <c r="H1078" t="n">
        <v>9</v>
      </c>
      <c r="I1078" t="inlineStr">
        <is>
          <t>A</t>
        </is>
      </c>
      <c r="J1078" t="inlineStr">
        <is>
          <t>2</t>
        </is>
      </c>
      <c r="K1078" t="n">
        <v>0</v>
      </c>
      <c r="L1078" t="n">
        <v>1.863422468245413</v>
      </c>
      <c r="M1078" t="n">
        <v>81</v>
      </c>
      <c r="N1078" t="n">
        <v>9</v>
      </c>
      <c r="O1078" t="n">
        <v>0</v>
      </c>
      <c r="P1078" t="n">
        <v>0</v>
      </c>
      <c r="Q1078" t="n">
        <v>2</v>
      </c>
      <c r="R1078" t="n">
        <v>3</v>
      </c>
      <c r="S1078" t="n">
        <v>2</v>
      </c>
      <c r="T1078" t="n">
        <v>3</v>
      </c>
      <c r="U1078" t="n">
        <v>1</v>
      </c>
      <c r="V1078" t="inlineStr">
        <is>
          <t>31</t>
        </is>
      </c>
      <c r="W1078" t="inlineStr">
        <is>
          <t>New Customers</t>
        </is>
      </c>
      <c r="X1078" t="n">
        <v>3</v>
      </c>
      <c r="Y1078" t="n">
        <v>258682.6434769144</v>
      </c>
      <c r="Z1078" t="n">
        <v>147818.6534153797</v>
      </c>
    </row>
    <row r="1079">
      <c r="A1079" t="n">
        <v>1001115</v>
      </c>
      <c r="B1079" t="n">
        <v>4502.41</v>
      </c>
      <c r="C1079" t="n">
        <v>77.62775862068965</v>
      </c>
      <c r="D1079" t="n">
        <v>51.35067166895671</v>
      </c>
      <c r="E1079" t="n">
        <v>58</v>
      </c>
      <c r="F1079" t="inlineStr">
        <is>
          <t>F</t>
        </is>
      </c>
      <c r="G1079" t="inlineStr">
        <is>
          <t>26-35</t>
        </is>
      </c>
      <c r="H1079" t="n">
        <v>1</v>
      </c>
      <c r="I1079" t="inlineStr">
        <is>
          <t>C</t>
        </is>
      </c>
      <c r="J1079" t="inlineStr">
        <is>
          <t>0</t>
        </is>
      </c>
      <c r="K1079" t="n">
        <v>0</v>
      </c>
      <c r="L1079" t="n">
        <v>1.129488634032085</v>
      </c>
      <c r="M1079" t="n">
        <v>58</v>
      </c>
      <c r="N1079" t="n">
        <v>10</v>
      </c>
      <c r="O1079" t="n">
        <v>0</v>
      </c>
      <c r="P1079" t="n">
        <v>0</v>
      </c>
      <c r="Q1079" t="n">
        <v>3</v>
      </c>
      <c r="R1079" t="n">
        <v>1</v>
      </c>
      <c r="S1079" t="n">
        <v>0</v>
      </c>
      <c r="T1079" t="n">
        <v>3</v>
      </c>
      <c r="U1079" t="n">
        <v>1</v>
      </c>
      <c r="V1079" t="inlineStr">
        <is>
          <t>31</t>
        </is>
      </c>
      <c r="W1079" t="inlineStr">
        <is>
          <t>New Customers</t>
        </is>
      </c>
      <c r="X1079" t="n">
        <v>3</v>
      </c>
      <c r="Y1079" t="n">
        <v>231201.7776290274</v>
      </c>
      <c r="Z1079" t="n">
        <v>132115.3015023014</v>
      </c>
    </row>
    <row r="1080">
      <c r="A1080" t="n">
        <v>1001116</v>
      </c>
      <c r="B1080" t="n">
        <v>6397.99</v>
      </c>
      <c r="C1080" t="n">
        <v>78.02426829268292</v>
      </c>
      <c r="D1080" t="n">
        <v>30.90683140077243</v>
      </c>
      <c r="E1080" t="n">
        <v>82</v>
      </c>
      <c r="F1080" t="inlineStr">
        <is>
          <t>M</t>
        </is>
      </c>
      <c r="G1080" t="inlineStr">
        <is>
          <t>26-35</t>
        </is>
      </c>
      <c r="H1080" t="n">
        <v>15</v>
      </c>
      <c r="I1080" t="inlineStr">
        <is>
          <t>B</t>
        </is>
      </c>
      <c r="J1080" t="inlineStr">
        <is>
          <t>3</t>
        </is>
      </c>
      <c r="K1080" t="n">
        <v>0</v>
      </c>
      <c r="L1080" t="n">
        <v>2.653135125263946</v>
      </c>
      <c r="M1080" t="n">
        <v>82</v>
      </c>
      <c r="N1080" t="n">
        <v>5</v>
      </c>
      <c r="O1080" t="n">
        <v>1</v>
      </c>
      <c r="P1080" t="n">
        <v>0</v>
      </c>
      <c r="Q1080" t="n">
        <v>3</v>
      </c>
      <c r="R1080" t="n">
        <v>2</v>
      </c>
      <c r="S1080" t="n">
        <v>3</v>
      </c>
      <c r="T1080" t="n">
        <v>3</v>
      </c>
      <c r="U1080" t="n">
        <v>1</v>
      </c>
      <c r="V1080" t="inlineStr">
        <is>
          <t>31</t>
        </is>
      </c>
      <c r="W1080" t="inlineStr">
        <is>
          <t>New Customers</t>
        </is>
      </c>
      <c r="X1080" t="n">
        <v>3</v>
      </c>
      <c r="Y1080" t="n">
        <v>197741.598233828</v>
      </c>
      <c r="Z1080" t="n">
        <v>112995.1989907588</v>
      </c>
    </row>
    <row r="1081">
      <c r="A1081" t="n">
        <v>1001117</v>
      </c>
      <c r="B1081" t="n">
        <v>43159.27</v>
      </c>
      <c r="C1081" t="n">
        <v>100.1375174013921</v>
      </c>
      <c r="D1081" t="n">
        <v>50.58539869860463</v>
      </c>
      <c r="E1081" t="n">
        <v>431</v>
      </c>
      <c r="F1081" t="inlineStr">
        <is>
          <t>M</t>
        </is>
      </c>
      <c r="G1081" t="inlineStr">
        <is>
          <t>18-25</t>
        </is>
      </c>
      <c r="H1081" t="n">
        <v>14</v>
      </c>
      <c r="I1081" t="inlineStr">
        <is>
          <t>B</t>
        </is>
      </c>
      <c r="J1081" t="inlineStr">
        <is>
          <t>3</t>
        </is>
      </c>
      <c r="K1081" t="n">
        <v>0</v>
      </c>
      <c r="L1081" t="n">
        <v>8.52024519106714</v>
      </c>
      <c r="M1081" t="n">
        <v>431</v>
      </c>
      <c r="N1081" t="n">
        <v>16</v>
      </c>
      <c r="O1081" t="n">
        <v>1</v>
      </c>
      <c r="P1081" t="n">
        <v>0</v>
      </c>
      <c r="Q1081" t="n">
        <v>2</v>
      </c>
      <c r="R1081" t="n">
        <v>2</v>
      </c>
      <c r="S1081" t="n">
        <v>3</v>
      </c>
      <c r="T1081" t="n">
        <v>5</v>
      </c>
      <c r="U1081" t="n">
        <v>4</v>
      </c>
      <c r="V1081" t="inlineStr">
        <is>
          <t>54</t>
        </is>
      </c>
      <c r="W1081" t="inlineStr">
        <is>
          <t>Champions</t>
        </is>
      </c>
      <c r="X1081" t="n">
        <v>5</v>
      </c>
      <c r="Y1081" t="n">
        <v>2183228.880490725</v>
      </c>
      <c r="Z1081" t="n">
        <v>2079265.600467357</v>
      </c>
    </row>
    <row r="1082">
      <c r="A1082" t="n">
        <v>1001118</v>
      </c>
      <c r="B1082" t="n">
        <v>1229.62</v>
      </c>
      <c r="C1082" t="n">
        <v>76.85125000000001</v>
      </c>
      <c r="D1082" t="n">
        <v>52.05116301934729</v>
      </c>
      <c r="E1082" t="n">
        <v>16</v>
      </c>
      <c r="F1082" t="inlineStr">
        <is>
          <t>M</t>
        </is>
      </c>
      <c r="G1082" t="inlineStr">
        <is>
          <t>51-55</t>
        </is>
      </c>
      <c r="H1082" t="n">
        <v>13</v>
      </c>
      <c r="I1082" t="inlineStr">
        <is>
          <t>C</t>
        </is>
      </c>
      <c r="J1082" t="inlineStr">
        <is>
          <t>1</t>
        </is>
      </c>
      <c r="K1082" t="n">
        <v>1</v>
      </c>
      <c r="L1082" t="n">
        <v>0.3073898655069982</v>
      </c>
      <c r="M1082" t="n">
        <v>16</v>
      </c>
      <c r="N1082" t="n">
        <v>5</v>
      </c>
      <c r="O1082" t="n">
        <v>1</v>
      </c>
      <c r="P1082" t="n">
        <v>1</v>
      </c>
      <c r="Q1082" t="n">
        <v>6</v>
      </c>
      <c r="R1082" t="n">
        <v>1</v>
      </c>
      <c r="S1082" t="n">
        <v>1</v>
      </c>
      <c r="T1082" t="n">
        <v>1</v>
      </c>
      <c r="U1082" t="n">
        <v>1</v>
      </c>
      <c r="V1082" t="inlineStr">
        <is>
          <t>11</t>
        </is>
      </c>
      <c r="W1082" t="inlineStr">
        <is>
          <t>About to Pause</t>
        </is>
      </c>
      <c r="X1082" t="n">
        <v>1.5</v>
      </c>
      <c r="Y1082" t="n">
        <v>64003.15107184982</v>
      </c>
      <c r="Z1082" t="n">
        <v>18286.61459195709</v>
      </c>
    </row>
    <row r="1083">
      <c r="A1083" t="n">
        <v>1001119</v>
      </c>
      <c r="B1083" t="n">
        <v>23991.1</v>
      </c>
      <c r="C1083" t="n">
        <v>102.5260683760684</v>
      </c>
      <c r="D1083" t="n">
        <v>44.68077140083692</v>
      </c>
      <c r="E1083" t="n">
        <v>234</v>
      </c>
      <c r="F1083" t="inlineStr">
        <is>
          <t>M</t>
        </is>
      </c>
      <c r="G1083" t="inlineStr">
        <is>
          <t>36-45</t>
        </is>
      </c>
      <c r="H1083" t="n">
        <v>1</v>
      </c>
      <c r="I1083" t="inlineStr">
        <is>
          <t>B</t>
        </is>
      </c>
      <c r="J1083" t="inlineStr">
        <is>
          <t>2</t>
        </is>
      </c>
      <c r="K1083" t="n">
        <v>1</v>
      </c>
      <c r="L1083" t="n">
        <v>5.237152194637734</v>
      </c>
      <c r="M1083" t="n">
        <v>234</v>
      </c>
      <c r="N1083" t="n">
        <v>13</v>
      </c>
      <c r="O1083" t="n">
        <v>1</v>
      </c>
      <c r="P1083" t="n">
        <v>1</v>
      </c>
      <c r="Q1083" t="n">
        <v>4</v>
      </c>
      <c r="R1083" t="n">
        <v>2</v>
      </c>
      <c r="S1083" t="n">
        <v>2</v>
      </c>
      <c r="T1083" t="n">
        <v>5</v>
      </c>
      <c r="U1083" t="n">
        <v>4</v>
      </c>
      <c r="V1083" t="inlineStr">
        <is>
          <t>54</t>
        </is>
      </c>
      <c r="W1083" t="inlineStr">
        <is>
          <t>Champions</t>
        </is>
      </c>
      <c r="X1083" t="n">
        <v>5</v>
      </c>
      <c r="Y1083" t="n">
        <v>1071940.854754619</v>
      </c>
      <c r="Z1083" t="n">
        <v>1020896.052147256</v>
      </c>
    </row>
    <row r="1084">
      <c r="A1084" t="n">
        <v>1001120</v>
      </c>
      <c r="B1084" t="n">
        <v>35914.78</v>
      </c>
      <c r="C1084" t="n">
        <v>89.3402487562189</v>
      </c>
      <c r="D1084" t="n">
        <v>43.45259912836384</v>
      </c>
      <c r="E1084" t="n">
        <v>402</v>
      </c>
      <c r="F1084" t="inlineStr">
        <is>
          <t>M</t>
        </is>
      </c>
      <c r="G1084" t="inlineStr">
        <is>
          <t>18-25</t>
        </is>
      </c>
      <c r="H1084" t="n">
        <v>4</v>
      </c>
      <c r="I1084" t="inlineStr">
        <is>
          <t>A</t>
        </is>
      </c>
      <c r="J1084" t="inlineStr">
        <is>
          <t>0</t>
        </is>
      </c>
      <c r="K1084" t="n">
        <v>1</v>
      </c>
      <c r="L1084" t="n">
        <v>9.251460397396412</v>
      </c>
      <c r="M1084" t="n">
        <v>402</v>
      </c>
      <c r="N1084" t="n">
        <v>17</v>
      </c>
      <c r="O1084" t="n">
        <v>1</v>
      </c>
      <c r="P1084" t="n">
        <v>1</v>
      </c>
      <c r="Q1084" t="n">
        <v>2</v>
      </c>
      <c r="R1084" t="n">
        <v>3</v>
      </c>
      <c r="S1084" t="n">
        <v>0</v>
      </c>
      <c r="T1084" t="n">
        <v>5</v>
      </c>
      <c r="U1084" t="n">
        <v>2</v>
      </c>
      <c r="V1084" t="inlineStr">
        <is>
          <t>52</t>
        </is>
      </c>
      <c r="W1084" t="inlineStr">
        <is>
          <t>Potential Loyalists</t>
        </is>
      </c>
      <c r="X1084" t="n">
        <v>3</v>
      </c>
      <c r="Y1084" t="n">
        <v>1560590.538123379</v>
      </c>
      <c r="Z1084" t="n">
        <v>891766.0217847881</v>
      </c>
    </row>
    <row r="1085">
      <c r="A1085" t="n">
        <v>1001121</v>
      </c>
      <c r="B1085" t="n">
        <v>15376.25</v>
      </c>
      <c r="C1085" t="n">
        <v>99.84577922077922</v>
      </c>
      <c r="D1085" t="n">
        <v>49.75174263420811</v>
      </c>
      <c r="E1085" t="n">
        <v>154</v>
      </c>
      <c r="F1085" t="inlineStr">
        <is>
          <t>M</t>
        </is>
      </c>
      <c r="G1085" t="inlineStr">
        <is>
          <t>55+</t>
        </is>
      </c>
      <c r="H1085" t="n">
        <v>7</v>
      </c>
      <c r="I1085" t="inlineStr">
        <is>
          <t>C</t>
        </is>
      </c>
      <c r="J1085" t="inlineStr">
        <is>
          <t>4+</t>
        </is>
      </c>
      <c r="K1085" t="n">
        <v>1</v>
      </c>
      <c r="L1085" t="n">
        <v>3.095368962897659</v>
      </c>
      <c r="M1085" t="n">
        <v>154</v>
      </c>
      <c r="N1085" t="n">
        <v>12</v>
      </c>
      <c r="O1085" t="n">
        <v>1</v>
      </c>
      <c r="P1085" t="n">
        <v>1</v>
      </c>
      <c r="Q1085" t="n">
        <v>7</v>
      </c>
      <c r="R1085" t="n">
        <v>1</v>
      </c>
      <c r="S1085" t="n">
        <v>4</v>
      </c>
      <c r="T1085" t="n">
        <v>5</v>
      </c>
      <c r="U1085" t="n">
        <v>4</v>
      </c>
      <c r="V1085" t="inlineStr">
        <is>
          <t>54</t>
        </is>
      </c>
      <c r="W1085" t="inlineStr">
        <is>
          <t>Champions</t>
        </is>
      </c>
      <c r="X1085" t="n">
        <v>5</v>
      </c>
      <c r="Y1085" t="n">
        <v>764995.2326792424</v>
      </c>
      <c r="Z1085" t="n">
        <v>728566.8882659451</v>
      </c>
    </row>
    <row r="1086">
      <c r="A1086" t="n">
        <v>1001122</v>
      </c>
      <c r="B1086" t="n">
        <v>6499.56</v>
      </c>
      <c r="C1086" t="n">
        <v>99.99323076923078</v>
      </c>
      <c r="D1086" t="n">
        <v>48.32975015801901</v>
      </c>
      <c r="E1086" t="n">
        <v>65</v>
      </c>
      <c r="F1086" t="inlineStr">
        <is>
          <t>M</t>
        </is>
      </c>
      <c r="G1086" t="inlineStr">
        <is>
          <t>55+</t>
        </is>
      </c>
      <c r="H1086" t="n">
        <v>14</v>
      </c>
      <c r="I1086" t="inlineStr">
        <is>
          <t>C</t>
        </is>
      </c>
      <c r="J1086" t="inlineStr">
        <is>
          <t>0</t>
        </is>
      </c>
      <c r="K1086" t="n">
        <v>1</v>
      </c>
      <c r="L1086" t="n">
        <v>1.344927291936663</v>
      </c>
      <c r="M1086" t="n">
        <v>65</v>
      </c>
      <c r="N1086" t="n">
        <v>11</v>
      </c>
      <c r="O1086" t="n">
        <v>1</v>
      </c>
      <c r="P1086" t="n">
        <v>1</v>
      </c>
      <c r="Q1086" t="n">
        <v>7</v>
      </c>
      <c r="R1086" t="n">
        <v>1</v>
      </c>
      <c r="S1086" t="n">
        <v>0</v>
      </c>
      <c r="T1086" t="n">
        <v>3</v>
      </c>
      <c r="U1086" t="n">
        <v>4</v>
      </c>
      <c r="V1086" t="inlineStr">
        <is>
          <t>34</t>
        </is>
      </c>
      <c r="W1086" t="inlineStr">
        <is>
          <t>Potential Loyalists</t>
        </is>
      </c>
      <c r="X1086" t="n">
        <v>3</v>
      </c>
      <c r="Y1086" t="n">
        <v>314122.110937054</v>
      </c>
      <c r="Z1086" t="n">
        <v>179498.349106888</v>
      </c>
    </row>
    <row r="1087">
      <c r="A1087" t="n">
        <v>1001124</v>
      </c>
      <c r="B1087" t="n">
        <v>21104.22</v>
      </c>
      <c r="C1087" t="n">
        <v>92.97013215859032</v>
      </c>
      <c r="D1087" t="n">
        <v>50.03733501212069</v>
      </c>
      <c r="E1087" t="n">
        <v>227</v>
      </c>
      <c r="F1087" t="inlineStr">
        <is>
          <t>M</t>
        </is>
      </c>
      <c r="G1087" t="inlineStr">
        <is>
          <t>26-35</t>
        </is>
      </c>
      <c r="H1087" t="n">
        <v>2</v>
      </c>
      <c r="I1087" t="inlineStr">
        <is>
          <t>B</t>
        </is>
      </c>
      <c r="J1087" t="inlineStr">
        <is>
          <t>4+</t>
        </is>
      </c>
      <c r="K1087" t="n">
        <v>1</v>
      </c>
      <c r="L1087" t="n">
        <v>4.536612510338793</v>
      </c>
      <c r="M1087" t="n">
        <v>227</v>
      </c>
      <c r="N1087" t="n">
        <v>15</v>
      </c>
      <c r="O1087" t="n">
        <v>1</v>
      </c>
      <c r="P1087" t="n">
        <v>1</v>
      </c>
      <c r="Q1087" t="n">
        <v>3</v>
      </c>
      <c r="R1087" t="n">
        <v>2</v>
      </c>
      <c r="S1087" t="n">
        <v>4</v>
      </c>
      <c r="T1087" t="n">
        <v>5</v>
      </c>
      <c r="U1087" t="n">
        <v>3</v>
      </c>
      <c r="V1087" t="inlineStr">
        <is>
          <t>53</t>
        </is>
      </c>
      <c r="W1087" t="inlineStr">
        <is>
          <t>Loyal Customers</t>
        </is>
      </c>
      <c r="X1087" t="n">
        <v>4</v>
      </c>
      <c r="Y1087" t="n">
        <v>1055998.926309498</v>
      </c>
      <c r="Z1087" t="n">
        <v>804570.610521522</v>
      </c>
    </row>
    <row r="1088">
      <c r="A1088" t="n">
        <v>1001125</v>
      </c>
      <c r="B1088" t="n">
        <v>28778.34</v>
      </c>
      <c r="C1088" t="n">
        <v>83.65796511627907</v>
      </c>
      <c r="D1088" t="n">
        <v>46.76324315242572</v>
      </c>
      <c r="E1088" t="n">
        <v>344</v>
      </c>
      <c r="F1088" t="inlineStr">
        <is>
          <t>F</t>
        </is>
      </c>
      <c r="G1088" t="inlineStr">
        <is>
          <t>18-25</t>
        </is>
      </c>
      <c r="H1088" t="n">
        <v>4</v>
      </c>
      <c r="I1088" t="inlineStr">
        <is>
          <t>B</t>
        </is>
      </c>
      <c r="J1088" t="inlineStr">
        <is>
          <t>2</t>
        </is>
      </c>
      <c r="K1088" t="n">
        <v>0</v>
      </c>
      <c r="L1088" t="n">
        <v>7.356204933835002</v>
      </c>
      <c r="M1088" t="n">
        <v>344</v>
      </c>
      <c r="N1088" t="n">
        <v>16</v>
      </c>
      <c r="O1088" t="n">
        <v>0</v>
      </c>
      <c r="P1088" t="n">
        <v>0</v>
      </c>
      <c r="Q1088" t="n">
        <v>2</v>
      </c>
      <c r="R1088" t="n">
        <v>2</v>
      </c>
      <c r="S1088" t="n">
        <v>2</v>
      </c>
      <c r="T1088" t="n">
        <v>5</v>
      </c>
      <c r="U1088" t="n">
        <v>2</v>
      </c>
      <c r="V1088" t="inlineStr">
        <is>
          <t>52</t>
        </is>
      </c>
      <c r="W1088" t="inlineStr">
        <is>
          <t>Potential Loyalists</t>
        </is>
      </c>
      <c r="X1088" t="n">
        <v>3</v>
      </c>
      <c r="Y1088" t="n">
        <v>1345768.510943179</v>
      </c>
      <c r="Z1088" t="n">
        <v>769010.5776818168</v>
      </c>
    </row>
    <row r="1089">
      <c r="A1089" t="n">
        <v>1001126</v>
      </c>
      <c r="B1089" t="n">
        <v>1229.56</v>
      </c>
      <c r="C1089" t="n">
        <v>87.82571428571428</v>
      </c>
      <c r="D1089" t="n">
        <v>54.14956647518564</v>
      </c>
      <c r="E1089" t="n">
        <v>14</v>
      </c>
      <c r="F1089" t="inlineStr">
        <is>
          <t>M</t>
        </is>
      </c>
      <c r="G1089" t="inlineStr">
        <is>
          <t>55+</t>
        </is>
      </c>
      <c r="H1089" t="n">
        <v>16</v>
      </c>
      <c r="I1089" t="inlineStr">
        <is>
          <t>C</t>
        </is>
      </c>
      <c r="J1089" t="inlineStr">
        <is>
          <t>0</t>
        </is>
      </c>
      <c r="K1089" t="n">
        <v>0</v>
      </c>
      <c r="L1089" t="n">
        <v>0.2585431594621461</v>
      </c>
      <c r="M1089" t="n">
        <v>14</v>
      </c>
      <c r="N1089" t="n">
        <v>6</v>
      </c>
      <c r="O1089" t="n">
        <v>1</v>
      </c>
      <c r="P1089" t="n">
        <v>0</v>
      </c>
      <c r="Q1089" t="n">
        <v>7</v>
      </c>
      <c r="R1089" t="n">
        <v>1</v>
      </c>
      <c r="S1089" t="n">
        <v>0</v>
      </c>
      <c r="T1089" t="n">
        <v>1</v>
      </c>
      <c r="U1089" t="n">
        <v>2</v>
      </c>
      <c r="V1089" t="inlineStr">
        <is>
          <t>12</t>
        </is>
      </c>
      <c r="W1089" t="inlineStr">
        <is>
          <t>About to Pause</t>
        </is>
      </c>
      <c r="X1089" t="n">
        <v>1.5</v>
      </c>
      <c r="Y1089" t="n">
        <v>66580.14095522925</v>
      </c>
      <c r="Z1089" t="n">
        <v>19022.89741577979</v>
      </c>
    </row>
    <row r="1090">
      <c r="A1090" t="n">
        <v>1001127</v>
      </c>
      <c r="B1090" t="n">
        <v>7565.36</v>
      </c>
      <c r="C1090" t="n">
        <v>100.8714666666667</v>
      </c>
      <c r="D1090" t="n">
        <v>53.65449324257118</v>
      </c>
      <c r="E1090" t="n">
        <v>75</v>
      </c>
      <c r="F1090" t="inlineStr">
        <is>
          <t>M</t>
        </is>
      </c>
      <c r="G1090" t="inlineStr">
        <is>
          <t>26-35</t>
        </is>
      </c>
      <c r="H1090" t="n">
        <v>0</v>
      </c>
      <c r="I1090" t="inlineStr">
        <is>
          <t>C</t>
        </is>
      </c>
      <c r="J1090" t="inlineStr">
        <is>
          <t>1</t>
        </is>
      </c>
      <c r="K1090" t="n">
        <v>0</v>
      </c>
      <c r="L1090" t="n">
        <v>1.397832603896305</v>
      </c>
      <c r="M1090" t="n">
        <v>75</v>
      </c>
      <c r="N1090" t="n">
        <v>11</v>
      </c>
      <c r="O1090" t="n">
        <v>1</v>
      </c>
      <c r="P1090" t="n">
        <v>0</v>
      </c>
      <c r="Q1090" t="n">
        <v>3</v>
      </c>
      <c r="R1090" t="n">
        <v>1</v>
      </c>
      <c r="S1090" t="n">
        <v>1</v>
      </c>
      <c r="T1090" t="n">
        <v>4</v>
      </c>
      <c r="U1090" t="n">
        <v>4</v>
      </c>
      <c r="V1090" t="inlineStr">
        <is>
          <t>44</t>
        </is>
      </c>
      <c r="W1090" t="inlineStr">
        <is>
          <t>Loyal Customers</t>
        </is>
      </c>
      <c r="X1090" t="n">
        <v>4</v>
      </c>
      <c r="Y1090" t="n">
        <v>405915.5569976183</v>
      </c>
      <c r="Z1090" t="n">
        <v>309268.9958077092</v>
      </c>
    </row>
    <row r="1091">
      <c r="A1091" t="n">
        <v>1001128</v>
      </c>
      <c r="B1091" t="n">
        <v>22907.27</v>
      </c>
      <c r="C1091" t="n">
        <v>80.09534965034965</v>
      </c>
      <c r="D1091" t="n">
        <v>43.93838801613306</v>
      </c>
      <c r="E1091" t="n">
        <v>286</v>
      </c>
      <c r="F1091" t="inlineStr">
        <is>
          <t>M</t>
        </is>
      </c>
      <c r="G1091" t="inlineStr">
        <is>
          <t>26-35</t>
        </is>
      </c>
      <c r="H1091" t="n">
        <v>1</v>
      </c>
      <c r="I1091" t="inlineStr">
        <is>
          <t>A</t>
        </is>
      </c>
      <c r="J1091" t="inlineStr">
        <is>
          <t>2</t>
        </is>
      </c>
      <c r="K1091" t="n">
        <v>0</v>
      </c>
      <c r="L1091" t="n">
        <v>6.509114533172862</v>
      </c>
      <c r="M1091" t="n">
        <v>286</v>
      </c>
      <c r="N1091" t="n">
        <v>17</v>
      </c>
      <c r="O1091" t="n">
        <v>1</v>
      </c>
      <c r="P1091" t="n">
        <v>0</v>
      </c>
      <c r="Q1091" t="n">
        <v>3</v>
      </c>
      <c r="R1091" t="n">
        <v>3</v>
      </c>
      <c r="S1091" t="n">
        <v>2</v>
      </c>
      <c r="T1091" t="n">
        <v>5</v>
      </c>
      <c r="U1091" t="n">
        <v>1</v>
      </c>
      <c r="V1091" t="inlineStr">
        <is>
          <t>51</t>
        </is>
      </c>
      <c r="W1091" t="inlineStr">
        <is>
          <t>New Customers</t>
        </is>
      </c>
      <c r="X1091" t="n">
        <v>3</v>
      </c>
      <c r="Y1091" t="n">
        <v>1006508.517650324</v>
      </c>
      <c r="Z1091" t="n">
        <v>575147.7243716139</v>
      </c>
    </row>
    <row r="1092">
      <c r="A1092" t="n">
        <v>1001129</v>
      </c>
      <c r="B1092" t="n">
        <v>7007.87</v>
      </c>
      <c r="C1092" t="n">
        <v>107.8133846153846</v>
      </c>
      <c r="D1092" t="n">
        <v>48.61305120788434</v>
      </c>
      <c r="E1092" t="n">
        <v>65</v>
      </c>
      <c r="F1092" t="inlineStr">
        <is>
          <t>M</t>
        </is>
      </c>
      <c r="G1092" t="inlineStr">
        <is>
          <t>36-45</t>
        </is>
      </c>
      <c r="H1092" t="n">
        <v>17</v>
      </c>
      <c r="I1092" t="inlineStr">
        <is>
          <t>C</t>
        </is>
      </c>
      <c r="J1092" t="inlineStr">
        <is>
          <t>2</t>
        </is>
      </c>
      <c r="K1092" t="n">
        <v>0</v>
      </c>
      <c r="L1092" t="n">
        <v>1.337089493149484</v>
      </c>
      <c r="M1092" t="n">
        <v>65</v>
      </c>
      <c r="N1092" t="n">
        <v>9</v>
      </c>
      <c r="O1092" t="n">
        <v>1</v>
      </c>
      <c r="P1092" t="n">
        <v>0</v>
      </c>
      <c r="Q1092" t="n">
        <v>4</v>
      </c>
      <c r="R1092" t="n">
        <v>1</v>
      </c>
      <c r="S1092" t="n">
        <v>2</v>
      </c>
      <c r="T1092" t="n">
        <v>4</v>
      </c>
      <c r="U1092" t="n">
        <v>4</v>
      </c>
      <c r="V1092" t="inlineStr">
        <is>
          <t>44</t>
        </is>
      </c>
      <c r="W1092" t="inlineStr">
        <is>
          <t>Loyal Customers</t>
        </is>
      </c>
      <c r="X1092" t="n">
        <v>4</v>
      </c>
      <c r="Y1092" t="n">
        <v>340673.9431681964</v>
      </c>
      <c r="Z1092" t="n">
        <v>259561.0995567211</v>
      </c>
    </row>
    <row r="1093">
      <c r="A1093" t="n">
        <v>1001130</v>
      </c>
      <c r="B1093" t="n">
        <v>15787.63</v>
      </c>
      <c r="C1093" t="n">
        <v>99.29327044025156</v>
      </c>
      <c r="D1093" t="n">
        <v>50.40560869556783</v>
      </c>
      <c r="E1093" t="n">
        <v>159</v>
      </c>
      <c r="F1093" t="inlineStr">
        <is>
          <t>M</t>
        </is>
      </c>
      <c r="G1093" t="inlineStr">
        <is>
          <t>18-25</t>
        </is>
      </c>
      <c r="H1093" t="n">
        <v>7</v>
      </c>
      <c r="I1093" t="inlineStr">
        <is>
          <t>C</t>
        </is>
      </c>
      <c r="J1093" t="inlineStr">
        <is>
          <t>1</t>
        </is>
      </c>
      <c r="K1093" t="n">
        <v>0</v>
      </c>
      <c r="L1093" t="n">
        <v>3.154410870431188</v>
      </c>
      <c r="M1093" t="n">
        <v>159</v>
      </c>
      <c r="N1093" t="n">
        <v>16</v>
      </c>
      <c r="O1093" t="n">
        <v>1</v>
      </c>
      <c r="P1093" t="n">
        <v>0</v>
      </c>
      <c r="Q1093" t="n">
        <v>2</v>
      </c>
      <c r="R1093" t="n">
        <v>1</v>
      </c>
      <c r="S1093" t="n">
        <v>1</v>
      </c>
      <c r="T1093" t="n">
        <v>5</v>
      </c>
      <c r="U1093" t="n">
        <v>4</v>
      </c>
      <c r="V1093" t="inlineStr">
        <is>
          <t>54</t>
        </is>
      </c>
      <c r="W1093" t="inlineStr">
        <is>
          <t>Champions</t>
        </is>
      </c>
      <c r="X1093" t="n">
        <v>5</v>
      </c>
      <c r="Y1093" t="n">
        <v>795785.1000104075</v>
      </c>
      <c r="Z1093" t="n">
        <v>757890.5714384834</v>
      </c>
    </row>
    <row r="1094">
      <c r="A1094" t="n">
        <v>1001131</v>
      </c>
      <c r="B1094" t="n">
        <v>6251.7</v>
      </c>
      <c r="C1094" t="n">
        <v>115.7722222222222</v>
      </c>
      <c r="D1094" t="n">
        <v>47.90133482469378</v>
      </c>
      <c r="E1094" t="n">
        <v>54</v>
      </c>
      <c r="F1094" t="inlineStr">
        <is>
          <t>M</t>
        </is>
      </c>
      <c r="G1094" t="inlineStr">
        <is>
          <t>55+</t>
        </is>
      </c>
      <c r="H1094" t="n">
        <v>13</v>
      </c>
      <c r="I1094" t="inlineStr">
        <is>
          <t>C</t>
        </is>
      </c>
      <c r="J1094" t="inlineStr">
        <is>
          <t>4+</t>
        </is>
      </c>
      <c r="K1094" t="n">
        <v>1</v>
      </c>
      <c r="L1094" t="n">
        <v>1.127317228165472</v>
      </c>
      <c r="M1094" t="n">
        <v>54</v>
      </c>
      <c r="N1094" t="n">
        <v>10</v>
      </c>
      <c r="O1094" t="n">
        <v>1</v>
      </c>
      <c r="P1094" t="n">
        <v>1</v>
      </c>
      <c r="Q1094" t="n">
        <v>7</v>
      </c>
      <c r="R1094" t="n">
        <v>1</v>
      </c>
      <c r="S1094" t="n">
        <v>4</v>
      </c>
      <c r="T1094" t="n">
        <v>3</v>
      </c>
      <c r="U1094" t="n">
        <v>5</v>
      </c>
      <c r="V1094" t="inlineStr">
        <is>
          <t>35</t>
        </is>
      </c>
      <c r="W1094" t="inlineStr">
        <is>
          <t>Loyal Customers</t>
        </is>
      </c>
      <c r="X1094" t="n">
        <v>4</v>
      </c>
      <c r="Y1094" t="n">
        <v>299464.7749235381</v>
      </c>
      <c r="Z1094" t="n">
        <v>228163.6380369814</v>
      </c>
    </row>
    <row r="1095">
      <c r="A1095" t="n">
        <v>1001132</v>
      </c>
      <c r="B1095" t="n">
        <v>13243.66</v>
      </c>
      <c r="C1095" t="n">
        <v>142.4049462365591</v>
      </c>
      <c r="D1095" t="n">
        <v>52.91649088778954</v>
      </c>
      <c r="E1095" t="n">
        <v>93</v>
      </c>
      <c r="F1095" t="inlineStr">
        <is>
          <t>M</t>
        </is>
      </c>
      <c r="G1095" t="inlineStr">
        <is>
          <t>18-25</t>
        </is>
      </c>
      <c r="H1095" t="n">
        <v>12</v>
      </c>
      <c r="I1095" t="inlineStr">
        <is>
          <t>A</t>
        </is>
      </c>
      <c r="J1095" t="inlineStr">
        <is>
          <t>1</t>
        </is>
      </c>
      <c r="K1095" t="n">
        <v>1</v>
      </c>
      <c r="L1095" t="n">
        <v>1.757486152987891</v>
      </c>
      <c r="M1095" t="n">
        <v>93</v>
      </c>
      <c r="N1095" t="n">
        <v>14</v>
      </c>
      <c r="O1095" t="n">
        <v>1</v>
      </c>
      <c r="P1095" t="n">
        <v>1</v>
      </c>
      <c r="Q1095" t="n">
        <v>2</v>
      </c>
      <c r="R1095" t="n">
        <v>3</v>
      </c>
      <c r="S1095" t="n">
        <v>1</v>
      </c>
      <c r="T1095" t="n">
        <v>4</v>
      </c>
      <c r="U1095" t="n">
        <v>5</v>
      </c>
      <c r="V1095" t="inlineStr">
        <is>
          <t>45</t>
        </is>
      </c>
      <c r="W1095" t="inlineStr">
        <is>
          <t>Champions</t>
        </is>
      </c>
      <c r="X1095" t="n">
        <v>5</v>
      </c>
      <c r="Y1095" t="n">
        <v>700808.0137109827</v>
      </c>
      <c r="Z1095" t="n">
        <v>667436.2035342692</v>
      </c>
    </row>
    <row r="1096">
      <c r="A1096" t="n">
        <v>1001133</v>
      </c>
      <c r="B1096" t="n">
        <v>10228.1</v>
      </c>
      <c r="C1096" t="n">
        <v>109.9795698924731</v>
      </c>
      <c r="D1096" t="n">
        <v>54.76882733489082</v>
      </c>
      <c r="E1096" t="n">
        <v>93</v>
      </c>
      <c r="F1096" t="inlineStr">
        <is>
          <t>M</t>
        </is>
      </c>
      <c r="G1096" t="inlineStr">
        <is>
          <t>18-25</t>
        </is>
      </c>
      <c r="H1096" t="n">
        <v>2</v>
      </c>
      <c r="I1096" t="inlineStr">
        <is>
          <t>C</t>
        </is>
      </c>
      <c r="J1096" t="inlineStr">
        <is>
          <t>0</t>
        </is>
      </c>
      <c r="K1096" t="n">
        <v>0</v>
      </c>
      <c r="L1096" t="n">
        <v>1.698046215803378</v>
      </c>
      <c r="M1096" t="n">
        <v>93</v>
      </c>
      <c r="N1096" t="n">
        <v>9</v>
      </c>
      <c r="O1096" t="n">
        <v>1</v>
      </c>
      <c r="P1096" t="n">
        <v>0</v>
      </c>
      <c r="Q1096" t="n">
        <v>2</v>
      </c>
      <c r="R1096" t="n">
        <v>1</v>
      </c>
      <c r="S1096" t="n">
        <v>0</v>
      </c>
      <c r="T1096" t="n">
        <v>4</v>
      </c>
      <c r="U1096" t="n">
        <v>4</v>
      </c>
      <c r="V1096" t="inlineStr">
        <is>
          <t>44</t>
        </is>
      </c>
      <c r="W1096" t="inlineStr">
        <is>
          <t>Loyal Customers</t>
        </is>
      </c>
      <c r="X1096" t="n">
        <v>4</v>
      </c>
      <c r="Y1096" t="n">
        <v>560181.0428639968</v>
      </c>
      <c r="Z1096" t="n">
        <v>426804.6040868547</v>
      </c>
    </row>
    <row r="1097">
      <c r="A1097" t="n">
        <v>1001134</v>
      </c>
      <c r="B1097" t="n">
        <v>10088.45</v>
      </c>
      <c r="C1097" t="n">
        <v>118.6876470588235</v>
      </c>
      <c r="D1097" t="n">
        <v>58.72158104233949</v>
      </c>
      <c r="E1097" t="n">
        <v>85</v>
      </c>
      <c r="F1097" t="inlineStr">
        <is>
          <t>M</t>
        </is>
      </c>
      <c r="G1097" t="inlineStr">
        <is>
          <t>18-25</t>
        </is>
      </c>
      <c r="H1097" t="n">
        <v>20</v>
      </c>
      <c r="I1097" t="inlineStr">
        <is>
          <t>C</t>
        </is>
      </c>
      <c r="J1097" t="inlineStr">
        <is>
          <t>1</t>
        </is>
      </c>
      <c r="K1097" t="n">
        <v>0</v>
      </c>
      <c r="L1097" t="n">
        <v>1.447508709595425</v>
      </c>
      <c r="M1097" t="n">
        <v>85</v>
      </c>
      <c r="N1097" t="n">
        <v>9</v>
      </c>
      <c r="O1097" t="n">
        <v>1</v>
      </c>
      <c r="P1097" t="n">
        <v>0</v>
      </c>
      <c r="Q1097" t="n">
        <v>2</v>
      </c>
      <c r="R1097" t="n">
        <v>1</v>
      </c>
      <c r="S1097" t="n">
        <v>1</v>
      </c>
      <c r="T1097" t="n">
        <v>4</v>
      </c>
      <c r="U1097" t="n">
        <v>5</v>
      </c>
      <c r="V1097" t="inlineStr">
        <is>
          <t>45</t>
        </is>
      </c>
      <c r="W1097" t="inlineStr">
        <is>
          <t>Champions</t>
        </is>
      </c>
      <c r="X1097" t="n">
        <v>5</v>
      </c>
      <c r="Y1097" t="n">
        <v>592409.7342665899</v>
      </c>
      <c r="Z1097" t="n">
        <v>564199.7469205618</v>
      </c>
    </row>
    <row r="1098">
      <c r="A1098" t="n">
        <v>1001135</v>
      </c>
      <c r="B1098" t="n">
        <v>12487.25</v>
      </c>
      <c r="C1098" t="n">
        <v>122.4240196078431</v>
      </c>
      <c r="D1098" t="n">
        <v>55.03979664184679</v>
      </c>
      <c r="E1098" t="n">
        <v>102</v>
      </c>
      <c r="F1098" t="inlineStr">
        <is>
          <t>M</t>
        </is>
      </c>
      <c r="G1098" t="inlineStr">
        <is>
          <t>51-55</t>
        </is>
      </c>
      <c r="H1098" t="n">
        <v>13</v>
      </c>
      <c r="I1098" t="inlineStr">
        <is>
          <t>C</t>
        </is>
      </c>
      <c r="J1098" t="inlineStr">
        <is>
          <t>1</t>
        </is>
      </c>
      <c r="K1098" t="n">
        <v>1</v>
      </c>
      <c r="L1098" t="n">
        <v>1.853204521516152</v>
      </c>
      <c r="M1098" t="n">
        <v>102</v>
      </c>
      <c r="N1098" t="n">
        <v>13</v>
      </c>
      <c r="O1098" t="n">
        <v>1</v>
      </c>
      <c r="P1098" t="n">
        <v>1</v>
      </c>
      <c r="Q1098" t="n">
        <v>6</v>
      </c>
      <c r="R1098" t="n">
        <v>1</v>
      </c>
      <c r="S1098" t="n">
        <v>1</v>
      </c>
      <c r="T1098" t="n">
        <v>4</v>
      </c>
      <c r="U1098" t="n">
        <v>5</v>
      </c>
      <c r="V1098" t="inlineStr">
        <is>
          <t>45</t>
        </is>
      </c>
      <c r="W1098" t="inlineStr">
        <is>
          <t>Champions</t>
        </is>
      </c>
      <c r="X1098" t="n">
        <v>5</v>
      </c>
      <c r="Y1098" t="n">
        <v>687295.7006159014</v>
      </c>
      <c r="Z1098" t="n">
        <v>654567.3339199062</v>
      </c>
    </row>
    <row r="1099">
      <c r="A1099" t="n">
        <v>1001136</v>
      </c>
      <c r="B1099" t="n">
        <v>2796.37</v>
      </c>
      <c r="C1099" t="n">
        <v>99.87035714285715</v>
      </c>
      <c r="D1099" t="n">
        <v>57.09502290575305</v>
      </c>
      <c r="E1099" t="n">
        <v>28</v>
      </c>
      <c r="F1099" t="inlineStr">
        <is>
          <t>F</t>
        </is>
      </c>
      <c r="G1099" t="inlineStr">
        <is>
          <t>36-45</t>
        </is>
      </c>
      <c r="H1099" t="n">
        <v>7</v>
      </c>
      <c r="I1099" t="inlineStr">
        <is>
          <t>C</t>
        </is>
      </c>
      <c r="J1099" t="inlineStr">
        <is>
          <t>3</t>
        </is>
      </c>
      <c r="K1099" t="n">
        <v>0</v>
      </c>
      <c r="L1099" t="n">
        <v>0.4904105222309779</v>
      </c>
      <c r="M1099" t="n">
        <v>28</v>
      </c>
      <c r="N1099" t="n">
        <v>7</v>
      </c>
      <c r="O1099" t="n">
        <v>0</v>
      </c>
      <c r="P1099" t="n">
        <v>0</v>
      </c>
      <c r="Q1099" t="n">
        <v>4</v>
      </c>
      <c r="R1099" t="n">
        <v>1</v>
      </c>
      <c r="S1099" t="n">
        <v>3</v>
      </c>
      <c r="T1099" t="n">
        <v>2</v>
      </c>
      <c r="U1099" t="n">
        <v>4</v>
      </c>
      <c r="V1099" t="inlineStr">
        <is>
          <t>24</t>
        </is>
      </c>
      <c r="W1099" t="inlineStr">
        <is>
          <t>Promising</t>
        </is>
      </c>
      <c r="X1099" t="n">
        <v>2.5</v>
      </c>
      <c r="Y1099" t="n">
        <v>159658.8092029607</v>
      </c>
      <c r="Z1099" t="n">
        <v>76028.00438236223</v>
      </c>
    </row>
    <row r="1100">
      <c r="A1100" t="n">
        <v>1001137</v>
      </c>
      <c r="B1100" t="n">
        <v>27094.77</v>
      </c>
      <c r="C1100" t="n">
        <v>90.61795986622074</v>
      </c>
      <c r="D1100" t="n">
        <v>45.7573774025947</v>
      </c>
      <c r="E1100" t="n">
        <v>299</v>
      </c>
      <c r="F1100" t="inlineStr">
        <is>
          <t>M</t>
        </is>
      </c>
      <c r="G1100" t="inlineStr">
        <is>
          <t>18-25</t>
        </is>
      </c>
      <c r="H1100" t="n">
        <v>4</v>
      </c>
      <c r="I1100" t="inlineStr">
        <is>
          <t>B</t>
        </is>
      </c>
      <c r="J1100" t="inlineStr">
        <is>
          <t>4+</t>
        </is>
      </c>
      <c r="K1100" t="n">
        <v>0</v>
      </c>
      <c r="L1100" t="n">
        <v>6.534465412413366</v>
      </c>
      <c r="M1100" t="n">
        <v>299</v>
      </c>
      <c r="N1100" t="n">
        <v>16</v>
      </c>
      <c r="O1100" t="n">
        <v>1</v>
      </c>
      <c r="P1100" t="n">
        <v>0</v>
      </c>
      <c r="Q1100" t="n">
        <v>2</v>
      </c>
      <c r="R1100" t="n">
        <v>2</v>
      </c>
      <c r="S1100" t="n">
        <v>4</v>
      </c>
      <c r="T1100" t="n">
        <v>5</v>
      </c>
      <c r="U1100" t="n">
        <v>3</v>
      </c>
      <c r="V1100" t="inlineStr">
        <is>
          <t>53</t>
        </is>
      </c>
      <c r="W1100" t="inlineStr">
        <is>
          <t>Loyal Customers</t>
        </is>
      </c>
      <c r="X1100" t="n">
        <v>4</v>
      </c>
      <c r="Y1100" t="n">
        <v>1239785.616526501</v>
      </c>
      <c r="Z1100" t="n">
        <v>944598.564972572</v>
      </c>
    </row>
    <row r="1101">
      <c r="A1101" t="n">
        <v>1001138</v>
      </c>
      <c r="B1101" t="n">
        <v>4637.95</v>
      </c>
      <c r="C1101" t="n">
        <v>92.759</v>
      </c>
      <c r="D1101" t="n">
        <v>45.44928796505631</v>
      </c>
      <c r="E1101" t="n">
        <v>50</v>
      </c>
      <c r="F1101" t="inlineStr">
        <is>
          <t>M</t>
        </is>
      </c>
      <c r="G1101" t="inlineStr">
        <is>
          <t>18-25</t>
        </is>
      </c>
      <c r="H1101" t="n">
        <v>12</v>
      </c>
      <c r="I1101" t="inlineStr">
        <is>
          <t>C</t>
        </is>
      </c>
      <c r="J1101" t="inlineStr">
        <is>
          <t>4+</t>
        </is>
      </c>
      <c r="K1101" t="n">
        <v>0</v>
      </c>
      <c r="L1101" t="n">
        <v>1.100127245963512</v>
      </c>
      <c r="M1101" t="n">
        <v>50</v>
      </c>
      <c r="N1101" t="n">
        <v>8</v>
      </c>
      <c r="O1101" t="n">
        <v>1</v>
      </c>
      <c r="P1101" t="n">
        <v>0</v>
      </c>
      <c r="Q1101" t="n">
        <v>2</v>
      </c>
      <c r="R1101" t="n">
        <v>1</v>
      </c>
      <c r="S1101" t="n">
        <v>4</v>
      </c>
      <c r="T1101" t="n">
        <v>3</v>
      </c>
      <c r="U1101" t="n">
        <v>3</v>
      </c>
      <c r="V1101" t="inlineStr">
        <is>
          <t>33</t>
        </is>
      </c>
      <c r="W1101" t="inlineStr">
        <is>
          <t>Potential Loyalists</t>
        </is>
      </c>
      <c r="X1101" t="n">
        <v>3</v>
      </c>
      <c r="Y1101" t="n">
        <v>210791.5251175329</v>
      </c>
      <c r="Z1101" t="n">
        <v>120452.3000671616</v>
      </c>
    </row>
    <row r="1102">
      <c r="A1102" t="n">
        <v>1001139</v>
      </c>
      <c r="B1102" t="n">
        <v>11409.91</v>
      </c>
      <c r="C1102" t="n">
        <v>105.6473148148148</v>
      </c>
      <c r="D1102" t="n">
        <v>48.07161733972526</v>
      </c>
      <c r="E1102" t="n">
        <v>108</v>
      </c>
      <c r="F1102" t="inlineStr">
        <is>
          <t>M</t>
        </is>
      </c>
      <c r="G1102" t="inlineStr">
        <is>
          <t>26-35</t>
        </is>
      </c>
      <c r="H1102" t="n">
        <v>1</v>
      </c>
      <c r="I1102" t="inlineStr">
        <is>
          <t>C</t>
        </is>
      </c>
      <c r="J1102" t="inlineStr">
        <is>
          <t>2</t>
        </is>
      </c>
      <c r="K1102" t="n">
        <v>0</v>
      </c>
      <c r="L1102" t="n">
        <v>2.246647938569592</v>
      </c>
      <c r="M1102" t="n">
        <v>108</v>
      </c>
      <c r="N1102" t="n">
        <v>11</v>
      </c>
      <c r="O1102" t="n">
        <v>1</v>
      </c>
      <c r="P1102" t="n">
        <v>0</v>
      </c>
      <c r="Q1102" t="n">
        <v>3</v>
      </c>
      <c r="R1102" t="n">
        <v>1</v>
      </c>
      <c r="S1102" t="n">
        <v>2</v>
      </c>
      <c r="T1102" t="n">
        <v>4</v>
      </c>
      <c r="U1102" t="n">
        <v>4</v>
      </c>
      <c r="V1102" t="inlineStr">
        <is>
          <t>44</t>
        </is>
      </c>
      <c r="W1102" t="inlineStr">
        <is>
          <t>Loyal Customers</t>
        </is>
      </c>
      <c r="X1102" t="n">
        <v>4</v>
      </c>
      <c r="Y1102" t="n">
        <v>548492.8274007046</v>
      </c>
      <c r="Z1102" t="n">
        <v>417899.2970672035</v>
      </c>
    </row>
    <row r="1103">
      <c r="A1103" t="n">
        <v>1001140</v>
      </c>
      <c r="B1103" t="n">
        <v>17813.65</v>
      </c>
      <c r="C1103" t="n">
        <v>91.35205128205129</v>
      </c>
      <c r="D1103" t="n">
        <v>50.94182018954722</v>
      </c>
      <c r="E1103" t="n">
        <v>195</v>
      </c>
      <c r="F1103" t="inlineStr">
        <is>
          <t>F</t>
        </is>
      </c>
      <c r="G1103" t="inlineStr">
        <is>
          <t>46-50</t>
        </is>
      </c>
      <c r="H1103" t="n">
        <v>2</v>
      </c>
      <c r="I1103" t="inlineStr">
        <is>
          <t>B</t>
        </is>
      </c>
      <c r="J1103" t="inlineStr">
        <is>
          <t>2</t>
        </is>
      </c>
      <c r="K1103" t="n">
        <v>1</v>
      </c>
      <c r="L1103" t="n">
        <v>3.827896201479117</v>
      </c>
      <c r="M1103" t="n">
        <v>195</v>
      </c>
      <c r="N1103" t="n">
        <v>16</v>
      </c>
      <c r="O1103" t="n">
        <v>0</v>
      </c>
      <c r="P1103" t="n">
        <v>1</v>
      </c>
      <c r="Q1103" t="n">
        <v>5</v>
      </c>
      <c r="R1103" t="n">
        <v>2</v>
      </c>
      <c r="S1103" t="n">
        <v>2</v>
      </c>
      <c r="T1103" t="n">
        <v>5</v>
      </c>
      <c r="U1103" t="n">
        <v>3</v>
      </c>
      <c r="V1103" t="inlineStr">
        <is>
          <t>53</t>
        </is>
      </c>
      <c r="W1103" t="inlineStr">
        <is>
          <t>Loyal Customers</t>
        </is>
      </c>
      <c r="X1103" t="n">
        <v>4</v>
      </c>
      <c r="Y1103" t="n">
        <v>907459.755219528</v>
      </c>
      <c r="Z1103" t="n">
        <v>691397.908738688</v>
      </c>
    </row>
    <row r="1104">
      <c r="A1104" t="n">
        <v>1001141</v>
      </c>
      <c r="B1104" t="n">
        <v>19420.35</v>
      </c>
      <c r="C1104" t="n">
        <v>73.00883458646616</v>
      </c>
      <c r="D1104" t="n">
        <v>46.26932532665518</v>
      </c>
      <c r="E1104" t="n">
        <v>266</v>
      </c>
      <c r="F1104" t="inlineStr">
        <is>
          <t>F</t>
        </is>
      </c>
      <c r="G1104" t="inlineStr">
        <is>
          <t>26-35</t>
        </is>
      </c>
      <c r="H1104" t="n">
        <v>3</v>
      </c>
      <c r="I1104" t="inlineStr">
        <is>
          <t>B</t>
        </is>
      </c>
      <c r="J1104" t="inlineStr">
        <is>
          <t>1</t>
        </is>
      </c>
      <c r="K1104" t="n">
        <v>1</v>
      </c>
      <c r="L1104" t="n">
        <v>5.748949182251437</v>
      </c>
      <c r="M1104" t="n">
        <v>266</v>
      </c>
      <c r="N1104" t="n">
        <v>15</v>
      </c>
      <c r="O1104" t="n">
        <v>0</v>
      </c>
      <c r="P1104" t="n">
        <v>1</v>
      </c>
      <c r="Q1104" t="n">
        <v>3</v>
      </c>
      <c r="R1104" t="n">
        <v>2</v>
      </c>
      <c r="S1104" t="n">
        <v>1</v>
      </c>
      <c r="T1104" t="n">
        <v>5</v>
      </c>
      <c r="U1104" t="n">
        <v>1</v>
      </c>
      <c r="V1104" t="inlineStr">
        <is>
          <t>51</t>
        </is>
      </c>
      <c r="W1104" t="inlineStr">
        <is>
          <t>New Customers</t>
        </is>
      </c>
      <c r="X1104" t="n">
        <v>3</v>
      </c>
      <c r="Y1104" t="n">
        <v>898566.492107508</v>
      </c>
      <c r="Z1104" t="n">
        <v>513466.566918576</v>
      </c>
    </row>
    <row r="1105">
      <c r="A1105" t="n">
        <v>1001142</v>
      </c>
      <c r="B1105" t="n">
        <v>12639.6</v>
      </c>
      <c r="C1105" t="n">
        <v>84.82953020134228</v>
      </c>
      <c r="D1105" t="n">
        <v>45.81290416783585</v>
      </c>
      <c r="E1105" t="n">
        <v>149</v>
      </c>
      <c r="F1105" t="inlineStr">
        <is>
          <t>M</t>
        </is>
      </c>
      <c r="G1105" t="inlineStr">
        <is>
          <t>18-25</t>
        </is>
      </c>
      <c r="H1105" t="n">
        <v>1</v>
      </c>
      <c r="I1105" t="inlineStr">
        <is>
          <t>B</t>
        </is>
      </c>
      <c r="J1105" t="inlineStr">
        <is>
          <t>1</t>
        </is>
      </c>
      <c r="K1105" t="n">
        <v>0</v>
      </c>
      <c r="L1105" t="n">
        <v>3.252358755824289</v>
      </c>
      <c r="M1105" t="n">
        <v>149</v>
      </c>
      <c r="N1105" t="n">
        <v>10</v>
      </c>
      <c r="O1105" t="n">
        <v>1</v>
      </c>
      <c r="P1105" t="n">
        <v>0</v>
      </c>
      <c r="Q1105" t="n">
        <v>2</v>
      </c>
      <c r="R1105" t="n">
        <v>2</v>
      </c>
      <c r="S1105" t="n">
        <v>1</v>
      </c>
      <c r="T1105" t="n">
        <v>4</v>
      </c>
      <c r="U1105" t="n">
        <v>2</v>
      </c>
      <c r="V1105" t="inlineStr">
        <is>
          <t>42</t>
        </is>
      </c>
      <c r="W1105" t="inlineStr">
        <is>
          <t>Potential Loyalists</t>
        </is>
      </c>
      <c r="X1105" t="n">
        <v>3</v>
      </c>
      <c r="Y1105" t="n">
        <v>579056.7835197779</v>
      </c>
      <c r="Z1105" t="n">
        <v>330889.5905827303</v>
      </c>
    </row>
    <row r="1106">
      <c r="A1106" t="n">
        <v>1001143</v>
      </c>
      <c r="B1106" t="n">
        <v>2843.04</v>
      </c>
      <c r="C1106" t="n">
        <v>98.03586206896551</v>
      </c>
      <c r="D1106" t="n">
        <v>48.70212370825919</v>
      </c>
      <c r="E1106" t="n">
        <v>29</v>
      </c>
      <c r="F1106" t="inlineStr">
        <is>
          <t>M</t>
        </is>
      </c>
      <c r="G1106" t="inlineStr">
        <is>
          <t>51-55</t>
        </is>
      </c>
      <c r="H1106" t="n">
        <v>7</v>
      </c>
      <c r="I1106" t="inlineStr">
        <is>
          <t>C</t>
        </is>
      </c>
      <c r="J1106" t="inlineStr">
        <is>
          <t>4+</t>
        </is>
      </c>
      <c r="K1106" t="n">
        <v>1</v>
      </c>
      <c r="L1106" t="n">
        <v>0.5954565795471053</v>
      </c>
      <c r="M1106" t="n">
        <v>29</v>
      </c>
      <c r="N1106" t="n">
        <v>8</v>
      </c>
      <c r="O1106" t="n">
        <v>1</v>
      </c>
      <c r="P1106" t="n">
        <v>1</v>
      </c>
      <c r="Q1106" t="n">
        <v>6</v>
      </c>
      <c r="R1106" t="n">
        <v>1</v>
      </c>
      <c r="S1106" t="n">
        <v>4</v>
      </c>
      <c r="T1106" t="n">
        <v>2</v>
      </c>
      <c r="U1106" t="n">
        <v>3</v>
      </c>
      <c r="V1106" t="inlineStr">
        <is>
          <t>23</t>
        </is>
      </c>
      <c r="W1106" t="inlineStr">
        <is>
          <t>Need Attention</t>
        </is>
      </c>
      <c r="X1106" t="n">
        <v>2</v>
      </c>
      <c r="Y1106" t="n">
        <v>138462.0857875292</v>
      </c>
      <c r="Z1106" t="n">
        <v>52747.46125239207</v>
      </c>
    </row>
    <row r="1107">
      <c r="A1107" t="n">
        <v>1001144</v>
      </c>
      <c r="B1107" t="n">
        <v>1417.44</v>
      </c>
      <c r="C1107" t="n">
        <v>101.2457142857143</v>
      </c>
      <c r="D1107" t="n">
        <v>47.55969022256069</v>
      </c>
      <c r="E1107" t="n">
        <v>14</v>
      </c>
      <c r="F1107" t="inlineStr">
        <is>
          <t>M</t>
        </is>
      </c>
      <c r="G1107" t="inlineStr">
        <is>
          <t>26-35</t>
        </is>
      </c>
      <c r="H1107" t="n">
        <v>7</v>
      </c>
      <c r="I1107" t="inlineStr">
        <is>
          <t>B</t>
        </is>
      </c>
      <c r="J1107" t="inlineStr">
        <is>
          <t>4+</t>
        </is>
      </c>
      <c r="K1107" t="n">
        <v>0</v>
      </c>
      <c r="L1107" t="n">
        <v>0.2943669299460424</v>
      </c>
      <c r="M1107" t="n">
        <v>14</v>
      </c>
      <c r="N1107" t="n">
        <v>5</v>
      </c>
      <c r="O1107" t="n">
        <v>1</v>
      </c>
      <c r="P1107" t="n">
        <v>0</v>
      </c>
      <c r="Q1107" t="n">
        <v>3</v>
      </c>
      <c r="R1107" t="n">
        <v>2</v>
      </c>
      <c r="S1107" t="n">
        <v>4</v>
      </c>
      <c r="T1107" t="n">
        <v>1</v>
      </c>
      <c r="U1107" t="n">
        <v>4</v>
      </c>
      <c r="V1107" t="inlineStr">
        <is>
          <t>14</t>
        </is>
      </c>
      <c r="W1107" t="inlineStr">
        <is>
          <t>Need Attention</t>
        </is>
      </c>
      <c r="X1107" t="n">
        <v>2</v>
      </c>
      <c r="Y1107" t="n">
        <v>67413.00730906642</v>
      </c>
      <c r="Z1107" t="n">
        <v>25681.14564154911</v>
      </c>
    </row>
    <row r="1108">
      <c r="A1108" t="n">
        <v>1001145</v>
      </c>
      <c r="B1108" t="n">
        <v>2672.63</v>
      </c>
      <c r="C1108" t="n">
        <v>74.23972222222223</v>
      </c>
      <c r="D1108" t="n">
        <v>49.19461570341158</v>
      </c>
      <c r="E1108" t="n">
        <v>36</v>
      </c>
      <c r="F1108" t="inlineStr">
        <is>
          <t>M</t>
        </is>
      </c>
      <c r="G1108" t="inlineStr">
        <is>
          <t>51-55</t>
        </is>
      </c>
      <c r="H1108" t="n">
        <v>3</v>
      </c>
      <c r="I1108" t="inlineStr">
        <is>
          <t>A</t>
        </is>
      </c>
      <c r="J1108" t="inlineStr">
        <is>
          <t>2</t>
        </is>
      </c>
      <c r="K1108" t="n">
        <v>1</v>
      </c>
      <c r="L1108" t="n">
        <v>0.731787401634351</v>
      </c>
      <c r="M1108" t="n">
        <v>36</v>
      </c>
      <c r="N1108" t="n">
        <v>11</v>
      </c>
      <c r="O1108" t="n">
        <v>1</v>
      </c>
      <c r="P1108" t="n">
        <v>1</v>
      </c>
      <c r="Q1108" t="n">
        <v>6</v>
      </c>
      <c r="R1108" t="n">
        <v>3</v>
      </c>
      <c r="S1108" t="n">
        <v>2</v>
      </c>
      <c r="T1108" t="n">
        <v>2</v>
      </c>
      <c r="U1108" t="n">
        <v>1</v>
      </c>
      <c r="V1108" t="inlineStr">
        <is>
          <t>21</t>
        </is>
      </c>
      <c r="W1108" t="inlineStr">
        <is>
          <t>About to Pause</t>
        </is>
      </c>
      <c r="X1108" t="n">
        <v>1.5</v>
      </c>
      <c r="Y1108" t="n">
        <v>131479.0057674089</v>
      </c>
      <c r="Z1108" t="n">
        <v>37565.43021925969</v>
      </c>
    </row>
    <row r="1109">
      <c r="A1109" t="n">
        <v>1001146</v>
      </c>
      <c r="B1109" t="n">
        <v>16086.93</v>
      </c>
      <c r="C1109" t="n">
        <v>72.1386995515695</v>
      </c>
      <c r="D1109" t="n">
        <v>42.81752803303542</v>
      </c>
      <c r="E1109" t="n">
        <v>223</v>
      </c>
      <c r="F1109" t="inlineStr">
        <is>
          <t>F</t>
        </is>
      </c>
      <c r="G1109" t="inlineStr">
        <is>
          <t>18-25</t>
        </is>
      </c>
      <c r="H1109" t="n">
        <v>16</v>
      </c>
      <c r="I1109" t="inlineStr">
        <is>
          <t>B</t>
        </is>
      </c>
      <c r="J1109" t="inlineStr">
        <is>
          <t>2</t>
        </is>
      </c>
      <c r="K1109" t="n">
        <v>1</v>
      </c>
      <c r="L1109" t="n">
        <v>5.20814746306575</v>
      </c>
      <c r="M1109" t="n">
        <v>223</v>
      </c>
      <c r="N1109" t="n">
        <v>13</v>
      </c>
      <c r="O1109" t="n">
        <v>0</v>
      </c>
      <c r="P1109" t="n">
        <v>1</v>
      </c>
      <c r="Q1109" t="n">
        <v>2</v>
      </c>
      <c r="R1109" t="n">
        <v>2</v>
      </c>
      <c r="S1109" t="n">
        <v>2</v>
      </c>
      <c r="T1109" t="n">
        <v>5</v>
      </c>
      <c r="U1109" t="n">
        <v>1</v>
      </c>
      <c r="V1109" t="inlineStr">
        <is>
          <t>51</t>
        </is>
      </c>
      <c r="W1109" t="inlineStr">
        <is>
          <t>New Customers</t>
        </is>
      </c>
      <c r="X1109" t="n">
        <v>3</v>
      </c>
      <c r="Y1109" t="n">
        <v>688802.5762404784</v>
      </c>
      <c r="Z1109" t="n">
        <v>393601.4721374162</v>
      </c>
    </row>
    <row r="1110">
      <c r="A1110" t="n">
        <v>1001147</v>
      </c>
      <c r="B1110" t="n">
        <v>15597.39</v>
      </c>
      <c r="C1110" t="n">
        <v>87.62578651685394</v>
      </c>
      <c r="D1110" t="n">
        <v>50.89830815009214</v>
      </c>
      <c r="E1110" t="n">
        <v>178</v>
      </c>
      <c r="F1110" t="inlineStr">
        <is>
          <t>M</t>
        </is>
      </c>
      <c r="G1110" t="inlineStr">
        <is>
          <t>26-35</t>
        </is>
      </c>
      <c r="H1110" t="n">
        <v>20</v>
      </c>
      <c r="I1110" t="inlineStr">
        <is>
          <t>B</t>
        </is>
      </c>
      <c r="J1110" t="inlineStr">
        <is>
          <t>3</t>
        </is>
      </c>
      <c r="K1110" t="n">
        <v>1</v>
      </c>
      <c r="L1110" t="n">
        <v>3.497169286552755</v>
      </c>
      <c r="M1110" t="n">
        <v>178</v>
      </c>
      <c r="N1110" t="n">
        <v>15</v>
      </c>
      <c r="O1110" t="n">
        <v>1</v>
      </c>
      <c r="P1110" t="n">
        <v>1</v>
      </c>
      <c r="Q1110" t="n">
        <v>3</v>
      </c>
      <c r="R1110" t="n">
        <v>2</v>
      </c>
      <c r="S1110" t="n">
        <v>3</v>
      </c>
      <c r="T1110" t="n">
        <v>5</v>
      </c>
      <c r="U1110" t="n">
        <v>2</v>
      </c>
      <c r="V1110" t="inlineStr">
        <is>
          <t>52</t>
        </is>
      </c>
      <c r="W1110" t="inlineStr">
        <is>
          <t>Potential Loyalists</t>
        </is>
      </c>
      <c r="X1110" t="n">
        <v>3</v>
      </c>
      <c r="Y1110" t="n">
        <v>793880.7625571656</v>
      </c>
      <c r="Z1110" t="n">
        <v>453646.150032666</v>
      </c>
    </row>
    <row r="1111">
      <c r="A1111" t="n">
        <v>1001148</v>
      </c>
      <c r="B1111" t="n">
        <v>2500.2</v>
      </c>
      <c r="C1111" t="n">
        <v>73.53529411764706</v>
      </c>
      <c r="D1111" t="n">
        <v>38.25991313295388</v>
      </c>
      <c r="E1111" t="n">
        <v>34</v>
      </c>
      <c r="F1111" t="inlineStr">
        <is>
          <t>M</t>
        </is>
      </c>
      <c r="G1111" t="inlineStr">
        <is>
          <t>36-45</t>
        </is>
      </c>
      <c r="H1111" t="n">
        <v>17</v>
      </c>
      <c r="I1111" t="inlineStr">
        <is>
          <t>C</t>
        </is>
      </c>
      <c r="J1111" t="inlineStr">
        <is>
          <t>1</t>
        </is>
      </c>
      <c r="K1111" t="n">
        <v>1</v>
      </c>
      <c r="L1111" t="n">
        <v>0.8886585780226264</v>
      </c>
      <c r="M1111" t="n">
        <v>34</v>
      </c>
      <c r="N1111" t="n">
        <v>6</v>
      </c>
      <c r="O1111" t="n">
        <v>1</v>
      </c>
      <c r="P1111" t="n">
        <v>1</v>
      </c>
      <c r="Q1111" t="n">
        <v>4</v>
      </c>
      <c r="R1111" t="n">
        <v>1</v>
      </c>
      <c r="S1111" t="n">
        <v>1</v>
      </c>
      <c r="T1111" t="n">
        <v>2</v>
      </c>
      <c r="U1111" t="n">
        <v>1</v>
      </c>
      <c r="V1111" t="inlineStr">
        <is>
          <t>21</t>
        </is>
      </c>
      <c r="W1111" t="inlineStr">
        <is>
          <t>About to Pause</t>
        </is>
      </c>
      <c r="X1111" t="n">
        <v>1.5</v>
      </c>
      <c r="Y1111" t="n">
        <v>95657.43481501128</v>
      </c>
      <c r="Z1111" t="n">
        <v>27330.69566143179</v>
      </c>
    </row>
    <row r="1112">
      <c r="A1112" t="n">
        <v>1001149</v>
      </c>
      <c r="B1112" t="n">
        <v>4799.9</v>
      </c>
      <c r="C1112" t="n">
        <v>92.30576923076923</v>
      </c>
      <c r="D1112" t="n">
        <v>47.91809361269615</v>
      </c>
      <c r="E1112" t="n">
        <v>52</v>
      </c>
      <c r="F1112" t="inlineStr">
        <is>
          <t>M</t>
        </is>
      </c>
      <c r="G1112" t="inlineStr">
        <is>
          <t>26-35</t>
        </is>
      </c>
      <c r="H1112" t="n">
        <v>12</v>
      </c>
      <c r="I1112" t="inlineStr">
        <is>
          <t>A</t>
        </is>
      </c>
      <c r="J1112" t="inlineStr">
        <is>
          <t>1</t>
        </is>
      </c>
      <c r="K1112" t="n">
        <v>1</v>
      </c>
      <c r="L1112" t="n">
        <v>1.08518507477147</v>
      </c>
      <c r="M1112" t="n">
        <v>52</v>
      </c>
      <c r="N1112" t="n">
        <v>8</v>
      </c>
      <c r="O1112" t="n">
        <v>1</v>
      </c>
      <c r="P1112" t="n">
        <v>1</v>
      </c>
      <c r="Q1112" t="n">
        <v>3</v>
      </c>
      <c r="R1112" t="n">
        <v>3</v>
      </c>
      <c r="S1112" t="n">
        <v>1</v>
      </c>
      <c r="T1112" t="n">
        <v>3</v>
      </c>
      <c r="U1112" t="n">
        <v>3</v>
      </c>
      <c r="V1112" t="inlineStr">
        <is>
          <t>33</t>
        </is>
      </c>
      <c r="W1112" t="inlineStr">
        <is>
          <t>Potential Loyalists</t>
        </is>
      </c>
      <c r="X1112" t="n">
        <v>3</v>
      </c>
      <c r="Y1112" t="n">
        <v>230002.0575315802</v>
      </c>
      <c r="Z1112" t="n">
        <v>131429.747160903</v>
      </c>
    </row>
    <row r="1113">
      <c r="A1113" t="n">
        <v>1001150</v>
      </c>
      <c r="B1113" t="n">
        <v>47289.32</v>
      </c>
      <c r="C1113" t="n">
        <v>62.88473404255319</v>
      </c>
      <c r="D1113" t="n">
        <v>39.83233867002849</v>
      </c>
      <c r="E1113" t="n">
        <v>752</v>
      </c>
      <c r="F1113" t="inlineStr">
        <is>
          <t>F</t>
        </is>
      </c>
      <c r="G1113" t="inlineStr">
        <is>
          <t>26-35</t>
        </is>
      </c>
      <c r="H1113" t="n">
        <v>20</v>
      </c>
      <c r="I1113" t="inlineStr">
        <is>
          <t>A</t>
        </is>
      </c>
      <c r="J1113" t="inlineStr">
        <is>
          <t>1</t>
        </is>
      </c>
      <c r="K1113" t="n">
        <v>0</v>
      </c>
      <c r="L1113" t="n">
        <v>18.87913251164025</v>
      </c>
      <c r="M1113" t="n">
        <v>752</v>
      </c>
      <c r="N1113" t="n">
        <v>16</v>
      </c>
      <c r="O1113" t="n">
        <v>0</v>
      </c>
      <c r="P1113" t="n">
        <v>0</v>
      </c>
      <c r="Q1113" t="n">
        <v>3</v>
      </c>
      <c r="R1113" t="n">
        <v>3</v>
      </c>
      <c r="S1113" t="n">
        <v>1</v>
      </c>
      <c r="T1113" t="n">
        <v>5</v>
      </c>
      <c r="U1113" t="n">
        <v>1</v>
      </c>
      <c r="V1113" t="inlineStr">
        <is>
          <t>51</t>
        </is>
      </c>
      <c r="W1113" t="inlineStr">
        <is>
          <t>New Customers</t>
        </is>
      </c>
      <c r="X1113" t="n">
        <v>3</v>
      </c>
      <c r="Y1113" t="n">
        <v>1883644.209715352</v>
      </c>
      <c r="Z1113" t="n">
        <v>1076368.119837344</v>
      </c>
    </row>
    <row r="1114">
      <c r="A1114" t="n">
        <v>1001151</v>
      </c>
      <c r="B1114" t="n">
        <v>19292.22</v>
      </c>
      <c r="C1114" t="n">
        <v>106.5868508287293</v>
      </c>
      <c r="D1114" t="n">
        <v>53.07915309050627</v>
      </c>
      <c r="E1114" t="n">
        <v>181</v>
      </c>
      <c r="F1114" t="inlineStr">
        <is>
          <t>M</t>
        </is>
      </c>
      <c r="G1114" t="inlineStr">
        <is>
          <t>26-35</t>
        </is>
      </c>
      <c r="H1114" t="n">
        <v>15</v>
      </c>
      <c r="I1114" t="inlineStr">
        <is>
          <t>C</t>
        </is>
      </c>
      <c r="J1114" t="inlineStr">
        <is>
          <t>2</t>
        </is>
      </c>
      <c r="K1114" t="n">
        <v>1</v>
      </c>
      <c r="L1114" t="n">
        <v>3.410001657173645</v>
      </c>
      <c r="M1114" t="n">
        <v>181</v>
      </c>
      <c r="N1114" t="n">
        <v>12</v>
      </c>
      <c r="O1114" t="n">
        <v>1</v>
      </c>
      <c r="P1114" t="n">
        <v>1</v>
      </c>
      <c r="Q1114" t="n">
        <v>3</v>
      </c>
      <c r="R1114" t="n">
        <v>1</v>
      </c>
      <c r="S1114" t="n">
        <v>2</v>
      </c>
      <c r="T1114" t="n">
        <v>5</v>
      </c>
      <c r="U1114" t="n">
        <v>4</v>
      </c>
      <c r="V1114" t="inlineStr">
        <is>
          <t>54</t>
        </is>
      </c>
      <c r="W1114" t="inlineStr">
        <is>
          <t>Champions</t>
        </is>
      </c>
      <c r="X1114" t="n">
        <v>5</v>
      </c>
      <c r="Y1114" t="n">
        <v>1024014.698835727</v>
      </c>
      <c r="Z1114" t="n">
        <v>975252.0941292638</v>
      </c>
    </row>
    <row r="1115">
      <c r="A1115" t="n">
        <v>1001152</v>
      </c>
      <c r="B1115" t="n">
        <v>6751.17</v>
      </c>
      <c r="C1115" t="n">
        <v>82.33134146341463</v>
      </c>
      <c r="D1115" t="n">
        <v>46.2002752854338</v>
      </c>
      <c r="E1115" t="n">
        <v>82</v>
      </c>
      <c r="F1115" t="inlineStr">
        <is>
          <t>M</t>
        </is>
      </c>
      <c r="G1115" t="inlineStr">
        <is>
          <t>18-25</t>
        </is>
      </c>
      <c r="H1115" t="n">
        <v>4</v>
      </c>
      <c r="I1115" t="inlineStr">
        <is>
          <t>C</t>
        </is>
      </c>
      <c r="J1115" t="inlineStr">
        <is>
          <t>2</t>
        </is>
      </c>
      <c r="K1115" t="n">
        <v>0</v>
      </c>
      <c r="L1115" t="n">
        <v>1.774881199157125</v>
      </c>
      <c r="M1115" t="n">
        <v>82</v>
      </c>
      <c r="N1115" t="n">
        <v>10</v>
      </c>
      <c r="O1115" t="n">
        <v>1</v>
      </c>
      <c r="P1115" t="n">
        <v>0</v>
      </c>
      <c r="Q1115" t="n">
        <v>2</v>
      </c>
      <c r="R1115" t="n">
        <v>1</v>
      </c>
      <c r="S1115" t="n">
        <v>2</v>
      </c>
      <c r="T1115" t="n">
        <v>3</v>
      </c>
      <c r="U1115" t="n">
        <v>2</v>
      </c>
      <c r="V1115" t="inlineStr">
        <is>
          <t>32</t>
        </is>
      </c>
      <c r="W1115" t="inlineStr">
        <is>
          <t>New Customers</t>
        </is>
      </c>
      <c r="X1115" t="n">
        <v>3</v>
      </c>
      <c r="Y1115" t="n">
        <v>311905.9124987621</v>
      </c>
      <c r="Z1115" t="n">
        <v>178231.9499992926</v>
      </c>
    </row>
    <row r="1116">
      <c r="A1116" t="n">
        <v>1001153</v>
      </c>
      <c r="B1116" t="n">
        <v>2833.59</v>
      </c>
      <c r="C1116" t="n">
        <v>56.6718</v>
      </c>
      <c r="D1116" t="n">
        <v>36.23491684459471</v>
      </c>
      <c r="E1116" t="n">
        <v>50</v>
      </c>
      <c r="F1116" t="inlineStr">
        <is>
          <t>M</t>
        </is>
      </c>
      <c r="G1116" t="inlineStr">
        <is>
          <t>18-25</t>
        </is>
      </c>
      <c r="H1116" t="n">
        <v>10</v>
      </c>
      <c r="I1116" t="inlineStr">
        <is>
          <t>C</t>
        </is>
      </c>
      <c r="J1116" t="inlineStr">
        <is>
          <t>0</t>
        </is>
      </c>
      <c r="K1116" t="n">
        <v>0</v>
      </c>
      <c r="L1116" t="n">
        <v>1.379884496891254</v>
      </c>
      <c r="M1116" t="n">
        <v>50</v>
      </c>
      <c r="N1116" t="n">
        <v>10</v>
      </c>
      <c r="O1116" t="n">
        <v>1</v>
      </c>
      <c r="P1116" t="n">
        <v>0</v>
      </c>
      <c r="Q1116" t="n">
        <v>2</v>
      </c>
      <c r="R1116" t="n">
        <v>1</v>
      </c>
      <c r="S1116" t="n">
        <v>0</v>
      </c>
      <c r="T1116" t="n">
        <v>2</v>
      </c>
      <c r="U1116" t="n">
        <v>1</v>
      </c>
      <c r="V1116" t="inlineStr">
        <is>
          <t>21</t>
        </is>
      </c>
      <c r="W1116" t="inlineStr">
        <is>
          <t>About to Pause</t>
        </is>
      </c>
      <c r="X1116" t="n">
        <v>1.5</v>
      </c>
      <c r="Y1116" t="n">
        <v>102674.8980216751</v>
      </c>
      <c r="Z1116" t="n">
        <v>29335.68514905004</v>
      </c>
    </row>
    <row r="1117">
      <c r="A1117" t="n">
        <v>1001154</v>
      </c>
      <c r="B1117" t="n">
        <v>1518.03</v>
      </c>
      <c r="C1117" t="n">
        <v>89.29588235294118</v>
      </c>
      <c r="D1117" t="n">
        <v>43.6410363160099</v>
      </c>
      <c r="E1117" t="n">
        <v>17</v>
      </c>
      <c r="F1117" t="inlineStr">
        <is>
          <t>F</t>
        </is>
      </c>
      <c r="G1117" t="inlineStr">
        <is>
          <t>0-17</t>
        </is>
      </c>
      <c r="H1117" t="n">
        <v>10</v>
      </c>
      <c r="I1117" t="inlineStr">
        <is>
          <t>C</t>
        </is>
      </c>
      <c r="J1117" t="inlineStr">
        <is>
          <t>2</t>
        </is>
      </c>
      <c r="K1117" t="n">
        <v>0</v>
      </c>
      <c r="L1117" t="n">
        <v>0.3895416203433162</v>
      </c>
      <c r="M1117" t="n">
        <v>17</v>
      </c>
      <c r="N1117" t="n">
        <v>8</v>
      </c>
      <c r="O1117" t="n">
        <v>0</v>
      </c>
      <c r="P1117" t="n">
        <v>0</v>
      </c>
      <c r="Q1117" t="n">
        <v>1</v>
      </c>
      <c r="R1117" t="n">
        <v>1</v>
      </c>
      <c r="S1117" t="n">
        <v>2</v>
      </c>
      <c r="T1117" t="n">
        <v>1</v>
      </c>
      <c r="U1117" t="n">
        <v>2</v>
      </c>
      <c r="V1117" t="inlineStr">
        <is>
          <t>12</t>
        </is>
      </c>
      <c r="W1117" t="inlineStr">
        <is>
          <t>About to Pause</t>
        </is>
      </c>
      <c r="X1117" t="n">
        <v>1.5</v>
      </c>
      <c r="Y1117" t="n">
        <v>66248.4023587925</v>
      </c>
      <c r="Z1117" t="n">
        <v>18928.11495965501</v>
      </c>
    </row>
    <row r="1118">
      <c r="A1118" t="n">
        <v>1001155</v>
      </c>
      <c r="B1118" t="n">
        <v>11864.26</v>
      </c>
      <c r="C1118" t="n">
        <v>112.9929523809524</v>
      </c>
      <c r="D1118" t="n">
        <v>45.70288326041386</v>
      </c>
      <c r="E1118" t="n">
        <v>105</v>
      </c>
      <c r="F1118" t="inlineStr">
        <is>
          <t>M</t>
        </is>
      </c>
      <c r="G1118" t="inlineStr">
        <is>
          <t>26-35</t>
        </is>
      </c>
      <c r="H1118" t="n">
        <v>12</v>
      </c>
      <c r="I1118" t="inlineStr">
        <is>
          <t>C</t>
        </is>
      </c>
      <c r="J1118" t="inlineStr">
        <is>
          <t>0</t>
        </is>
      </c>
      <c r="K1118" t="n">
        <v>0</v>
      </c>
      <c r="L1118" t="n">
        <v>2.297448049430769</v>
      </c>
      <c r="M1118" t="n">
        <v>105</v>
      </c>
      <c r="N1118" t="n">
        <v>9</v>
      </c>
      <c r="O1118" t="n">
        <v>1</v>
      </c>
      <c r="P1118" t="n">
        <v>0</v>
      </c>
      <c r="Q1118" t="n">
        <v>3</v>
      </c>
      <c r="R1118" t="n">
        <v>1</v>
      </c>
      <c r="S1118" t="n">
        <v>0</v>
      </c>
      <c r="T1118" t="n">
        <v>4</v>
      </c>
      <c r="U1118" t="n">
        <v>5</v>
      </c>
      <c r="V1118" t="inlineStr">
        <is>
          <t>45</t>
        </is>
      </c>
      <c r="W1118" t="inlineStr">
        <is>
          <t>Champions</t>
        </is>
      </c>
      <c r="X1118" t="n">
        <v>5</v>
      </c>
      <c r="Y1118" t="n">
        <v>542230.8897511978</v>
      </c>
      <c r="Z1118" t="n">
        <v>516410.3711916169</v>
      </c>
    </row>
    <row r="1119">
      <c r="A1119" t="n">
        <v>1001156</v>
      </c>
      <c r="B1119" t="n">
        <v>3352.6</v>
      </c>
      <c r="C1119" t="n">
        <v>77.96744186046512</v>
      </c>
      <c r="D1119" t="n">
        <v>33.06728991537906</v>
      </c>
      <c r="E1119" t="n">
        <v>43</v>
      </c>
      <c r="F1119" t="inlineStr">
        <is>
          <t>F</t>
        </is>
      </c>
      <c r="G1119" t="inlineStr">
        <is>
          <t>51-55</t>
        </is>
      </c>
      <c r="H1119" t="n">
        <v>2</v>
      </c>
      <c r="I1119" t="inlineStr">
        <is>
          <t>A</t>
        </is>
      </c>
      <c r="J1119" t="inlineStr">
        <is>
          <t>4+</t>
        </is>
      </c>
      <c r="K1119" t="n">
        <v>0</v>
      </c>
      <c r="L1119" t="n">
        <v>1.300378715946764</v>
      </c>
      <c r="M1119" t="n">
        <v>43</v>
      </c>
      <c r="N1119" t="n">
        <v>7</v>
      </c>
      <c r="O1119" t="n">
        <v>0</v>
      </c>
      <c r="P1119" t="n">
        <v>0</v>
      </c>
      <c r="Q1119" t="n">
        <v>6</v>
      </c>
      <c r="R1119" t="n">
        <v>3</v>
      </c>
      <c r="S1119" t="n">
        <v>4</v>
      </c>
      <c r="T1119" t="n">
        <v>2</v>
      </c>
      <c r="U1119" t="n">
        <v>1</v>
      </c>
      <c r="V1119" t="inlineStr">
        <is>
          <t>21</t>
        </is>
      </c>
      <c r="W1119" t="inlineStr">
        <is>
          <t>About to Pause</t>
        </is>
      </c>
      <c r="X1119" t="n">
        <v>1.5</v>
      </c>
      <c r="Y1119" t="n">
        <v>110861.3961702998</v>
      </c>
      <c r="Z1119" t="n">
        <v>31674.68462008566</v>
      </c>
    </row>
    <row r="1120">
      <c r="A1120" t="n">
        <v>1001157</v>
      </c>
      <c r="B1120" t="n">
        <v>1614.66</v>
      </c>
      <c r="C1120" t="n">
        <v>124.2046153846154</v>
      </c>
      <c r="D1120" t="n">
        <v>57.78643332931249</v>
      </c>
      <c r="E1120" t="n">
        <v>13</v>
      </c>
      <c r="F1120" t="inlineStr">
        <is>
          <t>M</t>
        </is>
      </c>
      <c r="G1120" t="inlineStr">
        <is>
          <t>46-50</t>
        </is>
      </c>
      <c r="H1120" t="n">
        <v>7</v>
      </c>
      <c r="I1120" t="inlineStr">
        <is>
          <t>C</t>
        </is>
      </c>
      <c r="J1120" t="inlineStr">
        <is>
          <t>1</t>
        </is>
      </c>
      <c r="K1120" t="n">
        <v>0</v>
      </c>
      <c r="L1120" t="n">
        <v>0.2249662983336554</v>
      </c>
      <c r="M1120" t="n">
        <v>13</v>
      </c>
      <c r="N1120" t="n">
        <v>4</v>
      </c>
      <c r="O1120" t="n">
        <v>1</v>
      </c>
      <c r="P1120" t="n">
        <v>0</v>
      </c>
      <c r="Q1120" t="n">
        <v>5</v>
      </c>
      <c r="R1120" t="n">
        <v>1</v>
      </c>
      <c r="S1120" t="n">
        <v>1</v>
      </c>
      <c r="T1120" t="n">
        <v>1</v>
      </c>
      <c r="U1120" t="n">
        <v>5</v>
      </c>
      <c r="V1120" t="inlineStr">
        <is>
          <t>15</t>
        </is>
      </c>
      <c r="W1120" t="inlineStr">
        <is>
          <t>Promising</t>
        </is>
      </c>
      <c r="X1120" t="n">
        <v>2.5</v>
      </c>
      <c r="Y1120" t="n">
        <v>93305.44243950771</v>
      </c>
      <c r="Z1120" t="n">
        <v>44431.16306643224</v>
      </c>
    </row>
    <row r="1121">
      <c r="A1121" t="n">
        <v>1001158</v>
      </c>
      <c r="B1121" t="n">
        <v>3233.56</v>
      </c>
      <c r="C1121" t="n">
        <v>78.86731707317072</v>
      </c>
      <c r="D1121" t="n">
        <v>30.72132883066667</v>
      </c>
      <c r="E1121" t="n">
        <v>41</v>
      </c>
      <c r="F1121" t="inlineStr">
        <is>
          <t>F</t>
        </is>
      </c>
      <c r="G1121" t="inlineStr">
        <is>
          <t>36-45</t>
        </is>
      </c>
      <c r="H1121" t="n">
        <v>1</v>
      </c>
      <c r="I1121" t="inlineStr">
        <is>
          <t>C</t>
        </is>
      </c>
      <c r="J1121" t="inlineStr">
        <is>
          <t>2</t>
        </is>
      </c>
      <c r="K1121" t="n">
        <v>1</v>
      </c>
      <c r="L1121" t="n">
        <v>1.334577687898479</v>
      </c>
      <c r="M1121" t="n">
        <v>41</v>
      </c>
      <c r="N1121" t="n">
        <v>7</v>
      </c>
      <c r="O1121" t="n">
        <v>0</v>
      </c>
      <c r="P1121" t="n">
        <v>1</v>
      </c>
      <c r="Q1121" t="n">
        <v>4</v>
      </c>
      <c r="R1121" t="n">
        <v>1</v>
      </c>
      <c r="S1121" t="n">
        <v>2</v>
      </c>
      <c r="T1121" t="n">
        <v>2</v>
      </c>
      <c r="U1121" t="n">
        <v>1</v>
      </c>
      <c r="V1121" t="inlineStr">
        <is>
          <t>21</t>
        </is>
      </c>
      <c r="W1121" t="inlineStr">
        <is>
          <t>About to Pause</t>
        </is>
      </c>
      <c r="X1121" t="n">
        <v>1.5</v>
      </c>
      <c r="Y1121" t="n">
        <v>99339.26005369054</v>
      </c>
      <c r="Z1121" t="n">
        <v>28382.64572962587</v>
      </c>
    </row>
    <row r="1122">
      <c r="A1122" t="n">
        <v>1001159</v>
      </c>
      <c r="B1122" t="n">
        <v>6304.41</v>
      </c>
      <c r="C1122" t="n">
        <v>84.05880000000001</v>
      </c>
      <c r="D1122" t="n">
        <v>49.85340000224441</v>
      </c>
      <c r="E1122" t="n">
        <v>75</v>
      </c>
      <c r="F1122" t="inlineStr">
        <is>
          <t>M</t>
        </is>
      </c>
      <c r="G1122" t="inlineStr">
        <is>
          <t>18-25</t>
        </is>
      </c>
      <c r="H1122" t="n">
        <v>0</v>
      </c>
      <c r="I1122" t="inlineStr">
        <is>
          <t>C</t>
        </is>
      </c>
      <c r="J1122" t="inlineStr">
        <is>
          <t>3</t>
        </is>
      </c>
      <c r="K1122" t="n">
        <v>1</v>
      </c>
      <c r="L1122" t="n">
        <v>1.504410932787402</v>
      </c>
      <c r="M1122" t="n">
        <v>75</v>
      </c>
      <c r="N1122" t="n">
        <v>11</v>
      </c>
      <c r="O1122" t="n">
        <v>1</v>
      </c>
      <c r="P1122" t="n">
        <v>1</v>
      </c>
      <c r="Q1122" t="n">
        <v>2</v>
      </c>
      <c r="R1122" t="n">
        <v>1</v>
      </c>
      <c r="S1122" t="n">
        <v>3</v>
      </c>
      <c r="T1122" t="n">
        <v>3</v>
      </c>
      <c r="U1122" t="n">
        <v>2</v>
      </c>
      <c r="V1122" t="inlineStr">
        <is>
          <t>32</t>
        </is>
      </c>
      <c r="W1122" t="inlineStr">
        <is>
          <t>New Customers</t>
        </is>
      </c>
      <c r="X1122" t="n">
        <v>3</v>
      </c>
      <c r="Y1122" t="n">
        <v>314296.2735081497</v>
      </c>
      <c r="Z1122" t="n">
        <v>179597.8705760856</v>
      </c>
    </row>
    <row r="1123">
      <c r="A1123" t="n">
        <v>1001160</v>
      </c>
      <c r="B1123" t="n">
        <v>4750.62</v>
      </c>
      <c r="C1123" t="n">
        <v>77.87901639344263</v>
      </c>
      <c r="D1123" t="n">
        <v>43.01100555690826</v>
      </c>
      <c r="E1123" t="n">
        <v>61</v>
      </c>
      <c r="F1123" t="inlineStr">
        <is>
          <t>M</t>
        </is>
      </c>
      <c r="G1123" t="inlineStr">
        <is>
          <t>18-25</t>
        </is>
      </c>
      <c r="H1123" t="n">
        <v>14</v>
      </c>
      <c r="I1123" t="inlineStr">
        <is>
          <t>C</t>
        </is>
      </c>
      <c r="J1123" t="inlineStr">
        <is>
          <t>1</t>
        </is>
      </c>
      <c r="K1123" t="n">
        <v>0</v>
      </c>
      <c r="L1123" t="n">
        <v>1.418241661876292</v>
      </c>
      <c r="M1123" t="n">
        <v>61</v>
      </c>
      <c r="N1123" t="n">
        <v>11</v>
      </c>
      <c r="O1123" t="n">
        <v>1</v>
      </c>
      <c r="P1123" t="n">
        <v>0</v>
      </c>
      <c r="Q1123" t="n">
        <v>2</v>
      </c>
      <c r="R1123" t="n">
        <v>1</v>
      </c>
      <c r="S1123" t="n">
        <v>1</v>
      </c>
      <c r="T1123" t="n">
        <v>3</v>
      </c>
      <c r="U1123" t="n">
        <v>1</v>
      </c>
      <c r="V1123" t="inlineStr">
        <is>
          <t>31</t>
        </is>
      </c>
      <c r="W1123" t="inlineStr">
        <is>
          <t>New Customers</t>
        </is>
      </c>
      <c r="X1123" t="n">
        <v>3</v>
      </c>
      <c r="Y1123" t="n">
        <v>204328.9432187595</v>
      </c>
      <c r="Z1123" t="n">
        <v>116759.3961250055</v>
      </c>
    </row>
    <row r="1124">
      <c r="A1124" t="n">
        <v>1001161</v>
      </c>
      <c r="B1124" t="n">
        <v>5031.96</v>
      </c>
      <c r="C1124" t="n">
        <v>93.18444444444445</v>
      </c>
      <c r="D1124" t="n">
        <v>61.49985656270023</v>
      </c>
      <c r="E1124" t="n">
        <v>54</v>
      </c>
      <c r="F1124" t="inlineStr">
        <is>
          <t>M</t>
        </is>
      </c>
      <c r="G1124" t="inlineStr">
        <is>
          <t>26-35</t>
        </is>
      </c>
      <c r="H1124" t="n">
        <v>0</v>
      </c>
      <c r="I1124" t="inlineStr">
        <is>
          <t>A</t>
        </is>
      </c>
      <c r="J1124" t="inlineStr">
        <is>
          <t>1</t>
        </is>
      </c>
      <c r="K1124" t="n">
        <v>0</v>
      </c>
      <c r="L1124" t="n">
        <v>0.8780508283778843</v>
      </c>
      <c r="M1124" t="n">
        <v>54</v>
      </c>
      <c r="N1124" t="n">
        <v>13</v>
      </c>
      <c r="O1124" t="n">
        <v>1</v>
      </c>
      <c r="P1124" t="n">
        <v>0</v>
      </c>
      <c r="Q1124" t="n">
        <v>3</v>
      </c>
      <c r="R1124" t="n">
        <v>3</v>
      </c>
      <c r="S1124" t="n">
        <v>1</v>
      </c>
      <c r="T1124" t="n">
        <v>3</v>
      </c>
      <c r="U1124" t="n">
        <v>3</v>
      </c>
      <c r="V1124" t="inlineStr">
        <is>
          <t>33</t>
        </is>
      </c>
      <c r="W1124" t="inlineStr">
        <is>
          <t>Potential Loyalists</t>
        </is>
      </c>
      <c r="X1124" t="n">
        <v>3</v>
      </c>
      <c r="Y1124" t="n">
        <v>309464.8182292451</v>
      </c>
      <c r="Z1124" t="n">
        <v>176837.0389881401</v>
      </c>
    </row>
    <row r="1125">
      <c r="A1125" t="n">
        <v>1001162</v>
      </c>
      <c r="B1125" t="n">
        <v>8958.07</v>
      </c>
      <c r="C1125" t="n">
        <v>89.58069999999999</v>
      </c>
      <c r="D1125" t="n">
        <v>42.72199140969555</v>
      </c>
      <c r="E1125" t="n">
        <v>100</v>
      </c>
      <c r="F1125" t="inlineStr">
        <is>
          <t>F</t>
        </is>
      </c>
      <c r="G1125" t="inlineStr">
        <is>
          <t>36-45</t>
        </is>
      </c>
      <c r="H1125" t="n">
        <v>0</v>
      </c>
      <c r="I1125" t="inlineStr">
        <is>
          <t>B</t>
        </is>
      </c>
      <c r="J1125" t="inlineStr">
        <is>
          <t>4+</t>
        </is>
      </c>
      <c r="K1125" t="n">
        <v>0</v>
      </c>
      <c r="L1125" t="n">
        <v>2.340714856688667</v>
      </c>
      <c r="M1125" t="n">
        <v>100</v>
      </c>
      <c r="N1125" t="n">
        <v>12</v>
      </c>
      <c r="O1125" t="n">
        <v>0</v>
      </c>
      <c r="P1125" t="n">
        <v>0</v>
      </c>
      <c r="Q1125" t="n">
        <v>4</v>
      </c>
      <c r="R1125" t="n">
        <v>2</v>
      </c>
      <c r="S1125" t="n">
        <v>4</v>
      </c>
      <c r="T1125" t="n">
        <v>4</v>
      </c>
      <c r="U1125" t="n">
        <v>2</v>
      </c>
      <c r="V1125" t="inlineStr">
        <is>
          <t>42</t>
        </is>
      </c>
      <c r="W1125" t="inlineStr">
        <is>
          <t>Potential Loyalists</t>
        </is>
      </c>
      <c r="X1125" t="n">
        <v>3</v>
      </c>
      <c r="Y1125" t="n">
        <v>382706.5895874514</v>
      </c>
      <c r="Z1125" t="n">
        <v>218689.479764258</v>
      </c>
    </row>
    <row r="1126">
      <c r="A1126" t="n">
        <v>1001163</v>
      </c>
      <c r="B1126" t="n">
        <v>4492.55</v>
      </c>
      <c r="C1126" t="n">
        <v>118.225</v>
      </c>
      <c r="D1126" t="n">
        <v>43.67959828978234</v>
      </c>
      <c r="E1126" t="n">
        <v>38</v>
      </c>
      <c r="F1126" t="inlineStr">
        <is>
          <t>M</t>
        </is>
      </c>
      <c r="G1126" t="inlineStr">
        <is>
          <t>0-17</t>
        </is>
      </c>
      <c r="H1126" t="n">
        <v>10</v>
      </c>
      <c r="I1126" t="inlineStr">
        <is>
          <t>C</t>
        </is>
      </c>
      <c r="J1126" t="inlineStr">
        <is>
          <t>2</t>
        </is>
      </c>
      <c r="K1126" t="n">
        <v>0</v>
      </c>
      <c r="L1126" t="n">
        <v>0.869971370796445</v>
      </c>
      <c r="M1126" t="n">
        <v>38</v>
      </c>
      <c r="N1126" t="n">
        <v>6</v>
      </c>
      <c r="O1126" t="n">
        <v>1</v>
      </c>
      <c r="P1126" t="n">
        <v>0</v>
      </c>
      <c r="Q1126" t="n">
        <v>1</v>
      </c>
      <c r="R1126" t="n">
        <v>1</v>
      </c>
      <c r="S1126" t="n">
        <v>2</v>
      </c>
      <c r="T1126" t="n">
        <v>3</v>
      </c>
      <c r="U1126" t="n">
        <v>5</v>
      </c>
      <c r="V1126" t="inlineStr">
        <is>
          <t>35</t>
        </is>
      </c>
      <c r="W1126" t="inlineStr">
        <is>
          <t>Loyal Customers</t>
        </is>
      </c>
      <c r="X1126" t="n">
        <v>4</v>
      </c>
      <c r="Y1126" t="n">
        <v>196232.7792967617</v>
      </c>
      <c r="Z1126" t="n">
        <v>149510.6889880089</v>
      </c>
    </row>
    <row r="1127">
      <c r="A1127" t="n">
        <v>1001164</v>
      </c>
      <c r="B1127" t="n">
        <v>19255.78</v>
      </c>
      <c r="C1127" t="n">
        <v>72.11902621722847</v>
      </c>
      <c r="D1127" t="n">
        <v>36.13454399497625</v>
      </c>
      <c r="E1127" t="n">
        <v>267</v>
      </c>
      <c r="F1127" t="inlineStr">
        <is>
          <t>F</t>
        </is>
      </c>
      <c r="G1127" t="inlineStr">
        <is>
          <t>26-35</t>
        </is>
      </c>
      <c r="H1127" t="n">
        <v>19</v>
      </c>
      <c r="I1127" t="inlineStr">
        <is>
          <t>A</t>
        </is>
      </c>
      <c r="J1127" t="inlineStr">
        <is>
          <t>1</t>
        </is>
      </c>
      <c r="K1127" t="n">
        <v>1</v>
      </c>
      <c r="L1127" t="n">
        <v>7.389051319898233</v>
      </c>
      <c r="M1127" t="n">
        <v>267</v>
      </c>
      <c r="N1127" t="n">
        <v>13</v>
      </c>
      <c r="O1127" t="n">
        <v>0</v>
      </c>
      <c r="P1127" t="n">
        <v>1</v>
      </c>
      <c r="Q1127" t="n">
        <v>3</v>
      </c>
      <c r="R1127" t="n">
        <v>3</v>
      </c>
      <c r="S1127" t="n">
        <v>1</v>
      </c>
      <c r="T1127" t="n">
        <v>5</v>
      </c>
      <c r="U1127" t="n">
        <v>1</v>
      </c>
      <c r="V1127" t="inlineStr">
        <is>
          <t>51</t>
        </is>
      </c>
      <c r="W1127" t="inlineStr">
        <is>
          <t>New Customers</t>
        </is>
      </c>
      <c r="X1127" t="n">
        <v>3</v>
      </c>
      <c r="Y1127" t="n">
        <v>695798.8295675837</v>
      </c>
      <c r="Z1127" t="n">
        <v>397599.3311814764</v>
      </c>
    </row>
    <row r="1128">
      <c r="A1128" t="n">
        <v>1001165</v>
      </c>
      <c r="B1128" t="n">
        <v>8198.860000000001</v>
      </c>
      <c r="C1128" t="n">
        <v>101.2204938271605</v>
      </c>
      <c r="D1128" t="n">
        <v>49.2664808440088</v>
      </c>
      <c r="E1128" t="n">
        <v>81</v>
      </c>
      <c r="F1128" t="inlineStr">
        <is>
          <t>M</t>
        </is>
      </c>
      <c r="G1128" t="inlineStr">
        <is>
          <t>26-35</t>
        </is>
      </c>
      <c r="H1128" t="n">
        <v>12</v>
      </c>
      <c r="I1128" t="inlineStr">
        <is>
          <t>B</t>
        </is>
      </c>
      <c r="J1128" t="inlineStr">
        <is>
          <t>1</t>
        </is>
      </c>
      <c r="K1128" t="n">
        <v>1</v>
      </c>
      <c r="L1128" t="n">
        <v>1.644119868363812</v>
      </c>
      <c r="M1128" t="n">
        <v>81</v>
      </c>
      <c r="N1128" t="n">
        <v>12</v>
      </c>
      <c r="O1128" t="n">
        <v>1</v>
      </c>
      <c r="P1128" t="n">
        <v>1</v>
      </c>
      <c r="Q1128" t="n">
        <v>3</v>
      </c>
      <c r="R1128" t="n">
        <v>2</v>
      </c>
      <c r="S1128" t="n">
        <v>1</v>
      </c>
      <c r="T1128" t="n">
        <v>4</v>
      </c>
      <c r="U1128" t="n">
        <v>4</v>
      </c>
      <c r="V1128" t="inlineStr">
        <is>
          <t>44</t>
        </is>
      </c>
      <c r="W1128" t="inlineStr">
        <is>
          <t>Loyal Customers</t>
        </is>
      </c>
      <c r="X1128" t="n">
        <v>4</v>
      </c>
      <c r="Y1128" t="n">
        <v>403928.97913271</v>
      </c>
      <c r="Z1128" t="n">
        <v>307755.412672541</v>
      </c>
    </row>
    <row r="1129">
      <c r="A1129" t="n">
        <v>1001166</v>
      </c>
      <c r="B1129" t="n">
        <v>1307.27</v>
      </c>
      <c r="C1129" t="n">
        <v>100.5592307692308</v>
      </c>
      <c r="D1129" t="n">
        <v>41.22640809431467</v>
      </c>
      <c r="E1129" t="n">
        <v>13</v>
      </c>
      <c r="F1129" t="inlineStr">
        <is>
          <t>M</t>
        </is>
      </c>
      <c r="G1129" t="inlineStr">
        <is>
          <t>55+</t>
        </is>
      </c>
      <c r="H1129" t="n">
        <v>6</v>
      </c>
      <c r="I1129" t="inlineStr">
        <is>
          <t>C</t>
        </is>
      </c>
      <c r="J1129" t="inlineStr">
        <is>
          <t>3</t>
        </is>
      </c>
      <c r="K1129" t="n">
        <v>1</v>
      </c>
      <c r="L1129" t="n">
        <v>0.3153318613219852</v>
      </c>
      <c r="M1129" t="n">
        <v>13</v>
      </c>
      <c r="N1129" t="n">
        <v>4</v>
      </c>
      <c r="O1129" t="n">
        <v>1</v>
      </c>
      <c r="P1129" t="n">
        <v>1</v>
      </c>
      <c r="Q1129" t="n">
        <v>7</v>
      </c>
      <c r="R1129" t="n">
        <v>1</v>
      </c>
      <c r="S1129" t="n">
        <v>3</v>
      </c>
      <c r="T1129" t="n">
        <v>1</v>
      </c>
      <c r="U1129" t="n">
        <v>4</v>
      </c>
      <c r="V1129" t="inlineStr">
        <is>
          <t>14</t>
        </is>
      </c>
      <c r="W1129" t="inlineStr">
        <is>
          <t>Need Attention</t>
        </is>
      </c>
      <c r="X1129" t="n">
        <v>2</v>
      </c>
      <c r="Y1129" t="n">
        <v>53894.04650945474</v>
      </c>
      <c r="Z1129" t="n">
        <v>20531.06533693514</v>
      </c>
    </row>
    <row r="1130">
      <c r="A1130" t="n">
        <v>1001167</v>
      </c>
      <c r="B1130" t="n">
        <v>3068.47</v>
      </c>
      <c r="C1130" t="n">
        <v>73.05880952380951</v>
      </c>
      <c r="D1130" t="n">
        <v>36.62326544314326</v>
      </c>
      <c r="E1130" t="n">
        <v>42</v>
      </c>
      <c r="F1130" t="inlineStr">
        <is>
          <t>F</t>
        </is>
      </c>
      <c r="G1130" t="inlineStr">
        <is>
          <t>51-55</t>
        </is>
      </c>
      <c r="H1130" t="n">
        <v>1</v>
      </c>
      <c r="I1130" t="inlineStr">
        <is>
          <t>B</t>
        </is>
      </c>
      <c r="J1130" t="inlineStr">
        <is>
          <t>1</t>
        </is>
      </c>
      <c r="K1130" t="n">
        <v>1</v>
      </c>
      <c r="L1130" t="n">
        <v>1.146811992098411</v>
      </c>
      <c r="M1130" t="n">
        <v>42</v>
      </c>
      <c r="N1130" t="n">
        <v>9</v>
      </c>
      <c r="O1130" t="n">
        <v>0</v>
      </c>
      <c r="P1130" t="n">
        <v>1</v>
      </c>
      <c r="Q1130" t="n">
        <v>6</v>
      </c>
      <c r="R1130" t="n">
        <v>2</v>
      </c>
      <c r="S1130" t="n">
        <v>1</v>
      </c>
      <c r="T1130" t="n">
        <v>2</v>
      </c>
      <c r="U1130" t="n">
        <v>1</v>
      </c>
      <c r="V1130" t="inlineStr">
        <is>
          <t>21</t>
        </is>
      </c>
      <c r="W1130" t="inlineStr">
        <is>
          <t>About to Pause</t>
        </is>
      </c>
      <c r="X1130" t="n">
        <v>1.5</v>
      </c>
      <c r="Y1130" t="n">
        <v>112377.3913143218</v>
      </c>
      <c r="Z1130" t="n">
        <v>32107.82608980623</v>
      </c>
    </row>
    <row r="1131">
      <c r="A1131" t="n">
        <v>1001168</v>
      </c>
      <c r="B1131" t="n">
        <v>10621.32</v>
      </c>
      <c r="C1131" t="n">
        <v>76.96608695652174</v>
      </c>
      <c r="D1131" t="n">
        <v>33.62622254982688</v>
      </c>
      <c r="E1131" t="n">
        <v>138</v>
      </c>
      <c r="F1131" t="inlineStr">
        <is>
          <t>F</t>
        </is>
      </c>
      <c r="G1131" t="inlineStr">
        <is>
          <t>26-35</t>
        </is>
      </c>
      <c r="H1131" t="n">
        <v>0</v>
      </c>
      <c r="I1131" t="inlineStr">
        <is>
          <t>A</t>
        </is>
      </c>
      <c r="J1131" t="inlineStr">
        <is>
          <t>1</t>
        </is>
      </c>
      <c r="K1131" t="n">
        <v>1</v>
      </c>
      <c r="L1131" t="n">
        <v>4.103940006806101</v>
      </c>
      <c r="M1131" t="n">
        <v>138</v>
      </c>
      <c r="N1131" t="n">
        <v>9</v>
      </c>
      <c r="O1131" t="n">
        <v>0</v>
      </c>
      <c r="P1131" t="n">
        <v>1</v>
      </c>
      <c r="Q1131" t="n">
        <v>3</v>
      </c>
      <c r="R1131" t="n">
        <v>3</v>
      </c>
      <c r="S1131" t="n">
        <v>1</v>
      </c>
      <c r="T1131" t="n">
        <v>4</v>
      </c>
      <c r="U1131" t="n">
        <v>1</v>
      </c>
      <c r="V1131" t="inlineStr">
        <is>
          <t>41</t>
        </is>
      </c>
      <c r="W1131" t="inlineStr">
        <is>
          <t>New Customers</t>
        </is>
      </c>
      <c r="X1131" t="n">
        <v>3</v>
      </c>
      <c r="Y1131" t="n">
        <v>357154.8700929272</v>
      </c>
      <c r="Z1131" t="n">
        <v>204088.4971959584</v>
      </c>
    </row>
    <row r="1132">
      <c r="A1132" t="n">
        <v>1001169</v>
      </c>
      <c r="B1132" t="n">
        <v>3746.77</v>
      </c>
      <c r="C1132" t="n">
        <v>57.64261538461538</v>
      </c>
      <c r="D1132" t="n">
        <v>33.47742692270994</v>
      </c>
      <c r="E1132" t="n">
        <v>65</v>
      </c>
      <c r="F1132" t="inlineStr">
        <is>
          <t>M</t>
        </is>
      </c>
      <c r="G1132" t="inlineStr">
        <is>
          <t>26-35</t>
        </is>
      </c>
      <c r="H1132" t="n">
        <v>20</v>
      </c>
      <c r="I1132" t="inlineStr">
        <is>
          <t>B</t>
        </is>
      </c>
      <c r="J1132" t="inlineStr">
        <is>
          <t>3</t>
        </is>
      </c>
      <c r="K1132" t="n">
        <v>0</v>
      </c>
      <c r="L1132" t="n">
        <v>1.941606807179862</v>
      </c>
      <c r="M1132" t="n">
        <v>65</v>
      </c>
      <c r="N1132" t="n">
        <v>6</v>
      </c>
      <c r="O1132" t="n">
        <v>1</v>
      </c>
      <c r="P1132" t="n">
        <v>0</v>
      </c>
      <c r="Q1132" t="n">
        <v>3</v>
      </c>
      <c r="R1132" t="n">
        <v>2</v>
      </c>
      <c r="S1132" t="n">
        <v>3</v>
      </c>
      <c r="T1132" t="n">
        <v>2</v>
      </c>
      <c r="U1132" t="n">
        <v>1</v>
      </c>
      <c r="V1132" t="inlineStr">
        <is>
          <t>21</t>
        </is>
      </c>
      <c r="W1132" t="inlineStr">
        <is>
          <t>About to Pause</t>
        </is>
      </c>
      <c r="X1132" t="n">
        <v>1.5</v>
      </c>
      <c r="Y1132" t="n">
        <v>125432.2188712019</v>
      </c>
      <c r="Z1132" t="n">
        <v>35837.7768203434</v>
      </c>
    </row>
    <row r="1133">
      <c r="A1133" t="n">
        <v>1001170</v>
      </c>
      <c r="B1133" t="n">
        <v>13201.32</v>
      </c>
      <c r="C1133" t="n">
        <v>90.42</v>
      </c>
      <c r="D1133" t="n">
        <v>44.83368691908598</v>
      </c>
      <c r="E1133" t="n">
        <v>146</v>
      </c>
      <c r="F1133" t="inlineStr">
        <is>
          <t>M</t>
        </is>
      </c>
      <c r="G1133" t="inlineStr">
        <is>
          <t>55+</t>
        </is>
      </c>
      <c r="H1133" t="n">
        <v>3</v>
      </c>
      <c r="I1133" t="inlineStr">
        <is>
          <t>A</t>
        </is>
      </c>
      <c r="J1133" t="inlineStr">
        <is>
          <t>2</t>
        </is>
      </c>
      <c r="K1133" t="n">
        <v>1</v>
      </c>
      <c r="L1133" t="n">
        <v>3.256479893422437</v>
      </c>
      <c r="M1133" t="n">
        <v>146</v>
      </c>
      <c r="N1133" t="n">
        <v>17</v>
      </c>
      <c r="O1133" t="n">
        <v>1</v>
      </c>
      <c r="P1133" t="n">
        <v>1</v>
      </c>
      <c r="Q1133" t="n">
        <v>7</v>
      </c>
      <c r="R1133" t="n">
        <v>3</v>
      </c>
      <c r="S1133" t="n">
        <v>2</v>
      </c>
      <c r="T1133" t="n">
        <v>4</v>
      </c>
      <c r="U1133" t="n">
        <v>3</v>
      </c>
      <c r="V1133" t="inlineStr">
        <is>
          <t>43</t>
        </is>
      </c>
      <c r="W1133" t="inlineStr">
        <is>
          <t>Loyal Customers</t>
        </is>
      </c>
      <c r="X1133" t="n">
        <v>4</v>
      </c>
      <c r="Y1133" t="n">
        <v>591863.8477986681</v>
      </c>
      <c r="Z1133" t="n">
        <v>450943.8840370805</v>
      </c>
    </row>
    <row r="1134">
      <c r="A1134" t="n">
        <v>1001171</v>
      </c>
      <c r="B1134" t="n">
        <v>2266.76</v>
      </c>
      <c r="C1134" t="n">
        <v>113.338</v>
      </c>
      <c r="D1134" t="n">
        <v>54.5144340712188</v>
      </c>
      <c r="E1134" t="n">
        <v>20</v>
      </c>
      <c r="F1134" t="inlineStr">
        <is>
          <t>M</t>
        </is>
      </c>
      <c r="G1134" t="inlineStr">
        <is>
          <t>46-50</t>
        </is>
      </c>
      <c r="H1134" t="n">
        <v>12</v>
      </c>
      <c r="I1134" t="inlineStr">
        <is>
          <t>A</t>
        </is>
      </c>
      <c r="J1134" t="inlineStr">
        <is>
          <t>2</t>
        </is>
      </c>
      <c r="K1134" t="n">
        <v>1</v>
      </c>
      <c r="L1134" t="n">
        <v>0.3668753118462457</v>
      </c>
      <c r="M1134" t="n">
        <v>20</v>
      </c>
      <c r="N1134" t="n">
        <v>8</v>
      </c>
      <c r="O1134" t="n">
        <v>1</v>
      </c>
      <c r="P1134" t="n">
        <v>1</v>
      </c>
      <c r="Q1134" t="n">
        <v>5</v>
      </c>
      <c r="R1134" t="n">
        <v>3</v>
      </c>
      <c r="S1134" t="n">
        <v>2</v>
      </c>
      <c r="T1134" t="n">
        <v>2</v>
      </c>
      <c r="U1134" t="n">
        <v>5</v>
      </c>
      <c r="V1134" t="inlineStr">
        <is>
          <t>25</t>
        </is>
      </c>
      <c r="W1134" t="inlineStr">
        <is>
          <t>Promising</t>
        </is>
      </c>
      <c r="X1134" t="n">
        <v>2.5</v>
      </c>
      <c r="Y1134" t="n">
        <v>123571.1385752759</v>
      </c>
      <c r="Z1134" t="n">
        <v>58843.39932155998</v>
      </c>
    </row>
    <row r="1135">
      <c r="A1135" t="n">
        <v>1001172</v>
      </c>
      <c r="B1135" t="n">
        <v>21012.58</v>
      </c>
      <c r="C1135" t="n">
        <v>80.50796934865902</v>
      </c>
      <c r="D1135" t="n">
        <v>40.72151302651079</v>
      </c>
      <c r="E1135" t="n">
        <v>261</v>
      </c>
      <c r="F1135" t="inlineStr">
        <is>
          <t>F</t>
        </is>
      </c>
      <c r="G1135" t="inlineStr">
        <is>
          <t>26-35</t>
        </is>
      </c>
      <c r="H1135" t="n">
        <v>0</v>
      </c>
      <c r="I1135" t="inlineStr">
        <is>
          <t>A</t>
        </is>
      </c>
      <c r="J1135" t="inlineStr">
        <is>
          <t>2</t>
        </is>
      </c>
      <c r="K1135" t="n">
        <v>1</v>
      </c>
      <c r="L1135" t="n">
        <v>6.409388566433718</v>
      </c>
      <c r="M1135" t="n">
        <v>261</v>
      </c>
      <c r="N1135" t="n">
        <v>16</v>
      </c>
      <c r="O1135" t="n">
        <v>0</v>
      </c>
      <c r="P1135" t="n">
        <v>1</v>
      </c>
      <c r="Q1135" t="n">
        <v>3</v>
      </c>
      <c r="R1135" t="n">
        <v>3</v>
      </c>
      <c r="S1135" t="n">
        <v>2</v>
      </c>
      <c r="T1135" t="n">
        <v>5</v>
      </c>
      <c r="U1135" t="n">
        <v>2</v>
      </c>
      <c r="V1135" t="inlineStr">
        <is>
          <t>52</t>
        </is>
      </c>
      <c r="W1135" t="inlineStr">
        <is>
          <t>Potential Loyalists</t>
        </is>
      </c>
      <c r="X1135" t="n">
        <v>3</v>
      </c>
      <c r="Y1135" t="n">
        <v>855664.0501906002</v>
      </c>
      <c r="Z1135" t="n">
        <v>488950.8858232002</v>
      </c>
    </row>
    <row r="1136">
      <c r="A1136" t="n">
        <v>1001173</v>
      </c>
      <c r="B1136" t="n">
        <v>15693.81</v>
      </c>
      <c r="C1136" t="n">
        <v>76.18354368932039</v>
      </c>
      <c r="D1136" t="n">
        <v>35.41845078714619</v>
      </c>
      <c r="E1136" t="n">
        <v>206</v>
      </c>
      <c r="F1136" t="inlineStr">
        <is>
          <t>F</t>
        </is>
      </c>
      <c r="G1136" t="inlineStr">
        <is>
          <t>26-35</t>
        </is>
      </c>
      <c r="H1136" t="n">
        <v>7</v>
      </c>
      <c r="I1136" t="inlineStr">
        <is>
          <t>A</t>
        </is>
      </c>
      <c r="J1136" t="inlineStr">
        <is>
          <t>3</t>
        </is>
      </c>
      <c r="K1136" t="n">
        <v>0</v>
      </c>
      <c r="L1136" t="n">
        <v>5.816177597320547</v>
      </c>
      <c r="M1136" t="n">
        <v>206</v>
      </c>
      <c r="N1136" t="n">
        <v>10</v>
      </c>
      <c r="O1136" t="n">
        <v>0</v>
      </c>
      <c r="P1136" t="n">
        <v>0</v>
      </c>
      <c r="Q1136" t="n">
        <v>3</v>
      </c>
      <c r="R1136" t="n">
        <v>3</v>
      </c>
      <c r="S1136" t="n">
        <v>3</v>
      </c>
      <c r="T1136" t="n">
        <v>5</v>
      </c>
      <c r="U1136" t="n">
        <v>1</v>
      </c>
      <c r="V1136" t="inlineStr">
        <is>
          <t>51</t>
        </is>
      </c>
      <c r="W1136" t="inlineStr">
        <is>
          <t>New Customers</t>
        </is>
      </c>
      <c r="X1136" t="n">
        <v>3</v>
      </c>
      <c r="Y1136" t="n">
        <v>555850.4371478228</v>
      </c>
      <c r="Z1136" t="n">
        <v>317628.8212273273</v>
      </c>
    </row>
    <row r="1137">
      <c r="A1137" t="n">
        <v>1001174</v>
      </c>
      <c r="B1137" t="n">
        <v>1085.63</v>
      </c>
      <c r="C1137" t="n">
        <v>67.85187500000001</v>
      </c>
      <c r="D1137" t="n">
        <v>36.8410503322494</v>
      </c>
      <c r="E1137" t="n">
        <v>16</v>
      </c>
      <c r="F1137" t="inlineStr">
        <is>
          <t>F</t>
        </is>
      </c>
      <c r="G1137" t="inlineStr">
        <is>
          <t>18-25</t>
        </is>
      </c>
      <c r="H1137" t="n">
        <v>16</v>
      </c>
      <c r="I1137" t="inlineStr">
        <is>
          <t>C</t>
        </is>
      </c>
      <c r="J1137" t="inlineStr">
        <is>
          <t>0</t>
        </is>
      </c>
      <c r="K1137" t="n">
        <v>0</v>
      </c>
      <c r="L1137" t="n">
        <v>0.4342981499089928</v>
      </c>
      <c r="M1137" t="n">
        <v>16</v>
      </c>
      <c r="N1137" t="n">
        <v>6</v>
      </c>
      <c r="O1137" t="n">
        <v>0</v>
      </c>
      <c r="P1137" t="n">
        <v>0</v>
      </c>
      <c r="Q1137" t="n">
        <v>2</v>
      </c>
      <c r="R1137" t="n">
        <v>1</v>
      </c>
      <c r="S1137" t="n">
        <v>0</v>
      </c>
      <c r="T1137" t="n">
        <v>1</v>
      </c>
      <c r="U1137" t="n">
        <v>1</v>
      </c>
      <c r="V1137" t="inlineStr">
        <is>
          <t>11</t>
        </is>
      </c>
      <c r="W1137" t="inlineStr">
        <is>
          <t>About to Pause</t>
        </is>
      </c>
      <c r="X1137" t="n">
        <v>1.5</v>
      </c>
      <c r="Y1137" t="n">
        <v>39995.74947219992</v>
      </c>
      <c r="Z1137" t="n">
        <v>11427.35699205712</v>
      </c>
    </row>
    <row r="1138">
      <c r="A1138" t="n">
        <v>1001175</v>
      </c>
      <c r="B1138" t="n">
        <v>3150.57</v>
      </c>
      <c r="C1138" t="n">
        <v>85.15054054054055</v>
      </c>
      <c r="D1138" t="n">
        <v>35.59207792207152</v>
      </c>
      <c r="E1138" t="n">
        <v>37</v>
      </c>
      <c r="F1138" t="inlineStr">
        <is>
          <t>F</t>
        </is>
      </c>
      <c r="G1138" t="inlineStr">
        <is>
          <t>26-35</t>
        </is>
      </c>
      <c r="H1138" t="n">
        <v>2</v>
      </c>
      <c r="I1138" t="inlineStr">
        <is>
          <t>A</t>
        </is>
      </c>
      <c r="J1138" t="inlineStr">
        <is>
          <t>1</t>
        </is>
      </c>
      <c r="K1138" t="n">
        <v>0</v>
      </c>
      <c r="L1138" t="n">
        <v>1.039557175644848</v>
      </c>
      <c r="M1138" t="n">
        <v>37</v>
      </c>
      <c r="N1138" t="n">
        <v>7</v>
      </c>
      <c r="O1138" t="n">
        <v>0</v>
      </c>
      <c r="P1138" t="n">
        <v>0</v>
      </c>
      <c r="Q1138" t="n">
        <v>3</v>
      </c>
      <c r="R1138" t="n">
        <v>3</v>
      </c>
      <c r="S1138" t="n">
        <v>1</v>
      </c>
      <c r="T1138" t="n">
        <v>2</v>
      </c>
      <c r="U1138" t="n">
        <v>2</v>
      </c>
      <c r="V1138" t="inlineStr">
        <is>
          <t>22</t>
        </is>
      </c>
      <c r="W1138" t="inlineStr">
        <is>
          <t>Need Attention</t>
        </is>
      </c>
      <c r="X1138" t="n">
        <v>2</v>
      </c>
      <c r="Y1138" t="n">
        <v>112135.3329389409</v>
      </c>
      <c r="Z1138" t="n">
        <v>42718.22207197747</v>
      </c>
    </row>
    <row r="1139">
      <c r="A1139" t="n">
        <v>1001176</v>
      </c>
      <c r="B1139" t="n">
        <v>9051.040000000001</v>
      </c>
      <c r="C1139" t="n">
        <v>120.6805333333333</v>
      </c>
      <c r="D1139" t="n">
        <v>55.67814797453193</v>
      </c>
      <c r="E1139" t="n">
        <v>75</v>
      </c>
      <c r="F1139" t="inlineStr">
        <is>
          <t>M</t>
        </is>
      </c>
      <c r="G1139" t="inlineStr">
        <is>
          <t>55+</t>
        </is>
      </c>
      <c r="H1139" t="n">
        <v>1</v>
      </c>
      <c r="I1139" t="inlineStr">
        <is>
          <t>C</t>
        </is>
      </c>
      <c r="J1139" t="inlineStr">
        <is>
          <t>1</t>
        </is>
      </c>
      <c r="K1139" t="n">
        <v>1</v>
      </c>
      <c r="L1139" t="n">
        <v>1.347027563386379</v>
      </c>
      <c r="M1139" t="n">
        <v>75</v>
      </c>
      <c r="N1139" t="n">
        <v>11</v>
      </c>
      <c r="O1139" t="n">
        <v>1</v>
      </c>
      <c r="P1139" t="n">
        <v>1</v>
      </c>
      <c r="Q1139" t="n">
        <v>7</v>
      </c>
      <c r="R1139" t="n">
        <v>1</v>
      </c>
      <c r="S1139" t="n">
        <v>1</v>
      </c>
      <c r="T1139" t="n">
        <v>4</v>
      </c>
      <c r="U1139" t="n">
        <v>5</v>
      </c>
      <c r="V1139" t="inlineStr">
        <is>
          <t>45</t>
        </is>
      </c>
      <c r="W1139" t="inlineStr">
        <is>
          <t>Champions</t>
        </is>
      </c>
      <c r="X1139" t="n">
        <v>5</v>
      </c>
      <c r="Y1139" t="n">
        <v>503945.1444434075</v>
      </c>
      <c r="Z1139" t="n">
        <v>479947.7566127691</v>
      </c>
    </row>
    <row r="1140">
      <c r="A1140" t="n">
        <v>1001177</v>
      </c>
      <c r="B1140" t="n">
        <v>3989.57</v>
      </c>
      <c r="C1140" t="n">
        <v>97.30658536585366</v>
      </c>
      <c r="D1140" t="n">
        <v>43.98683806604856</v>
      </c>
      <c r="E1140" t="n">
        <v>41</v>
      </c>
      <c r="F1140" t="inlineStr">
        <is>
          <t>F</t>
        </is>
      </c>
      <c r="G1140" t="inlineStr">
        <is>
          <t>26-35</t>
        </is>
      </c>
      <c r="H1140" t="n">
        <v>17</v>
      </c>
      <c r="I1140" t="inlineStr">
        <is>
          <t>C</t>
        </is>
      </c>
      <c r="J1140" t="inlineStr">
        <is>
          <t>2</t>
        </is>
      </c>
      <c r="K1140" t="n">
        <v>1</v>
      </c>
      <c r="L1140" t="n">
        <v>0.9320970045274982</v>
      </c>
      <c r="M1140" t="n">
        <v>41</v>
      </c>
      <c r="N1140" t="n">
        <v>9</v>
      </c>
      <c r="O1140" t="n">
        <v>0</v>
      </c>
      <c r="P1140" t="n">
        <v>1</v>
      </c>
      <c r="Q1140" t="n">
        <v>3</v>
      </c>
      <c r="R1140" t="n">
        <v>1</v>
      </c>
      <c r="S1140" t="n">
        <v>2</v>
      </c>
      <c r="T1140" t="n">
        <v>3</v>
      </c>
      <c r="U1140" t="n">
        <v>3</v>
      </c>
      <c r="V1140" t="inlineStr">
        <is>
          <t>33</t>
        </is>
      </c>
      <c r="W1140" t="inlineStr">
        <is>
          <t>Potential Loyalists</t>
        </is>
      </c>
      <c r="X1140" t="n">
        <v>3</v>
      </c>
      <c r="Y1140" t="n">
        <v>175488.5695431654</v>
      </c>
      <c r="Z1140" t="n">
        <v>100279.1825960945</v>
      </c>
    </row>
    <row r="1141">
      <c r="A1141" t="n">
        <v>1001178</v>
      </c>
      <c r="B1141" t="n">
        <v>1240.43</v>
      </c>
      <c r="C1141" t="n">
        <v>68.91277777777778</v>
      </c>
      <c r="D1141" t="n">
        <v>60.5426912872285</v>
      </c>
      <c r="E1141" t="n">
        <v>18</v>
      </c>
      <c r="F1141" t="inlineStr">
        <is>
          <t>M</t>
        </is>
      </c>
      <c r="G1141" t="inlineStr">
        <is>
          <t>55+</t>
        </is>
      </c>
      <c r="H1141" t="n">
        <v>0</v>
      </c>
      <c r="I1141" t="inlineStr">
        <is>
          <t>C</t>
        </is>
      </c>
      <c r="J1141" t="inlineStr">
        <is>
          <t>1</t>
        </is>
      </c>
      <c r="K1141" t="n">
        <v>1</v>
      </c>
      <c r="L1141" t="n">
        <v>0.2973108663868913</v>
      </c>
      <c r="M1141" t="n">
        <v>18</v>
      </c>
      <c r="N1141" t="n">
        <v>6</v>
      </c>
      <c r="O1141" t="n">
        <v>1</v>
      </c>
      <c r="P1141" t="n">
        <v>1</v>
      </c>
      <c r="Q1141" t="n">
        <v>7</v>
      </c>
      <c r="R1141" t="n">
        <v>1</v>
      </c>
      <c r="S1141" t="n">
        <v>1</v>
      </c>
      <c r="T1141" t="n">
        <v>1</v>
      </c>
      <c r="U1141" t="n">
        <v>1</v>
      </c>
      <c r="V1141" t="inlineStr">
        <is>
          <t>11</t>
        </is>
      </c>
      <c r="W1141" t="inlineStr">
        <is>
          <t>About to Pause</t>
        </is>
      </c>
      <c r="X1141" t="n">
        <v>1.5</v>
      </c>
      <c r="Y1141" t="n">
        <v>75098.97055341685</v>
      </c>
      <c r="Z1141" t="n">
        <v>21456.84872954767</v>
      </c>
    </row>
    <row r="1142">
      <c r="A1142" t="n">
        <v>1001179</v>
      </c>
      <c r="B1142" t="n">
        <v>14366.25</v>
      </c>
      <c r="C1142" t="n">
        <v>106.4166666666667</v>
      </c>
      <c r="D1142" t="n">
        <v>50.33549935703815</v>
      </c>
      <c r="E1142" t="n">
        <v>135</v>
      </c>
      <c r="F1142" t="inlineStr">
        <is>
          <t>M</t>
        </is>
      </c>
      <c r="G1142" t="inlineStr">
        <is>
          <t>51-55</t>
        </is>
      </c>
      <c r="H1142" t="n">
        <v>1</v>
      </c>
      <c r="I1142" t="inlineStr">
        <is>
          <t>B</t>
        </is>
      </c>
      <c r="J1142" t="inlineStr">
        <is>
          <t>2</t>
        </is>
      </c>
      <c r="K1142" t="n">
        <v>1</v>
      </c>
      <c r="L1142" t="n">
        <v>2.682003789063904</v>
      </c>
      <c r="M1142" t="n">
        <v>135</v>
      </c>
      <c r="N1142" t="n">
        <v>13</v>
      </c>
      <c r="O1142" t="n">
        <v>1</v>
      </c>
      <c r="P1142" t="n">
        <v>1</v>
      </c>
      <c r="Q1142" t="n">
        <v>6</v>
      </c>
      <c r="R1142" t="n">
        <v>2</v>
      </c>
      <c r="S1142" t="n">
        <v>2</v>
      </c>
      <c r="T1142" t="n">
        <v>5</v>
      </c>
      <c r="U1142" t="n">
        <v>4</v>
      </c>
      <c r="V1142" t="inlineStr">
        <is>
          <t>54</t>
        </is>
      </c>
      <c r="W1142" t="inlineStr">
        <is>
          <t>Champions</t>
        </is>
      </c>
      <c r="X1142" t="n">
        <v>5</v>
      </c>
      <c r="Y1142" t="n">
        <v>723132.3676380493</v>
      </c>
      <c r="Z1142" t="n">
        <v>688697.4929886183</v>
      </c>
    </row>
    <row r="1143">
      <c r="A1143" t="n">
        <v>1001180</v>
      </c>
      <c r="B1143" t="n">
        <v>2308.95</v>
      </c>
      <c r="C1143" t="n">
        <v>100.3891304347826</v>
      </c>
      <c r="D1143" t="n">
        <v>69.13297476030874</v>
      </c>
      <c r="E1143" t="n">
        <v>23</v>
      </c>
      <c r="F1143" t="inlineStr">
        <is>
          <t>F</t>
        </is>
      </c>
      <c r="G1143" t="inlineStr">
        <is>
          <t>51-55</t>
        </is>
      </c>
      <c r="H1143" t="n">
        <v>20</v>
      </c>
      <c r="I1143" t="inlineStr">
        <is>
          <t>C</t>
        </is>
      </c>
      <c r="J1143" t="inlineStr">
        <is>
          <t>0</t>
        </is>
      </c>
      <c r="K1143" t="n">
        <v>1</v>
      </c>
      <c r="L1143" t="n">
        <v>0.3326921788009761</v>
      </c>
      <c r="M1143" t="n">
        <v>23</v>
      </c>
      <c r="N1143" t="n">
        <v>9</v>
      </c>
      <c r="O1143" t="n">
        <v>0</v>
      </c>
      <c r="P1143" t="n">
        <v>1</v>
      </c>
      <c r="Q1143" t="n">
        <v>6</v>
      </c>
      <c r="R1143" t="n">
        <v>1</v>
      </c>
      <c r="S1143" t="n">
        <v>0</v>
      </c>
      <c r="T1143" t="n">
        <v>2</v>
      </c>
      <c r="U1143" t="n">
        <v>4</v>
      </c>
      <c r="V1143" t="inlineStr">
        <is>
          <t>24</t>
        </is>
      </c>
      <c r="W1143" t="inlineStr">
        <is>
          <t>Promising</t>
        </is>
      </c>
      <c r="X1143" t="n">
        <v>2.5</v>
      </c>
      <c r="Y1143" t="n">
        <v>159624.5820728149</v>
      </c>
      <c r="Z1143" t="n">
        <v>76011.70574895947</v>
      </c>
    </row>
    <row r="1144">
      <c r="A1144" t="n">
        <v>1001181</v>
      </c>
      <c r="B1144" t="n">
        <v>63879.61</v>
      </c>
      <c r="C1144" t="n">
        <v>74.10627610208817</v>
      </c>
      <c r="D1144" t="n">
        <v>41.12703021258876</v>
      </c>
      <c r="E1144" t="n">
        <v>862</v>
      </c>
      <c r="F1144" t="inlineStr">
        <is>
          <t>M</t>
        </is>
      </c>
      <c r="G1144" t="inlineStr">
        <is>
          <t>36-45</t>
        </is>
      </c>
      <c r="H1144" t="n">
        <v>7</v>
      </c>
      <c r="I1144" t="inlineStr">
        <is>
          <t>A</t>
        </is>
      </c>
      <c r="J1144" t="inlineStr">
        <is>
          <t>3</t>
        </is>
      </c>
      <c r="K1144" t="n">
        <v>1</v>
      </c>
      <c r="L1144" t="n">
        <v>20.95945161963449</v>
      </c>
      <c r="M1144" t="n">
        <v>862</v>
      </c>
      <c r="N1144" t="n">
        <v>19</v>
      </c>
      <c r="O1144" t="n">
        <v>1</v>
      </c>
      <c r="P1144" t="n">
        <v>1</v>
      </c>
      <c r="Q1144" t="n">
        <v>4</v>
      </c>
      <c r="R1144" t="n">
        <v>3</v>
      </c>
      <c r="S1144" t="n">
        <v>3</v>
      </c>
      <c r="T1144" t="n">
        <v>5</v>
      </c>
      <c r="U1144" t="n">
        <v>1</v>
      </c>
      <c r="V1144" t="inlineStr">
        <is>
          <t>51</t>
        </is>
      </c>
      <c r="W1144" t="inlineStr">
        <is>
          <t>New Customers</t>
        </is>
      </c>
      <c r="X1144" t="n">
        <v>3</v>
      </c>
      <c r="Y1144" t="n">
        <v>2627178.650438387</v>
      </c>
      <c r="Z1144" t="n">
        <v>1501244.94310765</v>
      </c>
    </row>
    <row r="1145">
      <c r="A1145" t="n">
        <v>1001182</v>
      </c>
      <c r="B1145" t="n">
        <v>18044.64</v>
      </c>
      <c r="C1145" t="n">
        <v>87.17217391304348</v>
      </c>
      <c r="D1145" t="n">
        <v>47.52991763609399</v>
      </c>
      <c r="E1145" t="n">
        <v>207</v>
      </c>
      <c r="F1145" t="inlineStr">
        <is>
          <t>M</t>
        </is>
      </c>
      <c r="G1145" t="inlineStr">
        <is>
          <t>0-17</t>
        </is>
      </c>
      <c r="H1145" t="n">
        <v>10</v>
      </c>
      <c r="I1145" t="inlineStr">
        <is>
          <t>B</t>
        </is>
      </c>
      <c r="J1145" t="inlineStr">
        <is>
          <t>3</t>
        </is>
      </c>
      <c r="K1145" t="n">
        <v>0</v>
      </c>
      <c r="L1145" t="n">
        <v>4.355151666469651</v>
      </c>
      <c r="M1145" t="n">
        <v>207</v>
      </c>
      <c r="N1145" t="n">
        <v>17</v>
      </c>
      <c r="O1145" t="n">
        <v>1</v>
      </c>
      <c r="P1145" t="n">
        <v>0</v>
      </c>
      <c r="Q1145" t="n">
        <v>1</v>
      </c>
      <c r="R1145" t="n">
        <v>2</v>
      </c>
      <c r="S1145" t="n">
        <v>3</v>
      </c>
      <c r="T1145" t="n">
        <v>5</v>
      </c>
      <c r="U1145" t="n">
        <v>2</v>
      </c>
      <c r="V1145" t="inlineStr">
        <is>
          <t>52</t>
        </is>
      </c>
      <c r="W1145" t="inlineStr">
        <is>
          <t>Potential Loyalists</t>
        </is>
      </c>
      <c r="X1145" t="n">
        <v>3</v>
      </c>
      <c r="Y1145" t="n">
        <v>857660.252972967</v>
      </c>
      <c r="Z1145" t="n">
        <v>490091.5731274097</v>
      </c>
    </row>
    <row r="1146">
      <c r="A1146" t="n">
        <v>1001183</v>
      </c>
      <c r="B1146" t="n">
        <v>9709.559999999999</v>
      </c>
      <c r="C1146" t="n">
        <v>85.92530973451326</v>
      </c>
      <c r="D1146" t="n">
        <v>49.19785686154712</v>
      </c>
      <c r="E1146" t="n">
        <v>113</v>
      </c>
      <c r="F1146" t="inlineStr">
        <is>
          <t>M</t>
        </is>
      </c>
      <c r="G1146" t="inlineStr">
        <is>
          <t>36-45</t>
        </is>
      </c>
      <c r="H1146" t="n">
        <v>19</v>
      </c>
      <c r="I1146" t="inlineStr">
        <is>
          <t>B</t>
        </is>
      </c>
      <c r="J1146" t="inlineStr">
        <is>
          <t>1</t>
        </is>
      </c>
      <c r="K1146" t="n">
        <v>0</v>
      </c>
      <c r="L1146" t="n">
        <v>2.296848017546887</v>
      </c>
      <c r="M1146" t="n">
        <v>113</v>
      </c>
      <c r="N1146" t="n">
        <v>13</v>
      </c>
      <c r="O1146" t="n">
        <v>1</v>
      </c>
      <c r="P1146" t="n">
        <v>0</v>
      </c>
      <c r="Q1146" t="n">
        <v>4</v>
      </c>
      <c r="R1146" t="n">
        <v>2</v>
      </c>
      <c r="S1146" t="n">
        <v>1</v>
      </c>
      <c r="T1146" t="n">
        <v>4</v>
      </c>
      <c r="U1146" t="n">
        <v>2</v>
      </c>
      <c r="V1146" t="inlineStr">
        <is>
          <t>42</t>
        </is>
      </c>
      <c r="W1146" t="inlineStr">
        <is>
          <t>Potential Loyalists</t>
        </is>
      </c>
      <c r="X1146" t="n">
        <v>3</v>
      </c>
      <c r="Y1146" t="n">
        <v>477689.5430686034</v>
      </c>
      <c r="Z1146" t="n">
        <v>272965.453182059</v>
      </c>
    </row>
    <row r="1147">
      <c r="A1147" t="n">
        <v>1001184</v>
      </c>
      <c r="B1147" t="n">
        <v>13684.52</v>
      </c>
      <c r="C1147" t="n">
        <v>88.28722580645162</v>
      </c>
      <c r="D1147" t="n">
        <v>45.65136426369963</v>
      </c>
      <c r="E1147" t="n">
        <v>155</v>
      </c>
      <c r="F1147" t="inlineStr">
        <is>
          <t>F</t>
        </is>
      </c>
      <c r="G1147" t="inlineStr">
        <is>
          <t>26-35</t>
        </is>
      </c>
      <c r="H1147" t="n">
        <v>4</v>
      </c>
      <c r="I1147" t="inlineStr">
        <is>
          <t>C</t>
        </is>
      </c>
      <c r="J1147" t="inlineStr">
        <is>
          <t>1</t>
        </is>
      </c>
      <c r="K1147" t="n">
        <v>1</v>
      </c>
      <c r="L1147" t="n">
        <v>3.395298311451572</v>
      </c>
      <c r="M1147" t="n">
        <v>155</v>
      </c>
      <c r="N1147" t="n">
        <v>8</v>
      </c>
      <c r="O1147" t="n">
        <v>0</v>
      </c>
      <c r="P1147" t="n">
        <v>1</v>
      </c>
      <c r="Q1147" t="n">
        <v>3</v>
      </c>
      <c r="R1147" t="n">
        <v>1</v>
      </c>
      <c r="S1147" t="n">
        <v>1</v>
      </c>
      <c r="T1147" t="n">
        <v>5</v>
      </c>
      <c r="U1147" t="n">
        <v>2</v>
      </c>
      <c r="V1147" t="inlineStr">
        <is>
          <t>52</t>
        </is>
      </c>
      <c r="W1147" t="inlineStr">
        <is>
          <t>Potential Loyalists</t>
        </is>
      </c>
      <c r="X1147" t="n">
        <v>3</v>
      </c>
      <c r="Y1147" t="n">
        <v>624717.0072938829</v>
      </c>
      <c r="Z1147" t="n">
        <v>356981.147025076</v>
      </c>
    </row>
    <row r="1148">
      <c r="A1148" t="n">
        <v>1001185</v>
      </c>
      <c r="B1148" t="n">
        <v>3606.53</v>
      </c>
      <c r="C1148" t="n">
        <v>76.73468085106383</v>
      </c>
      <c r="D1148" t="n">
        <v>42.25022165370537</v>
      </c>
      <c r="E1148" t="n">
        <v>47</v>
      </c>
      <c r="F1148" t="inlineStr">
        <is>
          <t>F</t>
        </is>
      </c>
      <c r="G1148" t="inlineStr">
        <is>
          <t>36-45</t>
        </is>
      </c>
      <c r="H1148" t="n">
        <v>1</v>
      </c>
      <c r="I1148" t="inlineStr">
        <is>
          <t>C</t>
        </is>
      </c>
      <c r="J1148" t="inlineStr">
        <is>
          <t>3</t>
        </is>
      </c>
      <c r="K1148" t="n">
        <v>0</v>
      </c>
      <c r="L1148" t="n">
        <v>1.11242019947789</v>
      </c>
      <c r="M1148" t="n">
        <v>47</v>
      </c>
      <c r="N1148" t="n">
        <v>9</v>
      </c>
      <c r="O1148" t="n">
        <v>0</v>
      </c>
      <c r="P1148" t="n">
        <v>0</v>
      </c>
      <c r="Q1148" t="n">
        <v>4</v>
      </c>
      <c r="R1148" t="n">
        <v>1</v>
      </c>
      <c r="S1148" t="n">
        <v>3</v>
      </c>
      <c r="T1148" t="n">
        <v>2</v>
      </c>
      <c r="U1148" t="n">
        <v>1</v>
      </c>
      <c r="V1148" t="inlineStr">
        <is>
          <t>21</t>
        </is>
      </c>
      <c r="W1148" t="inlineStr">
        <is>
          <t>About to Pause</t>
        </is>
      </c>
      <c r="X1148" t="n">
        <v>1.5</v>
      </c>
      <c r="Y1148" t="n">
        <v>152376.691900738</v>
      </c>
      <c r="Z1148" t="n">
        <v>43536.19768592515</v>
      </c>
    </row>
    <row r="1149">
      <c r="A1149" t="n">
        <v>1001186</v>
      </c>
      <c r="B1149" t="n">
        <v>12024.25</v>
      </c>
      <c r="C1149" t="n">
        <v>101.0441176470588</v>
      </c>
      <c r="D1149" t="n">
        <v>52.53972802591282</v>
      </c>
      <c r="E1149" t="n">
        <v>119</v>
      </c>
      <c r="F1149" t="inlineStr">
        <is>
          <t>M</t>
        </is>
      </c>
      <c r="G1149" t="inlineStr">
        <is>
          <t>18-25</t>
        </is>
      </c>
      <c r="H1149" t="n">
        <v>19</v>
      </c>
      <c r="I1149" t="inlineStr">
        <is>
          <t>A</t>
        </is>
      </c>
      <c r="J1149" t="inlineStr">
        <is>
          <t>1</t>
        </is>
      </c>
      <c r="K1149" t="n">
        <v>1</v>
      </c>
      <c r="L1149" t="n">
        <v>2.264952721896632</v>
      </c>
      <c r="M1149" t="n">
        <v>119</v>
      </c>
      <c r="N1149" t="n">
        <v>13</v>
      </c>
      <c r="O1149" t="n">
        <v>1</v>
      </c>
      <c r="P1149" t="n">
        <v>1</v>
      </c>
      <c r="Q1149" t="n">
        <v>2</v>
      </c>
      <c r="R1149" t="n">
        <v>3</v>
      </c>
      <c r="S1149" t="n">
        <v>1</v>
      </c>
      <c r="T1149" t="n">
        <v>4</v>
      </c>
      <c r="U1149" t="n">
        <v>4</v>
      </c>
      <c r="V1149" t="inlineStr">
        <is>
          <t>44</t>
        </is>
      </c>
      <c r="W1149" t="inlineStr">
        <is>
          <t>Loyal Customers</t>
        </is>
      </c>
      <c r="X1149" t="n">
        <v>4</v>
      </c>
      <c r="Y1149" t="n">
        <v>631750.8247155822</v>
      </c>
      <c r="Z1149" t="n">
        <v>481333.9616880626</v>
      </c>
    </row>
    <row r="1150">
      <c r="A1150" t="n">
        <v>1001187</v>
      </c>
      <c r="B1150" t="n">
        <v>1520.84</v>
      </c>
      <c r="C1150" t="n">
        <v>72.42095238095237</v>
      </c>
      <c r="D1150" t="n">
        <v>32.66758544869239</v>
      </c>
      <c r="E1150" t="n">
        <v>21</v>
      </c>
      <c r="F1150" t="inlineStr">
        <is>
          <t>F</t>
        </is>
      </c>
      <c r="G1150" t="inlineStr">
        <is>
          <t>0-17</t>
        </is>
      </c>
      <c r="H1150" t="n">
        <v>0</v>
      </c>
      <c r="I1150" t="inlineStr">
        <is>
          <t>A</t>
        </is>
      </c>
      <c r="J1150" t="inlineStr">
        <is>
          <t>2</t>
        </is>
      </c>
      <c r="K1150" t="n">
        <v>0</v>
      </c>
      <c r="L1150" t="n">
        <v>0.6428390623782874</v>
      </c>
      <c r="M1150" t="n">
        <v>21</v>
      </c>
      <c r="N1150" t="n">
        <v>7</v>
      </c>
      <c r="O1150" t="n">
        <v>0</v>
      </c>
      <c r="P1150" t="n">
        <v>0</v>
      </c>
      <c r="Q1150" t="n">
        <v>1</v>
      </c>
      <c r="R1150" t="n">
        <v>3</v>
      </c>
      <c r="S1150" t="n">
        <v>2</v>
      </c>
      <c r="T1150" t="n">
        <v>1</v>
      </c>
      <c r="U1150" t="n">
        <v>1</v>
      </c>
      <c r="V1150" t="inlineStr">
        <is>
          <t>11</t>
        </is>
      </c>
      <c r="W1150" t="inlineStr">
        <is>
          <t>About to Pause</t>
        </is>
      </c>
      <c r="X1150" t="n">
        <v>1.5</v>
      </c>
      <c r="Y1150" t="n">
        <v>49682.17065378933</v>
      </c>
      <c r="Z1150" t="n">
        <v>14194.90590108267</v>
      </c>
    </row>
    <row r="1151">
      <c r="A1151" t="n">
        <v>1001188</v>
      </c>
      <c r="B1151" t="n">
        <v>2264.27</v>
      </c>
      <c r="C1151" t="n">
        <v>150.9513333333333</v>
      </c>
      <c r="D1151" t="n">
        <v>53.3950390775701</v>
      </c>
      <c r="E1151" t="n">
        <v>15</v>
      </c>
      <c r="F1151" t="inlineStr">
        <is>
          <t>M</t>
        </is>
      </c>
      <c r="G1151" t="inlineStr">
        <is>
          <t>46-50</t>
        </is>
      </c>
      <c r="H1151" t="n">
        <v>7</v>
      </c>
      <c r="I1151" t="inlineStr">
        <is>
          <t>C</t>
        </is>
      </c>
      <c r="J1151" t="inlineStr">
        <is>
          <t>2</t>
        </is>
      </c>
      <c r="K1151" t="n">
        <v>0</v>
      </c>
      <c r="L1151" t="n">
        <v>0.2809249746630698</v>
      </c>
      <c r="M1151" t="n">
        <v>15</v>
      </c>
      <c r="N1151" t="n">
        <v>3</v>
      </c>
      <c r="O1151" t="n">
        <v>1</v>
      </c>
      <c r="P1151" t="n">
        <v>0</v>
      </c>
      <c r="Q1151" t="n">
        <v>5</v>
      </c>
      <c r="R1151" t="n">
        <v>1</v>
      </c>
      <c r="S1151" t="n">
        <v>2</v>
      </c>
      <c r="T1151" t="n">
        <v>2</v>
      </c>
      <c r="U1151" t="n">
        <v>5</v>
      </c>
      <c r="V1151" t="inlineStr">
        <is>
          <t>25</t>
        </is>
      </c>
      <c r="W1151" t="inlineStr">
        <is>
          <t>Promising</t>
        </is>
      </c>
      <c r="X1151" t="n">
        <v>2.5</v>
      </c>
      <c r="Y1151" t="n">
        <v>120900.7851321697</v>
      </c>
      <c r="Z1151" t="n">
        <v>57571.80244389032</v>
      </c>
    </row>
    <row r="1152">
      <c r="A1152" t="n">
        <v>1001189</v>
      </c>
      <c r="B1152" t="n">
        <v>2085.27</v>
      </c>
      <c r="C1152" t="n">
        <v>104.2635</v>
      </c>
      <c r="D1152" t="n">
        <v>41.05917376498409</v>
      </c>
      <c r="E1152" t="n">
        <v>20</v>
      </c>
      <c r="F1152" t="inlineStr">
        <is>
          <t>M</t>
        </is>
      </c>
      <c r="G1152" t="inlineStr">
        <is>
          <t>26-35</t>
        </is>
      </c>
      <c r="H1152" t="n">
        <v>0</v>
      </c>
      <c r="I1152" t="inlineStr">
        <is>
          <t>C</t>
        </is>
      </c>
      <c r="J1152" t="inlineStr">
        <is>
          <t>1</t>
        </is>
      </c>
      <c r="K1152" t="n">
        <v>0</v>
      </c>
      <c r="L1152" t="n">
        <v>0.4871018621679211</v>
      </c>
      <c r="M1152" t="n">
        <v>20</v>
      </c>
      <c r="N1152" t="n">
        <v>8</v>
      </c>
      <c r="O1152" t="n">
        <v>1</v>
      </c>
      <c r="P1152" t="n">
        <v>0</v>
      </c>
      <c r="Q1152" t="n">
        <v>3</v>
      </c>
      <c r="R1152" t="n">
        <v>1</v>
      </c>
      <c r="S1152" t="n">
        <v>1</v>
      </c>
      <c r="T1152" t="n">
        <v>2</v>
      </c>
      <c r="U1152" t="n">
        <v>4</v>
      </c>
      <c r="V1152" t="inlineStr">
        <is>
          <t>24</t>
        </is>
      </c>
      <c r="W1152" t="inlineStr">
        <is>
          <t>Promising</t>
        </is>
      </c>
      <c r="X1152" t="n">
        <v>2.5</v>
      </c>
      <c r="Y1152" t="n">
        <v>85619.46327690837</v>
      </c>
      <c r="Z1152" t="n">
        <v>40771.17298900399</v>
      </c>
    </row>
    <row r="1153">
      <c r="A1153" t="n">
        <v>1001190</v>
      </c>
      <c r="B1153" t="n">
        <v>1783.01</v>
      </c>
      <c r="C1153" t="n">
        <v>104.8829411764706</v>
      </c>
      <c r="D1153" t="n">
        <v>49.57422071559797</v>
      </c>
      <c r="E1153" t="n">
        <v>17</v>
      </c>
      <c r="F1153" t="inlineStr">
        <is>
          <t>M</t>
        </is>
      </c>
      <c r="G1153" t="inlineStr">
        <is>
          <t>46-50</t>
        </is>
      </c>
      <c r="H1153" t="n">
        <v>0</v>
      </c>
      <c r="I1153" t="inlineStr">
        <is>
          <t>C</t>
        </is>
      </c>
      <c r="J1153" t="inlineStr">
        <is>
          <t>2</t>
        </is>
      </c>
      <c r="K1153" t="n">
        <v>0</v>
      </c>
      <c r="L1153" t="n">
        <v>0.3429201660582259</v>
      </c>
      <c r="M1153" t="n">
        <v>17</v>
      </c>
      <c r="N1153" t="n">
        <v>5</v>
      </c>
      <c r="O1153" t="n">
        <v>1</v>
      </c>
      <c r="P1153" t="n">
        <v>0</v>
      </c>
      <c r="Q1153" t="n">
        <v>5</v>
      </c>
      <c r="R1153" t="n">
        <v>1</v>
      </c>
      <c r="S1153" t="n">
        <v>2</v>
      </c>
      <c r="T1153" t="n">
        <v>1</v>
      </c>
      <c r="U1153" t="n">
        <v>4</v>
      </c>
      <c r="V1153" t="inlineStr">
        <is>
          <t>14</t>
        </is>
      </c>
      <c r="W1153" t="inlineStr">
        <is>
          <t>Need Attention</t>
        </is>
      </c>
      <c r="X1153" t="n">
        <v>2</v>
      </c>
      <c r="Y1153" t="n">
        <v>88391.33127811835</v>
      </c>
      <c r="Z1153" t="n">
        <v>33672.88810594985</v>
      </c>
    </row>
    <row r="1154">
      <c r="A1154" t="n">
        <v>1001191</v>
      </c>
      <c r="B1154" t="n">
        <v>7437.68</v>
      </c>
      <c r="C1154" t="n">
        <v>119.9625806451613</v>
      </c>
      <c r="D1154" t="n">
        <v>71.23865401604651</v>
      </c>
      <c r="E1154" t="n">
        <v>62</v>
      </c>
      <c r="F1154" t="inlineStr">
        <is>
          <t>F</t>
        </is>
      </c>
      <c r="G1154" t="inlineStr">
        <is>
          <t>36-45</t>
        </is>
      </c>
      <c r="H1154" t="n">
        <v>0</v>
      </c>
      <c r="I1154" t="inlineStr">
        <is>
          <t>B</t>
        </is>
      </c>
      <c r="J1154" t="inlineStr">
        <is>
          <t>3</t>
        </is>
      </c>
      <c r="K1154" t="n">
        <v>1</v>
      </c>
      <c r="L1154" t="n">
        <v>0.8703140290387084</v>
      </c>
      <c r="M1154" t="n">
        <v>62</v>
      </c>
      <c r="N1154" t="n">
        <v>11</v>
      </c>
      <c r="O1154" t="n">
        <v>0</v>
      </c>
      <c r="P1154" t="n">
        <v>1</v>
      </c>
      <c r="Q1154" t="n">
        <v>4</v>
      </c>
      <c r="R1154" t="n">
        <v>2</v>
      </c>
      <c r="S1154" t="n">
        <v>3</v>
      </c>
      <c r="T1154" t="n">
        <v>4</v>
      </c>
      <c r="U1154" t="n">
        <v>5</v>
      </c>
      <c r="V1154" t="inlineStr">
        <is>
          <t>45</t>
        </is>
      </c>
      <c r="W1154" t="inlineStr">
        <is>
          <t>Champions</t>
        </is>
      </c>
      <c r="X1154" t="n">
        <v>5</v>
      </c>
      <c r="Y1154" t="n">
        <v>529850.3122020689</v>
      </c>
      <c r="Z1154" t="n">
        <v>504619.3449543513</v>
      </c>
    </row>
    <row r="1155">
      <c r="A1155" t="n">
        <v>1001192</v>
      </c>
      <c r="B1155" t="n">
        <v>1398.6</v>
      </c>
      <c r="C1155" t="n">
        <v>93.23999999999999</v>
      </c>
      <c r="D1155" t="n">
        <v>50.02670058507329</v>
      </c>
      <c r="E1155" t="n">
        <v>15</v>
      </c>
      <c r="F1155" t="inlineStr">
        <is>
          <t>M</t>
        </is>
      </c>
      <c r="G1155" t="inlineStr">
        <is>
          <t>51-55</t>
        </is>
      </c>
      <c r="H1155" t="n">
        <v>16</v>
      </c>
      <c r="I1155" t="inlineStr">
        <is>
          <t>A</t>
        </is>
      </c>
      <c r="J1155" t="inlineStr">
        <is>
          <t>1</t>
        </is>
      </c>
      <c r="K1155" t="n">
        <v>1</v>
      </c>
      <c r="L1155" t="n">
        <v>0.2998398819944489</v>
      </c>
      <c r="M1155" t="n">
        <v>15</v>
      </c>
      <c r="N1155" t="n">
        <v>7</v>
      </c>
      <c r="O1155" t="n">
        <v>1</v>
      </c>
      <c r="P1155" t="n">
        <v>1</v>
      </c>
      <c r="Q1155" t="n">
        <v>6</v>
      </c>
      <c r="R1155" t="n">
        <v>3</v>
      </c>
      <c r="S1155" t="n">
        <v>1</v>
      </c>
      <c r="T1155" t="n">
        <v>1</v>
      </c>
      <c r="U1155" t="n">
        <v>3</v>
      </c>
      <c r="V1155" t="inlineStr">
        <is>
          <t>13</t>
        </is>
      </c>
      <c r="W1155" t="inlineStr">
        <is>
          <t>Need Attention</t>
        </is>
      </c>
      <c r="X1155" t="n">
        <v>2</v>
      </c>
      <c r="Y1155" t="n">
        <v>69967.3434382835</v>
      </c>
      <c r="Z1155" t="n">
        <v>26654.22607172704</v>
      </c>
    </row>
    <row r="1156">
      <c r="A1156" t="n">
        <v>1001193</v>
      </c>
      <c r="B1156" t="n">
        <v>11295.76</v>
      </c>
      <c r="C1156" t="n">
        <v>73.82849673202614</v>
      </c>
      <c r="D1156" t="n">
        <v>37.78127792361062</v>
      </c>
      <c r="E1156" t="n">
        <v>153</v>
      </c>
      <c r="F1156" t="inlineStr">
        <is>
          <t>M</t>
        </is>
      </c>
      <c r="G1156" t="inlineStr">
        <is>
          <t>26-35</t>
        </is>
      </c>
      <c r="H1156" t="n">
        <v>12</v>
      </c>
      <c r="I1156" t="inlineStr">
        <is>
          <t>C</t>
        </is>
      </c>
      <c r="J1156" t="inlineStr">
        <is>
          <t>3</t>
        </is>
      </c>
      <c r="K1156" t="n">
        <v>1</v>
      </c>
      <c r="L1156" t="n">
        <v>4.049624798540385</v>
      </c>
      <c r="M1156" t="n">
        <v>153</v>
      </c>
      <c r="N1156" t="n">
        <v>10</v>
      </c>
      <c r="O1156" t="n">
        <v>1</v>
      </c>
      <c r="P1156" t="n">
        <v>1</v>
      </c>
      <c r="Q1156" t="n">
        <v>3</v>
      </c>
      <c r="R1156" t="n">
        <v>1</v>
      </c>
      <c r="S1156" t="n">
        <v>3</v>
      </c>
      <c r="T1156" t="n">
        <v>4</v>
      </c>
      <c r="U1156" t="n">
        <v>1</v>
      </c>
      <c r="V1156" t="inlineStr">
        <is>
          <t>41</t>
        </is>
      </c>
      <c r="W1156" t="inlineStr">
        <is>
          <t>New Customers</t>
        </is>
      </c>
      <c r="X1156" t="n">
        <v>3</v>
      </c>
      <c r="Y1156" t="n">
        <v>426768.2479184039</v>
      </c>
      <c r="Z1156" t="n">
        <v>243867.5702390879</v>
      </c>
    </row>
    <row r="1157">
      <c r="A1157" t="n">
        <v>1001194</v>
      </c>
      <c r="B1157" t="n">
        <v>30419.66</v>
      </c>
      <c r="C1157" t="n">
        <v>82.88735694822888</v>
      </c>
      <c r="D1157" t="n">
        <v>42.79500676073003</v>
      </c>
      <c r="E1157" t="n">
        <v>367</v>
      </c>
      <c r="F1157" t="inlineStr">
        <is>
          <t>F</t>
        </is>
      </c>
      <c r="G1157" t="inlineStr">
        <is>
          <t>26-35</t>
        </is>
      </c>
      <c r="H1157" t="n">
        <v>1</v>
      </c>
      <c r="I1157" t="inlineStr">
        <is>
          <t>B</t>
        </is>
      </c>
      <c r="J1157" t="inlineStr">
        <is>
          <t>1</t>
        </is>
      </c>
      <c r="K1157" t="n">
        <v>1</v>
      </c>
      <c r="L1157" t="n">
        <v>8.575766842424478</v>
      </c>
      <c r="M1157" t="n">
        <v>367</v>
      </c>
      <c r="N1157" t="n">
        <v>15</v>
      </c>
      <c r="O1157" t="n">
        <v>0</v>
      </c>
      <c r="P1157" t="n">
        <v>1</v>
      </c>
      <c r="Q1157" t="n">
        <v>3</v>
      </c>
      <c r="R1157" t="n">
        <v>2</v>
      </c>
      <c r="S1157" t="n">
        <v>1</v>
      </c>
      <c r="T1157" t="n">
        <v>5</v>
      </c>
      <c r="U1157" t="n">
        <v>2</v>
      </c>
      <c r="V1157" t="inlineStr">
        <is>
          <t>52</t>
        </is>
      </c>
      <c r="W1157" t="inlineStr">
        <is>
          <t>Potential Loyalists</t>
        </is>
      </c>
      <c r="X1157" t="n">
        <v>3</v>
      </c>
      <c r="Y1157" t="n">
        <v>1301809.555359109</v>
      </c>
      <c r="Z1157" t="n">
        <v>743891.1744909193</v>
      </c>
    </row>
    <row r="1158">
      <c r="A1158" t="n">
        <v>1001195</v>
      </c>
      <c r="B1158" t="n">
        <v>3878.24</v>
      </c>
      <c r="C1158" t="n">
        <v>73.17433962264151</v>
      </c>
      <c r="D1158" t="n">
        <v>35.57703534960514</v>
      </c>
      <c r="E1158" t="n">
        <v>53</v>
      </c>
      <c r="F1158" t="inlineStr">
        <is>
          <t>F</t>
        </is>
      </c>
      <c r="G1158" t="inlineStr">
        <is>
          <t>0-17</t>
        </is>
      </c>
      <c r="H1158" t="n">
        <v>10</v>
      </c>
      <c r="I1158" t="inlineStr">
        <is>
          <t>C</t>
        </is>
      </c>
      <c r="J1158" t="inlineStr">
        <is>
          <t>1</t>
        </is>
      </c>
      <c r="K1158" t="n">
        <v>0</v>
      </c>
      <c r="L1158" t="n">
        <v>1.489725028496177</v>
      </c>
      <c r="M1158" t="n">
        <v>53</v>
      </c>
      <c r="N1158" t="n">
        <v>7</v>
      </c>
      <c r="O1158" t="n">
        <v>0</v>
      </c>
      <c r="P1158" t="n">
        <v>0</v>
      </c>
      <c r="Q1158" t="n">
        <v>1</v>
      </c>
      <c r="R1158" t="n">
        <v>1</v>
      </c>
      <c r="S1158" t="n">
        <v>1</v>
      </c>
      <c r="T1158" t="n">
        <v>3</v>
      </c>
      <c r="U1158" t="n">
        <v>1</v>
      </c>
      <c r="V1158" t="inlineStr">
        <is>
          <t>31</t>
        </is>
      </c>
      <c r="W1158" t="inlineStr">
        <is>
          <t>New Customers</t>
        </is>
      </c>
      <c r="X1158" t="n">
        <v>3</v>
      </c>
      <c r="Y1158" t="n">
        <v>137976.2815742526</v>
      </c>
      <c r="Z1158" t="n">
        <v>78843.58947100151</v>
      </c>
    </row>
    <row r="1159">
      <c r="A1159" t="n">
        <v>1001196</v>
      </c>
      <c r="B1159" t="n">
        <v>5451.74</v>
      </c>
      <c r="C1159" t="n">
        <v>87.93129032258064</v>
      </c>
      <c r="D1159" t="n">
        <v>43.50511224845186</v>
      </c>
      <c r="E1159" t="n">
        <v>62</v>
      </c>
      <c r="F1159" t="inlineStr">
        <is>
          <t>F</t>
        </is>
      </c>
      <c r="G1159" t="inlineStr">
        <is>
          <t>18-25</t>
        </is>
      </c>
      <c r="H1159" t="n">
        <v>14</v>
      </c>
      <c r="I1159" t="inlineStr">
        <is>
          <t>C</t>
        </is>
      </c>
      <c r="J1159" t="inlineStr">
        <is>
          <t>3</t>
        </is>
      </c>
      <c r="K1159" t="n">
        <v>0</v>
      </c>
      <c r="L1159" t="n">
        <v>1.425119872026219</v>
      </c>
      <c r="M1159" t="n">
        <v>62</v>
      </c>
      <c r="N1159" t="n">
        <v>9</v>
      </c>
      <c r="O1159" t="n">
        <v>0</v>
      </c>
      <c r="P1159" t="n">
        <v>0</v>
      </c>
      <c r="Q1159" t="n">
        <v>2</v>
      </c>
      <c r="R1159" t="n">
        <v>1</v>
      </c>
      <c r="S1159" t="n">
        <v>3</v>
      </c>
      <c r="T1159" t="n">
        <v>3</v>
      </c>
      <c r="U1159" t="n">
        <v>2</v>
      </c>
      <c r="V1159" t="inlineStr">
        <is>
          <t>32</t>
        </is>
      </c>
      <c r="W1159" t="inlineStr">
        <is>
          <t>New Customers</t>
        </is>
      </c>
      <c r="X1159" t="n">
        <v>3</v>
      </c>
      <c r="Y1159" t="n">
        <v>237178.5606493749</v>
      </c>
      <c r="Z1159" t="n">
        <v>135530.6060853571</v>
      </c>
    </row>
    <row r="1160">
      <c r="A1160" t="n">
        <v>1001197</v>
      </c>
      <c r="B1160" t="n">
        <v>1674.77</v>
      </c>
      <c r="C1160" t="n">
        <v>111.6513333333333</v>
      </c>
      <c r="D1160" t="n">
        <v>68.88776616110198</v>
      </c>
      <c r="E1160" t="n">
        <v>15</v>
      </c>
      <c r="F1160" t="inlineStr">
        <is>
          <t>M</t>
        </is>
      </c>
      <c r="G1160" t="inlineStr">
        <is>
          <t>36-45</t>
        </is>
      </c>
      <c r="H1160" t="n">
        <v>1</v>
      </c>
      <c r="I1160" t="inlineStr">
        <is>
          <t>C</t>
        </is>
      </c>
      <c r="J1160" t="inlineStr">
        <is>
          <t>1</t>
        </is>
      </c>
      <c r="K1160" t="n">
        <v>0</v>
      </c>
      <c r="L1160" t="n">
        <v>0.2177454842260493</v>
      </c>
      <c r="M1160" t="n">
        <v>15</v>
      </c>
      <c r="N1160" t="n">
        <v>8</v>
      </c>
      <c r="O1160" t="n">
        <v>1</v>
      </c>
      <c r="P1160" t="n">
        <v>0</v>
      </c>
      <c r="Q1160" t="n">
        <v>4</v>
      </c>
      <c r="R1160" t="n">
        <v>1</v>
      </c>
      <c r="S1160" t="n">
        <v>1</v>
      </c>
      <c r="T1160" t="n">
        <v>1</v>
      </c>
      <c r="U1160" t="n">
        <v>5</v>
      </c>
      <c r="V1160" t="inlineStr">
        <is>
          <t>15</t>
        </is>
      </c>
      <c r="W1160" t="inlineStr">
        <is>
          <t>Promising</t>
        </is>
      </c>
      <c r="X1160" t="n">
        <v>2.5</v>
      </c>
      <c r="Y1160" t="n">
        <v>115371.1641336288</v>
      </c>
      <c r="Z1160" t="n">
        <v>54938.64958744227</v>
      </c>
    </row>
    <row r="1161">
      <c r="A1161" t="n">
        <v>1001198</v>
      </c>
      <c r="B1161" t="n">
        <v>6598.44</v>
      </c>
      <c r="C1161" t="n">
        <v>108.1711475409836</v>
      </c>
      <c r="D1161" t="n">
        <v>67.3526661214031</v>
      </c>
      <c r="E1161" t="n">
        <v>61</v>
      </c>
      <c r="F1161" t="inlineStr">
        <is>
          <t>M</t>
        </is>
      </c>
      <c r="G1161" t="inlineStr">
        <is>
          <t>0-17</t>
        </is>
      </c>
      <c r="H1161" t="n">
        <v>10</v>
      </c>
      <c r="I1161" t="inlineStr">
        <is>
          <t>C</t>
        </is>
      </c>
      <c r="J1161" t="inlineStr">
        <is>
          <t>1</t>
        </is>
      </c>
      <c r="K1161" t="n">
        <v>0</v>
      </c>
      <c r="L1161" t="n">
        <v>0.9056805545016966</v>
      </c>
      <c r="M1161" t="n">
        <v>61</v>
      </c>
      <c r="N1161" t="n">
        <v>10</v>
      </c>
      <c r="O1161" t="n">
        <v>1</v>
      </c>
      <c r="P1161" t="n">
        <v>0</v>
      </c>
      <c r="Q1161" t="n">
        <v>1</v>
      </c>
      <c r="R1161" t="n">
        <v>1</v>
      </c>
      <c r="S1161" t="n">
        <v>1</v>
      </c>
      <c r="T1161" t="n">
        <v>3</v>
      </c>
      <c r="U1161" t="n">
        <v>4</v>
      </c>
      <c r="V1161" t="inlineStr">
        <is>
          <t>34</t>
        </is>
      </c>
      <c r="W1161" t="inlineStr">
        <is>
          <t>Potential Loyalists</t>
        </is>
      </c>
      <c r="X1161" t="n">
        <v>3</v>
      </c>
      <c r="Y1161" t="n">
        <v>444422.5262421111</v>
      </c>
      <c r="Z1161" t="n">
        <v>253955.7292812063</v>
      </c>
    </row>
    <row r="1162">
      <c r="A1162" t="n">
        <v>1001199</v>
      </c>
      <c r="B1162" t="n">
        <v>9514.85</v>
      </c>
      <c r="C1162" t="n">
        <v>91.48894230769231</v>
      </c>
      <c r="D1162" t="n">
        <v>47.17533885366171</v>
      </c>
      <c r="E1162" t="n">
        <v>104</v>
      </c>
      <c r="F1162" t="inlineStr">
        <is>
          <t>M</t>
        </is>
      </c>
      <c r="G1162" t="inlineStr">
        <is>
          <t>51-55</t>
        </is>
      </c>
      <c r="H1162" t="n">
        <v>13</v>
      </c>
      <c r="I1162" t="inlineStr">
        <is>
          <t>C</t>
        </is>
      </c>
      <c r="J1162" t="inlineStr">
        <is>
          <t>4+</t>
        </is>
      </c>
      <c r="K1162" t="n">
        <v>1</v>
      </c>
      <c r="L1162" t="n">
        <v>2.204541663656277</v>
      </c>
      <c r="M1162" t="n">
        <v>104</v>
      </c>
      <c r="N1162" t="n">
        <v>14</v>
      </c>
      <c r="O1162" t="n">
        <v>1</v>
      </c>
      <c r="P1162" t="n">
        <v>1</v>
      </c>
      <c r="Q1162" t="n">
        <v>6</v>
      </c>
      <c r="R1162" t="n">
        <v>1</v>
      </c>
      <c r="S1162" t="n">
        <v>4</v>
      </c>
      <c r="T1162" t="n">
        <v>4</v>
      </c>
      <c r="U1162" t="n">
        <v>3</v>
      </c>
      <c r="V1162" t="inlineStr">
        <is>
          <t>43</t>
        </is>
      </c>
      <c r="W1162" t="inlineStr">
        <is>
          <t>Loyal Customers</t>
        </is>
      </c>
      <c r="X1162" t="n">
        <v>4</v>
      </c>
      <c r="Y1162" t="n">
        <v>448866.2728917631</v>
      </c>
      <c r="Z1162" t="n">
        <v>341993.3507746767</v>
      </c>
    </row>
    <row r="1163">
      <c r="A1163" t="n">
        <v>1001200</v>
      </c>
      <c r="B1163" t="n">
        <v>2607.48</v>
      </c>
      <c r="C1163" t="n">
        <v>108.645</v>
      </c>
      <c r="D1163" t="n">
        <v>59.52611542332747</v>
      </c>
      <c r="E1163" t="n">
        <v>24</v>
      </c>
      <c r="F1163" t="inlineStr">
        <is>
          <t>M</t>
        </is>
      </c>
      <c r="G1163" t="inlineStr">
        <is>
          <t>0-17</t>
        </is>
      </c>
      <c r="H1163" t="n">
        <v>0</v>
      </c>
      <c r="I1163" t="inlineStr">
        <is>
          <t>C</t>
        </is>
      </c>
      <c r="J1163" t="inlineStr">
        <is>
          <t>4+</t>
        </is>
      </c>
      <c r="K1163" t="n">
        <v>0</v>
      </c>
      <c r="L1163" t="n">
        <v>0.4031843809951477</v>
      </c>
      <c r="M1163" t="n">
        <v>24</v>
      </c>
      <c r="N1163" t="n">
        <v>8</v>
      </c>
      <c r="O1163" t="n">
        <v>1</v>
      </c>
      <c r="P1163" t="n">
        <v>0</v>
      </c>
      <c r="Q1163" t="n">
        <v>1</v>
      </c>
      <c r="R1163" t="n">
        <v>1</v>
      </c>
      <c r="S1163" t="n">
        <v>4</v>
      </c>
      <c r="T1163" t="n">
        <v>2</v>
      </c>
      <c r="U1163" t="n">
        <v>4</v>
      </c>
      <c r="V1163" t="inlineStr">
        <is>
          <t>24</t>
        </is>
      </c>
      <c r="W1163" t="inlineStr">
        <is>
          <t>Promising</t>
        </is>
      </c>
      <c r="X1163" t="n">
        <v>2.5</v>
      </c>
      <c r="Y1163" t="n">
        <v>155213.1554440179</v>
      </c>
      <c r="Z1163" t="n">
        <v>73911.02640191329</v>
      </c>
    </row>
    <row r="1164">
      <c r="A1164" t="n">
        <v>1001201</v>
      </c>
      <c r="B1164" t="n">
        <v>3547.76</v>
      </c>
      <c r="C1164" t="n">
        <v>95.88540540540541</v>
      </c>
      <c r="D1164" t="n">
        <v>56.87150529407862</v>
      </c>
      <c r="E1164" t="n">
        <v>37</v>
      </c>
      <c r="F1164" t="inlineStr">
        <is>
          <t>M</t>
        </is>
      </c>
      <c r="G1164" t="inlineStr">
        <is>
          <t>18-25</t>
        </is>
      </c>
      <c r="H1164" t="n">
        <v>4</v>
      </c>
      <c r="I1164" t="inlineStr">
        <is>
          <t>C</t>
        </is>
      </c>
      <c r="J1164" t="inlineStr">
        <is>
          <t>4+</t>
        </is>
      </c>
      <c r="K1164" t="n">
        <v>0</v>
      </c>
      <c r="L1164" t="n">
        <v>0.6505894262632149</v>
      </c>
      <c r="M1164" t="n">
        <v>37</v>
      </c>
      <c r="N1164" t="n">
        <v>9</v>
      </c>
      <c r="O1164" t="n">
        <v>1</v>
      </c>
      <c r="P1164" t="n">
        <v>0</v>
      </c>
      <c r="Q1164" t="n">
        <v>2</v>
      </c>
      <c r="R1164" t="n">
        <v>1</v>
      </c>
      <c r="S1164" t="n">
        <v>4</v>
      </c>
      <c r="T1164" t="n">
        <v>2</v>
      </c>
      <c r="U1164" t="n">
        <v>3</v>
      </c>
      <c r="V1164" t="inlineStr">
        <is>
          <t>23</t>
        </is>
      </c>
      <c r="W1164" t="inlineStr">
        <is>
          <t>Need Attention</t>
        </is>
      </c>
      <c r="X1164" t="n">
        <v>2</v>
      </c>
      <c r="Y1164" t="n">
        <v>201766.4516221204</v>
      </c>
      <c r="Z1164" t="n">
        <v>76863.41014176015</v>
      </c>
    </row>
    <row r="1165">
      <c r="A1165" t="n">
        <v>1001202</v>
      </c>
      <c r="B1165" t="n">
        <v>26540.16</v>
      </c>
      <c r="C1165" t="n">
        <v>95.12602150537634</v>
      </c>
      <c r="D1165" t="n">
        <v>44.48602243837973</v>
      </c>
      <c r="E1165" t="n">
        <v>279</v>
      </c>
      <c r="F1165" t="inlineStr">
        <is>
          <t>M</t>
        </is>
      </c>
      <c r="G1165" t="inlineStr">
        <is>
          <t>36-45</t>
        </is>
      </c>
      <c r="H1165" t="n">
        <v>12</v>
      </c>
      <c r="I1165" t="inlineStr">
        <is>
          <t>B</t>
        </is>
      </c>
      <c r="J1165" t="inlineStr">
        <is>
          <t>0</t>
        </is>
      </c>
      <c r="K1165" t="n">
        <v>0</v>
      </c>
      <c r="L1165" t="n">
        <v>6.271632856959951</v>
      </c>
      <c r="M1165" t="n">
        <v>279</v>
      </c>
      <c r="N1165" t="n">
        <v>16</v>
      </c>
      <c r="O1165" t="n">
        <v>1</v>
      </c>
      <c r="P1165" t="n">
        <v>0</v>
      </c>
      <c r="Q1165" t="n">
        <v>4</v>
      </c>
      <c r="R1165" t="n">
        <v>2</v>
      </c>
      <c r="S1165" t="n">
        <v>0</v>
      </c>
      <c r="T1165" t="n">
        <v>5</v>
      </c>
      <c r="U1165" t="n">
        <v>3</v>
      </c>
      <c r="V1165" t="inlineStr">
        <is>
          <t>53</t>
        </is>
      </c>
      <c r="W1165" t="inlineStr">
        <is>
          <t>Loyal Customers</t>
        </is>
      </c>
      <c r="X1165" t="n">
        <v>4</v>
      </c>
      <c r="Y1165" t="n">
        <v>1180666.153278188</v>
      </c>
      <c r="Z1165" t="n">
        <v>899555.1644024292</v>
      </c>
    </row>
    <row r="1166">
      <c r="A1166" t="n">
        <v>1001203</v>
      </c>
      <c r="B1166" t="n">
        <v>41790.27</v>
      </c>
      <c r="C1166" t="n">
        <v>93.49053691275166</v>
      </c>
      <c r="D1166" t="n">
        <v>43.49194180481287</v>
      </c>
      <c r="E1166" t="n">
        <v>447</v>
      </c>
      <c r="F1166" t="inlineStr">
        <is>
          <t>F</t>
        </is>
      </c>
      <c r="G1166" t="inlineStr">
        <is>
          <t>26-35</t>
        </is>
      </c>
      <c r="H1166" t="n">
        <v>1</v>
      </c>
      <c r="I1166" t="inlineStr">
        <is>
          <t>A</t>
        </is>
      </c>
      <c r="J1166" t="inlineStr">
        <is>
          <t>3</t>
        </is>
      </c>
      <c r="K1166" t="n">
        <v>0</v>
      </c>
      <c r="L1166" t="n">
        <v>10.27776598262932</v>
      </c>
      <c r="M1166" t="n">
        <v>447</v>
      </c>
      <c r="N1166" t="n">
        <v>16</v>
      </c>
      <c r="O1166" t="n">
        <v>0</v>
      </c>
      <c r="P1166" t="n">
        <v>0</v>
      </c>
      <c r="Q1166" t="n">
        <v>3</v>
      </c>
      <c r="R1166" t="n">
        <v>3</v>
      </c>
      <c r="S1166" t="n">
        <v>3</v>
      </c>
      <c r="T1166" t="n">
        <v>5</v>
      </c>
      <c r="U1166" t="n">
        <v>3</v>
      </c>
      <c r="V1166" t="inlineStr">
        <is>
          <t>53</t>
        </is>
      </c>
      <c r="W1166" t="inlineStr">
        <is>
          <t>Loyal Customers</t>
        </is>
      </c>
      <c r="X1166" t="n">
        <v>4</v>
      </c>
      <c r="Y1166" t="n">
        <v>1817539.990847417</v>
      </c>
      <c r="Z1166" t="n">
        <v>1384792.373978985</v>
      </c>
    </row>
    <row r="1167">
      <c r="A1167" t="n">
        <v>1001204</v>
      </c>
      <c r="B1167" t="n">
        <v>6796.64</v>
      </c>
      <c r="C1167" t="n">
        <v>97.09485714285715</v>
      </c>
      <c r="D1167" t="n">
        <v>50.97943861571544</v>
      </c>
      <c r="E1167" t="n">
        <v>70</v>
      </c>
      <c r="F1167" t="inlineStr">
        <is>
          <t>M</t>
        </is>
      </c>
      <c r="G1167" t="inlineStr">
        <is>
          <t>26-35</t>
        </is>
      </c>
      <c r="H1167" t="n">
        <v>7</v>
      </c>
      <c r="I1167" t="inlineStr">
        <is>
          <t>B</t>
        </is>
      </c>
      <c r="J1167" t="inlineStr">
        <is>
          <t>4+</t>
        </is>
      </c>
      <c r="K1167" t="n">
        <v>0</v>
      </c>
      <c r="L1167" t="n">
        <v>1.373102605692898</v>
      </c>
      <c r="M1167" t="n">
        <v>70</v>
      </c>
      <c r="N1167" t="n">
        <v>11</v>
      </c>
      <c r="O1167" t="n">
        <v>1</v>
      </c>
      <c r="P1167" t="n">
        <v>0</v>
      </c>
      <c r="Q1167" t="n">
        <v>3</v>
      </c>
      <c r="R1167" t="n">
        <v>2</v>
      </c>
      <c r="S1167" t="n">
        <v>4</v>
      </c>
      <c r="T1167" t="n">
        <v>3</v>
      </c>
      <c r="U1167" t="n">
        <v>3</v>
      </c>
      <c r="V1167" t="inlineStr">
        <is>
          <t>33</t>
        </is>
      </c>
      <c r="W1167" t="inlineStr">
        <is>
          <t>Potential Loyalists</t>
        </is>
      </c>
      <c r="X1167" t="n">
        <v>3</v>
      </c>
      <c r="Y1167" t="n">
        <v>346488.8916731162</v>
      </c>
      <c r="Z1167" t="n">
        <v>197993.6523846379</v>
      </c>
    </row>
    <row r="1168">
      <c r="A1168" t="n">
        <v>1001205</v>
      </c>
      <c r="B1168" t="n">
        <v>4037.86</v>
      </c>
      <c r="C1168" t="n">
        <v>74.77518518518519</v>
      </c>
      <c r="D1168" t="n">
        <v>23.50632967672153</v>
      </c>
      <c r="E1168" t="n">
        <v>54</v>
      </c>
      <c r="F1168" t="inlineStr">
        <is>
          <t>F</t>
        </is>
      </c>
      <c r="G1168" t="inlineStr">
        <is>
          <t>55+</t>
        </is>
      </c>
      <c r="H1168" t="n">
        <v>0</v>
      </c>
      <c r="I1168" t="inlineStr">
        <is>
          <t>C</t>
        </is>
      </c>
      <c r="J1168" t="inlineStr">
        <is>
          <t>1</t>
        </is>
      </c>
      <c r="K1168" t="n">
        <v>1</v>
      </c>
      <c r="L1168" t="n">
        <v>2.297253579893272</v>
      </c>
      <c r="M1168" t="n">
        <v>54</v>
      </c>
      <c r="N1168" t="n">
        <v>5</v>
      </c>
      <c r="O1168" t="n">
        <v>0</v>
      </c>
      <c r="P1168" t="n">
        <v>1</v>
      </c>
      <c r="Q1168" t="n">
        <v>7</v>
      </c>
      <c r="R1168" t="n">
        <v>1</v>
      </c>
      <c r="S1168" t="n">
        <v>1</v>
      </c>
      <c r="T1168" t="n">
        <v>3</v>
      </c>
      <c r="U1168" t="n">
        <v>1</v>
      </c>
      <c r="V1168" t="inlineStr">
        <is>
          <t>31</t>
        </is>
      </c>
      <c r="W1168" t="inlineStr">
        <is>
          <t>New Customers</t>
        </is>
      </c>
      <c r="X1168" t="n">
        <v>3</v>
      </c>
      <c r="Y1168" t="n">
        <v>94915.26834844681</v>
      </c>
      <c r="Z1168" t="n">
        <v>54237.29619911247</v>
      </c>
    </row>
    <row r="1169">
      <c r="A1169" t="n">
        <v>1001206</v>
      </c>
      <c r="B1169" t="n">
        <v>7675.66</v>
      </c>
      <c r="C1169" t="n">
        <v>111.2414492753623</v>
      </c>
      <c r="D1169" t="n">
        <v>59.91910981813836</v>
      </c>
      <c r="E1169" t="n">
        <v>69</v>
      </c>
      <c r="F1169" t="inlineStr">
        <is>
          <t>F</t>
        </is>
      </c>
      <c r="G1169" t="inlineStr">
        <is>
          <t>51-55</t>
        </is>
      </c>
      <c r="H1169" t="n">
        <v>7</v>
      </c>
      <c r="I1169" t="inlineStr">
        <is>
          <t>C</t>
        </is>
      </c>
      <c r="J1169" t="inlineStr">
        <is>
          <t>1</t>
        </is>
      </c>
      <c r="K1169" t="n">
        <v>1</v>
      </c>
      <c r="L1169" t="n">
        <v>1.151552488169855</v>
      </c>
      <c r="M1169" t="n">
        <v>69</v>
      </c>
      <c r="N1169" t="n">
        <v>8</v>
      </c>
      <c r="O1169" t="n">
        <v>0</v>
      </c>
      <c r="P1169" t="n">
        <v>1</v>
      </c>
      <c r="Q1169" t="n">
        <v>6</v>
      </c>
      <c r="R1169" t="n">
        <v>1</v>
      </c>
      <c r="S1169" t="n">
        <v>1</v>
      </c>
      <c r="T1169" t="n">
        <v>4</v>
      </c>
      <c r="U1169" t="n">
        <v>5</v>
      </c>
      <c r="V1169" t="inlineStr">
        <is>
          <t>45</t>
        </is>
      </c>
      <c r="W1169" t="inlineStr">
        <is>
          <t>Champions</t>
        </is>
      </c>
      <c r="X1169" t="n">
        <v>5</v>
      </c>
      <c r="Y1169" t="n">
        <v>459918.7144666919</v>
      </c>
      <c r="Z1169" t="n">
        <v>438017.8233016113</v>
      </c>
    </row>
    <row r="1170">
      <c r="A1170" t="n">
        <v>1001208</v>
      </c>
      <c r="B1170" t="n">
        <v>2499.37</v>
      </c>
      <c r="C1170" t="n">
        <v>83.31233333333333</v>
      </c>
      <c r="D1170" t="n">
        <v>36.5308686364468</v>
      </c>
      <c r="E1170" t="n">
        <v>30</v>
      </c>
      <c r="F1170" t="inlineStr">
        <is>
          <t>M</t>
        </is>
      </c>
      <c r="G1170" t="inlineStr">
        <is>
          <t>26-35</t>
        </is>
      </c>
      <c r="H1170" t="n">
        <v>0</v>
      </c>
      <c r="I1170" t="inlineStr">
        <is>
          <t>C</t>
        </is>
      </c>
      <c r="J1170" t="inlineStr">
        <is>
          <t>1</t>
        </is>
      </c>
      <c r="K1170" t="n">
        <v>1</v>
      </c>
      <c r="L1170" t="n">
        <v>0.8212232864911686</v>
      </c>
      <c r="M1170" t="n">
        <v>30</v>
      </c>
      <c r="N1170" t="n">
        <v>10</v>
      </c>
      <c r="O1170" t="n">
        <v>1</v>
      </c>
      <c r="P1170" t="n">
        <v>1</v>
      </c>
      <c r="Q1170" t="n">
        <v>3</v>
      </c>
      <c r="R1170" t="n">
        <v>1</v>
      </c>
      <c r="S1170" t="n">
        <v>1</v>
      </c>
      <c r="T1170" t="n">
        <v>2</v>
      </c>
      <c r="U1170" t="n">
        <v>2</v>
      </c>
      <c r="V1170" t="inlineStr">
        <is>
          <t>22</t>
        </is>
      </c>
      <c r="W1170" t="inlineStr">
        <is>
          <t>Need Attention</t>
        </is>
      </c>
      <c r="X1170" t="n">
        <v>2</v>
      </c>
      <c r="Y1170" t="n">
        <v>91304.15714387604</v>
      </c>
      <c r="Z1170" t="n">
        <v>34782.53605480993</v>
      </c>
    </row>
    <row r="1171">
      <c r="A1171" t="n">
        <v>1001209</v>
      </c>
      <c r="B1171" t="n">
        <v>11802.29</v>
      </c>
      <c r="C1171" t="n">
        <v>87.42437037037038</v>
      </c>
      <c r="D1171" t="n">
        <v>49.13823822778409</v>
      </c>
      <c r="E1171" t="n">
        <v>135</v>
      </c>
      <c r="F1171" t="inlineStr">
        <is>
          <t>M</t>
        </is>
      </c>
      <c r="G1171" t="inlineStr">
        <is>
          <t>36-45</t>
        </is>
      </c>
      <c r="H1171" t="n">
        <v>7</v>
      </c>
      <c r="I1171" t="inlineStr">
        <is>
          <t>C</t>
        </is>
      </c>
      <c r="J1171" t="inlineStr">
        <is>
          <t>1</t>
        </is>
      </c>
      <c r="K1171" t="n">
        <v>1</v>
      </c>
      <c r="L1171" t="n">
        <v>2.747351245565564</v>
      </c>
      <c r="M1171" t="n">
        <v>135</v>
      </c>
      <c r="N1171" t="n">
        <v>13</v>
      </c>
      <c r="O1171" t="n">
        <v>1</v>
      </c>
      <c r="P1171" t="n">
        <v>1</v>
      </c>
      <c r="Q1171" t="n">
        <v>4</v>
      </c>
      <c r="R1171" t="n">
        <v>1</v>
      </c>
      <c r="S1171" t="n">
        <v>1</v>
      </c>
      <c r="T1171" t="n">
        <v>4</v>
      </c>
      <c r="U1171" t="n">
        <v>2</v>
      </c>
      <c r="V1171" t="inlineStr">
        <is>
          <t>42</t>
        </is>
      </c>
      <c r="W1171" t="inlineStr">
        <is>
          <t>Potential Loyalists</t>
        </is>
      </c>
      <c r="X1171" t="n">
        <v>3</v>
      </c>
      <c r="Y1171" t="n">
        <v>579943.7376533939</v>
      </c>
      <c r="Z1171" t="n">
        <v>331396.4215162251</v>
      </c>
    </row>
    <row r="1172">
      <c r="A1172" t="n">
        <v>1001210</v>
      </c>
      <c r="B1172" t="n">
        <v>3201.25</v>
      </c>
      <c r="C1172" t="n">
        <v>128.05</v>
      </c>
      <c r="D1172" t="n">
        <v>62.73471254682956</v>
      </c>
      <c r="E1172" t="n">
        <v>25</v>
      </c>
      <c r="F1172" t="inlineStr">
        <is>
          <t>M</t>
        </is>
      </c>
      <c r="G1172" t="inlineStr">
        <is>
          <t>26-35</t>
        </is>
      </c>
      <c r="H1172" t="n">
        <v>17</v>
      </c>
      <c r="I1172" t="inlineStr">
        <is>
          <t>C</t>
        </is>
      </c>
      <c r="J1172" t="inlineStr">
        <is>
          <t>1</t>
        </is>
      </c>
      <c r="K1172" t="n">
        <v>1</v>
      </c>
      <c r="L1172" t="n">
        <v>0.3985034598084475</v>
      </c>
      <c r="M1172" t="n">
        <v>25</v>
      </c>
      <c r="N1172" t="n">
        <v>8</v>
      </c>
      <c r="O1172" t="n">
        <v>1</v>
      </c>
      <c r="P1172" t="n">
        <v>1</v>
      </c>
      <c r="Q1172" t="n">
        <v>3</v>
      </c>
      <c r="R1172" t="n">
        <v>1</v>
      </c>
      <c r="S1172" t="n">
        <v>1</v>
      </c>
      <c r="T1172" t="n">
        <v>2</v>
      </c>
      <c r="U1172" t="n">
        <v>5</v>
      </c>
      <c r="V1172" t="inlineStr">
        <is>
          <t>25</t>
        </is>
      </c>
      <c r="W1172" t="inlineStr">
        <is>
          <t>Promising</t>
        </is>
      </c>
      <c r="X1172" t="n">
        <v>2.5</v>
      </c>
      <c r="Y1172" t="n">
        <v>200829.4985405381</v>
      </c>
      <c r="Z1172" t="n">
        <v>95633.09454311339</v>
      </c>
    </row>
    <row r="1173">
      <c r="A1173" t="n">
        <v>1001211</v>
      </c>
      <c r="B1173" t="n">
        <v>23476.88</v>
      </c>
      <c r="C1173" t="n">
        <v>99.90161702127661</v>
      </c>
      <c r="D1173" t="n">
        <v>54.19014756485318</v>
      </c>
      <c r="E1173" t="n">
        <v>235</v>
      </c>
      <c r="F1173" t="inlineStr">
        <is>
          <t>M</t>
        </is>
      </c>
      <c r="G1173" t="inlineStr">
        <is>
          <t>18-25</t>
        </is>
      </c>
      <c r="H1173" t="n">
        <v>4</v>
      </c>
      <c r="I1173" t="inlineStr">
        <is>
          <t>A</t>
        </is>
      </c>
      <c r="J1173" t="inlineStr">
        <is>
          <t>1</t>
        </is>
      </c>
      <c r="K1173" t="n">
        <v>0</v>
      </c>
      <c r="L1173" t="n">
        <v>4.336581658478765</v>
      </c>
      <c r="M1173" t="n">
        <v>235</v>
      </c>
      <c r="N1173" t="n">
        <v>15</v>
      </c>
      <c r="O1173" t="n">
        <v>1</v>
      </c>
      <c r="P1173" t="n">
        <v>0</v>
      </c>
      <c r="Q1173" t="n">
        <v>2</v>
      </c>
      <c r="R1173" t="n">
        <v>3</v>
      </c>
      <c r="S1173" t="n">
        <v>1</v>
      </c>
      <c r="T1173" t="n">
        <v>5</v>
      </c>
      <c r="U1173" t="n">
        <v>4</v>
      </c>
      <c r="V1173" t="inlineStr">
        <is>
          <t>54</t>
        </is>
      </c>
      <c r="W1173" t="inlineStr">
        <is>
          <t>Champions</t>
        </is>
      </c>
      <c r="X1173" t="n">
        <v>5</v>
      </c>
      <c r="Y1173" t="n">
        <v>1272215.591562351</v>
      </c>
      <c r="Z1173" t="n">
        <v>1211633.896726048</v>
      </c>
    </row>
    <row r="1174">
      <c r="A1174" t="n">
        <v>1001212</v>
      </c>
      <c r="B1174" t="n">
        <v>4631.57</v>
      </c>
      <c r="C1174" t="n">
        <v>121.8834210526316</v>
      </c>
      <c r="D1174" t="n">
        <v>60.75752638401607</v>
      </c>
      <c r="E1174" t="n">
        <v>38</v>
      </c>
      <c r="F1174" t="inlineStr">
        <is>
          <t>F</t>
        </is>
      </c>
      <c r="G1174" t="inlineStr">
        <is>
          <t>51-55</t>
        </is>
      </c>
      <c r="H1174" t="n">
        <v>1</v>
      </c>
      <c r="I1174" t="inlineStr">
        <is>
          <t>C</t>
        </is>
      </c>
      <c r="J1174" t="inlineStr">
        <is>
          <t>1</t>
        </is>
      </c>
      <c r="K1174" t="n">
        <v>0</v>
      </c>
      <c r="L1174" t="n">
        <v>0.6254369172277057</v>
      </c>
      <c r="M1174" t="n">
        <v>38</v>
      </c>
      <c r="N1174" t="n">
        <v>7</v>
      </c>
      <c r="O1174" t="n">
        <v>0</v>
      </c>
      <c r="P1174" t="n">
        <v>0</v>
      </c>
      <c r="Q1174" t="n">
        <v>6</v>
      </c>
      <c r="R1174" t="n">
        <v>1</v>
      </c>
      <c r="S1174" t="n">
        <v>1</v>
      </c>
      <c r="T1174" t="n">
        <v>3</v>
      </c>
      <c r="U1174" t="n">
        <v>5</v>
      </c>
      <c r="V1174" t="inlineStr">
        <is>
          <t>35</t>
        </is>
      </c>
      <c r="W1174" t="inlineStr">
        <is>
          <t>Loyal Customers</t>
        </is>
      </c>
      <c r="X1174" t="n">
        <v>4</v>
      </c>
      <c r="Y1174" t="n">
        <v>281402.7364744173</v>
      </c>
      <c r="Z1174" t="n">
        <v>214402.0849328894</v>
      </c>
    </row>
    <row r="1175">
      <c r="A1175" t="n">
        <v>1001213</v>
      </c>
      <c r="B1175" t="n">
        <v>1791.33</v>
      </c>
      <c r="C1175" t="n">
        <v>99.51833333333333</v>
      </c>
      <c r="D1175" t="n">
        <v>56.10167715328807</v>
      </c>
      <c r="E1175" t="n">
        <v>18</v>
      </c>
      <c r="F1175" t="inlineStr">
        <is>
          <t>M</t>
        </is>
      </c>
      <c r="G1175" t="inlineStr">
        <is>
          <t>51-55</t>
        </is>
      </c>
      <c r="H1175" t="n">
        <v>0</v>
      </c>
      <c r="I1175" t="inlineStr">
        <is>
          <t>A</t>
        </is>
      </c>
      <c r="J1175" t="inlineStr">
        <is>
          <t>1</t>
        </is>
      </c>
      <c r="K1175" t="n">
        <v>0</v>
      </c>
      <c r="L1175" t="n">
        <v>0.3208460230309716</v>
      </c>
      <c r="M1175" t="n">
        <v>18</v>
      </c>
      <c r="N1175" t="n">
        <v>5</v>
      </c>
      <c r="O1175" t="n">
        <v>1</v>
      </c>
      <c r="P1175" t="n">
        <v>0</v>
      </c>
      <c r="Q1175" t="n">
        <v>6</v>
      </c>
      <c r="R1175" t="n">
        <v>3</v>
      </c>
      <c r="S1175" t="n">
        <v>1</v>
      </c>
      <c r="T1175" t="n">
        <v>1</v>
      </c>
      <c r="U1175" t="n">
        <v>4</v>
      </c>
      <c r="V1175" t="inlineStr">
        <is>
          <t>14</t>
        </is>
      </c>
      <c r="W1175" t="inlineStr">
        <is>
          <t>Need Attention</t>
        </is>
      </c>
      <c r="X1175" t="n">
        <v>2</v>
      </c>
      <c r="Y1175" t="n">
        <v>100496.6173349995</v>
      </c>
      <c r="Z1175" t="n">
        <v>38284.42565142839</v>
      </c>
    </row>
    <row r="1176">
      <c r="A1176" t="n">
        <v>1001214</v>
      </c>
      <c r="B1176" t="n">
        <v>1845.86</v>
      </c>
      <c r="C1176" t="n">
        <v>68.36518518518518</v>
      </c>
      <c r="D1176" t="n">
        <v>42.01056994929238</v>
      </c>
      <c r="E1176" t="n">
        <v>27</v>
      </c>
      <c r="F1176" t="inlineStr">
        <is>
          <t>M</t>
        </is>
      </c>
      <c r="G1176" t="inlineStr">
        <is>
          <t>55+</t>
        </is>
      </c>
      <c r="H1176" t="n">
        <v>13</v>
      </c>
      <c r="I1176" t="inlineStr">
        <is>
          <t>C</t>
        </is>
      </c>
      <c r="J1176" t="inlineStr">
        <is>
          <t>1</t>
        </is>
      </c>
      <c r="K1176" t="n">
        <v>1</v>
      </c>
      <c r="L1176" t="n">
        <v>0.6426953986244308</v>
      </c>
      <c r="M1176" t="n">
        <v>27</v>
      </c>
      <c r="N1176" t="n">
        <v>7</v>
      </c>
      <c r="O1176" t="n">
        <v>1</v>
      </c>
      <c r="P1176" t="n">
        <v>1</v>
      </c>
      <c r="Q1176" t="n">
        <v>7</v>
      </c>
      <c r="R1176" t="n">
        <v>1</v>
      </c>
      <c r="S1176" t="n">
        <v>1</v>
      </c>
      <c r="T1176" t="n">
        <v>1</v>
      </c>
      <c r="U1176" t="n">
        <v>1</v>
      </c>
      <c r="V1176" t="inlineStr">
        <is>
          <t>11</t>
        </is>
      </c>
      <c r="W1176" t="inlineStr">
        <is>
          <t>About to Pause</t>
        </is>
      </c>
      <c r="X1176" t="n">
        <v>1.5</v>
      </c>
      <c r="Y1176" t="n">
        <v>77545.63064660082</v>
      </c>
      <c r="Z1176" t="n">
        <v>22155.89447045738</v>
      </c>
    </row>
    <row r="1177">
      <c r="A1177" t="n">
        <v>1001215</v>
      </c>
      <c r="B1177" t="n">
        <v>8595.799999999999</v>
      </c>
      <c r="C1177" t="n">
        <v>134.309375</v>
      </c>
      <c r="D1177" t="n">
        <v>47.28585458726128</v>
      </c>
      <c r="E1177" t="n">
        <v>64</v>
      </c>
      <c r="F1177" t="inlineStr">
        <is>
          <t>M</t>
        </is>
      </c>
      <c r="G1177" t="inlineStr">
        <is>
          <t>36-45</t>
        </is>
      </c>
      <c r="H1177" t="n">
        <v>17</v>
      </c>
      <c r="I1177" t="inlineStr">
        <is>
          <t>C</t>
        </is>
      </c>
      <c r="J1177" t="inlineStr">
        <is>
          <t>0</t>
        </is>
      </c>
      <c r="K1177" t="n">
        <v>0</v>
      </c>
      <c r="L1177" t="n">
        <v>1.353470304356971</v>
      </c>
      <c r="M1177" t="n">
        <v>64</v>
      </c>
      <c r="N1177" t="n">
        <v>11</v>
      </c>
      <c r="O1177" t="n">
        <v>1</v>
      </c>
      <c r="P1177" t="n">
        <v>0</v>
      </c>
      <c r="Q1177" t="n">
        <v>4</v>
      </c>
      <c r="R1177" t="n">
        <v>1</v>
      </c>
      <c r="S1177" t="n">
        <v>0</v>
      </c>
      <c r="T1177" t="n">
        <v>4</v>
      </c>
      <c r="U1177" t="n">
        <v>5</v>
      </c>
      <c r="V1177" t="inlineStr">
        <is>
          <t>45</t>
        </is>
      </c>
      <c r="W1177" t="inlineStr">
        <is>
          <t>Champions</t>
        </is>
      </c>
      <c r="X1177" t="n">
        <v>5</v>
      </c>
      <c r="Y1177" t="n">
        <v>406459.7488611805</v>
      </c>
      <c r="Z1177" t="n">
        <v>387104.5227249339</v>
      </c>
    </row>
    <row r="1178">
      <c r="A1178" t="n">
        <v>1001216</v>
      </c>
      <c r="B1178" t="n">
        <v>11816.35</v>
      </c>
      <c r="C1178" t="n">
        <v>116.9935643564356</v>
      </c>
      <c r="D1178" t="n">
        <v>59.69070121189996</v>
      </c>
      <c r="E1178" t="n">
        <v>101</v>
      </c>
      <c r="F1178" t="inlineStr">
        <is>
          <t>M</t>
        </is>
      </c>
      <c r="G1178" t="inlineStr">
        <is>
          <t>26-35</t>
        </is>
      </c>
      <c r="H1178" t="n">
        <v>2</v>
      </c>
      <c r="I1178" t="inlineStr">
        <is>
          <t>A</t>
        </is>
      </c>
      <c r="J1178" t="inlineStr">
        <is>
          <t>1</t>
        </is>
      </c>
      <c r="K1178" t="n">
        <v>1</v>
      </c>
      <c r="L1178" t="n">
        <v>1.69205584704816</v>
      </c>
      <c r="M1178" t="n">
        <v>101</v>
      </c>
      <c r="N1178" t="n">
        <v>11</v>
      </c>
      <c r="O1178" t="n">
        <v>1</v>
      </c>
      <c r="P1178" t="n">
        <v>1</v>
      </c>
      <c r="Q1178" t="n">
        <v>3</v>
      </c>
      <c r="R1178" t="n">
        <v>3</v>
      </c>
      <c r="S1178" t="n">
        <v>1</v>
      </c>
      <c r="T1178" t="n">
        <v>4</v>
      </c>
      <c r="U1178" t="n">
        <v>5</v>
      </c>
      <c r="V1178" t="inlineStr">
        <is>
          <t>45</t>
        </is>
      </c>
      <c r="W1178" t="inlineStr">
        <is>
          <t>Champions</t>
        </is>
      </c>
      <c r="X1178" t="n">
        <v>5</v>
      </c>
      <c r="Y1178" t="n">
        <v>705326.2172652341</v>
      </c>
      <c r="Z1178" t="n">
        <v>671739.2545383183</v>
      </c>
    </row>
    <row r="1179">
      <c r="A1179" t="n">
        <v>1001217</v>
      </c>
      <c r="B1179" t="n">
        <v>3819.12</v>
      </c>
      <c r="C1179" t="n">
        <v>112.3270588235294</v>
      </c>
      <c r="D1179" t="n">
        <v>60.67701759162703</v>
      </c>
      <c r="E1179" t="n">
        <v>34</v>
      </c>
      <c r="F1179" t="inlineStr">
        <is>
          <t>M</t>
        </is>
      </c>
      <c r="G1179" t="inlineStr">
        <is>
          <t>26-35</t>
        </is>
      </c>
      <c r="H1179" t="n">
        <v>12</v>
      </c>
      <c r="I1179" t="inlineStr">
        <is>
          <t>A</t>
        </is>
      </c>
      <c r="J1179" t="inlineStr">
        <is>
          <t>3</t>
        </is>
      </c>
      <c r="K1179" t="n">
        <v>0</v>
      </c>
      <c r="L1179" t="n">
        <v>0.5603439547544892</v>
      </c>
      <c r="M1179" t="n">
        <v>34</v>
      </c>
      <c r="N1179" t="n">
        <v>7</v>
      </c>
      <c r="O1179" t="n">
        <v>1</v>
      </c>
      <c r="P1179" t="n">
        <v>0</v>
      </c>
      <c r="Q1179" t="n">
        <v>3</v>
      </c>
      <c r="R1179" t="n">
        <v>3</v>
      </c>
      <c r="S1179" t="n">
        <v>3</v>
      </c>
      <c r="T1179" t="n">
        <v>2</v>
      </c>
      <c r="U1179" t="n">
        <v>5</v>
      </c>
      <c r="V1179" t="inlineStr">
        <is>
          <t>25</t>
        </is>
      </c>
      <c r="W1179" t="inlineStr">
        <is>
          <t>Promising</t>
        </is>
      </c>
      <c r="X1179" t="n">
        <v>2.5</v>
      </c>
      <c r="Y1179" t="n">
        <v>231732.8114245346</v>
      </c>
      <c r="Z1179" t="n">
        <v>110348.957821207</v>
      </c>
    </row>
    <row r="1180">
      <c r="A1180" t="n">
        <v>1001218</v>
      </c>
      <c r="B1180" t="n">
        <v>10931.39</v>
      </c>
      <c r="C1180" t="n">
        <v>91.09491666666666</v>
      </c>
      <c r="D1180" t="n">
        <v>46.07698240505798</v>
      </c>
      <c r="E1180" t="n">
        <v>120</v>
      </c>
      <c r="F1180" t="inlineStr">
        <is>
          <t>M</t>
        </is>
      </c>
      <c r="G1180" t="inlineStr">
        <is>
          <t>55+</t>
        </is>
      </c>
      <c r="H1180" t="n">
        <v>15</v>
      </c>
      <c r="I1180" t="inlineStr">
        <is>
          <t>B</t>
        </is>
      </c>
      <c r="J1180" t="inlineStr">
        <is>
          <t>0</t>
        </is>
      </c>
      <c r="K1180" t="n">
        <v>1</v>
      </c>
      <c r="L1180" t="n">
        <v>2.604337214296987</v>
      </c>
      <c r="M1180" t="n">
        <v>120</v>
      </c>
      <c r="N1180" t="n">
        <v>17</v>
      </c>
      <c r="O1180" t="n">
        <v>1</v>
      </c>
      <c r="P1180" t="n">
        <v>1</v>
      </c>
      <c r="Q1180" t="n">
        <v>7</v>
      </c>
      <c r="R1180" t="n">
        <v>2</v>
      </c>
      <c r="S1180" t="n">
        <v>0</v>
      </c>
      <c r="T1180" t="n">
        <v>4</v>
      </c>
      <c r="U1180" t="n">
        <v>3</v>
      </c>
      <c r="V1180" t="inlineStr">
        <is>
          <t>43</t>
        </is>
      </c>
      <c r="W1180" t="inlineStr">
        <is>
          <t>Loyal Customers</t>
        </is>
      </c>
      <c r="X1180" t="n">
        <v>4</v>
      </c>
      <c r="Y1180" t="n">
        <v>503685.4646928267</v>
      </c>
      <c r="Z1180" t="n">
        <v>383760.3540516775</v>
      </c>
    </row>
    <row r="1181">
      <c r="A1181" t="n">
        <v>1001219</v>
      </c>
      <c r="B1181" t="n">
        <v>16627.83</v>
      </c>
      <c r="C1181" t="n">
        <v>124.0882835820896</v>
      </c>
      <c r="D1181" t="n">
        <v>50.91660655766003</v>
      </c>
      <c r="E1181" t="n">
        <v>134</v>
      </c>
      <c r="F1181" t="inlineStr">
        <is>
          <t>M</t>
        </is>
      </c>
      <c r="G1181" t="inlineStr">
        <is>
          <t>26-35</t>
        </is>
      </c>
      <c r="H1181" t="n">
        <v>7</v>
      </c>
      <c r="I1181" t="inlineStr">
        <is>
          <t>C</t>
        </is>
      </c>
      <c r="J1181" t="inlineStr">
        <is>
          <t>3</t>
        </is>
      </c>
      <c r="K1181" t="n">
        <v>1</v>
      </c>
      <c r="L1181" t="n">
        <v>2.631754334379157</v>
      </c>
      <c r="M1181" t="n">
        <v>134</v>
      </c>
      <c r="N1181" t="n">
        <v>11</v>
      </c>
      <c r="O1181" t="n">
        <v>1</v>
      </c>
      <c r="P1181" t="n">
        <v>1</v>
      </c>
      <c r="Q1181" t="n">
        <v>3</v>
      </c>
      <c r="R1181" t="n">
        <v>1</v>
      </c>
      <c r="S1181" t="n">
        <v>3</v>
      </c>
      <c r="T1181" t="n">
        <v>5</v>
      </c>
      <c r="U1181" t="n">
        <v>5</v>
      </c>
      <c r="V1181" t="inlineStr">
        <is>
          <t>55</t>
        </is>
      </c>
      <c r="W1181" t="inlineStr">
        <is>
          <t>Champions</t>
        </is>
      </c>
      <c r="X1181" t="n">
        <v>5</v>
      </c>
      <c r="Y1181" t="n">
        <v>846632.6780176563</v>
      </c>
      <c r="Z1181" t="n">
        <v>806316.8362072917</v>
      </c>
    </row>
    <row r="1182">
      <c r="A1182" t="n">
        <v>1001220</v>
      </c>
      <c r="B1182" t="n">
        <v>9208.6</v>
      </c>
      <c r="C1182" t="n">
        <v>85.26481481481481</v>
      </c>
      <c r="D1182" t="n">
        <v>44.30252121433603</v>
      </c>
      <c r="E1182" t="n">
        <v>108</v>
      </c>
      <c r="F1182" t="inlineStr">
        <is>
          <t>M</t>
        </is>
      </c>
      <c r="G1182" t="inlineStr">
        <is>
          <t>0-17</t>
        </is>
      </c>
      <c r="H1182" t="n">
        <v>10</v>
      </c>
      <c r="I1182" t="inlineStr">
        <is>
          <t>A</t>
        </is>
      </c>
      <c r="J1182" t="inlineStr">
        <is>
          <t>3</t>
        </is>
      </c>
      <c r="K1182" t="n">
        <v>0</v>
      </c>
      <c r="L1182" t="n">
        <v>2.437784510671412</v>
      </c>
      <c r="M1182" t="n">
        <v>108</v>
      </c>
      <c r="N1182" t="n">
        <v>9</v>
      </c>
      <c r="O1182" t="n">
        <v>1</v>
      </c>
      <c r="P1182" t="n">
        <v>0</v>
      </c>
      <c r="Q1182" t="n">
        <v>1</v>
      </c>
      <c r="R1182" t="n">
        <v>3</v>
      </c>
      <c r="S1182" t="n">
        <v>3</v>
      </c>
      <c r="T1182" t="n">
        <v>4</v>
      </c>
      <c r="U1182" t="n">
        <v>2</v>
      </c>
      <c r="V1182" t="inlineStr">
        <is>
          <t>42</t>
        </is>
      </c>
      <c r="W1182" t="inlineStr">
        <is>
          <t>Potential Loyalists</t>
        </is>
      </c>
      <c r="X1182" t="n">
        <v>3</v>
      </c>
      <c r="Y1182" t="n">
        <v>407964.1968543348</v>
      </c>
      <c r="Z1182" t="n">
        <v>233122.398202477</v>
      </c>
    </row>
    <row r="1183">
      <c r="A1183" t="n">
        <v>1001221</v>
      </c>
      <c r="B1183" t="n">
        <v>12730.41</v>
      </c>
      <c r="C1183" t="n">
        <v>96.4425</v>
      </c>
      <c r="D1183" t="n">
        <v>55.73175599715764</v>
      </c>
      <c r="E1183" t="n">
        <v>132</v>
      </c>
      <c r="F1183" t="inlineStr">
        <is>
          <t>M</t>
        </is>
      </c>
      <c r="G1183" t="inlineStr">
        <is>
          <t>18-25</t>
        </is>
      </c>
      <c r="H1183" t="n">
        <v>0</v>
      </c>
      <c r="I1183" t="inlineStr">
        <is>
          <t>B</t>
        </is>
      </c>
      <c r="J1183" t="inlineStr">
        <is>
          <t>1</t>
        </is>
      </c>
      <c r="K1183" t="n">
        <v>0</v>
      </c>
      <c r="L1183" t="n">
        <v>2.368488084364901</v>
      </c>
      <c r="M1183" t="n">
        <v>132</v>
      </c>
      <c r="N1183" t="n">
        <v>10</v>
      </c>
      <c r="O1183" t="n">
        <v>1</v>
      </c>
      <c r="P1183" t="n">
        <v>0</v>
      </c>
      <c r="Q1183" t="n">
        <v>2</v>
      </c>
      <c r="R1183" t="n">
        <v>2</v>
      </c>
      <c r="S1183" t="n">
        <v>1</v>
      </c>
      <c r="T1183" t="n">
        <v>4</v>
      </c>
      <c r="U1183" t="n">
        <v>3</v>
      </c>
      <c r="V1183" t="inlineStr">
        <is>
          <t>43</t>
        </is>
      </c>
      <c r="W1183" t="inlineStr">
        <is>
          <t>Loyal Customers</t>
        </is>
      </c>
      <c r="X1183" t="n">
        <v>4</v>
      </c>
      <c r="Y1183" t="n">
        <v>709488.1038637756</v>
      </c>
      <c r="Z1183" t="n">
        <v>540562.3648485909</v>
      </c>
    </row>
    <row r="1184">
      <c r="A1184" t="n">
        <v>1001222</v>
      </c>
      <c r="B1184" t="n">
        <v>3092.9</v>
      </c>
      <c r="C1184" t="n">
        <v>75.43658536585366</v>
      </c>
      <c r="D1184" t="n">
        <v>40.60993927659558</v>
      </c>
      <c r="E1184" t="n">
        <v>41</v>
      </c>
      <c r="F1184" t="inlineStr">
        <is>
          <t>M</t>
        </is>
      </c>
      <c r="G1184" t="inlineStr">
        <is>
          <t>36-45</t>
        </is>
      </c>
      <c r="H1184" t="n">
        <v>0</v>
      </c>
      <c r="I1184" t="inlineStr">
        <is>
          <t>C</t>
        </is>
      </c>
      <c r="J1184" t="inlineStr">
        <is>
          <t>4+</t>
        </is>
      </c>
      <c r="K1184" t="n">
        <v>0</v>
      </c>
      <c r="L1184" t="n">
        <v>1.009605055568976</v>
      </c>
      <c r="M1184" t="n">
        <v>41</v>
      </c>
      <c r="N1184" t="n">
        <v>9</v>
      </c>
      <c r="O1184" t="n">
        <v>1</v>
      </c>
      <c r="P1184" t="n">
        <v>0</v>
      </c>
      <c r="Q1184" t="n">
        <v>4</v>
      </c>
      <c r="R1184" t="n">
        <v>1</v>
      </c>
      <c r="S1184" t="n">
        <v>4</v>
      </c>
      <c r="T1184" t="n">
        <v>2</v>
      </c>
      <c r="U1184" t="n">
        <v>1</v>
      </c>
      <c r="V1184" t="inlineStr">
        <is>
          <t>21</t>
        </is>
      </c>
      <c r="W1184" t="inlineStr">
        <is>
          <t>About to Pause</t>
        </is>
      </c>
      <c r="X1184" t="n">
        <v>1.5</v>
      </c>
      <c r="Y1184" t="n">
        <v>125602.4811885825</v>
      </c>
      <c r="Z1184" t="n">
        <v>35886.42319673784</v>
      </c>
    </row>
    <row r="1185">
      <c r="A1185" t="n">
        <v>1001223</v>
      </c>
      <c r="B1185" t="n">
        <v>7267.09</v>
      </c>
      <c r="C1185" t="n">
        <v>96.89453333333334</v>
      </c>
      <c r="D1185" t="n">
        <v>55.57453332999609</v>
      </c>
      <c r="E1185" t="n">
        <v>75</v>
      </c>
      <c r="F1185" t="inlineStr">
        <is>
          <t>M</t>
        </is>
      </c>
      <c r="G1185" t="inlineStr">
        <is>
          <t>26-35</t>
        </is>
      </c>
      <c r="H1185" t="n">
        <v>2</v>
      </c>
      <c r="I1185" t="inlineStr">
        <is>
          <t>C</t>
        </is>
      </c>
      <c r="J1185" t="inlineStr">
        <is>
          <t>4+</t>
        </is>
      </c>
      <c r="K1185" t="n">
        <v>0</v>
      </c>
      <c r="L1185" t="n">
        <v>1.349538997559501</v>
      </c>
      <c r="M1185" t="n">
        <v>75</v>
      </c>
      <c r="N1185" t="n">
        <v>13</v>
      </c>
      <c r="O1185" t="n">
        <v>1</v>
      </c>
      <c r="P1185" t="n">
        <v>0</v>
      </c>
      <c r="Q1185" t="n">
        <v>3</v>
      </c>
      <c r="R1185" t="n">
        <v>1</v>
      </c>
      <c r="S1185" t="n">
        <v>4</v>
      </c>
      <c r="T1185" t="n">
        <v>4</v>
      </c>
      <c r="U1185" t="n">
        <v>3</v>
      </c>
      <c r="V1185" t="inlineStr">
        <is>
          <t>43</t>
        </is>
      </c>
      <c r="W1185" t="inlineStr">
        <is>
          <t>Loyal Customers</t>
        </is>
      </c>
      <c r="X1185" t="n">
        <v>4</v>
      </c>
      <c r="Y1185" t="n">
        <v>403865.1354170813</v>
      </c>
      <c r="Z1185" t="n">
        <v>307706.7698415858</v>
      </c>
    </row>
    <row r="1186">
      <c r="A1186" t="n">
        <v>1001224</v>
      </c>
      <c r="B1186" t="n">
        <v>32864.28</v>
      </c>
      <c r="C1186" t="n">
        <v>97.23159763313609</v>
      </c>
      <c r="D1186" t="n">
        <v>47.16134326257259</v>
      </c>
      <c r="E1186" t="n">
        <v>338</v>
      </c>
      <c r="F1186" t="inlineStr">
        <is>
          <t>M</t>
        </is>
      </c>
      <c r="G1186" t="inlineStr">
        <is>
          <t>51-55</t>
        </is>
      </c>
      <c r="H1186" t="n">
        <v>13</v>
      </c>
      <c r="I1186" t="inlineStr">
        <is>
          <t>B</t>
        </is>
      </c>
      <c r="J1186" t="inlineStr">
        <is>
          <t>4+</t>
        </is>
      </c>
      <c r="K1186" t="n">
        <v>0</v>
      </c>
      <c r="L1186" t="n">
        <v>7.166886619793079</v>
      </c>
      <c r="M1186" t="n">
        <v>338</v>
      </c>
      <c r="N1186" t="n">
        <v>16</v>
      </c>
      <c r="O1186" t="n">
        <v>1</v>
      </c>
      <c r="P1186" t="n">
        <v>0</v>
      </c>
      <c r="Q1186" t="n">
        <v>6</v>
      </c>
      <c r="R1186" t="n">
        <v>2</v>
      </c>
      <c r="S1186" t="n">
        <v>4</v>
      </c>
      <c r="T1186" t="n">
        <v>5</v>
      </c>
      <c r="U1186" t="n">
        <v>3</v>
      </c>
      <c r="V1186" t="inlineStr">
        <is>
          <t>53</t>
        </is>
      </c>
      <c r="W1186" t="inlineStr">
        <is>
          <t>Loyal Customers</t>
        </is>
      </c>
      <c r="X1186" t="n">
        <v>4</v>
      </c>
      <c r="Y1186" t="n">
        <v>1549923.590157299</v>
      </c>
      <c r="Z1186" t="n">
        <v>1180894.163929371</v>
      </c>
    </row>
    <row r="1187">
      <c r="A1187" t="n">
        <v>1001225</v>
      </c>
      <c r="B1187" t="n">
        <v>1544.07</v>
      </c>
      <c r="C1187" t="n">
        <v>110.2907142857143</v>
      </c>
      <c r="D1187" t="n">
        <v>62.39551949696952</v>
      </c>
      <c r="E1187" t="n">
        <v>14</v>
      </c>
      <c r="F1187" t="inlineStr">
        <is>
          <t>M</t>
        </is>
      </c>
      <c r="G1187" t="inlineStr">
        <is>
          <t>46-50</t>
        </is>
      </c>
      <c r="H1187" t="n">
        <v>7</v>
      </c>
      <c r="I1187" t="inlineStr">
        <is>
          <t>C</t>
        </is>
      </c>
      <c r="J1187" t="inlineStr">
        <is>
          <t>1</t>
        </is>
      </c>
      <c r="K1187" t="n">
        <v>1</v>
      </c>
      <c r="L1187" t="n">
        <v>0.2243750851482207</v>
      </c>
      <c r="M1187" t="n">
        <v>14</v>
      </c>
      <c r="N1187" t="n">
        <v>6</v>
      </c>
      <c r="O1187" t="n">
        <v>1</v>
      </c>
      <c r="P1187" t="n">
        <v>1</v>
      </c>
      <c r="Q1187" t="n">
        <v>5</v>
      </c>
      <c r="R1187" t="n">
        <v>1</v>
      </c>
      <c r="S1187" t="n">
        <v>1</v>
      </c>
      <c r="T1187" t="n">
        <v>1</v>
      </c>
      <c r="U1187" t="n">
        <v>5</v>
      </c>
      <c r="V1187" t="inlineStr">
        <is>
          <t>15</t>
        </is>
      </c>
      <c r="W1187" t="inlineStr">
        <is>
          <t>Promising</t>
        </is>
      </c>
      <c r="X1187" t="n">
        <v>2.5</v>
      </c>
      <c r="Y1187" t="n">
        <v>96343.04978968573</v>
      </c>
      <c r="Z1187" t="n">
        <v>45877.64275699321</v>
      </c>
    </row>
    <row r="1188">
      <c r="A1188" t="n">
        <v>1001226</v>
      </c>
      <c r="B1188" t="n">
        <v>1202.97</v>
      </c>
      <c r="C1188" t="n">
        <v>66.83166666666666</v>
      </c>
      <c r="D1188" t="n">
        <v>38.42741932373748</v>
      </c>
      <c r="E1188" t="n">
        <v>18</v>
      </c>
      <c r="F1188" t="inlineStr">
        <is>
          <t>M</t>
        </is>
      </c>
      <c r="G1188" t="inlineStr">
        <is>
          <t>18-25</t>
        </is>
      </c>
      <c r="H1188" t="n">
        <v>20</v>
      </c>
      <c r="I1188" t="inlineStr">
        <is>
          <t>C</t>
        </is>
      </c>
      <c r="J1188" t="inlineStr">
        <is>
          <t>2</t>
        </is>
      </c>
      <c r="K1188" t="n">
        <v>0</v>
      </c>
      <c r="L1188" t="n">
        <v>0.4684155302846734</v>
      </c>
      <c r="M1188" t="n">
        <v>18</v>
      </c>
      <c r="N1188" t="n">
        <v>6</v>
      </c>
      <c r="O1188" t="n">
        <v>1</v>
      </c>
      <c r="P1188" t="n">
        <v>0</v>
      </c>
      <c r="Q1188" t="n">
        <v>2</v>
      </c>
      <c r="R1188" t="n">
        <v>1</v>
      </c>
      <c r="S1188" t="n">
        <v>2</v>
      </c>
      <c r="T1188" t="n">
        <v>1</v>
      </c>
      <c r="U1188" t="n">
        <v>1</v>
      </c>
      <c r="V1188" t="inlineStr">
        <is>
          <t>11</t>
        </is>
      </c>
      <c r="W1188" t="inlineStr">
        <is>
          <t>About to Pause</t>
        </is>
      </c>
      <c r="X1188" t="n">
        <v>1.5</v>
      </c>
      <c r="Y1188" t="n">
        <v>46227.03262387648</v>
      </c>
      <c r="Z1188" t="n">
        <v>13207.72360682185</v>
      </c>
    </row>
    <row r="1189">
      <c r="A1189" t="n">
        <v>1001227</v>
      </c>
      <c r="B1189" t="n">
        <v>6809.59</v>
      </c>
      <c r="C1189" t="n">
        <v>89.59986842105263</v>
      </c>
      <c r="D1189" t="n">
        <v>41.68242691249862</v>
      </c>
      <c r="E1189" t="n">
        <v>76</v>
      </c>
      <c r="F1189" t="inlineStr">
        <is>
          <t>M</t>
        </is>
      </c>
      <c r="G1189" t="inlineStr">
        <is>
          <t>51-55</t>
        </is>
      </c>
      <c r="H1189" t="n">
        <v>1</v>
      </c>
      <c r="I1189" t="inlineStr">
        <is>
          <t>B</t>
        </is>
      </c>
      <c r="J1189" t="inlineStr">
        <is>
          <t>2</t>
        </is>
      </c>
      <c r="K1189" t="n">
        <v>0</v>
      </c>
      <c r="L1189" t="n">
        <v>1.823310340339399</v>
      </c>
      <c r="M1189" t="n">
        <v>76</v>
      </c>
      <c r="N1189" t="n">
        <v>10</v>
      </c>
      <c r="O1189" t="n">
        <v>1</v>
      </c>
      <c r="P1189" t="n">
        <v>0</v>
      </c>
      <c r="Q1189" t="n">
        <v>6</v>
      </c>
      <c r="R1189" t="n">
        <v>2</v>
      </c>
      <c r="S1189" t="n">
        <v>2</v>
      </c>
      <c r="T1189" t="n">
        <v>3</v>
      </c>
      <c r="U1189" t="n">
        <v>2</v>
      </c>
      <c r="V1189" t="inlineStr">
        <is>
          <t>32</t>
        </is>
      </c>
      <c r="W1189" t="inlineStr">
        <is>
          <t>New Customers</t>
        </is>
      </c>
      <c r="X1189" t="n">
        <v>3</v>
      </c>
      <c r="Y1189" t="n">
        <v>283840.2374790815</v>
      </c>
      <c r="Z1189" t="n">
        <v>162194.421416618</v>
      </c>
    </row>
    <row r="1190">
      <c r="A1190" t="n">
        <v>1001228</v>
      </c>
      <c r="B1190" t="n">
        <v>14341.22</v>
      </c>
      <c r="C1190" t="n">
        <v>104.6804379562044</v>
      </c>
      <c r="D1190" t="n">
        <v>47.03228476377584</v>
      </c>
      <c r="E1190" t="n">
        <v>137</v>
      </c>
      <c r="F1190" t="inlineStr">
        <is>
          <t>M</t>
        </is>
      </c>
      <c r="G1190" t="inlineStr">
        <is>
          <t>26-35</t>
        </is>
      </c>
      <c r="H1190" t="n">
        <v>1</v>
      </c>
      <c r="I1190" t="inlineStr">
        <is>
          <t>C</t>
        </is>
      </c>
      <c r="J1190" t="inlineStr">
        <is>
          <t>4+</t>
        </is>
      </c>
      <c r="K1190" t="n">
        <v>1</v>
      </c>
      <c r="L1190" t="n">
        <v>2.912892722267175</v>
      </c>
      <c r="M1190" t="n">
        <v>137</v>
      </c>
      <c r="N1190" t="n">
        <v>15</v>
      </c>
      <c r="O1190" t="n">
        <v>1</v>
      </c>
      <c r="P1190" t="n">
        <v>1</v>
      </c>
      <c r="Q1190" t="n">
        <v>3</v>
      </c>
      <c r="R1190" t="n">
        <v>1</v>
      </c>
      <c r="S1190" t="n">
        <v>4</v>
      </c>
      <c r="T1190" t="n">
        <v>5</v>
      </c>
      <c r="U1190" t="n">
        <v>4</v>
      </c>
      <c r="V1190" t="inlineStr">
        <is>
          <t>54</t>
        </is>
      </c>
      <c r="W1190" t="inlineStr">
        <is>
          <t>Champions</t>
        </is>
      </c>
      <c r="X1190" t="n">
        <v>5</v>
      </c>
      <c r="Y1190" t="n">
        <v>674500.3428999573</v>
      </c>
      <c r="Z1190" t="n">
        <v>642381.2789523402</v>
      </c>
    </row>
    <row r="1191">
      <c r="A1191" t="n">
        <v>1001229</v>
      </c>
      <c r="B1191" t="n">
        <v>1436.17</v>
      </c>
      <c r="C1191" t="n">
        <v>79.78722222222223</v>
      </c>
      <c r="D1191" t="n">
        <v>49.01935161756565</v>
      </c>
      <c r="E1191" t="n">
        <v>18</v>
      </c>
      <c r="F1191" t="inlineStr">
        <is>
          <t>F</t>
        </is>
      </c>
      <c r="G1191" t="inlineStr">
        <is>
          <t>26-35</t>
        </is>
      </c>
      <c r="H1191" t="n">
        <v>4</v>
      </c>
      <c r="I1191" t="inlineStr">
        <is>
          <t>C</t>
        </is>
      </c>
      <c r="J1191" t="inlineStr">
        <is>
          <t>0</t>
        </is>
      </c>
      <c r="K1191" t="n">
        <v>1</v>
      </c>
      <c r="L1191" t="n">
        <v>0.3672019193650423</v>
      </c>
      <c r="M1191" t="n">
        <v>18</v>
      </c>
      <c r="N1191" t="n">
        <v>6</v>
      </c>
      <c r="O1191" t="n">
        <v>0</v>
      </c>
      <c r="P1191" t="n">
        <v>1</v>
      </c>
      <c r="Q1191" t="n">
        <v>3</v>
      </c>
      <c r="R1191" t="n">
        <v>1</v>
      </c>
      <c r="S1191" t="n">
        <v>0</v>
      </c>
      <c r="T1191" t="n">
        <v>1</v>
      </c>
      <c r="U1191" t="n">
        <v>1</v>
      </c>
      <c r="V1191" t="inlineStr">
        <is>
          <t>11</t>
        </is>
      </c>
      <c r="W1191" t="inlineStr">
        <is>
          <t>About to Pause</t>
        </is>
      </c>
      <c r="X1191" t="n">
        <v>1.5</v>
      </c>
      <c r="Y1191" t="n">
        <v>70400.12221259926</v>
      </c>
      <c r="Z1191" t="n">
        <v>20114.32063217122</v>
      </c>
    </row>
    <row r="1192">
      <c r="A1192" t="n">
        <v>1001230</v>
      </c>
      <c r="B1192" t="n">
        <v>17006.65</v>
      </c>
      <c r="C1192" t="n">
        <v>114.9097972972973</v>
      </c>
      <c r="D1192" t="n">
        <v>52.89442604624188</v>
      </c>
      <c r="E1192" t="n">
        <v>148</v>
      </c>
      <c r="F1192" t="inlineStr">
        <is>
          <t>M</t>
        </is>
      </c>
      <c r="G1192" t="inlineStr">
        <is>
          <t>26-35</t>
        </is>
      </c>
      <c r="H1192" t="n">
        <v>11</v>
      </c>
      <c r="I1192" t="inlineStr">
        <is>
          <t>B</t>
        </is>
      </c>
      <c r="J1192" t="inlineStr">
        <is>
          <t>2</t>
        </is>
      </c>
      <c r="K1192" t="n">
        <v>0</v>
      </c>
      <c r="L1192" t="n">
        <v>2.79802639073187</v>
      </c>
      <c r="M1192" t="n">
        <v>148</v>
      </c>
      <c r="N1192" t="n">
        <v>13</v>
      </c>
      <c r="O1192" t="n">
        <v>1</v>
      </c>
      <c r="P1192" t="n">
        <v>0</v>
      </c>
      <c r="Q1192" t="n">
        <v>3</v>
      </c>
      <c r="R1192" t="n">
        <v>2</v>
      </c>
      <c r="S1192" t="n">
        <v>2</v>
      </c>
      <c r="T1192" t="n">
        <v>5</v>
      </c>
      <c r="U1192" t="n">
        <v>5</v>
      </c>
      <c r="V1192" t="inlineStr">
        <is>
          <t>55</t>
        </is>
      </c>
      <c r="W1192" t="inlineStr">
        <is>
          <t>Champions</t>
        </is>
      </c>
      <c r="X1192" t="n">
        <v>5</v>
      </c>
      <c r="Y1192" t="n">
        <v>899556.9907193196</v>
      </c>
      <c r="Z1192" t="n">
        <v>856720.9435422091</v>
      </c>
    </row>
    <row r="1193">
      <c r="A1193" t="n">
        <v>1001231</v>
      </c>
      <c r="B1193" t="n">
        <v>6536.41</v>
      </c>
      <c r="C1193" t="n">
        <v>110.7866101694915</v>
      </c>
      <c r="D1193" t="n">
        <v>52.22367710512059</v>
      </c>
      <c r="E1193" t="n">
        <v>59</v>
      </c>
      <c r="F1193" t="inlineStr">
        <is>
          <t>M</t>
        </is>
      </c>
      <c r="G1193" t="inlineStr">
        <is>
          <t>26-35</t>
        </is>
      </c>
      <c r="H1193" t="n">
        <v>12</v>
      </c>
      <c r="I1193" t="inlineStr">
        <is>
          <t>C</t>
        </is>
      </c>
      <c r="J1193" t="inlineStr">
        <is>
          <t>1</t>
        </is>
      </c>
      <c r="K1193" t="n">
        <v>0</v>
      </c>
      <c r="L1193" t="n">
        <v>1.129755759657433</v>
      </c>
      <c r="M1193" t="n">
        <v>59</v>
      </c>
      <c r="N1193" t="n">
        <v>11</v>
      </c>
      <c r="O1193" t="n">
        <v>1</v>
      </c>
      <c r="P1193" t="n">
        <v>0</v>
      </c>
      <c r="Q1193" t="n">
        <v>3</v>
      </c>
      <c r="R1193" t="n">
        <v>1</v>
      </c>
      <c r="S1193" t="n">
        <v>1</v>
      </c>
      <c r="T1193" t="n">
        <v>3</v>
      </c>
      <c r="U1193" t="n">
        <v>5</v>
      </c>
      <c r="V1193" t="inlineStr">
        <is>
          <t>35</t>
        </is>
      </c>
      <c r="W1193" t="inlineStr">
        <is>
          <t>Loyal Customers</t>
        </is>
      </c>
      <c r="X1193" t="n">
        <v>4</v>
      </c>
      <c r="Y1193" t="n">
        <v>341355.3652666812</v>
      </c>
      <c r="Z1193" t="n">
        <v>260080.2782984238</v>
      </c>
    </row>
    <row r="1194">
      <c r="A1194" t="n">
        <v>1001232</v>
      </c>
      <c r="B1194" t="n">
        <v>5627.22</v>
      </c>
      <c r="C1194" t="n">
        <v>81.55391304347826</v>
      </c>
      <c r="D1194" t="n">
        <v>27.19813078662658</v>
      </c>
      <c r="E1194" t="n">
        <v>69</v>
      </c>
      <c r="F1194" t="inlineStr">
        <is>
          <t>F</t>
        </is>
      </c>
      <c r="G1194" t="inlineStr">
        <is>
          <t>18-25</t>
        </is>
      </c>
      <c r="H1194" t="n">
        <v>4</v>
      </c>
      <c r="I1194" t="inlineStr">
        <is>
          <t>C</t>
        </is>
      </c>
      <c r="J1194" t="inlineStr">
        <is>
          <t>2</t>
        </is>
      </c>
      <c r="K1194" t="n">
        <v>0</v>
      </c>
      <c r="L1194" t="n">
        <v>2.536939047073321</v>
      </c>
      <c r="M1194" t="n">
        <v>69</v>
      </c>
      <c r="N1194" t="n">
        <v>8</v>
      </c>
      <c r="O1194" t="n">
        <v>0</v>
      </c>
      <c r="P1194" t="n">
        <v>0</v>
      </c>
      <c r="Q1194" t="n">
        <v>2</v>
      </c>
      <c r="R1194" t="n">
        <v>1</v>
      </c>
      <c r="S1194" t="n">
        <v>2</v>
      </c>
      <c r="T1194" t="n">
        <v>3</v>
      </c>
      <c r="U1194" t="n">
        <v>2</v>
      </c>
      <c r="V1194" t="inlineStr">
        <is>
          <t>32</t>
        </is>
      </c>
      <c r="W1194" t="inlineStr">
        <is>
          <t>New Customers</t>
        </is>
      </c>
      <c r="X1194" t="n">
        <v>3</v>
      </c>
      <c r="Y1194" t="n">
        <v>153049.8655251208</v>
      </c>
      <c r="Z1194" t="n">
        <v>87457.06601435476</v>
      </c>
    </row>
    <row r="1195">
      <c r="A1195" t="n">
        <v>1001233</v>
      </c>
      <c r="B1195" t="n">
        <v>3700.97</v>
      </c>
      <c r="C1195" t="n">
        <v>108.8520588235294</v>
      </c>
      <c r="D1195" t="n">
        <v>63.68404384998917</v>
      </c>
      <c r="E1195" t="n">
        <v>34</v>
      </c>
      <c r="F1195" t="inlineStr">
        <is>
          <t>F</t>
        </is>
      </c>
      <c r="G1195" t="inlineStr">
        <is>
          <t>46-50</t>
        </is>
      </c>
      <c r="H1195" t="n">
        <v>20</v>
      </c>
      <c r="I1195" t="inlineStr">
        <is>
          <t>C</t>
        </is>
      </c>
      <c r="J1195" t="inlineStr">
        <is>
          <t>1</t>
        </is>
      </c>
      <c r="K1195" t="n">
        <v>1</v>
      </c>
      <c r="L1195" t="n">
        <v>0.5338856948231591</v>
      </c>
      <c r="M1195" t="n">
        <v>34</v>
      </c>
      <c r="N1195" t="n">
        <v>9</v>
      </c>
      <c r="O1195" t="n">
        <v>0</v>
      </c>
      <c r="P1195" t="n">
        <v>1</v>
      </c>
      <c r="Q1195" t="n">
        <v>5</v>
      </c>
      <c r="R1195" t="n">
        <v>1</v>
      </c>
      <c r="S1195" t="n">
        <v>1</v>
      </c>
      <c r="T1195" t="n">
        <v>2</v>
      </c>
      <c r="U1195" t="n">
        <v>4</v>
      </c>
      <c r="V1195" t="inlineStr">
        <is>
          <t>24</t>
        </is>
      </c>
      <c r="W1195" t="inlineStr">
        <is>
          <t>Promising</t>
        </is>
      </c>
      <c r="X1195" t="n">
        <v>2.5</v>
      </c>
      <c r="Y1195" t="n">
        <v>235692.7357674944</v>
      </c>
      <c r="Z1195" t="n">
        <v>112234.6360797592</v>
      </c>
    </row>
    <row r="1196">
      <c r="A1196" t="n">
        <v>1001234</v>
      </c>
      <c r="B1196" t="n">
        <v>1754.58</v>
      </c>
      <c r="C1196" t="n">
        <v>159.5072727272727</v>
      </c>
      <c r="D1196" t="n">
        <v>70.69224513210895</v>
      </c>
      <c r="E1196" t="n">
        <v>11</v>
      </c>
      <c r="F1196" t="inlineStr">
        <is>
          <t>M</t>
        </is>
      </c>
      <c r="G1196" t="inlineStr">
        <is>
          <t>18-25</t>
        </is>
      </c>
      <c r="H1196" t="n">
        <v>4</v>
      </c>
      <c r="I1196" t="inlineStr">
        <is>
          <t>B</t>
        </is>
      </c>
      <c r="J1196" t="inlineStr">
        <is>
          <t>2</t>
        </is>
      </c>
      <c r="K1196" t="n">
        <v>0</v>
      </c>
      <c r="L1196" t="n">
        <v>0.1556040550055146</v>
      </c>
      <c r="M1196" t="n">
        <v>11</v>
      </c>
      <c r="N1196" t="n">
        <v>6</v>
      </c>
      <c r="O1196" t="n">
        <v>1</v>
      </c>
      <c r="P1196" t="n">
        <v>0</v>
      </c>
      <c r="Q1196" t="n">
        <v>2</v>
      </c>
      <c r="R1196" t="n">
        <v>2</v>
      </c>
      <c r="S1196" t="n">
        <v>2</v>
      </c>
      <c r="T1196" t="n">
        <v>1</v>
      </c>
      <c r="U1196" t="n">
        <v>5</v>
      </c>
      <c r="V1196" t="inlineStr">
        <is>
          <t>15</t>
        </is>
      </c>
      <c r="W1196" t="inlineStr">
        <is>
          <t>Promising</t>
        </is>
      </c>
      <c r="X1196" t="n">
        <v>2.5</v>
      </c>
      <c r="Y1196" t="n">
        <v>124035.1994638957</v>
      </c>
      <c r="Z1196" t="n">
        <v>59064.38069709319</v>
      </c>
    </row>
    <row r="1197">
      <c r="A1197" t="n">
        <v>1001235</v>
      </c>
      <c r="B1197" t="n">
        <v>2560.97</v>
      </c>
      <c r="C1197" t="n">
        <v>75.32264705882352</v>
      </c>
      <c r="D1197" t="n">
        <v>32.20332942591623</v>
      </c>
      <c r="E1197" t="n">
        <v>34</v>
      </c>
      <c r="F1197" t="inlineStr">
        <is>
          <t>F</t>
        </is>
      </c>
      <c r="G1197" t="inlineStr">
        <is>
          <t>26-35</t>
        </is>
      </c>
      <c r="H1197" t="n">
        <v>7</v>
      </c>
      <c r="I1197" t="inlineStr">
        <is>
          <t>A</t>
        </is>
      </c>
      <c r="J1197" t="inlineStr">
        <is>
          <t>1</t>
        </is>
      </c>
      <c r="K1197" t="n">
        <v>0</v>
      </c>
      <c r="L1197" t="n">
        <v>1.055791454054992</v>
      </c>
      <c r="M1197" t="n">
        <v>34</v>
      </c>
      <c r="N1197" t="n">
        <v>5</v>
      </c>
      <c r="O1197" t="n">
        <v>0</v>
      </c>
      <c r="P1197" t="n">
        <v>0</v>
      </c>
      <c r="Q1197" t="n">
        <v>3</v>
      </c>
      <c r="R1197" t="n">
        <v>3</v>
      </c>
      <c r="S1197" t="n">
        <v>1</v>
      </c>
      <c r="T1197" t="n">
        <v>2</v>
      </c>
      <c r="U1197" t="n">
        <v>1</v>
      </c>
      <c r="V1197" t="inlineStr">
        <is>
          <t>21</t>
        </is>
      </c>
      <c r="W1197" t="inlineStr">
        <is>
          <t>About to Pause</t>
        </is>
      </c>
      <c r="X1197" t="n">
        <v>1.5</v>
      </c>
      <c r="Y1197" t="n">
        <v>82471.76055988869</v>
      </c>
      <c r="Z1197" t="n">
        <v>23563.3601599682</v>
      </c>
    </row>
    <row r="1198">
      <c r="A1198" t="n">
        <v>1001236</v>
      </c>
      <c r="B1198" t="n">
        <v>1950.97</v>
      </c>
      <c r="C1198" t="n">
        <v>114.7629411764706</v>
      </c>
      <c r="D1198" t="n">
        <v>47.22237615324777</v>
      </c>
      <c r="E1198" t="n">
        <v>17</v>
      </c>
      <c r="F1198" t="inlineStr">
        <is>
          <t>F</t>
        </is>
      </c>
      <c r="G1198" t="inlineStr">
        <is>
          <t>26-35</t>
        </is>
      </c>
      <c r="H1198" t="n">
        <v>1</v>
      </c>
      <c r="I1198" t="inlineStr">
        <is>
          <t>C</t>
        </is>
      </c>
      <c r="J1198" t="inlineStr">
        <is>
          <t>1</t>
        </is>
      </c>
      <c r="K1198" t="n">
        <v>0</v>
      </c>
      <c r="L1198" t="n">
        <v>0.3599988265061246</v>
      </c>
      <c r="M1198" t="n">
        <v>17</v>
      </c>
      <c r="N1198" t="n">
        <v>5</v>
      </c>
      <c r="O1198" t="n">
        <v>0</v>
      </c>
      <c r="P1198" t="n">
        <v>0</v>
      </c>
      <c r="Q1198" t="n">
        <v>3</v>
      </c>
      <c r="R1198" t="n">
        <v>1</v>
      </c>
      <c r="S1198" t="n">
        <v>1</v>
      </c>
      <c r="T1198" t="n">
        <v>1</v>
      </c>
      <c r="U1198" t="n">
        <v>5</v>
      </c>
      <c r="V1198" t="inlineStr">
        <is>
          <t>15</t>
        </is>
      </c>
      <c r="W1198" t="inlineStr">
        <is>
          <t>Promising</t>
        </is>
      </c>
      <c r="X1198" t="n">
        <v>2.5</v>
      </c>
      <c r="Y1198" t="n">
        <v>92129.4392037018</v>
      </c>
      <c r="Z1198" t="n">
        <v>43871.16152557228</v>
      </c>
    </row>
    <row r="1199">
      <c r="A1199" t="n">
        <v>1001237</v>
      </c>
      <c r="B1199" t="n">
        <v>1428.72</v>
      </c>
      <c r="C1199" t="n">
        <v>89.295</v>
      </c>
      <c r="D1199" t="n">
        <v>69.97419524367538</v>
      </c>
      <c r="E1199" t="n">
        <v>16</v>
      </c>
      <c r="F1199" t="inlineStr">
        <is>
          <t>M</t>
        </is>
      </c>
      <c r="G1199" t="inlineStr">
        <is>
          <t>18-25</t>
        </is>
      </c>
      <c r="H1199" t="n">
        <v>4</v>
      </c>
      <c r="I1199" t="inlineStr">
        <is>
          <t>C</t>
        </is>
      </c>
      <c r="J1199" t="inlineStr">
        <is>
          <t>1</t>
        </is>
      </c>
      <c r="K1199" t="n">
        <v>1</v>
      </c>
      <c r="L1199" t="n">
        <v>0.2286557200734103</v>
      </c>
      <c r="M1199" t="n">
        <v>16</v>
      </c>
      <c r="N1199" t="n">
        <v>7</v>
      </c>
      <c r="O1199" t="n">
        <v>1</v>
      </c>
      <c r="P1199" t="n">
        <v>1</v>
      </c>
      <c r="Q1199" t="n">
        <v>2</v>
      </c>
      <c r="R1199" t="n">
        <v>1</v>
      </c>
      <c r="S1199" t="n">
        <v>1</v>
      </c>
      <c r="T1199" t="n">
        <v>1</v>
      </c>
      <c r="U1199" t="n">
        <v>2</v>
      </c>
      <c r="V1199" t="inlineStr">
        <is>
          <t>12</t>
        </is>
      </c>
      <c r="W1199" t="inlineStr">
        <is>
          <t>About to Pause</t>
        </is>
      </c>
      <c r="X1199" t="n">
        <v>1.5</v>
      </c>
      <c r="Y1199" t="n">
        <v>99973.53222854389</v>
      </c>
      <c r="Z1199" t="n">
        <v>28563.86635101254</v>
      </c>
    </row>
    <row r="1200">
      <c r="A1200" t="n">
        <v>1001238</v>
      </c>
      <c r="B1200" t="n">
        <v>2413.98</v>
      </c>
      <c r="C1200" t="n">
        <v>80.46599999999999</v>
      </c>
      <c r="D1200" t="n">
        <v>42.67547762292565</v>
      </c>
      <c r="E1200" t="n">
        <v>30</v>
      </c>
      <c r="F1200" t="inlineStr">
        <is>
          <t>F</t>
        </is>
      </c>
      <c r="G1200" t="inlineStr">
        <is>
          <t>36-45</t>
        </is>
      </c>
      <c r="H1200" t="n">
        <v>20</v>
      </c>
      <c r="I1200" t="inlineStr">
        <is>
          <t>A</t>
        </is>
      </c>
      <c r="J1200" t="inlineStr">
        <is>
          <t>1</t>
        </is>
      </c>
      <c r="K1200" t="n">
        <v>0</v>
      </c>
      <c r="L1200" t="n">
        <v>0.7029798298937779</v>
      </c>
      <c r="M1200" t="n">
        <v>30</v>
      </c>
      <c r="N1200" t="n">
        <v>7</v>
      </c>
      <c r="O1200" t="n">
        <v>0</v>
      </c>
      <c r="P1200" t="n">
        <v>0</v>
      </c>
      <c r="Q1200" t="n">
        <v>4</v>
      </c>
      <c r="R1200" t="n">
        <v>3</v>
      </c>
      <c r="S1200" t="n">
        <v>1</v>
      </c>
      <c r="T1200" t="n">
        <v>2</v>
      </c>
      <c r="U1200" t="n">
        <v>2</v>
      </c>
      <c r="V1200" t="inlineStr">
        <is>
          <t>22</t>
        </is>
      </c>
      <c r="W1200" t="inlineStr">
        <is>
          <t>Need Attention</t>
        </is>
      </c>
      <c r="X1200" t="n">
        <v>2</v>
      </c>
      <c r="Y1200" t="n">
        <v>103017.7494721901</v>
      </c>
      <c r="Z1200" t="n">
        <v>39244.85694178669</v>
      </c>
    </row>
    <row r="1201">
      <c r="A1201" t="n">
        <v>1001239</v>
      </c>
      <c r="B1201" t="n">
        <v>4878.7</v>
      </c>
      <c r="C1201" t="n">
        <v>97.574</v>
      </c>
      <c r="D1201" t="n">
        <v>47.62620145787529</v>
      </c>
      <c r="E1201" t="n">
        <v>50</v>
      </c>
      <c r="F1201" t="inlineStr">
        <is>
          <t>F</t>
        </is>
      </c>
      <c r="G1201" t="inlineStr">
        <is>
          <t>26-35</t>
        </is>
      </c>
      <c r="H1201" t="n">
        <v>20</v>
      </c>
      <c r="I1201" t="inlineStr">
        <is>
          <t>B</t>
        </is>
      </c>
      <c r="J1201" t="inlineStr">
        <is>
          <t>1</t>
        </is>
      </c>
      <c r="K1201" t="n">
        <v>0</v>
      </c>
      <c r="L1201" t="n">
        <v>1.04984228154799</v>
      </c>
      <c r="M1201" t="n">
        <v>50</v>
      </c>
      <c r="N1201" t="n">
        <v>9</v>
      </c>
      <c r="O1201" t="n">
        <v>0</v>
      </c>
      <c r="P1201" t="n">
        <v>0</v>
      </c>
      <c r="Q1201" t="n">
        <v>3</v>
      </c>
      <c r="R1201" t="n">
        <v>2</v>
      </c>
      <c r="S1201" t="n">
        <v>1</v>
      </c>
      <c r="T1201" t="n">
        <v>3</v>
      </c>
      <c r="U1201" t="n">
        <v>3</v>
      </c>
      <c r="V1201" t="inlineStr">
        <is>
          <t>33</t>
        </is>
      </c>
      <c r="W1201" t="inlineStr">
        <is>
          <t>Potential Loyalists</t>
        </is>
      </c>
      <c r="X1201" t="n">
        <v>3</v>
      </c>
      <c r="Y1201" t="n">
        <v>232353.9490525362</v>
      </c>
      <c r="Z1201" t="n">
        <v>132773.6851728778</v>
      </c>
    </row>
    <row r="1202">
      <c r="A1202" t="n">
        <v>1001240</v>
      </c>
      <c r="B1202" t="n">
        <v>1343.42</v>
      </c>
      <c r="C1202" t="n">
        <v>95.95857142857143</v>
      </c>
      <c r="D1202" t="n">
        <v>61.79518948879471</v>
      </c>
      <c r="E1202" t="n">
        <v>14</v>
      </c>
      <c r="F1202" t="inlineStr">
        <is>
          <t>F</t>
        </is>
      </c>
      <c r="G1202" t="inlineStr">
        <is>
          <t>18-25</t>
        </is>
      </c>
      <c r="H1202" t="n">
        <v>14</v>
      </c>
      <c r="I1202" t="inlineStr">
        <is>
          <t>B</t>
        </is>
      </c>
      <c r="J1202" t="inlineStr">
        <is>
          <t>3</t>
        </is>
      </c>
      <c r="K1202" t="n">
        <v>1</v>
      </c>
      <c r="L1202" t="n">
        <v>0.226554851855234</v>
      </c>
      <c r="M1202" t="n">
        <v>14</v>
      </c>
      <c r="N1202" t="n">
        <v>6</v>
      </c>
      <c r="O1202" t="n">
        <v>0</v>
      </c>
      <c r="P1202" t="n">
        <v>1</v>
      </c>
      <c r="Q1202" t="n">
        <v>2</v>
      </c>
      <c r="R1202" t="n">
        <v>2</v>
      </c>
      <c r="S1202" t="n">
        <v>3</v>
      </c>
      <c r="T1202" t="n">
        <v>1</v>
      </c>
      <c r="U1202" t="n">
        <v>3</v>
      </c>
      <c r="V1202" t="inlineStr">
        <is>
          <t>13</t>
        </is>
      </c>
      <c r="W1202" t="inlineStr">
        <is>
          <t>Need Attention</t>
        </is>
      </c>
      <c r="X1202" t="n">
        <v>2</v>
      </c>
      <c r="Y1202" t="n">
        <v>83016.8934630366</v>
      </c>
      <c r="Z1202" t="n">
        <v>31625.48322401394</v>
      </c>
    </row>
    <row r="1203">
      <c r="A1203" t="n">
        <v>1001241</v>
      </c>
      <c r="B1203" t="n">
        <v>11734.47</v>
      </c>
      <c r="C1203" t="n">
        <v>101.159224137931</v>
      </c>
      <c r="D1203" t="n">
        <v>52.26404435590765</v>
      </c>
      <c r="E1203" t="n">
        <v>116</v>
      </c>
      <c r="F1203" t="inlineStr">
        <is>
          <t>M</t>
        </is>
      </c>
      <c r="G1203" t="inlineStr">
        <is>
          <t>0-17</t>
        </is>
      </c>
      <c r="H1203" t="n">
        <v>10</v>
      </c>
      <c r="I1203" t="inlineStr">
        <is>
          <t>B</t>
        </is>
      </c>
      <c r="J1203" t="inlineStr">
        <is>
          <t>1</t>
        </is>
      </c>
      <c r="K1203" t="n">
        <v>0</v>
      </c>
      <c r="L1203" t="n">
        <v>2.219499111283147</v>
      </c>
      <c r="M1203" t="n">
        <v>116</v>
      </c>
      <c r="N1203" t="n">
        <v>13</v>
      </c>
      <c r="O1203" t="n">
        <v>1</v>
      </c>
      <c r="P1203" t="n">
        <v>0</v>
      </c>
      <c r="Q1203" t="n">
        <v>1</v>
      </c>
      <c r="R1203" t="n">
        <v>2</v>
      </c>
      <c r="S1203" t="n">
        <v>1</v>
      </c>
      <c r="T1203" t="n">
        <v>4</v>
      </c>
      <c r="U1203" t="n">
        <v>4</v>
      </c>
      <c r="V1203" t="inlineStr">
        <is>
          <t>44</t>
        </is>
      </c>
      <c r="W1203" t="inlineStr">
        <is>
          <t>Loyal Customers</t>
        </is>
      </c>
      <c r="X1203" t="n">
        <v>4</v>
      </c>
      <c r="Y1203" t="n">
        <v>613290.8605730676</v>
      </c>
      <c r="Z1203" t="n">
        <v>467269.2271032896</v>
      </c>
    </row>
    <row r="1204">
      <c r="A1204" t="n">
        <v>1001242</v>
      </c>
      <c r="B1204" t="n">
        <v>30485.47</v>
      </c>
      <c r="C1204" t="n">
        <v>84.21400552486188</v>
      </c>
      <c r="D1204" t="n">
        <v>45.5270267815485</v>
      </c>
      <c r="E1204" t="n">
        <v>362</v>
      </c>
      <c r="F1204" t="inlineStr">
        <is>
          <t>F</t>
        </is>
      </c>
      <c r="G1204" t="inlineStr">
        <is>
          <t>36-45</t>
        </is>
      </c>
      <c r="H1204" t="n">
        <v>0</v>
      </c>
      <c r="I1204" t="inlineStr">
        <is>
          <t>A</t>
        </is>
      </c>
      <c r="J1204" t="inlineStr">
        <is>
          <t>0</t>
        </is>
      </c>
      <c r="K1204" t="n">
        <v>1</v>
      </c>
      <c r="L1204" t="n">
        <v>7.951320909598994</v>
      </c>
      <c r="M1204" t="n">
        <v>362</v>
      </c>
      <c r="N1204" t="n">
        <v>16</v>
      </c>
      <c r="O1204" t="n">
        <v>0</v>
      </c>
      <c r="P1204" t="n">
        <v>1</v>
      </c>
      <c r="Q1204" t="n">
        <v>4</v>
      </c>
      <c r="R1204" t="n">
        <v>3</v>
      </c>
      <c r="S1204" t="n">
        <v>0</v>
      </c>
      <c r="T1204" t="n">
        <v>5</v>
      </c>
      <c r="U1204" t="n">
        <v>2</v>
      </c>
      <c r="V1204" t="inlineStr">
        <is>
          <t>52</t>
        </is>
      </c>
      <c r="W1204" t="inlineStr">
        <is>
          <t>Potential Loyalists</t>
        </is>
      </c>
      <c r="X1204" t="n">
        <v>3</v>
      </c>
      <c r="Y1204" t="n">
        <v>1387912.809138093</v>
      </c>
      <c r="Z1204" t="n">
        <v>793093.0337931963</v>
      </c>
    </row>
    <row r="1205">
      <c r="A1205" t="n">
        <v>1001243</v>
      </c>
      <c r="B1205" t="n">
        <v>18187.55</v>
      </c>
      <c r="C1205" t="n">
        <v>87.86256038647343</v>
      </c>
      <c r="D1205" t="n">
        <v>42.77685889595952</v>
      </c>
      <c r="E1205" t="n">
        <v>207</v>
      </c>
      <c r="F1205" t="inlineStr">
        <is>
          <t>M</t>
        </is>
      </c>
      <c r="G1205" t="inlineStr">
        <is>
          <t>36-45</t>
        </is>
      </c>
      <c r="H1205" t="n">
        <v>15</v>
      </c>
      <c r="I1205" t="inlineStr">
        <is>
          <t>B</t>
        </is>
      </c>
      <c r="J1205" t="inlineStr">
        <is>
          <t>4+</t>
        </is>
      </c>
      <c r="K1205" t="n">
        <v>1</v>
      </c>
      <c r="L1205" t="n">
        <v>4.839064983790854</v>
      </c>
      <c r="M1205" t="n">
        <v>207</v>
      </c>
      <c r="N1205" t="n">
        <v>15</v>
      </c>
      <c r="O1205" t="n">
        <v>1</v>
      </c>
      <c r="P1205" t="n">
        <v>1</v>
      </c>
      <c r="Q1205" t="n">
        <v>4</v>
      </c>
      <c r="R1205" t="n">
        <v>2</v>
      </c>
      <c r="S1205" t="n">
        <v>4</v>
      </c>
      <c r="T1205" t="n">
        <v>5</v>
      </c>
      <c r="U1205" t="n">
        <v>2</v>
      </c>
      <c r="V1205" t="inlineStr">
        <is>
          <t>52</t>
        </is>
      </c>
      <c r="W1205" t="inlineStr">
        <is>
          <t>Potential Loyalists</t>
        </is>
      </c>
      <c r="X1205" t="n">
        <v>3</v>
      </c>
      <c r="Y1205" t="n">
        <v>778006.2600132085</v>
      </c>
      <c r="Z1205" t="n">
        <v>444575.0057218334</v>
      </c>
    </row>
    <row r="1206">
      <c r="A1206" t="n">
        <v>1001244</v>
      </c>
      <c r="B1206" t="n">
        <v>30564.83</v>
      </c>
      <c r="C1206" t="n">
        <v>103.2595608108108</v>
      </c>
      <c r="D1206" t="n">
        <v>44.5264046226508</v>
      </c>
      <c r="E1206" t="n">
        <v>296</v>
      </c>
      <c r="F1206" t="inlineStr">
        <is>
          <t>M</t>
        </is>
      </c>
      <c r="G1206" t="inlineStr">
        <is>
          <t>26-35</t>
        </is>
      </c>
      <c r="H1206" t="n">
        <v>4</v>
      </c>
      <c r="I1206" t="inlineStr">
        <is>
          <t>A</t>
        </is>
      </c>
      <c r="J1206" t="inlineStr">
        <is>
          <t>4+</t>
        </is>
      </c>
      <c r="K1206" t="n">
        <v>1</v>
      </c>
      <c r="L1206" t="n">
        <v>6.647740874398454</v>
      </c>
      <c r="M1206" t="n">
        <v>296</v>
      </c>
      <c r="N1206" t="n">
        <v>12</v>
      </c>
      <c r="O1206" t="n">
        <v>1</v>
      </c>
      <c r="P1206" t="n">
        <v>1</v>
      </c>
      <c r="Q1206" t="n">
        <v>3</v>
      </c>
      <c r="R1206" t="n">
        <v>3</v>
      </c>
      <c r="S1206" t="n">
        <v>4</v>
      </c>
      <c r="T1206" t="n">
        <v>5</v>
      </c>
      <c r="U1206" t="n">
        <v>4</v>
      </c>
      <c r="V1206" t="inlineStr">
        <is>
          <t>54</t>
        </is>
      </c>
      <c r="W1206" t="inlineStr">
        <is>
          <t>Champions</t>
        </is>
      </c>
      <c r="X1206" t="n">
        <v>5</v>
      </c>
      <c r="Y1206" t="n">
        <v>1360941.987802536</v>
      </c>
      <c r="Z1206" t="n">
        <v>1296135.226478606</v>
      </c>
    </row>
    <row r="1207">
      <c r="A1207" t="n">
        <v>1001246</v>
      </c>
      <c r="B1207" t="n">
        <v>34770.38</v>
      </c>
      <c r="C1207" t="n">
        <v>103.1762017804154</v>
      </c>
      <c r="D1207" t="n">
        <v>49.56508837408231</v>
      </c>
      <c r="E1207" t="n">
        <v>337</v>
      </c>
      <c r="F1207" t="inlineStr">
        <is>
          <t>M</t>
        </is>
      </c>
      <c r="G1207" t="inlineStr">
        <is>
          <t>18-25</t>
        </is>
      </c>
      <c r="H1207" t="n">
        <v>4</v>
      </c>
      <c r="I1207" t="inlineStr">
        <is>
          <t>A</t>
        </is>
      </c>
      <c r="J1207" t="inlineStr">
        <is>
          <t>2</t>
        </is>
      </c>
      <c r="K1207" t="n">
        <v>0</v>
      </c>
      <c r="L1207" t="n">
        <v>6.799140505037776</v>
      </c>
      <c r="M1207" t="n">
        <v>337</v>
      </c>
      <c r="N1207" t="n">
        <v>16</v>
      </c>
      <c r="O1207" t="n">
        <v>1</v>
      </c>
      <c r="P1207" t="n">
        <v>0</v>
      </c>
      <c r="Q1207" t="n">
        <v>2</v>
      </c>
      <c r="R1207" t="n">
        <v>3</v>
      </c>
      <c r="S1207" t="n">
        <v>2</v>
      </c>
      <c r="T1207" t="n">
        <v>5</v>
      </c>
      <c r="U1207" t="n">
        <v>4</v>
      </c>
      <c r="V1207" t="inlineStr">
        <is>
          <t>54</t>
        </is>
      </c>
      <c r="W1207" t="inlineStr">
        <is>
          <t>Champions</t>
        </is>
      </c>
      <c r="X1207" t="n">
        <v>5</v>
      </c>
      <c r="Y1207" t="n">
        <v>1723396.957500424</v>
      </c>
      <c r="Z1207" t="n">
        <v>1641330.43571469</v>
      </c>
    </row>
    <row r="1208">
      <c r="A1208" t="n">
        <v>1001247</v>
      </c>
      <c r="B1208" t="n">
        <v>2286.9</v>
      </c>
      <c r="C1208" t="n">
        <v>127.05</v>
      </c>
      <c r="D1208" t="n">
        <v>59.70479013199764</v>
      </c>
      <c r="E1208" t="n">
        <v>18</v>
      </c>
      <c r="F1208" t="inlineStr">
        <is>
          <t>M</t>
        </is>
      </c>
      <c r="G1208" t="inlineStr">
        <is>
          <t>36-45</t>
        </is>
      </c>
      <c r="H1208" t="n">
        <v>0</v>
      </c>
      <c r="I1208" t="inlineStr">
        <is>
          <t>B</t>
        </is>
      </c>
      <c r="J1208" t="inlineStr">
        <is>
          <t>2</t>
        </is>
      </c>
      <c r="K1208" t="n">
        <v>0</v>
      </c>
      <c r="L1208" t="n">
        <v>0.3014833476544329</v>
      </c>
      <c r="M1208" t="n">
        <v>18</v>
      </c>
      <c r="N1208" t="n">
        <v>8</v>
      </c>
      <c r="O1208" t="n">
        <v>1</v>
      </c>
      <c r="P1208" t="n">
        <v>0</v>
      </c>
      <c r="Q1208" t="n">
        <v>4</v>
      </c>
      <c r="R1208" t="n">
        <v>2</v>
      </c>
      <c r="S1208" t="n">
        <v>2</v>
      </c>
      <c r="T1208" t="n">
        <v>2</v>
      </c>
      <c r="U1208" t="n">
        <v>5</v>
      </c>
      <c r="V1208" t="inlineStr">
        <is>
          <t>25</t>
        </is>
      </c>
      <c r="W1208" t="inlineStr">
        <is>
          <t>Promising</t>
        </is>
      </c>
      <c r="X1208" t="n">
        <v>2.5</v>
      </c>
      <c r="Y1208" t="n">
        <v>136538.8845528654</v>
      </c>
      <c r="Z1208" t="n">
        <v>65018.51645374543</v>
      </c>
    </row>
    <row r="1209">
      <c r="A1209" t="n">
        <v>1001248</v>
      </c>
      <c r="B1209" t="n">
        <v>6075.52</v>
      </c>
      <c r="C1209" t="n">
        <v>102.9749152542373</v>
      </c>
      <c r="D1209" t="n">
        <v>56.05255029335638</v>
      </c>
      <c r="E1209" t="n">
        <v>59</v>
      </c>
      <c r="F1209" t="inlineStr">
        <is>
          <t>F</t>
        </is>
      </c>
      <c r="G1209" t="inlineStr">
        <is>
          <t>36-45</t>
        </is>
      </c>
      <c r="H1209" t="n">
        <v>20</v>
      </c>
      <c r="I1209" t="inlineStr">
        <is>
          <t>B</t>
        </is>
      </c>
      <c r="J1209" t="inlineStr">
        <is>
          <t>4+</t>
        </is>
      </c>
      <c r="K1209" t="n">
        <v>0</v>
      </c>
      <c r="L1209" t="n">
        <v>1.052583686044932</v>
      </c>
      <c r="M1209" t="n">
        <v>59</v>
      </c>
      <c r="N1209" t="n">
        <v>10</v>
      </c>
      <c r="O1209" t="n">
        <v>0</v>
      </c>
      <c r="P1209" t="n">
        <v>0</v>
      </c>
      <c r="Q1209" t="n">
        <v>4</v>
      </c>
      <c r="R1209" t="n">
        <v>2</v>
      </c>
      <c r="S1209" t="n">
        <v>4</v>
      </c>
      <c r="T1209" t="n">
        <v>3</v>
      </c>
      <c r="U1209" t="n">
        <v>4</v>
      </c>
      <c r="V1209" t="inlineStr">
        <is>
          <t>34</t>
        </is>
      </c>
      <c r="W1209" t="inlineStr">
        <is>
          <t>Potential Loyalists</t>
        </is>
      </c>
      <c r="X1209" t="n">
        <v>3</v>
      </c>
      <c r="Y1209" t="n">
        <v>340548.3903582925</v>
      </c>
      <c r="Z1209" t="n">
        <v>194599.0802047386</v>
      </c>
    </row>
    <row r="1210">
      <c r="A1210" t="n">
        <v>1001249</v>
      </c>
      <c r="B1210" t="n">
        <v>1716.24</v>
      </c>
      <c r="C1210" t="n">
        <v>132.0184615384615</v>
      </c>
      <c r="D1210" t="n">
        <v>59.01409476361754</v>
      </c>
      <c r="E1210" t="n">
        <v>13</v>
      </c>
      <c r="F1210" t="inlineStr">
        <is>
          <t>M</t>
        </is>
      </c>
      <c r="G1210" t="inlineStr">
        <is>
          <t>36-45</t>
        </is>
      </c>
      <c r="H1210" t="n">
        <v>2</v>
      </c>
      <c r="I1210" t="inlineStr">
        <is>
          <t>C</t>
        </is>
      </c>
      <c r="J1210" t="inlineStr">
        <is>
          <t>2</t>
        </is>
      </c>
      <c r="K1210" t="n">
        <v>0</v>
      </c>
      <c r="L1210" t="n">
        <v>0.2202863578958863</v>
      </c>
      <c r="M1210" t="n">
        <v>13</v>
      </c>
      <c r="N1210" t="n">
        <v>5</v>
      </c>
      <c r="O1210" t="n">
        <v>1</v>
      </c>
      <c r="P1210" t="n">
        <v>0</v>
      </c>
      <c r="Q1210" t="n">
        <v>4</v>
      </c>
      <c r="R1210" t="n">
        <v>1</v>
      </c>
      <c r="S1210" t="n">
        <v>2</v>
      </c>
      <c r="T1210" t="n">
        <v>1</v>
      </c>
      <c r="U1210" t="n">
        <v>5</v>
      </c>
      <c r="V1210" t="inlineStr">
        <is>
          <t>15</t>
        </is>
      </c>
      <c r="W1210" t="inlineStr">
        <is>
          <t>Promising</t>
        </is>
      </c>
      <c r="X1210" t="n">
        <v>2.5</v>
      </c>
      <c r="Y1210" t="n">
        <v>101282.349997111</v>
      </c>
      <c r="Z1210" t="n">
        <v>48229.69047481474</v>
      </c>
    </row>
    <row r="1211">
      <c r="A1211" t="n">
        <v>1001250</v>
      </c>
      <c r="B1211" t="n">
        <v>1457.94</v>
      </c>
      <c r="C1211" t="n">
        <v>104.1385714285714</v>
      </c>
      <c r="D1211" t="n">
        <v>66.61289386125954</v>
      </c>
      <c r="E1211" t="n">
        <v>14</v>
      </c>
      <c r="F1211" t="inlineStr">
        <is>
          <t>M</t>
        </is>
      </c>
      <c r="G1211" t="inlineStr">
        <is>
          <t>51-55</t>
        </is>
      </c>
      <c r="H1211" t="n">
        <v>0</v>
      </c>
      <c r="I1211" t="inlineStr">
        <is>
          <t>C</t>
        </is>
      </c>
      <c r="J1211" t="inlineStr">
        <is>
          <t>1</t>
        </is>
      </c>
      <c r="K1211" t="n">
        <v>1</v>
      </c>
      <c r="L1211" t="n">
        <v>0.2101695210713862</v>
      </c>
      <c r="M1211" t="n">
        <v>14</v>
      </c>
      <c r="N1211" t="n">
        <v>7</v>
      </c>
      <c r="O1211" t="n">
        <v>1</v>
      </c>
      <c r="P1211" t="n">
        <v>1</v>
      </c>
      <c r="Q1211" t="n">
        <v>6</v>
      </c>
      <c r="R1211" t="n">
        <v>1</v>
      </c>
      <c r="S1211" t="n">
        <v>1</v>
      </c>
      <c r="T1211" t="n">
        <v>1</v>
      </c>
      <c r="U1211" t="n">
        <v>4</v>
      </c>
      <c r="V1211" t="inlineStr">
        <is>
          <t>14</t>
        </is>
      </c>
      <c r="W1211" t="inlineStr">
        <is>
          <t>Need Attention</t>
        </is>
      </c>
      <c r="X1211" t="n">
        <v>2</v>
      </c>
      <c r="Y1211" t="n">
        <v>97117.60247608474</v>
      </c>
      <c r="Z1211" t="n">
        <v>36997.18189565133</v>
      </c>
    </row>
    <row r="1212">
      <c r="A1212" t="n">
        <v>1001251</v>
      </c>
      <c r="B1212" t="n">
        <v>2072.37</v>
      </c>
      <c r="C1212" t="n">
        <v>69.07899999999999</v>
      </c>
      <c r="D1212" t="n">
        <v>36.40797774929423</v>
      </c>
      <c r="E1212" t="n">
        <v>30</v>
      </c>
      <c r="F1212" t="inlineStr">
        <is>
          <t>M</t>
        </is>
      </c>
      <c r="G1212" t="inlineStr">
        <is>
          <t>26-35</t>
        </is>
      </c>
      <c r="H1212" t="n">
        <v>7</v>
      </c>
      <c r="I1212" t="inlineStr">
        <is>
          <t>C</t>
        </is>
      </c>
      <c r="J1212" t="inlineStr">
        <is>
          <t>0</t>
        </is>
      </c>
      <c r="K1212" t="n">
        <v>1</v>
      </c>
      <c r="L1212" t="n">
        <v>0.8239952300174528</v>
      </c>
      <c r="M1212" t="n">
        <v>30</v>
      </c>
      <c r="N1212" t="n">
        <v>5</v>
      </c>
      <c r="O1212" t="n">
        <v>1</v>
      </c>
      <c r="P1212" t="n">
        <v>1</v>
      </c>
      <c r="Q1212" t="n">
        <v>3</v>
      </c>
      <c r="R1212" t="n">
        <v>1</v>
      </c>
      <c r="S1212" t="n">
        <v>0</v>
      </c>
      <c r="T1212" t="n">
        <v>2</v>
      </c>
      <c r="U1212" t="n">
        <v>1</v>
      </c>
      <c r="V1212" t="inlineStr">
        <is>
          <t>21</t>
        </is>
      </c>
      <c r="W1212" t="inlineStr">
        <is>
          <t>About to Pause</t>
        </is>
      </c>
      <c r="X1212" t="n">
        <v>1.5</v>
      </c>
      <c r="Y1212" t="n">
        <v>75450.80084830488</v>
      </c>
      <c r="Z1212" t="n">
        <v>21557.37167094425</v>
      </c>
    </row>
    <row r="1213">
      <c r="A1213" t="n">
        <v>1001252</v>
      </c>
      <c r="B1213" t="n">
        <v>7177.33</v>
      </c>
      <c r="C1213" t="n">
        <v>93.21207792207792</v>
      </c>
      <c r="D1213" t="n">
        <v>36.60255233901989</v>
      </c>
      <c r="E1213" t="n">
        <v>77</v>
      </c>
      <c r="F1213" t="inlineStr">
        <is>
          <t>M</t>
        </is>
      </c>
      <c r="G1213" t="inlineStr">
        <is>
          <t>55+</t>
        </is>
      </c>
      <c r="H1213" t="n">
        <v>13</v>
      </c>
      <c r="I1213" t="inlineStr">
        <is>
          <t>C</t>
        </is>
      </c>
      <c r="J1213" t="inlineStr">
        <is>
          <t>3</t>
        </is>
      </c>
      <c r="K1213" t="n">
        <v>0</v>
      </c>
      <c r="L1213" t="n">
        <v>2.103678434411108</v>
      </c>
      <c r="M1213" t="n">
        <v>77</v>
      </c>
      <c r="N1213" t="n">
        <v>8</v>
      </c>
      <c r="O1213" t="n">
        <v>1</v>
      </c>
      <c r="P1213" t="n">
        <v>0</v>
      </c>
      <c r="Q1213" t="n">
        <v>7</v>
      </c>
      <c r="R1213" t="n">
        <v>1</v>
      </c>
      <c r="S1213" t="n">
        <v>3</v>
      </c>
      <c r="T1213" t="n">
        <v>4</v>
      </c>
      <c r="U1213" t="n">
        <v>3</v>
      </c>
      <c r="V1213" t="inlineStr">
        <is>
          <t>43</t>
        </is>
      </c>
      <c r="W1213" t="inlineStr">
        <is>
          <t>Loyal Customers</t>
        </is>
      </c>
      <c r="X1213" t="n">
        <v>4</v>
      </c>
      <c r="Y1213" t="n">
        <v>262708.5969794177</v>
      </c>
      <c r="Z1213" t="n">
        <v>200158.9310319373</v>
      </c>
    </row>
    <row r="1214">
      <c r="A1214" t="n">
        <v>1001253</v>
      </c>
      <c r="B1214" t="n">
        <v>2696.86</v>
      </c>
      <c r="C1214" t="n">
        <v>69.15025641025642</v>
      </c>
      <c r="D1214" t="n">
        <v>25.57889842564308</v>
      </c>
      <c r="E1214" t="n">
        <v>39</v>
      </c>
      <c r="F1214" t="inlineStr">
        <is>
          <t>F</t>
        </is>
      </c>
      <c r="G1214" t="inlineStr">
        <is>
          <t>36-45</t>
        </is>
      </c>
      <c r="H1214" t="n">
        <v>20</v>
      </c>
      <c r="I1214" t="inlineStr">
        <is>
          <t>C</t>
        </is>
      </c>
      <c r="J1214" t="inlineStr">
        <is>
          <t>1</t>
        </is>
      </c>
      <c r="K1214" t="n">
        <v>1</v>
      </c>
      <c r="L1214" t="n">
        <v>1.524694275375915</v>
      </c>
      <c r="M1214" t="n">
        <v>39</v>
      </c>
      <c r="N1214" t="n">
        <v>6</v>
      </c>
      <c r="O1214" t="n">
        <v>0</v>
      </c>
      <c r="P1214" t="n">
        <v>1</v>
      </c>
      <c r="Q1214" t="n">
        <v>4</v>
      </c>
      <c r="R1214" t="n">
        <v>1</v>
      </c>
      <c r="S1214" t="n">
        <v>1</v>
      </c>
      <c r="T1214" t="n">
        <v>2</v>
      </c>
      <c r="U1214" t="n">
        <v>1</v>
      </c>
      <c r="V1214" t="inlineStr">
        <is>
          <t>21</t>
        </is>
      </c>
      <c r="W1214" t="inlineStr">
        <is>
          <t>About to Pause</t>
        </is>
      </c>
      <c r="X1214" t="n">
        <v>1.5</v>
      </c>
      <c r="Y1214" t="n">
        <v>68982.70800817979</v>
      </c>
      <c r="Z1214" t="n">
        <v>19709.34514519423</v>
      </c>
    </row>
    <row r="1215">
      <c r="A1215" t="n">
        <v>1001254</v>
      </c>
      <c r="B1215" t="n">
        <v>5453.76</v>
      </c>
      <c r="C1215" t="n">
        <v>82.63272727272728</v>
      </c>
      <c r="D1215" t="n">
        <v>37.67198577786354</v>
      </c>
      <c r="E1215" t="n">
        <v>66</v>
      </c>
      <c r="F1215" t="inlineStr">
        <is>
          <t>F</t>
        </is>
      </c>
      <c r="G1215" t="inlineStr">
        <is>
          <t>18-25</t>
        </is>
      </c>
      <c r="H1215" t="n">
        <v>1</v>
      </c>
      <c r="I1215" t="inlineStr">
        <is>
          <t>B</t>
        </is>
      </c>
      <c r="J1215" t="inlineStr">
        <is>
          <t>2</t>
        </is>
      </c>
      <c r="K1215" t="n">
        <v>0</v>
      </c>
      <c r="L1215" t="n">
        <v>1.751964985046854</v>
      </c>
      <c r="M1215" t="n">
        <v>66</v>
      </c>
      <c r="N1215" t="n">
        <v>7</v>
      </c>
      <c r="O1215" t="n">
        <v>0</v>
      </c>
      <c r="P1215" t="n">
        <v>0</v>
      </c>
      <c r="Q1215" t="n">
        <v>2</v>
      </c>
      <c r="R1215" t="n">
        <v>2</v>
      </c>
      <c r="S1215" t="n">
        <v>2</v>
      </c>
      <c r="T1215" t="n">
        <v>3</v>
      </c>
      <c r="U1215" t="n">
        <v>2</v>
      </c>
      <c r="V1215" t="inlineStr">
        <is>
          <t>32</t>
        </is>
      </c>
      <c r="W1215" t="inlineStr">
        <is>
          <t>New Customers</t>
        </is>
      </c>
      <c r="X1215" t="n">
        <v>3</v>
      </c>
      <c r="Y1215" t="n">
        <v>205453.9691558811</v>
      </c>
      <c r="Z1215" t="n">
        <v>117402.2680890749</v>
      </c>
    </row>
    <row r="1216">
      <c r="A1216" t="n">
        <v>1001255</v>
      </c>
      <c r="B1216" t="n">
        <v>12517.05</v>
      </c>
      <c r="C1216" t="n">
        <v>85.73321917808218</v>
      </c>
      <c r="D1216" t="n">
        <v>41.34963678170846</v>
      </c>
      <c r="E1216" t="n">
        <v>146</v>
      </c>
      <c r="F1216" t="inlineStr">
        <is>
          <t>M</t>
        </is>
      </c>
      <c r="G1216" t="inlineStr">
        <is>
          <t>26-35</t>
        </is>
      </c>
      <c r="H1216" t="n">
        <v>17</v>
      </c>
      <c r="I1216" t="inlineStr">
        <is>
          <t>A</t>
        </is>
      </c>
      <c r="J1216" t="inlineStr">
        <is>
          <t>4+</t>
        </is>
      </c>
      <c r="K1216" t="n">
        <v>0</v>
      </c>
      <c r="L1216" t="n">
        <v>3.530865356103562</v>
      </c>
      <c r="M1216" t="n">
        <v>146</v>
      </c>
      <c r="N1216" t="n">
        <v>12</v>
      </c>
      <c r="O1216" t="n">
        <v>1</v>
      </c>
      <c r="P1216" t="n">
        <v>0</v>
      </c>
      <c r="Q1216" t="n">
        <v>3</v>
      </c>
      <c r="R1216" t="n">
        <v>3</v>
      </c>
      <c r="S1216" t="n">
        <v>4</v>
      </c>
      <c r="T1216" t="n">
        <v>4</v>
      </c>
      <c r="U1216" t="n">
        <v>2</v>
      </c>
      <c r="V1216" t="inlineStr">
        <is>
          <t>42</t>
        </is>
      </c>
      <c r="W1216" t="inlineStr">
        <is>
          <t>Potential Loyalists</t>
        </is>
      </c>
      <c r="X1216" t="n">
        <v>3</v>
      </c>
      <c r="Y1216" t="n">
        <v>517575.4710784839</v>
      </c>
      <c r="Z1216" t="n">
        <v>295757.4120448479</v>
      </c>
    </row>
    <row r="1217">
      <c r="A1217" t="n">
        <v>1001256</v>
      </c>
      <c r="B1217" t="n">
        <v>1768.68</v>
      </c>
      <c r="C1217" t="n">
        <v>110.5425</v>
      </c>
      <c r="D1217" t="n">
        <v>55.51727448881714</v>
      </c>
      <c r="E1217" t="n">
        <v>16</v>
      </c>
      <c r="F1217" t="inlineStr">
        <is>
          <t>M</t>
        </is>
      </c>
      <c r="G1217" t="inlineStr">
        <is>
          <t>26-35</t>
        </is>
      </c>
      <c r="H1217" t="n">
        <v>20</v>
      </c>
      <c r="I1217" t="inlineStr">
        <is>
          <t>B</t>
        </is>
      </c>
      <c r="J1217" t="inlineStr">
        <is>
          <t>4+</t>
        </is>
      </c>
      <c r="K1217" t="n">
        <v>0</v>
      </c>
      <c r="L1217" t="n">
        <v>0.2881985858874049</v>
      </c>
      <c r="M1217" t="n">
        <v>16</v>
      </c>
      <c r="N1217" t="n">
        <v>7</v>
      </c>
      <c r="O1217" t="n">
        <v>1</v>
      </c>
      <c r="P1217" t="n">
        <v>0</v>
      </c>
      <c r="Q1217" t="n">
        <v>3</v>
      </c>
      <c r="R1217" t="n">
        <v>2</v>
      </c>
      <c r="S1217" t="n">
        <v>4</v>
      </c>
      <c r="T1217" t="n">
        <v>1</v>
      </c>
      <c r="U1217" t="n">
        <v>5</v>
      </c>
      <c r="V1217" t="inlineStr">
        <is>
          <t>15</t>
        </is>
      </c>
      <c r="W1217" t="inlineStr">
        <is>
          <t>Promising</t>
        </is>
      </c>
      <c r="X1217" t="n">
        <v>2.5</v>
      </c>
      <c r="Y1217" t="n">
        <v>98192.29304288111</v>
      </c>
      <c r="Z1217" t="n">
        <v>46758.23478232434</v>
      </c>
    </row>
    <row r="1218">
      <c r="A1218" t="n">
        <v>1001257</v>
      </c>
      <c r="B1218" t="n">
        <v>2769.55</v>
      </c>
      <c r="C1218" t="n">
        <v>110.782</v>
      </c>
      <c r="D1218" t="n">
        <v>50.28752728062894</v>
      </c>
      <c r="E1218" t="n">
        <v>25</v>
      </c>
      <c r="F1218" t="inlineStr">
        <is>
          <t>F</t>
        </is>
      </c>
      <c r="G1218" t="inlineStr">
        <is>
          <t>18-25</t>
        </is>
      </c>
      <c r="H1218" t="n">
        <v>14</v>
      </c>
      <c r="I1218" t="inlineStr">
        <is>
          <t>C</t>
        </is>
      </c>
      <c r="J1218" t="inlineStr">
        <is>
          <t>3</t>
        </is>
      </c>
      <c r="K1218" t="n">
        <v>1</v>
      </c>
      <c r="L1218" t="n">
        <v>0.4971411670430285</v>
      </c>
      <c r="M1218" t="n">
        <v>25</v>
      </c>
      <c r="N1218" t="n">
        <v>4</v>
      </c>
      <c r="O1218" t="n">
        <v>0</v>
      </c>
      <c r="P1218" t="n">
        <v>1</v>
      </c>
      <c r="Q1218" t="n">
        <v>2</v>
      </c>
      <c r="R1218" t="n">
        <v>1</v>
      </c>
      <c r="S1218" t="n">
        <v>3</v>
      </c>
      <c r="T1218" t="n">
        <v>2</v>
      </c>
      <c r="U1218" t="n">
        <v>5</v>
      </c>
      <c r="V1218" t="inlineStr">
        <is>
          <t>25</t>
        </is>
      </c>
      <c r="W1218" t="inlineStr">
        <is>
          <t>Promising</t>
        </is>
      </c>
      <c r="X1218" t="n">
        <v>2.5</v>
      </c>
      <c r="Y1218" t="n">
        <v>139273.8211800659</v>
      </c>
      <c r="Z1218" t="n">
        <v>66320.8672286028</v>
      </c>
    </row>
    <row r="1219">
      <c r="A1219" t="n">
        <v>1001258</v>
      </c>
      <c r="B1219" t="n">
        <v>3609.4</v>
      </c>
      <c r="C1219" t="n">
        <v>150.3916666666667</v>
      </c>
      <c r="D1219" t="n">
        <v>77.40708234458556</v>
      </c>
      <c r="E1219" t="n">
        <v>24</v>
      </c>
      <c r="F1219" t="inlineStr">
        <is>
          <t>M</t>
        </is>
      </c>
      <c r="G1219" t="inlineStr">
        <is>
          <t>46-50</t>
        </is>
      </c>
      <c r="H1219" t="n">
        <v>7</v>
      </c>
      <c r="I1219" t="inlineStr">
        <is>
          <t>C</t>
        </is>
      </c>
      <c r="J1219" t="inlineStr">
        <is>
          <t>1</t>
        </is>
      </c>
      <c r="K1219" t="n">
        <v>0</v>
      </c>
      <c r="L1219" t="n">
        <v>0.3100491489029588</v>
      </c>
      <c r="M1219" t="n">
        <v>24</v>
      </c>
      <c r="N1219" t="n">
        <v>8</v>
      </c>
      <c r="O1219" t="n">
        <v>1</v>
      </c>
      <c r="P1219" t="n">
        <v>0</v>
      </c>
      <c r="Q1219" t="n">
        <v>5</v>
      </c>
      <c r="R1219" t="n">
        <v>1</v>
      </c>
      <c r="S1219" t="n">
        <v>1</v>
      </c>
      <c r="T1219" t="n">
        <v>2</v>
      </c>
      <c r="U1219" t="n">
        <v>5</v>
      </c>
      <c r="V1219" t="inlineStr">
        <is>
          <t>25</t>
        </is>
      </c>
      <c r="W1219" t="inlineStr">
        <is>
          <t>Promising</t>
        </is>
      </c>
      <c r="X1219" t="n">
        <v>2.5</v>
      </c>
      <c r="Y1219" t="n">
        <v>279393.1230145471</v>
      </c>
      <c r="Z1219" t="n">
        <v>133044.3442926415</v>
      </c>
    </row>
    <row r="1220">
      <c r="A1220" t="n">
        <v>1001259</v>
      </c>
      <c r="B1220" t="n">
        <v>3846.56</v>
      </c>
      <c r="C1220" t="n">
        <v>113.1341176470588</v>
      </c>
      <c r="D1220" t="n">
        <v>65.26490834528975</v>
      </c>
      <c r="E1220" t="n">
        <v>34</v>
      </c>
      <c r="F1220" t="inlineStr">
        <is>
          <t>M</t>
        </is>
      </c>
      <c r="G1220" t="inlineStr">
        <is>
          <t>36-45</t>
        </is>
      </c>
      <c r="H1220" t="n">
        <v>7</v>
      </c>
      <c r="I1220" t="inlineStr">
        <is>
          <t>C</t>
        </is>
      </c>
      <c r="J1220" t="inlineStr">
        <is>
          <t>2</t>
        </is>
      </c>
      <c r="K1220" t="n">
        <v>1</v>
      </c>
      <c r="L1220" t="n">
        <v>0.520953769215763</v>
      </c>
      <c r="M1220" t="n">
        <v>34</v>
      </c>
      <c r="N1220" t="n">
        <v>9</v>
      </c>
      <c r="O1220" t="n">
        <v>1</v>
      </c>
      <c r="P1220" t="n">
        <v>1</v>
      </c>
      <c r="Q1220" t="n">
        <v>4</v>
      </c>
      <c r="R1220" t="n">
        <v>1</v>
      </c>
      <c r="S1220" t="n">
        <v>2</v>
      </c>
      <c r="T1220" t="n">
        <v>3</v>
      </c>
      <c r="U1220" t="n">
        <v>5</v>
      </c>
      <c r="V1220" t="inlineStr">
        <is>
          <t>35</t>
        </is>
      </c>
      <c r="W1220" t="inlineStr">
        <is>
          <t>Loyal Customers</t>
        </is>
      </c>
      <c r="X1220" t="n">
        <v>4</v>
      </c>
      <c r="Y1220" t="n">
        <v>251045.3858446578</v>
      </c>
      <c r="Z1220" t="n">
        <v>191272.674929263</v>
      </c>
    </row>
    <row r="1221">
      <c r="A1221" t="n">
        <v>1001260</v>
      </c>
      <c r="B1221" t="n">
        <v>26783.94</v>
      </c>
      <c r="C1221" t="n">
        <v>94.64289752650176</v>
      </c>
      <c r="D1221" t="n">
        <v>42.98553945471507</v>
      </c>
      <c r="E1221" t="n">
        <v>283</v>
      </c>
      <c r="F1221" t="inlineStr">
        <is>
          <t>M</t>
        </is>
      </c>
      <c r="G1221" t="inlineStr">
        <is>
          <t>26-35</t>
        </is>
      </c>
      <c r="H1221" t="n">
        <v>17</v>
      </c>
      <c r="I1221" t="inlineStr">
        <is>
          <t>B</t>
        </is>
      </c>
      <c r="J1221" t="inlineStr">
        <is>
          <t>0</t>
        </is>
      </c>
      <c r="K1221" t="n">
        <v>0</v>
      </c>
      <c r="L1221" t="n">
        <v>6.583609362356341</v>
      </c>
      <c r="M1221" t="n">
        <v>283</v>
      </c>
      <c r="N1221" t="n">
        <v>16</v>
      </c>
      <c r="O1221" t="n">
        <v>1</v>
      </c>
      <c r="P1221" t="n">
        <v>0</v>
      </c>
      <c r="Q1221" t="n">
        <v>3</v>
      </c>
      <c r="R1221" t="n">
        <v>2</v>
      </c>
      <c r="S1221" t="n">
        <v>0</v>
      </c>
      <c r="T1221" t="n">
        <v>5</v>
      </c>
      <c r="U1221" t="n">
        <v>3</v>
      </c>
      <c r="V1221" t="inlineStr">
        <is>
          <t>53</t>
        </is>
      </c>
      <c r="W1221" t="inlineStr">
        <is>
          <t>Loyal Customers</t>
        </is>
      </c>
      <c r="X1221" t="n">
        <v>4</v>
      </c>
      <c r="Y1221" t="n">
        <v>1151322.109622721</v>
      </c>
      <c r="Z1221" t="n">
        <v>877197.7978077875</v>
      </c>
    </row>
    <row r="1222">
      <c r="A1222" t="n">
        <v>1001261</v>
      </c>
      <c r="B1222" t="n">
        <v>11183.16</v>
      </c>
      <c r="C1222" t="n">
        <v>97.24486956521739</v>
      </c>
      <c r="D1222" t="n">
        <v>56.28574150823598</v>
      </c>
      <c r="E1222" t="n">
        <v>115</v>
      </c>
      <c r="F1222" t="inlineStr">
        <is>
          <t>M</t>
        </is>
      </c>
      <c r="G1222" t="inlineStr">
        <is>
          <t>18-25</t>
        </is>
      </c>
      <c r="H1222" t="n">
        <v>4</v>
      </c>
      <c r="I1222" t="inlineStr">
        <is>
          <t>C</t>
        </is>
      </c>
      <c r="J1222" t="inlineStr">
        <is>
          <t>2</t>
        </is>
      </c>
      <c r="K1222" t="n">
        <v>0</v>
      </c>
      <c r="L1222" t="n">
        <v>2.043146219956482</v>
      </c>
      <c r="M1222" t="n">
        <v>115</v>
      </c>
      <c r="N1222" t="n">
        <v>14</v>
      </c>
      <c r="O1222" t="n">
        <v>1</v>
      </c>
      <c r="P1222" t="n">
        <v>0</v>
      </c>
      <c r="Q1222" t="n">
        <v>2</v>
      </c>
      <c r="R1222" t="n">
        <v>1</v>
      </c>
      <c r="S1222" t="n">
        <v>2</v>
      </c>
      <c r="T1222" t="n">
        <v>4</v>
      </c>
      <c r="U1222" t="n">
        <v>3</v>
      </c>
      <c r="V1222" t="inlineStr">
        <is>
          <t>43</t>
        </is>
      </c>
      <c r="W1222" t="inlineStr">
        <is>
          <t>Loyal Customers</t>
        </is>
      </c>
      <c r="X1222" t="n">
        <v>4</v>
      </c>
      <c r="Y1222" t="n">
        <v>629452.4530052443</v>
      </c>
      <c r="Z1222" t="n">
        <v>479582.821337329</v>
      </c>
    </row>
    <row r="1223">
      <c r="A1223" t="n">
        <v>1001262</v>
      </c>
      <c r="B1223" t="n">
        <v>7715.92</v>
      </c>
      <c r="C1223" t="n">
        <v>76.39524752475248</v>
      </c>
      <c r="D1223" t="n">
        <v>41.04224371532481</v>
      </c>
      <c r="E1223" t="n">
        <v>101</v>
      </c>
      <c r="F1223" t="inlineStr">
        <is>
          <t>M</t>
        </is>
      </c>
      <c r="G1223" t="inlineStr">
        <is>
          <t>26-35</t>
        </is>
      </c>
      <c r="H1223" t="n">
        <v>4</v>
      </c>
      <c r="I1223" t="inlineStr">
        <is>
          <t>A</t>
        </is>
      </c>
      <c r="J1223" t="inlineStr">
        <is>
          <t>0</t>
        </is>
      </c>
      <c r="K1223" t="n">
        <v>1</v>
      </c>
      <c r="L1223" t="n">
        <v>2.460879105454157</v>
      </c>
      <c r="M1223" t="n">
        <v>101</v>
      </c>
      <c r="N1223" t="n">
        <v>8</v>
      </c>
      <c r="O1223" t="n">
        <v>1</v>
      </c>
      <c r="P1223" t="n">
        <v>1</v>
      </c>
      <c r="Q1223" t="n">
        <v>3</v>
      </c>
      <c r="R1223" t="n">
        <v>3</v>
      </c>
      <c r="S1223" t="n">
        <v>0</v>
      </c>
      <c r="T1223" t="n">
        <v>4</v>
      </c>
      <c r="U1223" t="n">
        <v>1</v>
      </c>
      <c r="V1223" t="inlineStr">
        <is>
          <t>41</t>
        </is>
      </c>
      <c r="W1223" t="inlineStr">
        <is>
          <t>New Customers</t>
        </is>
      </c>
      <c r="X1223" t="n">
        <v>3</v>
      </c>
      <c r="Y1223" t="n">
        <v>316678.669127949</v>
      </c>
      <c r="Z1223" t="n">
        <v>180959.2395016851</v>
      </c>
    </row>
    <row r="1224">
      <c r="A1224" t="n">
        <v>1001263</v>
      </c>
      <c r="B1224" t="n">
        <v>11211.5</v>
      </c>
      <c r="C1224" t="n">
        <v>66.34023668639053</v>
      </c>
      <c r="D1224" t="n">
        <v>36.50870277776347</v>
      </c>
      <c r="E1224" t="n">
        <v>169</v>
      </c>
      <c r="F1224" t="inlineStr">
        <is>
          <t>M</t>
        </is>
      </c>
      <c r="G1224" t="inlineStr">
        <is>
          <t>0-17</t>
        </is>
      </c>
      <c r="H1224" t="n">
        <v>10</v>
      </c>
      <c r="I1224" t="inlineStr">
        <is>
          <t>B</t>
        </is>
      </c>
      <c r="J1224" t="inlineStr">
        <is>
          <t>4+</t>
        </is>
      </c>
      <c r="K1224" t="n">
        <v>0</v>
      </c>
      <c r="L1224" t="n">
        <v>4.629033275401218</v>
      </c>
      <c r="M1224" t="n">
        <v>169</v>
      </c>
      <c r="N1224" t="n">
        <v>11</v>
      </c>
      <c r="O1224" t="n">
        <v>1</v>
      </c>
      <c r="P1224" t="n">
        <v>0</v>
      </c>
      <c r="Q1224" t="n">
        <v>1</v>
      </c>
      <c r="R1224" t="n">
        <v>2</v>
      </c>
      <c r="S1224" t="n">
        <v>4</v>
      </c>
      <c r="T1224" t="n">
        <v>4</v>
      </c>
      <c r="U1224" t="n">
        <v>1</v>
      </c>
      <c r="V1224" t="inlineStr">
        <is>
          <t>41</t>
        </is>
      </c>
      <c r="W1224" t="inlineStr">
        <is>
          <t>New Customers</t>
        </is>
      </c>
      <c r="X1224" t="n">
        <v>3</v>
      </c>
      <c r="Y1224" t="n">
        <v>409317.3211928952</v>
      </c>
      <c r="Z1224" t="n">
        <v>233895.6121102258</v>
      </c>
    </row>
    <row r="1225">
      <c r="A1225" t="n">
        <v>1001264</v>
      </c>
      <c r="B1225" t="n">
        <v>38887.92</v>
      </c>
      <c r="C1225" t="n">
        <v>96.01955555555556</v>
      </c>
      <c r="D1225" t="n">
        <v>43.5602908894814</v>
      </c>
      <c r="E1225" t="n">
        <v>405</v>
      </c>
      <c r="F1225" t="inlineStr">
        <is>
          <t>M</t>
        </is>
      </c>
      <c r="G1225" t="inlineStr">
        <is>
          <t>26-35</t>
        </is>
      </c>
      <c r="H1225" t="n">
        <v>1</v>
      </c>
      <c r="I1225" t="inlineStr">
        <is>
          <t>A</t>
        </is>
      </c>
      <c r="J1225" t="inlineStr">
        <is>
          <t>3</t>
        </is>
      </c>
      <c r="K1225" t="n">
        <v>0</v>
      </c>
      <c r="L1225" t="n">
        <v>9.297458573624821</v>
      </c>
      <c r="M1225" t="n">
        <v>405</v>
      </c>
      <c r="N1225" t="n">
        <v>18</v>
      </c>
      <c r="O1225" t="n">
        <v>1</v>
      </c>
      <c r="P1225" t="n">
        <v>0</v>
      </c>
      <c r="Q1225" t="n">
        <v>3</v>
      </c>
      <c r="R1225" t="n">
        <v>3</v>
      </c>
      <c r="S1225" t="n">
        <v>3</v>
      </c>
      <c r="T1225" t="n">
        <v>5</v>
      </c>
      <c r="U1225" t="n">
        <v>3</v>
      </c>
      <c r="V1225" t="inlineStr">
        <is>
          <t>53</t>
        </is>
      </c>
      <c r="W1225" t="inlineStr">
        <is>
          <t>Loyal Customers</t>
        </is>
      </c>
      <c r="X1225" t="n">
        <v>4</v>
      </c>
      <c r="Y1225" t="n">
        <v>1693969.107286881</v>
      </c>
      <c r="Z1225" t="n">
        <v>1290643.129361433</v>
      </c>
    </row>
    <row r="1226">
      <c r="A1226" t="n">
        <v>1001265</v>
      </c>
      <c r="B1226" t="n">
        <v>13920.26</v>
      </c>
      <c r="C1226" t="n">
        <v>73.65216931216932</v>
      </c>
      <c r="D1226" t="n">
        <v>45.37959923414962</v>
      </c>
      <c r="E1226" t="n">
        <v>189</v>
      </c>
      <c r="F1226" t="inlineStr">
        <is>
          <t>F</t>
        </is>
      </c>
      <c r="G1226" t="inlineStr">
        <is>
          <t>18-25</t>
        </is>
      </c>
      <c r="H1226" t="n">
        <v>20</v>
      </c>
      <c r="I1226" t="inlineStr">
        <is>
          <t>B</t>
        </is>
      </c>
      <c r="J1226" t="inlineStr">
        <is>
          <t>0</t>
        </is>
      </c>
      <c r="K1226" t="n">
        <v>1</v>
      </c>
      <c r="L1226" t="n">
        <v>4.164867103052144</v>
      </c>
      <c r="M1226" t="n">
        <v>189</v>
      </c>
      <c r="N1226" t="n">
        <v>14</v>
      </c>
      <c r="O1226" t="n">
        <v>0</v>
      </c>
      <c r="P1226" t="n">
        <v>1</v>
      </c>
      <c r="Q1226" t="n">
        <v>2</v>
      </c>
      <c r="R1226" t="n">
        <v>2</v>
      </c>
      <c r="S1226" t="n">
        <v>0</v>
      </c>
      <c r="T1226" t="n">
        <v>5</v>
      </c>
      <c r="U1226" t="n">
        <v>1</v>
      </c>
      <c r="V1226" t="inlineStr">
        <is>
          <t>51</t>
        </is>
      </c>
      <c r="W1226" t="inlineStr">
        <is>
          <t>New Customers</t>
        </is>
      </c>
      <c r="X1226" t="n">
        <v>3</v>
      </c>
      <c r="Y1226" t="n">
        <v>631695.8200351635</v>
      </c>
      <c r="Z1226" t="n">
        <v>360969.0400200934</v>
      </c>
    </row>
    <row r="1227">
      <c r="A1227" t="n">
        <v>1001266</v>
      </c>
      <c r="B1227" t="n">
        <v>31945.68</v>
      </c>
      <c r="C1227" t="n">
        <v>78.49061425061426</v>
      </c>
      <c r="D1227" t="n">
        <v>43.60865570706613</v>
      </c>
      <c r="E1227" t="n">
        <v>407</v>
      </c>
      <c r="F1227" t="inlineStr">
        <is>
          <t>M</t>
        </is>
      </c>
      <c r="G1227" t="inlineStr">
        <is>
          <t>26-35</t>
        </is>
      </c>
      <c r="H1227" t="n">
        <v>4</v>
      </c>
      <c r="I1227" t="inlineStr">
        <is>
          <t>B</t>
        </is>
      </c>
      <c r="J1227" t="inlineStr">
        <is>
          <t>0</t>
        </is>
      </c>
      <c r="K1227" t="n">
        <v>1</v>
      </c>
      <c r="L1227" t="n">
        <v>9.333009545947817</v>
      </c>
      <c r="M1227" t="n">
        <v>407</v>
      </c>
      <c r="N1227" t="n">
        <v>16</v>
      </c>
      <c r="O1227" t="n">
        <v>1</v>
      </c>
      <c r="P1227" t="n">
        <v>1</v>
      </c>
      <c r="Q1227" t="n">
        <v>3</v>
      </c>
      <c r="R1227" t="n">
        <v>2</v>
      </c>
      <c r="S1227" t="n">
        <v>0</v>
      </c>
      <c r="T1227" t="n">
        <v>5</v>
      </c>
      <c r="U1227" t="n">
        <v>1</v>
      </c>
      <c r="V1227" t="inlineStr">
        <is>
          <t>51</t>
        </is>
      </c>
      <c r="W1227" t="inlineStr">
        <is>
          <t>New Customers</t>
        </is>
      </c>
      <c r="X1227" t="n">
        <v>3</v>
      </c>
      <c r="Y1227" t="n">
        <v>1393108.160448109</v>
      </c>
      <c r="Z1227" t="n">
        <v>796061.8059703477</v>
      </c>
    </row>
    <row r="1228">
      <c r="A1228" t="n">
        <v>1001267</v>
      </c>
      <c r="B1228" t="n">
        <v>9087.5</v>
      </c>
      <c r="C1228" t="n">
        <v>96.67553191489361</v>
      </c>
      <c r="D1228" t="n">
        <v>54.7494380315249</v>
      </c>
      <c r="E1228" t="n">
        <v>94</v>
      </c>
      <c r="F1228" t="inlineStr">
        <is>
          <t>M</t>
        </is>
      </c>
      <c r="G1228" t="inlineStr">
        <is>
          <t>26-35</t>
        </is>
      </c>
      <c r="H1228" t="n">
        <v>15</v>
      </c>
      <c r="I1228" t="inlineStr">
        <is>
          <t>C</t>
        </is>
      </c>
      <c r="J1228" t="inlineStr">
        <is>
          <t>1</t>
        </is>
      </c>
      <c r="K1228" t="n">
        <v>0</v>
      </c>
      <c r="L1228" t="n">
        <v>1.716912600013803</v>
      </c>
      <c r="M1228" t="n">
        <v>94</v>
      </c>
      <c r="N1228" t="n">
        <v>13</v>
      </c>
      <c r="O1228" t="n">
        <v>1</v>
      </c>
      <c r="P1228" t="n">
        <v>0</v>
      </c>
      <c r="Q1228" t="n">
        <v>3</v>
      </c>
      <c r="R1228" t="n">
        <v>1</v>
      </c>
      <c r="S1228" t="n">
        <v>1</v>
      </c>
      <c r="T1228" t="n">
        <v>4</v>
      </c>
      <c r="U1228" t="n">
        <v>3</v>
      </c>
      <c r="V1228" t="inlineStr">
        <is>
          <t>43</t>
        </is>
      </c>
      <c r="W1228" t="inlineStr">
        <is>
          <t>Loyal Customers</t>
        </is>
      </c>
      <c r="X1228" t="n">
        <v>4</v>
      </c>
      <c r="Y1228" t="n">
        <v>497535.5181114826</v>
      </c>
      <c r="Z1228" t="n">
        <v>379074.6804658915</v>
      </c>
    </row>
    <row r="1229">
      <c r="A1229" t="n">
        <v>1001268</v>
      </c>
      <c r="B1229" t="n">
        <v>12075.32</v>
      </c>
      <c r="C1229" t="n">
        <v>108.7866666666667</v>
      </c>
      <c r="D1229" t="n">
        <v>55.75922854450901</v>
      </c>
      <c r="E1229" t="n">
        <v>111</v>
      </c>
      <c r="F1229" t="inlineStr">
        <is>
          <t>M</t>
        </is>
      </c>
      <c r="G1229" t="inlineStr">
        <is>
          <t>51-55</t>
        </is>
      </c>
      <c r="H1229" t="n">
        <v>2</v>
      </c>
      <c r="I1229" t="inlineStr">
        <is>
          <t>B</t>
        </is>
      </c>
      <c r="J1229" t="inlineStr">
        <is>
          <t>1</t>
        </is>
      </c>
      <c r="K1229" t="n">
        <v>1</v>
      </c>
      <c r="L1229" t="n">
        <v>1.990701860435458</v>
      </c>
      <c r="M1229" t="n">
        <v>111</v>
      </c>
      <c r="N1229" t="n">
        <v>15</v>
      </c>
      <c r="O1229" t="n">
        <v>1</v>
      </c>
      <c r="P1229" t="n">
        <v>1</v>
      </c>
      <c r="Q1229" t="n">
        <v>6</v>
      </c>
      <c r="R1229" t="n">
        <v>2</v>
      </c>
      <c r="S1229" t="n">
        <v>1</v>
      </c>
      <c r="T1229" t="n">
        <v>4</v>
      </c>
      <c r="U1229" t="n">
        <v>4</v>
      </c>
      <c r="V1229" t="inlineStr">
        <is>
          <t>44</t>
        </is>
      </c>
      <c r="W1229" t="inlineStr">
        <is>
          <t>Loyal Customers</t>
        </is>
      </c>
      <c r="X1229" t="n">
        <v>4</v>
      </c>
      <c r="Y1229" t="n">
        <v>673310.5276280805</v>
      </c>
      <c r="Z1229" t="n">
        <v>512998.4972404422</v>
      </c>
    </row>
    <row r="1230">
      <c r="A1230" t="n">
        <v>1001269</v>
      </c>
      <c r="B1230" t="n">
        <v>1347.32</v>
      </c>
      <c r="C1230" t="n">
        <v>84.2075</v>
      </c>
      <c r="D1230" t="n">
        <v>41.05703764277204</v>
      </c>
      <c r="E1230" t="n">
        <v>16</v>
      </c>
      <c r="F1230" t="inlineStr">
        <is>
          <t>F</t>
        </is>
      </c>
      <c r="G1230" t="inlineStr">
        <is>
          <t>55+</t>
        </is>
      </c>
      <c r="H1230" t="n">
        <v>13</v>
      </c>
      <c r="I1230" t="inlineStr">
        <is>
          <t>C</t>
        </is>
      </c>
      <c r="J1230" t="inlineStr">
        <is>
          <t>2</t>
        </is>
      </c>
      <c r="K1230" t="n">
        <v>1</v>
      </c>
      <c r="L1230" t="n">
        <v>0.3897017641460733</v>
      </c>
      <c r="M1230" t="n">
        <v>16</v>
      </c>
      <c r="N1230" t="n">
        <v>7</v>
      </c>
      <c r="O1230" t="n">
        <v>0</v>
      </c>
      <c r="P1230" t="n">
        <v>1</v>
      </c>
      <c r="Q1230" t="n">
        <v>7</v>
      </c>
      <c r="R1230" t="n">
        <v>1</v>
      </c>
      <c r="S1230" t="n">
        <v>2</v>
      </c>
      <c r="T1230" t="n">
        <v>1</v>
      </c>
      <c r="U1230" t="n">
        <v>2</v>
      </c>
      <c r="V1230" t="inlineStr">
        <is>
          <t>12</t>
        </is>
      </c>
      <c r="W1230" t="inlineStr">
        <is>
          <t>About to Pause</t>
        </is>
      </c>
      <c r="X1230" t="n">
        <v>1.5</v>
      </c>
      <c r="Y1230" t="n">
        <v>55316.96795685962</v>
      </c>
      <c r="Z1230" t="n">
        <v>15804.84798767418</v>
      </c>
    </row>
    <row r="1231">
      <c r="A1231" t="n">
        <v>1001270</v>
      </c>
      <c r="B1231" t="n">
        <v>1229.44</v>
      </c>
      <c r="C1231" t="n">
        <v>76.84</v>
      </c>
      <c r="D1231" t="n">
        <v>52.83102472348358</v>
      </c>
      <c r="E1231" t="n">
        <v>16</v>
      </c>
      <c r="F1231" t="inlineStr">
        <is>
          <t>M</t>
        </is>
      </c>
      <c r="G1231" t="inlineStr">
        <is>
          <t>26-35</t>
        </is>
      </c>
      <c r="H1231" t="n">
        <v>6</v>
      </c>
      <c r="I1231" t="inlineStr">
        <is>
          <t>C</t>
        </is>
      </c>
      <c r="J1231" t="inlineStr">
        <is>
          <t>1</t>
        </is>
      </c>
      <c r="K1231" t="n">
        <v>0</v>
      </c>
      <c r="L1231" t="n">
        <v>0.3028523501814255</v>
      </c>
      <c r="M1231" t="n">
        <v>16</v>
      </c>
      <c r="N1231" t="n">
        <v>5</v>
      </c>
      <c r="O1231" t="n">
        <v>1</v>
      </c>
      <c r="P1231" t="n">
        <v>0</v>
      </c>
      <c r="Q1231" t="n">
        <v>3</v>
      </c>
      <c r="R1231" t="n">
        <v>1</v>
      </c>
      <c r="S1231" t="n">
        <v>1</v>
      </c>
      <c r="T1231" t="n">
        <v>1</v>
      </c>
      <c r="U1231" t="n">
        <v>1</v>
      </c>
      <c r="V1231" t="inlineStr">
        <is>
          <t>11</t>
        </is>
      </c>
      <c r="W1231" t="inlineStr">
        <is>
          <t>About to Pause</t>
        </is>
      </c>
      <c r="X1231" t="n">
        <v>1.5</v>
      </c>
      <c r="Y1231" t="n">
        <v>64952.57503603966</v>
      </c>
      <c r="Z1231" t="n">
        <v>18557.87858172562</v>
      </c>
    </row>
    <row r="1232">
      <c r="A1232" t="n">
        <v>1001271</v>
      </c>
      <c r="B1232" t="n">
        <v>9494.18</v>
      </c>
      <c r="C1232" t="n">
        <v>99.93873684210527</v>
      </c>
      <c r="D1232" t="n">
        <v>44.02063472243648</v>
      </c>
      <c r="E1232" t="n">
        <v>95</v>
      </c>
      <c r="F1232" t="inlineStr">
        <is>
          <t>F</t>
        </is>
      </c>
      <c r="G1232" t="inlineStr">
        <is>
          <t>46-50</t>
        </is>
      </c>
      <c r="H1232" t="n">
        <v>6</v>
      </c>
      <c r="I1232" t="inlineStr">
        <is>
          <t>C</t>
        </is>
      </c>
      <c r="J1232" t="inlineStr">
        <is>
          <t>3</t>
        </is>
      </c>
      <c r="K1232" t="n">
        <v>1</v>
      </c>
      <c r="L1232" t="n">
        <v>2.158078832779308</v>
      </c>
      <c r="M1232" t="n">
        <v>95</v>
      </c>
      <c r="N1232" t="n">
        <v>9</v>
      </c>
      <c r="O1232" t="n">
        <v>0</v>
      </c>
      <c r="P1232" t="n">
        <v>1</v>
      </c>
      <c r="Q1232" t="n">
        <v>5</v>
      </c>
      <c r="R1232" t="n">
        <v>1</v>
      </c>
      <c r="S1232" t="n">
        <v>3</v>
      </c>
      <c r="T1232" t="n">
        <v>4</v>
      </c>
      <c r="U1232" t="n">
        <v>4</v>
      </c>
      <c r="V1232" t="inlineStr">
        <is>
          <t>44</t>
        </is>
      </c>
      <c r="W1232" t="inlineStr">
        <is>
          <t>Loyal Customers</t>
        </is>
      </c>
      <c r="X1232" t="n">
        <v>4</v>
      </c>
      <c r="Y1232" t="n">
        <v>417939.8297690621</v>
      </c>
      <c r="Z1232" t="n">
        <v>318430.3464907139</v>
      </c>
    </row>
    <row r="1233">
      <c r="A1233" t="n">
        <v>1001272</v>
      </c>
      <c r="B1233" t="n">
        <v>14517.77</v>
      </c>
      <c r="C1233" t="n">
        <v>94.27123376623376</v>
      </c>
      <c r="D1233" t="n">
        <v>46.41313890671213</v>
      </c>
      <c r="E1233" t="n">
        <v>154</v>
      </c>
      <c r="F1233" t="inlineStr">
        <is>
          <t>M</t>
        </is>
      </c>
      <c r="G1233" t="inlineStr">
        <is>
          <t>18-25</t>
        </is>
      </c>
      <c r="H1233" t="n">
        <v>20</v>
      </c>
      <c r="I1233" t="inlineStr">
        <is>
          <t>B</t>
        </is>
      </c>
      <c r="J1233" t="inlineStr">
        <is>
          <t>0</t>
        </is>
      </c>
      <c r="K1233" t="n">
        <v>0</v>
      </c>
      <c r="L1233" t="n">
        <v>3.318025964792676</v>
      </c>
      <c r="M1233" t="n">
        <v>154</v>
      </c>
      <c r="N1233" t="n">
        <v>13</v>
      </c>
      <c r="O1233" t="n">
        <v>1</v>
      </c>
      <c r="P1233" t="n">
        <v>0</v>
      </c>
      <c r="Q1233" t="n">
        <v>2</v>
      </c>
      <c r="R1233" t="n">
        <v>2</v>
      </c>
      <c r="S1233" t="n">
        <v>0</v>
      </c>
      <c r="T1233" t="n">
        <v>5</v>
      </c>
      <c r="U1233" t="n">
        <v>3</v>
      </c>
      <c r="V1233" t="inlineStr">
        <is>
          <t>53</t>
        </is>
      </c>
      <c r="W1233" t="inlineStr">
        <is>
          <t>Loyal Customers</t>
        </is>
      </c>
      <c r="X1233" t="n">
        <v>4</v>
      </c>
      <c r="Y1233" t="n">
        <v>673815.2756256982</v>
      </c>
      <c r="Z1233" t="n">
        <v>513383.067143389</v>
      </c>
    </row>
    <row r="1234">
      <c r="A1234" t="n">
        <v>1001273</v>
      </c>
      <c r="B1234" t="n">
        <v>17736.58</v>
      </c>
      <c r="C1234" t="n">
        <v>87.8048514851485</v>
      </c>
      <c r="D1234" t="n">
        <v>43.41015752500783</v>
      </c>
      <c r="E1234" t="n">
        <v>202</v>
      </c>
      <c r="F1234" t="inlineStr">
        <is>
          <t>M</t>
        </is>
      </c>
      <c r="G1234" t="inlineStr">
        <is>
          <t>36-45</t>
        </is>
      </c>
      <c r="H1234" t="n">
        <v>2</v>
      </c>
      <c r="I1234" t="inlineStr">
        <is>
          <t>C</t>
        </is>
      </c>
      <c r="J1234" t="inlineStr">
        <is>
          <t>3</t>
        </is>
      </c>
      <c r="K1234" t="n">
        <v>1</v>
      </c>
      <c r="L1234" t="n">
        <v>4.653288804207434</v>
      </c>
      <c r="M1234" t="n">
        <v>202</v>
      </c>
      <c r="N1234" t="n">
        <v>15</v>
      </c>
      <c r="O1234" t="n">
        <v>1</v>
      </c>
      <c r="P1234" t="n">
        <v>1</v>
      </c>
      <c r="Q1234" t="n">
        <v>4</v>
      </c>
      <c r="R1234" t="n">
        <v>1</v>
      </c>
      <c r="S1234" t="n">
        <v>3</v>
      </c>
      <c r="T1234" t="n">
        <v>5</v>
      </c>
      <c r="U1234" t="n">
        <v>2</v>
      </c>
      <c r="V1234" t="inlineStr">
        <is>
          <t>52</t>
        </is>
      </c>
      <c r="W1234" t="inlineStr">
        <is>
          <t>Potential Loyalists</t>
        </is>
      </c>
      <c r="X1234" t="n">
        <v>3</v>
      </c>
      <c r="Y1234" t="n">
        <v>769947.7317549032</v>
      </c>
      <c r="Z1234" t="n">
        <v>439970.1324313732</v>
      </c>
    </row>
    <row r="1235">
      <c r="A1235" t="n">
        <v>1001274</v>
      </c>
      <c r="B1235" t="n">
        <v>32934.78</v>
      </c>
      <c r="C1235" t="n">
        <v>94.9129106628242</v>
      </c>
      <c r="D1235" t="n">
        <v>46.9115060623844</v>
      </c>
      <c r="E1235" t="n">
        <v>347</v>
      </c>
      <c r="F1235" t="inlineStr">
        <is>
          <t>M</t>
        </is>
      </c>
      <c r="G1235" t="inlineStr">
        <is>
          <t>46-50</t>
        </is>
      </c>
      <c r="H1235" t="n">
        <v>7</v>
      </c>
      <c r="I1235" t="inlineStr">
        <is>
          <t>B</t>
        </is>
      </c>
      <c r="J1235" t="inlineStr">
        <is>
          <t>4+</t>
        </is>
      </c>
      <c r="K1235" t="n">
        <v>1</v>
      </c>
      <c r="L1235" t="n">
        <v>7.396905985890721</v>
      </c>
      <c r="M1235" t="n">
        <v>347</v>
      </c>
      <c r="N1235" t="n">
        <v>18</v>
      </c>
      <c r="O1235" t="n">
        <v>1</v>
      </c>
      <c r="P1235" t="n">
        <v>1</v>
      </c>
      <c r="Q1235" t="n">
        <v>5</v>
      </c>
      <c r="R1235" t="n">
        <v>2</v>
      </c>
      <c r="S1235" t="n">
        <v>4</v>
      </c>
      <c r="T1235" t="n">
        <v>5</v>
      </c>
      <c r="U1235" t="n">
        <v>3</v>
      </c>
      <c r="V1235" t="inlineStr">
        <is>
          <t>53</t>
        </is>
      </c>
      <c r="W1235" t="inlineStr">
        <is>
          <t>Loyal Customers</t>
        </is>
      </c>
      <c r="X1235" t="n">
        <v>4</v>
      </c>
      <c r="Y1235" t="n">
        <v>1545020.131633296</v>
      </c>
      <c r="Z1235" t="n">
        <v>1177158.195530131</v>
      </c>
    </row>
    <row r="1236">
      <c r="A1236" t="n">
        <v>1001275</v>
      </c>
      <c r="B1236" t="n">
        <v>1417.76</v>
      </c>
      <c r="C1236" t="n">
        <v>101.2685714285714</v>
      </c>
      <c r="D1236" t="n">
        <v>54.6572256968749</v>
      </c>
      <c r="E1236" t="n">
        <v>14</v>
      </c>
      <c r="F1236" t="inlineStr">
        <is>
          <t>M</t>
        </is>
      </c>
      <c r="G1236" t="inlineStr">
        <is>
          <t>51-55</t>
        </is>
      </c>
      <c r="H1236" t="n">
        <v>17</v>
      </c>
      <c r="I1236" t="inlineStr">
        <is>
          <t>C</t>
        </is>
      </c>
      <c r="J1236" t="inlineStr">
        <is>
          <t>1</t>
        </is>
      </c>
      <c r="K1236" t="n">
        <v>1</v>
      </c>
      <c r="L1236" t="n">
        <v>0.2561417968347499</v>
      </c>
      <c r="M1236" t="n">
        <v>14</v>
      </c>
      <c r="N1236" t="n">
        <v>6</v>
      </c>
      <c r="O1236" t="n">
        <v>1</v>
      </c>
      <c r="P1236" t="n">
        <v>1</v>
      </c>
      <c r="Q1236" t="n">
        <v>6</v>
      </c>
      <c r="R1236" t="n">
        <v>1</v>
      </c>
      <c r="S1236" t="n">
        <v>1</v>
      </c>
      <c r="T1236" t="n">
        <v>1</v>
      </c>
      <c r="U1236" t="n">
        <v>4</v>
      </c>
      <c r="V1236" t="inlineStr">
        <is>
          <t>14</t>
        </is>
      </c>
      <c r="W1236" t="inlineStr">
        <is>
          <t>Need Attention</t>
        </is>
      </c>
      <c r="X1236" t="n">
        <v>2</v>
      </c>
      <c r="Y1236" t="n">
        <v>77490.82830400135</v>
      </c>
      <c r="Z1236" t="n">
        <v>29520.31554438146</v>
      </c>
    </row>
    <row r="1237">
      <c r="A1237" t="n">
        <v>1001276</v>
      </c>
      <c r="B1237" t="n">
        <v>3374.09</v>
      </c>
      <c r="C1237" t="n">
        <v>82.29487804878049</v>
      </c>
      <c r="D1237" t="n">
        <v>31.06670429269504</v>
      </c>
      <c r="E1237" t="n">
        <v>41</v>
      </c>
      <c r="F1237" t="inlineStr">
        <is>
          <t>M</t>
        </is>
      </c>
      <c r="G1237" t="inlineStr">
        <is>
          <t>36-45</t>
        </is>
      </c>
      <c r="H1237" t="n">
        <v>17</v>
      </c>
      <c r="I1237" t="inlineStr">
        <is>
          <t>B</t>
        </is>
      </c>
      <c r="J1237" t="inlineStr">
        <is>
          <t>2</t>
        </is>
      </c>
      <c r="K1237" t="n">
        <v>0</v>
      </c>
      <c r="L1237" t="n">
        <v>1.31974089088171</v>
      </c>
      <c r="M1237" t="n">
        <v>41</v>
      </c>
      <c r="N1237" t="n">
        <v>5</v>
      </c>
      <c r="O1237" t="n">
        <v>1</v>
      </c>
      <c r="P1237" t="n">
        <v>0</v>
      </c>
      <c r="Q1237" t="n">
        <v>4</v>
      </c>
      <c r="R1237" t="n">
        <v>2</v>
      </c>
      <c r="S1237" t="n">
        <v>2</v>
      </c>
      <c r="T1237" t="n">
        <v>2</v>
      </c>
      <c r="U1237" t="n">
        <v>2</v>
      </c>
      <c r="V1237" t="inlineStr">
        <is>
          <t>22</t>
        </is>
      </c>
      <c r="W1237" t="inlineStr">
        <is>
          <t>Need Attention</t>
        </is>
      </c>
      <c r="X1237" t="n">
        <v>2</v>
      </c>
      <c r="Y1237" t="n">
        <v>104821.8562869394</v>
      </c>
      <c r="Z1237" t="n">
        <v>39932.13572835787</v>
      </c>
    </row>
    <row r="1238">
      <c r="A1238" t="n">
        <v>1001277</v>
      </c>
      <c r="B1238" t="n">
        <v>1274.18</v>
      </c>
      <c r="C1238" t="n">
        <v>63.709</v>
      </c>
      <c r="D1238" t="n">
        <v>26.78799257719378</v>
      </c>
      <c r="E1238" t="n">
        <v>20</v>
      </c>
      <c r="F1238" t="inlineStr">
        <is>
          <t>F</t>
        </is>
      </c>
      <c r="G1238" t="inlineStr">
        <is>
          <t>18-25</t>
        </is>
      </c>
      <c r="H1238" t="n">
        <v>0</v>
      </c>
      <c r="I1238" t="inlineStr">
        <is>
          <t>C</t>
        </is>
      </c>
      <c r="J1238" t="inlineStr">
        <is>
          <t>1</t>
        </is>
      </c>
      <c r="K1238" t="n">
        <v>0</v>
      </c>
      <c r="L1238" t="n">
        <v>0.7466031634273034</v>
      </c>
      <c r="M1238" t="n">
        <v>20</v>
      </c>
      <c r="N1238" t="n">
        <v>5</v>
      </c>
      <c r="O1238" t="n">
        <v>0</v>
      </c>
      <c r="P1238" t="n">
        <v>0</v>
      </c>
      <c r="Q1238" t="n">
        <v>2</v>
      </c>
      <c r="R1238" t="n">
        <v>1</v>
      </c>
      <c r="S1238" t="n">
        <v>1</v>
      </c>
      <c r="T1238" t="n">
        <v>1</v>
      </c>
      <c r="U1238" t="n">
        <v>1</v>
      </c>
      <c r="V1238" t="inlineStr">
        <is>
          <t>11</t>
        </is>
      </c>
      <c r="W1238" t="inlineStr">
        <is>
          <t>About to Pause</t>
        </is>
      </c>
      <c r="X1238" t="n">
        <v>1.5</v>
      </c>
      <c r="Y1238" t="n">
        <v>34132.72438200878</v>
      </c>
      <c r="Z1238" t="n">
        <v>9752.206966288222</v>
      </c>
    </row>
    <row r="1239">
      <c r="A1239" t="n">
        <v>1001278</v>
      </c>
      <c r="B1239" t="n">
        <v>3807.99</v>
      </c>
      <c r="C1239" t="n">
        <v>105.7775</v>
      </c>
      <c r="D1239" t="n">
        <v>53.45809821720185</v>
      </c>
      <c r="E1239" t="n">
        <v>36</v>
      </c>
      <c r="F1239" t="inlineStr">
        <is>
          <t>M</t>
        </is>
      </c>
      <c r="G1239" t="inlineStr">
        <is>
          <t>18-25</t>
        </is>
      </c>
      <c r="H1239" t="n">
        <v>4</v>
      </c>
      <c r="I1239" t="inlineStr">
        <is>
          <t>C</t>
        </is>
      </c>
      <c r="J1239" t="inlineStr">
        <is>
          <t>3</t>
        </is>
      </c>
      <c r="K1239" t="n">
        <v>0</v>
      </c>
      <c r="L1239" t="n">
        <v>0.6734246297676159</v>
      </c>
      <c r="M1239" t="n">
        <v>36</v>
      </c>
      <c r="N1239" t="n">
        <v>8</v>
      </c>
      <c r="O1239" t="n">
        <v>1</v>
      </c>
      <c r="P1239" t="n">
        <v>0</v>
      </c>
      <c r="Q1239" t="n">
        <v>2</v>
      </c>
      <c r="R1239" t="n">
        <v>1</v>
      </c>
      <c r="S1239" t="n">
        <v>3</v>
      </c>
      <c r="T1239" t="n">
        <v>2</v>
      </c>
      <c r="U1239" t="n">
        <v>4</v>
      </c>
      <c r="V1239" t="inlineStr">
        <is>
          <t>24</t>
        </is>
      </c>
      <c r="W1239" t="inlineStr">
        <is>
          <t>Promising</t>
        </is>
      </c>
      <c r="X1239" t="n">
        <v>2.5</v>
      </c>
      <c r="Y1239" t="n">
        <v>203567.9034301225</v>
      </c>
      <c r="Z1239" t="n">
        <v>96937.09687148689</v>
      </c>
    </row>
    <row r="1240">
      <c r="A1240" t="n">
        <v>1001279</v>
      </c>
      <c r="B1240" t="n">
        <v>13628.01</v>
      </c>
      <c r="C1240" t="n">
        <v>69.17771573604061</v>
      </c>
      <c r="D1240" t="n">
        <v>33.41203240677577</v>
      </c>
      <c r="E1240" t="n">
        <v>197</v>
      </c>
      <c r="F1240" t="inlineStr">
        <is>
          <t>M</t>
        </is>
      </c>
      <c r="G1240" t="inlineStr">
        <is>
          <t>36-45</t>
        </is>
      </c>
      <c r="H1240" t="n">
        <v>1</v>
      </c>
      <c r="I1240" t="inlineStr">
        <is>
          <t>A</t>
        </is>
      </c>
      <c r="J1240" t="inlineStr">
        <is>
          <t>2</t>
        </is>
      </c>
      <c r="K1240" t="n">
        <v>0</v>
      </c>
      <c r="L1240" t="n">
        <v>5.89607952014465</v>
      </c>
      <c r="M1240" t="n">
        <v>197</v>
      </c>
      <c r="N1240" t="n">
        <v>15</v>
      </c>
      <c r="O1240" t="n">
        <v>1</v>
      </c>
      <c r="P1240" t="n">
        <v>0</v>
      </c>
      <c r="Q1240" t="n">
        <v>4</v>
      </c>
      <c r="R1240" t="n">
        <v>3</v>
      </c>
      <c r="S1240" t="n">
        <v>2</v>
      </c>
      <c r="T1240" t="n">
        <v>5</v>
      </c>
      <c r="U1240" t="n">
        <v>1</v>
      </c>
      <c r="V1240" t="inlineStr">
        <is>
          <t>51</t>
        </is>
      </c>
      <c r="W1240" t="inlineStr">
        <is>
          <t>New Customers</t>
        </is>
      </c>
      <c r="X1240" t="n">
        <v>3</v>
      </c>
      <c r="Y1240" t="n">
        <v>455339.5117598643</v>
      </c>
      <c r="Z1240" t="n">
        <v>260194.0067199224</v>
      </c>
    </row>
    <row r="1241">
      <c r="A1241" t="n">
        <v>1001280</v>
      </c>
      <c r="B1241" t="n">
        <v>3003.84</v>
      </c>
      <c r="C1241" t="n">
        <v>83.44</v>
      </c>
      <c r="D1241" t="n">
        <v>50.88250572221683</v>
      </c>
      <c r="E1241" t="n">
        <v>36</v>
      </c>
      <c r="F1241" t="inlineStr">
        <is>
          <t>M</t>
        </is>
      </c>
      <c r="G1241" t="inlineStr">
        <is>
          <t>0-17</t>
        </is>
      </c>
      <c r="H1241" t="n">
        <v>10</v>
      </c>
      <c r="I1241" t="inlineStr">
        <is>
          <t>C</t>
        </is>
      </c>
      <c r="J1241" t="inlineStr">
        <is>
          <t>1</t>
        </is>
      </c>
      <c r="K1241" t="n">
        <v>0</v>
      </c>
      <c r="L1241" t="n">
        <v>0.7075123264670772</v>
      </c>
      <c r="M1241" t="n">
        <v>36</v>
      </c>
      <c r="N1241" t="n">
        <v>9</v>
      </c>
      <c r="O1241" t="n">
        <v>1</v>
      </c>
      <c r="P1241" t="n">
        <v>0</v>
      </c>
      <c r="Q1241" t="n">
        <v>1</v>
      </c>
      <c r="R1241" t="n">
        <v>1</v>
      </c>
      <c r="S1241" t="n">
        <v>1</v>
      </c>
      <c r="T1241" t="n">
        <v>2</v>
      </c>
      <c r="U1241" t="n">
        <v>2</v>
      </c>
      <c r="V1241" t="inlineStr">
        <is>
          <t>22</t>
        </is>
      </c>
      <c r="W1241" t="inlineStr">
        <is>
          <t>Need Attention</t>
        </is>
      </c>
      <c r="X1241" t="n">
        <v>2</v>
      </c>
      <c r="Y1241" t="n">
        <v>152842.9059886238</v>
      </c>
      <c r="Z1241" t="n">
        <v>58225.86894804717</v>
      </c>
    </row>
    <row r="1242">
      <c r="A1242" t="n">
        <v>1001281</v>
      </c>
      <c r="B1242" t="n">
        <v>6060.67</v>
      </c>
      <c r="C1242" t="n">
        <v>72.15083333333334</v>
      </c>
      <c r="D1242" t="n">
        <v>37.11090539581578</v>
      </c>
      <c r="E1242" t="n">
        <v>84</v>
      </c>
      <c r="F1242" t="inlineStr">
        <is>
          <t>M</t>
        </is>
      </c>
      <c r="G1242" t="inlineStr">
        <is>
          <t>26-35</t>
        </is>
      </c>
      <c r="H1242" t="n">
        <v>19</v>
      </c>
      <c r="I1242" t="inlineStr">
        <is>
          <t>C</t>
        </is>
      </c>
      <c r="J1242" t="inlineStr">
        <is>
          <t>1</t>
        </is>
      </c>
      <c r="K1242" t="n">
        <v>0</v>
      </c>
      <c r="L1242" t="n">
        <v>2.263485600905628</v>
      </c>
      <c r="M1242" t="n">
        <v>84</v>
      </c>
      <c r="N1242" t="n">
        <v>9</v>
      </c>
      <c r="O1242" t="n">
        <v>1</v>
      </c>
      <c r="P1242" t="n">
        <v>0</v>
      </c>
      <c r="Q1242" t="n">
        <v>3</v>
      </c>
      <c r="R1242" t="n">
        <v>1</v>
      </c>
      <c r="S1242" t="n">
        <v>1</v>
      </c>
      <c r="T1242" t="n">
        <v>3</v>
      </c>
      <c r="U1242" t="n">
        <v>1</v>
      </c>
      <c r="V1242" t="inlineStr">
        <is>
          <t>31</t>
        </is>
      </c>
      <c r="W1242" t="inlineStr">
        <is>
          <t>New Customers</t>
        </is>
      </c>
      <c r="X1242" t="n">
        <v>3</v>
      </c>
      <c r="Y1242" t="n">
        <v>224916.9510052589</v>
      </c>
      <c r="Z1242" t="n">
        <v>128523.9720030051</v>
      </c>
    </row>
    <row r="1243">
      <c r="A1243" t="n">
        <v>1001282</v>
      </c>
      <c r="B1243" t="n">
        <v>938.51</v>
      </c>
      <c r="C1243" t="n">
        <v>78.20916666666666</v>
      </c>
      <c r="D1243" t="n">
        <v>41.01246960229033</v>
      </c>
      <c r="E1243" t="n">
        <v>12</v>
      </c>
      <c r="F1243" t="inlineStr">
        <is>
          <t>M</t>
        </is>
      </c>
      <c r="G1243" t="inlineStr">
        <is>
          <t>51-55</t>
        </is>
      </c>
      <c r="H1243" t="n">
        <v>1</v>
      </c>
      <c r="I1243" t="inlineStr">
        <is>
          <t>C</t>
        </is>
      </c>
      <c r="J1243" t="inlineStr">
        <is>
          <t>2</t>
        </is>
      </c>
      <c r="K1243" t="n">
        <v>1</v>
      </c>
      <c r="L1243" t="n">
        <v>0.2925939382916327</v>
      </c>
      <c r="M1243" t="n">
        <v>12</v>
      </c>
      <c r="N1243" t="n">
        <v>5</v>
      </c>
      <c r="O1243" t="n">
        <v>1</v>
      </c>
      <c r="P1243" t="n">
        <v>1</v>
      </c>
      <c r="Q1243" t="n">
        <v>6</v>
      </c>
      <c r="R1243" t="n">
        <v>1</v>
      </c>
      <c r="S1243" t="n">
        <v>2</v>
      </c>
      <c r="T1243" t="n">
        <v>1</v>
      </c>
      <c r="U1243" t="n">
        <v>1</v>
      </c>
      <c r="V1243" t="inlineStr">
        <is>
          <t>11</t>
        </is>
      </c>
      <c r="W1243" t="inlineStr">
        <is>
          <t>About to Pause</t>
        </is>
      </c>
      <c r="X1243" t="n">
        <v>1.5</v>
      </c>
      <c r="Y1243" t="n">
        <v>38490.6128464455</v>
      </c>
      <c r="Z1243" t="n">
        <v>10997.31795612728</v>
      </c>
    </row>
    <row r="1244">
      <c r="A1244" t="n">
        <v>1001283</v>
      </c>
      <c r="B1244" t="n">
        <v>1973.47</v>
      </c>
      <c r="C1244" t="n">
        <v>75.90269230769231</v>
      </c>
      <c r="D1244" t="n">
        <v>45.24044292954633</v>
      </c>
      <c r="E1244" t="n">
        <v>26</v>
      </c>
      <c r="F1244" t="inlineStr">
        <is>
          <t>F</t>
        </is>
      </c>
      <c r="G1244" t="inlineStr">
        <is>
          <t>18-25</t>
        </is>
      </c>
      <c r="H1244" t="n">
        <v>1</v>
      </c>
      <c r="I1244" t="inlineStr">
        <is>
          <t>C</t>
        </is>
      </c>
      <c r="J1244" t="inlineStr">
        <is>
          <t>3</t>
        </is>
      </c>
      <c r="K1244" t="n">
        <v>0</v>
      </c>
      <c r="L1244" t="n">
        <v>0.5747070169160418</v>
      </c>
      <c r="M1244" t="n">
        <v>26</v>
      </c>
      <c r="N1244" t="n">
        <v>10</v>
      </c>
      <c r="O1244" t="n">
        <v>0</v>
      </c>
      <c r="P1244" t="n">
        <v>0</v>
      </c>
      <c r="Q1244" t="n">
        <v>2</v>
      </c>
      <c r="R1244" t="n">
        <v>1</v>
      </c>
      <c r="S1244" t="n">
        <v>3</v>
      </c>
      <c r="T1244" t="n">
        <v>1</v>
      </c>
      <c r="U1244" t="n">
        <v>1</v>
      </c>
      <c r="V1244" t="inlineStr">
        <is>
          <t>11</t>
        </is>
      </c>
      <c r="W1244" t="inlineStr">
        <is>
          <t>About to Pause</t>
        </is>
      </c>
      <c r="X1244" t="n">
        <v>1.5</v>
      </c>
      <c r="Y1244" t="n">
        <v>89280.65690817179</v>
      </c>
      <c r="Z1244" t="n">
        <v>25508.75911662051</v>
      </c>
    </row>
    <row r="1245">
      <c r="A1245" t="n">
        <v>1001284</v>
      </c>
      <c r="B1245" t="n">
        <v>25508.56</v>
      </c>
      <c r="C1245" t="n">
        <v>93.43794871794873</v>
      </c>
      <c r="D1245" t="n">
        <v>51.11659015583027</v>
      </c>
      <c r="E1245" t="n">
        <v>273</v>
      </c>
      <c r="F1245" t="inlineStr">
        <is>
          <t>M</t>
        </is>
      </c>
      <c r="G1245" t="inlineStr">
        <is>
          <t>46-50</t>
        </is>
      </c>
      <c r="H1245" t="n">
        <v>16</v>
      </c>
      <c r="I1245" t="inlineStr">
        <is>
          <t>A</t>
        </is>
      </c>
      <c r="J1245" t="inlineStr">
        <is>
          <t>1</t>
        </is>
      </c>
      <c r="K1245" t="n">
        <v>1</v>
      </c>
      <c r="L1245" t="n">
        <v>5.340731828311558</v>
      </c>
      <c r="M1245" t="n">
        <v>273</v>
      </c>
      <c r="N1245" t="n">
        <v>16</v>
      </c>
      <c r="O1245" t="n">
        <v>1</v>
      </c>
      <c r="P1245" t="n">
        <v>1</v>
      </c>
      <c r="Q1245" t="n">
        <v>5</v>
      </c>
      <c r="R1245" t="n">
        <v>3</v>
      </c>
      <c r="S1245" t="n">
        <v>1</v>
      </c>
      <c r="T1245" t="n">
        <v>5</v>
      </c>
      <c r="U1245" t="n">
        <v>3</v>
      </c>
      <c r="V1245" t="inlineStr">
        <is>
          <t>53</t>
        </is>
      </c>
      <c r="W1245" t="inlineStr">
        <is>
          <t>Loyal Customers</t>
        </is>
      </c>
      <c r="X1245" t="n">
        <v>4</v>
      </c>
      <c r="Y1245" t="n">
        <v>1303910.606985406</v>
      </c>
      <c r="Z1245" t="n">
        <v>993455.7005603093</v>
      </c>
    </row>
    <row r="1246">
      <c r="A1246" t="n">
        <v>1001285</v>
      </c>
      <c r="B1246" t="n">
        <v>58053.79</v>
      </c>
      <c r="C1246" t="n">
        <v>95.79833333333333</v>
      </c>
      <c r="D1246" t="n">
        <v>50.03648281593674</v>
      </c>
      <c r="E1246" t="n">
        <v>606</v>
      </c>
      <c r="F1246" t="inlineStr">
        <is>
          <t>M</t>
        </is>
      </c>
      <c r="G1246" t="inlineStr">
        <is>
          <t>36-45</t>
        </is>
      </c>
      <c r="H1246" t="n">
        <v>4</v>
      </c>
      <c r="I1246" t="inlineStr">
        <is>
          <t>A</t>
        </is>
      </c>
      <c r="J1246" t="inlineStr">
        <is>
          <t>0</t>
        </is>
      </c>
      <c r="K1246" t="n">
        <v>1</v>
      </c>
      <c r="L1246" t="n">
        <v>12.11116301338006</v>
      </c>
      <c r="M1246" t="n">
        <v>606</v>
      </c>
      <c r="N1246" t="n">
        <v>18</v>
      </c>
      <c r="O1246" t="n">
        <v>1</v>
      </c>
      <c r="P1246" t="n">
        <v>1</v>
      </c>
      <c r="Q1246" t="n">
        <v>4</v>
      </c>
      <c r="R1246" t="n">
        <v>3</v>
      </c>
      <c r="S1246" t="n">
        <v>0</v>
      </c>
      <c r="T1246" t="n">
        <v>5</v>
      </c>
      <c r="U1246" t="n">
        <v>3</v>
      </c>
      <c r="V1246" t="inlineStr">
        <is>
          <t>53</t>
        </is>
      </c>
      <c r="W1246" t="inlineStr">
        <is>
          <t>Loyal Customers</t>
        </is>
      </c>
      <c r="X1246" t="n">
        <v>4</v>
      </c>
      <c r="Y1246" t="n">
        <v>2904807.465735001</v>
      </c>
      <c r="Z1246" t="n">
        <v>2213186.64056</v>
      </c>
    </row>
    <row r="1247">
      <c r="A1247" t="n">
        <v>1001286</v>
      </c>
      <c r="B1247" t="n">
        <v>2512.86</v>
      </c>
      <c r="C1247" t="n">
        <v>69.80166666666668</v>
      </c>
      <c r="D1247" t="n">
        <v>37.82609314821109</v>
      </c>
      <c r="E1247" t="n">
        <v>36</v>
      </c>
      <c r="F1247" t="inlineStr">
        <is>
          <t>M</t>
        </is>
      </c>
      <c r="G1247" t="inlineStr">
        <is>
          <t>36-45</t>
        </is>
      </c>
      <c r="H1247" t="n">
        <v>17</v>
      </c>
      <c r="I1247" t="inlineStr">
        <is>
          <t>A</t>
        </is>
      </c>
      <c r="J1247" t="inlineStr">
        <is>
          <t>1</t>
        </is>
      </c>
      <c r="K1247" t="n">
        <v>0</v>
      </c>
      <c r="L1247" t="n">
        <v>0.9517239821449164</v>
      </c>
      <c r="M1247" t="n">
        <v>36</v>
      </c>
      <c r="N1247" t="n">
        <v>8</v>
      </c>
      <c r="O1247" t="n">
        <v>1</v>
      </c>
      <c r="P1247" t="n">
        <v>0</v>
      </c>
      <c r="Q1247" t="n">
        <v>4</v>
      </c>
      <c r="R1247" t="n">
        <v>3</v>
      </c>
      <c r="S1247" t="n">
        <v>1</v>
      </c>
      <c r="T1247" t="n">
        <v>2</v>
      </c>
      <c r="U1247" t="n">
        <v>1</v>
      </c>
      <c r="V1247" t="inlineStr">
        <is>
          <t>21</t>
        </is>
      </c>
      <c r="W1247" t="inlineStr">
        <is>
          <t>About to Pause</t>
        </is>
      </c>
      <c r="X1247" t="n">
        <v>1.5</v>
      </c>
      <c r="Y1247" t="n">
        <v>95051.67642841373</v>
      </c>
      <c r="Z1247" t="n">
        <v>27157.62183668964</v>
      </c>
    </row>
    <row r="1248">
      <c r="A1248" t="n">
        <v>1001287</v>
      </c>
      <c r="B1248" t="n">
        <v>6802.06</v>
      </c>
      <c r="C1248" t="n">
        <v>115.2891525423729</v>
      </c>
      <c r="D1248" t="n">
        <v>53.00810137458611</v>
      </c>
      <c r="E1248" t="n">
        <v>59</v>
      </c>
      <c r="F1248" t="inlineStr">
        <is>
          <t>F</t>
        </is>
      </c>
      <c r="G1248" t="inlineStr">
        <is>
          <t>51-55</t>
        </is>
      </c>
      <c r="H1248" t="n">
        <v>7</v>
      </c>
      <c r="I1248" t="inlineStr">
        <is>
          <t>B</t>
        </is>
      </c>
      <c r="J1248" t="inlineStr">
        <is>
          <t>3</t>
        </is>
      </c>
      <c r="K1248" t="n">
        <v>0</v>
      </c>
      <c r="L1248" t="n">
        <v>1.11303741258476</v>
      </c>
      <c r="M1248" t="n">
        <v>59</v>
      </c>
      <c r="N1248" t="n">
        <v>10</v>
      </c>
      <c r="O1248" t="n">
        <v>0</v>
      </c>
      <c r="P1248" t="n">
        <v>0</v>
      </c>
      <c r="Q1248" t="n">
        <v>6</v>
      </c>
      <c r="R1248" t="n">
        <v>2</v>
      </c>
      <c r="S1248" t="n">
        <v>3</v>
      </c>
      <c r="T1248" t="n">
        <v>3</v>
      </c>
      <c r="U1248" t="n">
        <v>5</v>
      </c>
      <c r="V1248" t="inlineStr">
        <is>
          <t>35</t>
        </is>
      </c>
      <c r="W1248" t="inlineStr">
        <is>
          <t>Loyal Customers</t>
        </is>
      </c>
      <c r="X1248" t="n">
        <v>4</v>
      </c>
      <c r="Y1248" t="n">
        <v>360564.2860360172</v>
      </c>
      <c r="Z1248" t="n">
        <v>274715.6465036321</v>
      </c>
    </row>
    <row r="1249">
      <c r="A1249" t="n">
        <v>1001288</v>
      </c>
      <c r="B1249" t="n">
        <v>6060.34</v>
      </c>
      <c r="C1249" t="n">
        <v>75.75425</v>
      </c>
      <c r="D1249" t="n">
        <v>29.83581179142214</v>
      </c>
      <c r="E1249" t="n">
        <v>80</v>
      </c>
      <c r="F1249" t="inlineStr">
        <is>
          <t>F</t>
        </is>
      </c>
      <c r="G1249" t="inlineStr">
        <is>
          <t>36-45</t>
        </is>
      </c>
      <c r="H1249" t="n">
        <v>19</v>
      </c>
      <c r="I1249" t="inlineStr">
        <is>
          <t>C</t>
        </is>
      </c>
      <c r="J1249" t="inlineStr">
        <is>
          <t>1</t>
        </is>
      </c>
      <c r="K1249" t="n">
        <v>0</v>
      </c>
      <c r="L1249" t="n">
        <v>2.681341488519517</v>
      </c>
      <c r="M1249" t="n">
        <v>80</v>
      </c>
      <c r="N1249" t="n">
        <v>9</v>
      </c>
      <c r="O1249" t="n">
        <v>0</v>
      </c>
      <c r="P1249" t="n">
        <v>0</v>
      </c>
      <c r="Q1249" t="n">
        <v>4</v>
      </c>
      <c r="R1249" t="n">
        <v>1</v>
      </c>
      <c r="S1249" t="n">
        <v>1</v>
      </c>
      <c r="T1249" t="n">
        <v>3</v>
      </c>
      <c r="U1249" t="n">
        <v>1</v>
      </c>
      <c r="V1249" t="inlineStr">
        <is>
          <t>31</t>
        </is>
      </c>
      <c r="W1249" t="inlineStr">
        <is>
          <t>New Customers</t>
        </is>
      </c>
      <c r="X1249" t="n">
        <v>3</v>
      </c>
      <c r="Y1249" t="n">
        <v>180815.1636320273</v>
      </c>
      <c r="Z1249" t="n">
        <v>103322.9506468727</v>
      </c>
    </row>
    <row r="1250">
      <c r="A1250" t="n">
        <v>1001289</v>
      </c>
      <c r="B1250" t="n">
        <v>3215.32</v>
      </c>
      <c r="C1250" t="n">
        <v>133.9716666666667</v>
      </c>
      <c r="D1250" t="n">
        <v>57.27362126453699</v>
      </c>
      <c r="E1250" t="n">
        <v>24</v>
      </c>
      <c r="F1250" t="inlineStr">
        <is>
          <t>M</t>
        </is>
      </c>
      <c r="G1250" t="inlineStr">
        <is>
          <t>46-50</t>
        </is>
      </c>
      <c r="H1250" t="n">
        <v>6</v>
      </c>
      <c r="I1250" t="inlineStr">
        <is>
          <t>C</t>
        </is>
      </c>
      <c r="J1250" t="inlineStr">
        <is>
          <t>0</t>
        </is>
      </c>
      <c r="K1250" t="n">
        <v>0</v>
      </c>
      <c r="L1250" t="n">
        <v>0.4190410780758586</v>
      </c>
      <c r="M1250" t="n">
        <v>24</v>
      </c>
      <c r="N1250" t="n">
        <v>6</v>
      </c>
      <c r="O1250" t="n">
        <v>1</v>
      </c>
      <c r="P1250" t="n">
        <v>0</v>
      </c>
      <c r="Q1250" t="n">
        <v>5</v>
      </c>
      <c r="R1250" t="n">
        <v>1</v>
      </c>
      <c r="S1250" t="n">
        <v>0</v>
      </c>
      <c r="T1250" t="n">
        <v>2</v>
      </c>
      <c r="U1250" t="n">
        <v>5</v>
      </c>
      <c r="V1250" t="inlineStr">
        <is>
          <t>25</t>
        </is>
      </c>
      <c r="W1250" t="inlineStr">
        <is>
          <t>Promising</t>
        </is>
      </c>
      <c r="X1250" t="n">
        <v>2.5</v>
      </c>
      <c r="Y1250" t="n">
        <v>184153.0199242911</v>
      </c>
      <c r="Z1250" t="n">
        <v>87691.91424966243</v>
      </c>
    </row>
    <row r="1251">
      <c r="A1251" t="n">
        <v>1001290</v>
      </c>
      <c r="B1251" t="n">
        <v>2484.19</v>
      </c>
      <c r="C1251" t="n">
        <v>99.3676</v>
      </c>
      <c r="D1251" t="n">
        <v>45.0530134286265</v>
      </c>
      <c r="E1251" t="n">
        <v>25</v>
      </c>
      <c r="F1251" t="inlineStr">
        <is>
          <t>M</t>
        </is>
      </c>
      <c r="G1251" t="inlineStr">
        <is>
          <t>36-45</t>
        </is>
      </c>
      <c r="H1251" t="n">
        <v>0</v>
      </c>
      <c r="I1251" t="inlineStr">
        <is>
          <t>C</t>
        </is>
      </c>
      <c r="J1251" t="inlineStr">
        <is>
          <t>1</t>
        </is>
      </c>
      <c r="K1251" t="n">
        <v>0</v>
      </c>
      <c r="L1251" t="n">
        <v>0.5549018389104047</v>
      </c>
      <c r="M1251" t="n">
        <v>25</v>
      </c>
      <c r="N1251" t="n">
        <v>7</v>
      </c>
      <c r="O1251" t="n">
        <v>1</v>
      </c>
      <c r="P1251" t="n">
        <v>0</v>
      </c>
      <c r="Q1251" t="n">
        <v>4</v>
      </c>
      <c r="R1251" t="n">
        <v>1</v>
      </c>
      <c r="S1251" t="n">
        <v>1</v>
      </c>
      <c r="T1251" t="n">
        <v>2</v>
      </c>
      <c r="U1251" t="n">
        <v>4</v>
      </c>
      <c r="V1251" t="inlineStr">
        <is>
          <t>24</t>
        </is>
      </c>
      <c r="W1251" t="inlineStr">
        <is>
          <t>Promising</t>
        </is>
      </c>
      <c r="X1251" t="n">
        <v>2.5</v>
      </c>
      <c r="Y1251" t="n">
        <v>111920.2454292597</v>
      </c>
      <c r="Z1251" t="n">
        <v>53295.35496631413</v>
      </c>
    </row>
    <row r="1252">
      <c r="A1252" t="n">
        <v>1001291</v>
      </c>
      <c r="B1252" t="n">
        <v>12201.01</v>
      </c>
      <c r="C1252" t="n">
        <v>80.80139072847682</v>
      </c>
      <c r="D1252" t="n">
        <v>38.08010374705292</v>
      </c>
      <c r="E1252" t="n">
        <v>151</v>
      </c>
      <c r="F1252" t="inlineStr">
        <is>
          <t>F</t>
        </is>
      </c>
      <c r="G1252" t="inlineStr">
        <is>
          <t>36-45</t>
        </is>
      </c>
      <c r="H1252" t="n">
        <v>0</v>
      </c>
      <c r="I1252" t="inlineStr">
        <is>
          <t>A</t>
        </is>
      </c>
      <c r="J1252" t="inlineStr">
        <is>
          <t>3</t>
        </is>
      </c>
      <c r="K1252" t="n">
        <v>0</v>
      </c>
      <c r="L1252" t="n">
        <v>3.965325331123504</v>
      </c>
      <c r="M1252" t="n">
        <v>151</v>
      </c>
      <c r="N1252" t="n">
        <v>15</v>
      </c>
      <c r="O1252" t="n">
        <v>0</v>
      </c>
      <c r="P1252" t="n">
        <v>0</v>
      </c>
      <c r="Q1252" t="n">
        <v>4</v>
      </c>
      <c r="R1252" t="n">
        <v>3</v>
      </c>
      <c r="S1252" t="n">
        <v>3</v>
      </c>
      <c r="T1252" t="n">
        <v>4</v>
      </c>
      <c r="U1252" t="n">
        <v>2</v>
      </c>
      <c r="V1252" t="inlineStr">
        <is>
          <t>42</t>
        </is>
      </c>
      <c r="W1252" t="inlineStr">
        <is>
          <t>Potential Loyalists</t>
        </is>
      </c>
      <c r="X1252" t="n">
        <v>3</v>
      </c>
      <c r="Y1252" t="n">
        <v>464615.7266188301</v>
      </c>
      <c r="Z1252" t="n">
        <v>265494.7009250458</v>
      </c>
    </row>
    <row r="1253">
      <c r="A1253" t="n">
        <v>1001292</v>
      </c>
      <c r="B1253" t="n">
        <v>2202.03</v>
      </c>
      <c r="C1253" t="n">
        <v>84.69346153846155</v>
      </c>
      <c r="D1253" t="n">
        <v>52.02433983760352</v>
      </c>
      <c r="E1253" t="n">
        <v>26</v>
      </c>
      <c r="F1253" t="inlineStr">
        <is>
          <t>M</t>
        </is>
      </c>
      <c r="G1253" t="inlineStr">
        <is>
          <t>26-35</t>
        </is>
      </c>
      <c r="H1253" t="n">
        <v>7</v>
      </c>
      <c r="I1253" t="inlineStr">
        <is>
          <t>C</t>
        </is>
      </c>
      <c r="J1253" t="inlineStr">
        <is>
          <t>3</t>
        </is>
      </c>
      <c r="K1253" t="n">
        <v>0</v>
      </c>
      <c r="L1253" t="n">
        <v>0.4997660725952554</v>
      </c>
      <c r="M1253" t="n">
        <v>26</v>
      </c>
      <c r="N1253" t="n">
        <v>7</v>
      </c>
      <c r="O1253" t="n">
        <v>1</v>
      </c>
      <c r="P1253" t="n">
        <v>0</v>
      </c>
      <c r="Q1253" t="n">
        <v>3</v>
      </c>
      <c r="R1253" t="n">
        <v>1</v>
      </c>
      <c r="S1253" t="n">
        <v>3</v>
      </c>
      <c r="T1253" t="n">
        <v>2</v>
      </c>
      <c r="U1253" t="n">
        <v>2</v>
      </c>
      <c r="V1253" t="inlineStr">
        <is>
          <t>22</t>
        </is>
      </c>
      <c r="W1253" t="inlineStr">
        <is>
          <t>Need Attention</t>
        </is>
      </c>
      <c r="X1253" t="n">
        <v>2</v>
      </c>
      <c r="Y1253" t="n">
        <v>114559.1570525981</v>
      </c>
      <c r="Z1253" t="n">
        <v>43641.58363908499</v>
      </c>
    </row>
    <row r="1254">
      <c r="A1254" t="n">
        <v>1001293</v>
      </c>
      <c r="B1254" t="n">
        <v>2778.77</v>
      </c>
      <c r="C1254" t="n">
        <v>63.15386363636364</v>
      </c>
      <c r="D1254" t="n">
        <v>22.72772768350129</v>
      </c>
      <c r="E1254" t="n">
        <v>44</v>
      </c>
      <c r="F1254" t="inlineStr">
        <is>
          <t>M</t>
        </is>
      </c>
      <c r="G1254" t="inlineStr">
        <is>
          <t>26-35</t>
        </is>
      </c>
      <c r="H1254" t="n">
        <v>5</v>
      </c>
      <c r="I1254" t="inlineStr">
        <is>
          <t>C</t>
        </is>
      </c>
      <c r="J1254" t="inlineStr">
        <is>
          <t>1</t>
        </is>
      </c>
      <c r="K1254" t="n">
        <v>0</v>
      </c>
      <c r="L1254" t="n">
        <v>1.935961245784411</v>
      </c>
      <c r="M1254" t="n">
        <v>44</v>
      </c>
      <c r="N1254" t="n">
        <v>6</v>
      </c>
      <c r="O1254" t="n">
        <v>1</v>
      </c>
      <c r="P1254" t="n">
        <v>0</v>
      </c>
      <c r="Q1254" t="n">
        <v>3</v>
      </c>
      <c r="R1254" t="n">
        <v>1</v>
      </c>
      <c r="S1254" t="n">
        <v>1</v>
      </c>
      <c r="T1254" t="n">
        <v>2</v>
      </c>
      <c r="U1254" t="n">
        <v>1</v>
      </c>
      <c r="V1254" t="inlineStr">
        <is>
          <t>21</t>
        </is>
      </c>
      <c r="W1254" t="inlineStr">
        <is>
          <t>About to Pause</t>
        </is>
      </c>
      <c r="X1254" t="n">
        <v>1.5</v>
      </c>
      <c r="Y1254" t="n">
        <v>63155.12785508289</v>
      </c>
      <c r="Z1254" t="n">
        <v>18044.32224430939</v>
      </c>
    </row>
    <row r="1255">
      <c r="A1255" t="n">
        <v>1001294</v>
      </c>
      <c r="B1255" t="n">
        <v>10540.76</v>
      </c>
      <c r="C1255" t="n">
        <v>74.23070422535211</v>
      </c>
      <c r="D1255" t="n">
        <v>29.48291169084309</v>
      </c>
      <c r="E1255" t="n">
        <v>142</v>
      </c>
      <c r="F1255" t="inlineStr">
        <is>
          <t>F</t>
        </is>
      </c>
      <c r="G1255" t="inlineStr">
        <is>
          <t>51-55</t>
        </is>
      </c>
      <c r="H1255" t="n">
        <v>20</v>
      </c>
      <c r="I1255" t="inlineStr">
        <is>
          <t>B</t>
        </is>
      </c>
      <c r="J1255" t="inlineStr">
        <is>
          <t>4+</t>
        </is>
      </c>
      <c r="K1255" t="n">
        <v>1</v>
      </c>
      <c r="L1255" t="n">
        <v>4.816349263227718</v>
      </c>
      <c r="M1255" t="n">
        <v>142</v>
      </c>
      <c r="N1255" t="n">
        <v>9</v>
      </c>
      <c r="O1255" t="n">
        <v>0</v>
      </c>
      <c r="P1255" t="n">
        <v>1</v>
      </c>
      <c r="Q1255" t="n">
        <v>6</v>
      </c>
      <c r="R1255" t="n">
        <v>2</v>
      </c>
      <c r="S1255" t="n">
        <v>4</v>
      </c>
      <c r="T1255" t="n">
        <v>4</v>
      </c>
      <c r="U1255" t="n">
        <v>1</v>
      </c>
      <c r="V1255" t="inlineStr">
        <is>
          <t>41</t>
        </is>
      </c>
      <c r="W1255" t="inlineStr">
        <is>
          <t>New Customers</t>
        </is>
      </c>
      <c r="X1255" t="n">
        <v>3</v>
      </c>
      <c r="Y1255" t="n">
        <v>310772.2962343713</v>
      </c>
      <c r="Z1255" t="n">
        <v>177584.1692767836</v>
      </c>
    </row>
    <row r="1256">
      <c r="A1256" t="n">
        <v>1001295</v>
      </c>
      <c r="B1256" t="n">
        <v>3082.33</v>
      </c>
      <c r="C1256" t="n">
        <v>118.5511538461538</v>
      </c>
      <c r="D1256" t="n">
        <v>54.86870556715717</v>
      </c>
      <c r="E1256" t="n">
        <v>26</v>
      </c>
      <c r="F1256" t="inlineStr">
        <is>
          <t>F</t>
        </is>
      </c>
      <c r="G1256" t="inlineStr">
        <is>
          <t>36-45</t>
        </is>
      </c>
      <c r="H1256" t="n">
        <v>6</v>
      </c>
      <c r="I1256" t="inlineStr">
        <is>
          <t>C</t>
        </is>
      </c>
      <c r="J1256" t="inlineStr">
        <is>
          <t>1</t>
        </is>
      </c>
      <c r="K1256" t="n">
        <v>1</v>
      </c>
      <c r="L1256" t="n">
        <v>0.4738584541269523</v>
      </c>
      <c r="M1256" t="n">
        <v>26</v>
      </c>
      <c r="N1256" t="n">
        <v>5</v>
      </c>
      <c r="O1256" t="n">
        <v>0</v>
      </c>
      <c r="P1256" t="n">
        <v>1</v>
      </c>
      <c r="Q1256" t="n">
        <v>4</v>
      </c>
      <c r="R1256" t="n">
        <v>1</v>
      </c>
      <c r="S1256" t="n">
        <v>1</v>
      </c>
      <c r="T1256" t="n">
        <v>2</v>
      </c>
      <c r="U1256" t="n">
        <v>5</v>
      </c>
      <c r="V1256" t="inlineStr">
        <is>
          <t>25</t>
        </is>
      </c>
      <c r="W1256" t="inlineStr">
        <is>
          <t>Promising</t>
        </is>
      </c>
      <c r="X1256" t="n">
        <v>2.5</v>
      </c>
      <c r="Y1256" t="n">
        <v>169123.4572308155</v>
      </c>
      <c r="Z1256" t="n">
        <v>80534.97963372168</v>
      </c>
    </row>
    <row r="1257">
      <c r="A1257" t="n">
        <v>1001296</v>
      </c>
      <c r="B1257" t="n">
        <v>2847.59</v>
      </c>
      <c r="C1257" t="n">
        <v>91.85774193548387</v>
      </c>
      <c r="D1257" t="n">
        <v>42.11316141933757</v>
      </c>
      <c r="E1257" t="n">
        <v>31</v>
      </c>
      <c r="F1257" t="inlineStr">
        <is>
          <t>M</t>
        </is>
      </c>
      <c r="G1257" t="inlineStr">
        <is>
          <t>0-17</t>
        </is>
      </c>
      <c r="H1257" t="n">
        <v>0</v>
      </c>
      <c r="I1257" t="inlineStr">
        <is>
          <t>C</t>
        </is>
      </c>
      <c r="J1257" t="inlineStr">
        <is>
          <t>4+</t>
        </is>
      </c>
      <c r="K1257" t="n">
        <v>0</v>
      </c>
      <c r="L1257" t="n">
        <v>0.7361119173960989</v>
      </c>
      <c r="M1257" t="n">
        <v>31</v>
      </c>
      <c r="N1257" t="n">
        <v>6</v>
      </c>
      <c r="O1257" t="n">
        <v>1</v>
      </c>
      <c r="P1257" t="n">
        <v>0</v>
      </c>
      <c r="Q1257" t="n">
        <v>1</v>
      </c>
      <c r="R1257" t="n">
        <v>1</v>
      </c>
      <c r="S1257" t="n">
        <v>4</v>
      </c>
      <c r="T1257" t="n">
        <v>2</v>
      </c>
      <c r="U1257" t="n">
        <v>3</v>
      </c>
      <c r="V1257" t="inlineStr">
        <is>
          <t>23</t>
        </is>
      </c>
      <c r="W1257" t="inlineStr">
        <is>
          <t>Need Attention</t>
        </is>
      </c>
      <c r="X1257" t="n">
        <v>2</v>
      </c>
      <c r="Y1257" t="n">
        <v>119921.0173260915</v>
      </c>
      <c r="Z1257" t="n">
        <v>45684.19707660628</v>
      </c>
    </row>
    <row r="1258">
      <c r="A1258" t="n">
        <v>1001297</v>
      </c>
      <c r="B1258" t="n">
        <v>25645.85</v>
      </c>
      <c r="C1258" t="n">
        <v>93.25763636363637</v>
      </c>
      <c r="D1258" t="n">
        <v>49.96807217707686</v>
      </c>
      <c r="E1258" t="n">
        <v>275</v>
      </c>
      <c r="F1258" t="inlineStr">
        <is>
          <t>M</t>
        </is>
      </c>
      <c r="G1258" t="inlineStr">
        <is>
          <t>26-35</t>
        </is>
      </c>
      <c r="H1258" t="n">
        <v>7</v>
      </c>
      <c r="I1258" t="inlineStr">
        <is>
          <t>A</t>
        </is>
      </c>
      <c r="J1258" t="inlineStr">
        <is>
          <t>4+</t>
        </is>
      </c>
      <c r="K1258" t="n">
        <v>0</v>
      </c>
      <c r="L1258" t="n">
        <v>5.503514304603447</v>
      </c>
      <c r="M1258" t="n">
        <v>275</v>
      </c>
      <c r="N1258" t="n">
        <v>14</v>
      </c>
      <c r="O1258" t="n">
        <v>1</v>
      </c>
      <c r="P1258" t="n">
        <v>0</v>
      </c>
      <c r="Q1258" t="n">
        <v>3</v>
      </c>
      <c r="R1258" t="n">
        <v>3</v>
      </c>
      <c r="S1258" t="n">
        <v>4</v>
      </c>
      <c r="T1258" t="n">
        <v>5</v>
      </c>
      <c r="U1258" t="n">
        <v>3</v>
      </c>
      <c r="V1258" t="inlineStr">
        <is>
          <t>53</t>
        </is>
      </c>
      <c r="W1258" t="inlineStr">
        <is>
          <t>Loyal Customers</t>
        </is>
      </c>
      <c r="X1258" t="n">
        <v>4</v>
      </c>
      <c r="Y1258" t="n">
        <v>1281473.683842486</v>
      </c>
      <c r="Z1258" t="n">
        <v>976360.9019752278</v>
      </c>
    </row>
    <row r="1259">
      <c r="A1259" t="n">
        <v>1001298</v>
      </c>
      <c r="B1259" t="n">
        <v>33284.61</v>
      </c>
      <c r="C1259" t="n">
        <v>97.32342105263159</v>
      </c>
      <c r="D1259" t="n">
        <v>46.01618420820214</v>
      </c>
      <c r="E1259" t="n">
        <v>342</v>
      </c>
      <c r="F1259" t="inlineStr">
        <is>
          <t>M</t>
        </is>
      </c>
      <c r="G1259" t="inlineStr">
        <is>
          <t>36-45</t>
        </is>
      </c>
      <c r="H1259" t="n">
        <v>6</v>
      </c>
      <c r="I1259" t="inlineStr">
        <is>
          <t>B</t>
        </is>
      </c>
      <c r="J1259" t="inlineStr">
        <is>
          <t>4+</t>
        </is>
      </c>
      <c r="K1259" t="n">
        <v>0</v>
      </c>
      <c r="L1259" t="n">
        <v>7.432167744561495</v>
      </c>
      <c r="M1259" t="n">
        <v>342</v>
      </c>
      <c r="N1259" t="n">
        <v>15</v>
      </c>
      <c r="O1259" t="n">
        <v>1</v>
      </c>
      <c r="P1259" t="n">
        <v>0</v>
      </c>
      <c r="Q1259" t="n">
        <v>4</v>
      </c>
      <c r="R1259" t="n">
        <v>2</v>
      </c>
      <c r="S1259" t="n">
        <v>4</v>
      </c>
      <c r="T1259" t="n">
        <v>5</v>
      </c>
      <c r="U1259" t="n">
        <v>3</v>
      </c>
      <c r="V1259" t="inlineStr">
        <is>
          <t>53</t>
        </is>
      </c>
      <c r="W1259" t="inlineStr">
        <is>
          <t>Loyal Customers</t>
        </is>
      </c>
      <c r="X1259" t="n">
        <v>4</v>
      </c>
      <c r="Y1259" t="n">
        <v>1531630.745058167</v>
      </c>
      <c r="Z1259" t="n">
        <v>1166956.758139556</v>
      </c>
    </row>
    <row r="1260">
      <c r="A1260" t="n">
        <v>1001299</v>
      </c>
      <c r="B1260" t="n">
        <v>15645.96</v>
      </c>
      <c r="C1260" t="n">
        <v>114.2040875912409</v>
      </c>
      <c r="D1260" t="n">
        <v>57.30261035726885</v>
      </c>
      <c r="E1260" t="n">
        <v>137</v>
      </c>
      <c r="F1260" t="inlineStr">
        <is>
          <t>M</t>
        </is>
      </c>
      <c r="G1260" t="inlineStr">
        <is>
          <t>26-35</t>
        </is>
      </c>
      <c r="H1260" t="n">
        <v>14</v>
      </c>
      <c r="I1260" t="inlineStr">
        <is>
          <t>B</t>
        </is>
      </c>
      <c r="J1260" t="inlineStr">
        <is>
          <t>1</t>
        </is>
      </c>
      <c r="K1260" t="n">
        <v>0</v>
      </c>
      <c r="L1260" t="n">
        <v>2.390816040418331</v>
      </c>
      <c r="M1260" t="n">
        <v>137</v>
      </c>
      <c r="N1260" t="n">
        <v>10</v>
      </c>
      <c r="O1260" t="n">
        <v>1</v>
      </c>
      <c r="P1260" t="n">
        <v>0</v>
      </c>
      <c r="Q1260" t="n">
        <v>3</v>
      </c>
      <c r="R1260" t="n">
        <v>2</v>
      </c>
      <c r="S1260" t="n">
        <v>1</v>
      </c>
      <c r="T1260" t="n">
        <v>5</v>
      </c>
      <c r="U1260" t="n">
        <v>5</v>
      </c>
      <c r="V1260" t="inlineStr">
        <is>
          <t>55</t>
        </is>
      </c>
      <c r="W1260" t="inlineStr">
        <is>
          <t>Champions</t>
        </is>
      </c>
      <c r="X1260" t="n">
        <v>5</v>
      </c>
      <c r="Y1260" t="n">
        <v>896554.3495454142</v>
      </c>
      <c r="Z1260" t="n">
        <v>853861.2852813469</v>
      </c>
    </row>
    <row r="1261">
      <c r="A1261" t="n">
        <v>1001300</v>
      </c>
      <c r="B1261" t="n">
        <v>6646.13</v>
      </c>
      <c r="C1261" t="n">
        <v>76.39229885057472</v>
      </c>
      <c r="D1261" t="n">
        <v>48.22656661231416</v>
      </c>
      <c r="E1261" t="n">
        <v>87</v>
      </c>
      <c r="F1261" t="inlineStr">
        <is>
          <t>M</t>
        </is>
      </c>
      <c r="G1261" t="inlineStr">
        <is>
          <t>0-17</t>
        </is>
      </c>
      <c r="H1261" t="n">
        <v>10</v>
      </c>
      <c r="I1261" t="inlineStr">
        <is>
          <t>C</t>
        </is>
      </c>
      <c r="J1261" t="inlineStr">
        <is>
          <t>3</t>
        </is>
      </c>
      <c r="K1261" t="n">
        <v>0</v>
      </c>
      <c r="L1261" t="n">
        <v>1.803984942560382</v>
      </c>
      <c r="M1261" t="n">
        <v>87</v>
      </c>
      <c r="N1261" t="n">
        <v>11</v>
      </c>
      <c r="O1261" t="n">
        <v>1</v>
      </c>
      <c r="P1261" t="n">
        <v>0</v>
      </c>
      <c r="Q1261" t="n">
        <v>1</v>
      </c>
      <c r="R1261" t="n">
        <v>1</v>
      </c>
      <c r="S1261" t="n">
        <v>3</v>
      </c>
      <c r="T1261" t="n">
        <v>3</v>
      </c>
      <c r="U1261" t="n">
        <v>1</v>
      </c>
      <c r="V1261" t="inlineStr">
        <is>
          <t>31</t>
        </is>
      </c>
      <c r="W1261" t="inlineStr">
        <is>
          <t>New Customers</t>
        </is>
      </c>
      <c r="X1261" t="n">
        <v>3</v>
      </c>
      <c r="Y1261" t="n">
        <v>320520.0311590995</v>
      </c>
      <c r="Z1261" t="n">
        <v>183154.3035194854</v>
      </c>
    </row>
    <row r="1262">
      <c r="A1262" t="n">
        <v>1001301</v>
      </c>
      <c r="B1262" t="n">
        <v>18637.44</v>
      </c>
      <c r="C1262" t="n">
        <v>109.632</v>
      </c>
      <c r="D1262" t="n">
        <v>49.53031461437345</v>
      </c>
      <c r="E1262" t="n">
        <v>170</v>
      </c>
      <c r="F1262" t="inlineStr">
        <is>
          <t>F</t>
        </is>
      </c>
      <c r="G1262" t="inlineStr">
        <is>
          <t>26-35</t>
        </is>
      </c>
      <c r="H1262" t="n">
        <v>2</v>
      </c>
      <c r="I1262" t="inlineStr">
        <is>
          <t>C</t>
        </is>
      </c>
      <c r="J1262" t="inlineStr">
        <is>
          <t>1</t>
        </is>
      </c>
      <c r="K1262" t="n">
        <v>1</v>
      </c>
      <c r="L1262" t="n">
        <v>3.43224147319805</v>
      </c>
      <c r="M1262" t="n">
        <v>170</v>
      </c>
      <c r="N1262" t="n">
        <v>14</v>
      </c>
      <c r="O1262" t="n">
        <v>0</v>
      </c>
      <c r="P1262" t="n">
        <v>1</v>
      </c>
      <c r="Q1262" t="n">
        <v>3</v>
      </c>
      <c r="R1262" t="n">
        <v>1</v>
      </c>
      <c r="S1262" t="n">
        <v>1</v>
      </c>
      <c r="T1262" t="n">
        <v>5</v>
      </c>
      <c r="U1262" t="n">
        <v>4</v>
      </c>
      <c r="V1262" t="inlineStr">
        <is>
          <t>54</t>
        </is>
      </c>
      <c r="W1262" t="inlineStr">
        <is>
          <t>Champions</t>
        </is>
      </c>
      <c r="X1262" t="n">
        <v>5</v>
      </c>
      <c r="Y1262" t="n">
        <v>923118.2668065082</v>
      </c>
      <c r="Z1262" t="n">
        <v>879160.2541014365</v>
      </c>
    </row>
    <row r="1263">
      <c r="A1263" t="n">
        <v>1001302</v>
      </c>
      <c r="B1263" t="n">
        <v>4647.67</v>
      </c>
      <c r="C1263" t="n">
        <v>129.1019444444445</v>
      </c>
      <c r="D1263" t="n">
        <v>63.92755725124425</v>
      </c>
      <c r="E1263" t="n">
        <v>36</v>
      </c>
      <c r="F1263" t="inlineStr">
        <is>
          <t>M</t>
        </is>
      </c>
      <c r="G1263" t="inlineStr">
        <is>
          <t>18-25</t>
        </is>
      </c>
      <c r="H1263" t="n">
        <v>4</v>
      </c>
      <c r="I1263" t="inlineStr">
        <is>
          <t>C</t>
        </is>
      </c>
      <c r="J1263" t="inlineStr">
        <is>
          <t>2</t>
        </is>
      </c>
      <c r="K1263" t="n">
        <v>0</v>
      </c>
      <c r="L1263" t="n">
        <v>0.5631374253596921</v>
      </c>
      <c r="M1263" t="n">
        <v>36</v>
      </c>
      <c r="N1263" t="n">
        <v>10</v>
      </c>
      <c r="O1263" t="n">
        <v>1</v>
      </c>
      <c r="P1263" t="n">
        <v>0</v>
      </c>
      <c r="Q1263" t="n">
        <v>2</v>
      </c>
      <c r="R1263" t="n">
        <v>1</v>
      </c>
      <c r="S1263" t="n">
        <v>2</v>
      </c>
      <c r="T1263" t="n">
        <v>3</v>
      </c>
      <c r="U1263" t="n">
        <v>5</v>
      </c>
      <c r="V1263" t="inlineStr">
        <is>
          <t>35</t>
        </is>
      </c>
      <c r="W1263" t="inlineStr">
        <is>
          <t>Loyal Customers</t>
        </is>
      </c>
      <c r="X1263" t="n">
        <v>4</v>
      </c>
      <c r="Y1263" t="n">
        <v>297114.1900098904</v>
      </c>
      <c r="Z1263" t="n">
        <v>226372.7161980117</v>
      </c>
    </row>
    <row r="1264">
      <c r="A1264" t="n">
        <v>1001303</v>
      </c>
      <c r="B1264" t="n">
        <v>31632.52</v>
      </c>
      <c r="C1264" t="n">
        <v>83.46311345646438</v>
      </c>
      <c r="D1264" t="n">
        <v>47.11700028871395</v>
      </c>
      <c r="E1264" t="n">
        <v>379</v>
      </c>
      <c r="F1264" t="inlineStr">
        <is>
          <t>M</t>
        </is>
      </c>
      <c r="G1264" t="inlineStr">
        <is>
          <t>26-35</t>
        </is>
      </c>
      <c r="H1264" t="n">
        <v>19</v>
      </c>
      <c r="I1264" t="inlineStr">
        <is>
          <t>A</t>
        </is>
      </c>
      <c r="J1264" t="inlineStr">
        <is>
          <t>4+</t>
        </is>
      </c>
      <c r="K1264" t="n">
        <v>0</v>
      </c>
      <c r="L1264" t="n">
        <v>8.043805795734896</v>
      </c>
      <c r="M1264" t="n">
        <v>379</v>
      </c>
      <c r="N1264" t="n">
        <v>16</v>
      </c>
      <c r="O1264" t="n">
        <v>1</v>
      </c>
      <c r="P1264" t="n">
        <v>0</v>
      </c>
      <c r="Q1264" t="n">
        <v>3</v>
      </c>
      <c r="R1264" t="n">
        <v>3</v>
      </c>
      <c r="S1264" t="n">
        <v>4</v>
      </c>
      <c r="T1264" t="n">
        <v>5</v>
      </c>
      <c r="U1264" t="n">
        <v>2</v>
      </c>
      <c r="V1264" t="inlineStr">
        <is>
          <t>52</t>
        </is>
      </c>
      <c r="W1264" t="inlineStr">
        <is>
          <t>Potential Loyalists</t>
        </is>
      </c>
      <c r="X1264" t="n">
        <v>3</v>
      </c>
      <c r="Y1264" t="n">
        <v>1490429.45397275</v>
      </c>
      <c r="Z1264" t="n">
        <v>851673.9736987142</v>
      </c>
    </row>
    <row r="1265">
      <c r="A1265" t="n">
        <v>1001304</v>
      </c>
      <c r="B1265" t="n">
        <v>6237</v>
      </c>
      <c r="C1265" t="n">
        <v>127.2857142857143</v>
      </c>
      <c r="D1265" t="n">
        <v>59.32349351929076</v>
      </c>
      <c r="E1265" t="n">
        <v>49</v>
      </c>
      <c r="F1265" t="inlineStr">
        <is>
          <t>M</t>
        </is>
      </c>
      <c r="G1265" t="inlineStr">
        <is>
          <t>26-35</t>
        </is>
      </c>
      <c r="H1265" t="n">
        <v>14</v>
      </c>
      <c r="I1265" t="inlineStr">
        <is>
          <t>C</t>
        </is>
      </c>
      <c r="J1265" t="inlineStr">
        <is>
          <t>1</t>
        </is>
      </c>
      <c r="K1265" t="n">
        <v>1</v>
      </c>
      <c r="L1265" t="n">
        <v>0.8259796767374501</v>
      </c>
      <c r="M1265" t="n">
        <v>49</v>
      </c>
      <c r="N1265" t="n">
        <v>9</v>
      </c>
      <c r="O1265" t="n">
        <v>1</v>
      </c>
      <c r="P1265" t="n">
        <v>1</v>
      </c>
      <c r="Q1265" t="n">
        <v>3</v>
      </c>
      <c r="R1265" t="n">
        <v>1</v>
      </c>
      <c r="S1265" t="n">
        <v>1</v>
      </c>
      <c r="T1265" t="n">
        <v>3</v>
      </c>
      <c r="U1265" t="n">
        <v>5</v>
      </c>
      <c r="V1265" t="inlineStr">
        <is>
          <t>35</t>
        </is>
      </c>
      <c r="W1265" t="inlineStr">
        <is>
          <t>Loyal Customers</t>
        </is>
      </c>
      <c r="X1265" t="n">
        <v>4</v>
      </c>
      <c r="Y1265" t="n">
        <v>370000.6290798165</v>
      </c>
      <c r="Z1265" t="n">
        <v>281905.2412036697</v>
      </c>
    </row>
    <row r="1266">
      <c r="A1266" t="n">
        <v>1001305</v>
      </c>
      <c r="B1266" t="n">
        <v>2362.69</v>
      </c>
      <c r="C1266" t="n">
        <v>147.668125</v>
      </c>
      <c r="D1266" t="n">
        <v>62.69593513870471</v>
      </c>
      <c r="E1266" t="n">
        <v>16</v>
      </c>
      <c r="F1266" t="inlineStr">
        <is>
          <t>M</t>
        </is>
      </c>
      <c r="G1266" t="inlineStr">
        <is>
          <t>46-50</t>
        </is>
      </c>
      <c r="H1266" t="n">
        <v>20</v>
      </c>
      <c r="I1266" t="inlineStr">
        <is>
          <t>B</t>
        </is>
      </c>
      <c r="J1266" t="inlineStr">
        <is>
          <t>4+</t>
        </is>
      </c>
      <c r="K1266" t="n">
        <v>1</v>
      </c>
      <c r="L1266" t="n">
        <v>0.2551999577740178</v>
      </c>
      <c r="M1266" t="n">
        <v>16</v>
      </c>
      <c r="N1266" t="n">
        <v>4</v>
      </c>
      <c r="O1266" t="n">
        <v>1</v>
      </c>
      <c r="P1266" t="n">
        <v>1</v>
      </c>
      <c r="Q1266" t="n">
        <v>5</v>
      </c>
      <c r="R1266" t="n">
        <v>2</v>
      </c>
      <c r="S1266" t="n">
        <v>4</v>
      </c>
      <c r="T1266" t="n">
        <v>2</v>
      </c>
      <c r="U1266" t="n">
        <v>5</v>
      </c>
      <c r="V1266" t="inlineStr">
        <is>
          <t>25</t>
        </is>
      </c>
      <c r="W1266" t="inlineStr">
        <is>
          <t>Promising</t>
        </is>
      </c>
      <c r="X1266" t="n">
        <v>2.5</v>
      </c>
      <c r="Y1266" t="n">
        <v>148131.0589928662</v>
      </c>
      <c r="Z1266" t="n">
        <v>70538.59952041248</v>
      </c>
    </row>
    <row r="1267">
      <c r="A1267" t="n">
        <v>1001306</v>
      </c>
      <c r="B1267" t="n">
        <v>27403.7</v>
      </c>
      <c r="C1267" t="n">
        <v>111.3971544715447</v>
      </c>
      <c r="D1267" t="n">
        <v>52.37739678440244</v>
      </c>
      <c r="E1267" t="n">
        <v>246</v>
      </c>
      <c r="F1267" t="inlineStr">
        <is>
          <t>M</t>
        </is>
      </c>
      <c r="G1267" t="inlineStr">
        <is>
          <t>26-35</t>
        </is>
      </c>
      <c r="H1267" t="n">
        <v>3</v>
      </c>
      <c r="I1267" t="inlineStr">
        <is>
          <t>B</t>
        </is>
      </c>
      <c r="J1267" t="inlineStr">
        <is>
          <t>3</t>
        </is>
      </c>
      <c r="K1267" t="n">
        <v>0</v>
      </c>
      <c r="L1267" t="n">
        <v>4.696682445150783</v>
      </c>
      <c r="M1267" t="n">
        <v>246</v>
      </c>
      <c r="N1267" t="n">
        <v>16</v>
      </c>
      <c r="O1267" t="n">
        <v>1</v>
      </c>
      <c r="P1267" t="n">
        <v>0</v>
      </c>
      <c r="Q1267" t="n">
        <v>3</v>
      </c>
      <c r="R1267" t="n">
        <v>2</v>
      </c>
      <c r="S1267" t="n">
        <v>3</v>
      </c>
      <c r="T1267" t="n">
        <v>5</v>
      </c>
      <c r="U1267" t="n">
        <v>5</v>
      </c>
      <c r="V1267" t="inlineStr">
        <is>
          <t>55</t>
        </is>
      </c>
      <c r="W1267" t="inlineStr">
        <is>
          <t>Champions</t>
        </is>
      </c>
      <c r="X1267" t="n">
        <v>5</v>
      </c>
      <c r="Y1267" t="n">
        <v>1435334.468260729</v>
      </c>
      <c r="Z1267" t="n">
        <v>1366985.207867361</v>
      </c>
    </row>
    <row r="1268">
      <c r="A1268" t="n">
        <v>1001307</v>
      </c>
      <c r="B1268" t="n">
        <v>1855.57</v>
      </c>
      <c r="C1268" t="n">
        <v>115.973125</v>
      </c>
      <c r="D1268" t="n">
        <v>62.86526149565169</v>
      </c>
      <c r="E1268" t="n">
        <v>16</v>
      </c>
      <c r="F1268" t="inlineStr">
        <is>
          <t>M</t>
        </is>
      </c>
      <c r="G1268" t="inlineStr">
        <is>
          <t>55+</t>
        </is>
      </c>
      <c r="H1268" t="n">
        <v>13</v>
      </c>
      <c r="I1268" t="inlineStr">
        <is>
          <t>C</t>
        </is>
      </c>
      <c r="J1268" t="inlineStr">
        <is>
          <t>2</t>
        </is>
      </c>
      <c r="K1268" t="n">
        <v>1</v>
      </c>
      <c r="L1268" t="n">
        <v>0.2545125816601702</v>
      </c>
      <c r="M1268" t="n">
        <v>16</v>
      </c>
      <c r="N1268" t="n">
        <v>7</v>
      </c>
      <c r="O1268" t="n">
        <v>1</v>
      </c>
      <c r="P1268" t="n">
        <v>1</v>
      </c>
      <c r="Q1268" t="n">
        <v>7</v>
      </c>
      <c r="R1268" t="n">
        <v>1</v>
      </c>
      <c r="S1268" t="n">
        <v>2</v>
      </c>
      <c r="T1268" t="n">
        <v>1</v>
      </c>
      <c r="U1268" t="n">
        <v>5</v>
      </c>
      <c r="V1268" t="inlineStr">
        <is>
          <t>15</t>
        </is>
      </c>
      <c r="W1268" t="inlineStr">
        <is>
          <t>Promising</t>
        </is>
      </c>
      <c r="X1268" t="n">
        <v>2.5</v>
      </c>
      <c r="Y1268" t="n">
        <v>116650.8932734864</v>
      </c>
      <c r="Z1268" t="n">
        <v>55548.0444159459</v>
      </c>
    </row>
    <row r="1269">
      <c r="A1269" t="n">
        <v>1001309</v>
      </c>
      <c r="B1269" t="n">
        <v>1625.98</v>
      </c>
      <c r="C1269" t="n">
        <v>101.62375</v>
      </c>
      <c r="D1269" t="n">
        <v>63.66499916228173</v>
      </c>
      <c r="E1269" t="n">
        <v>16</v>
      </c>
      <c r="F1269" t="inlineStr">
        <is>
          <t>M</t>
        </is>
      </c>
      <c r="G1269" t="inlineStr">
        <is>
          <t>26-35</t>
        </is>
      </c>
      <c r="H1269" t="n">
        <v>14</v>
      </c>
      <c r="I1269" t="inlineStr">
        <is>
          <t>C</t>
        </is>
      </c>
      <c r="J1269" t="inlineStr">
        <is>
          <t>0</t>
        </is>
      </c>
      <c r="K1269" t="n">
        <v>0</v>
      </c>
      <c r="L1269" t="n">
        <v>0.2513154827696784</v>
      </c>
      <c r="M1269" t="n">
        <v>16</v>
      </c>
      <c r="N1269" t="n">
        <v>7</v>
      </c>
      <c r="O1269" t="n">
        <v>1</v>
      </c>
      <c r="P1269" t="n">
        <v>0</v>
      </c>
      <c r="Q1269" t="n">
        <v>3</v>
      </c>
      <c r="R1269" t="n">
        <v>1</v>
      </c>
      <c r="S1269" t="n">
        <v>0</v>
      </c>
      <c r="T1269" t="n">
        <v>1</v>
      </c>
      <c r="U1269" t="n">
        <v>4</v>
      </c>
      <c r="V1269" t="inlineStr">
        <is>
          <t>14</t>
        </is>
      </c>
      <c r="W1269" t="inlineStr">
        <is>
          <t>Need Attention</t>
        </is>
      </c>
      <c r="X1269" t="n">
        <v>2</v>
      </c>
      <c r="Y1269" t="n">
        <v>103518.0153378869</v>
      </c>
      <c r="Z1269" t="n">
        <v>39435.43441443309</v>
      </c>
    </row>
    <row r="1270">
      <c r="A1270" t="n">
        <v>1001310</v>
      </c>
      <c r="B1270" t="n">
        <v>946.77</v>
      </c>
      <c r="C1270" t="n">
        <v>72.82846153846154</v>
      </c>
      <c r="D1270" t="n">
        <v>36.00570506789025</v>
      </c>
      <c r="E1270" t="n">
        <v>13</v>
      </c>
      <c r="F1270" t="inlineStr">
        <is>
          <t>M</t>
        </is>
      </c>
      <c r="G1270" t="inlineStr">
        <is>
          <t>46-50</t>
        </is>
      </c>
      <c r="H1270" t="n">
        <v>0</v>
      </c>
      <c r="I1270" t="inlineStr">
        <is>
          <t>C</t>
        </is>
      </c>
      <c r="J1270" t="inlineStr">
        <is>
          <t>4+</t>
        </is>
      </c>
      <c r="K1270" t="n">
        <v>1</v>
      </c>
      <c r="L1270" t="n">
        <v>0.3610538934173892</v>
      </c>
      <c r="M1270" t="n">
        <v>13</v>
      </c>
      <c r="N1270" t="n">
        <v>4</v>
      </c>
      <c r="O1270" t="n">
        <v>1</v>
      </c>
      <c r="P1270" t="n">
        <v>1</v>
      </c>
      <c r="Q1270" t="n">
        <v>5</v>
      </c>
      <c r="R1270" t="n">
        <v>1</v>
      </c>
      <c r="S1270" t="n">
        <v>4</v>
      </c>
      <c r="T1270" t="n">
        <v>1</v>
      </c>
      <c r="U1270" t="n">
        <v>1</v>
      </c>
      <c r="V1270" t="inlineStr">
        <is>
          <t>11</t>
        </is>
      </c>
      <c r="W1270" t="inlineStr">
        <is>
          <t>About to Pause</t>
        </is>
      </c>
      <c r="X1270" t="n">
        <v>1.5</v>
      </c>
      <c r="Y1270" t="n">
        <v>34089.12138712646</v>
      </c>
      <c r="Z1270" t="n">
        <v>9739.748967750416</v>
      </c>
    </row>
    <row r="1271">
      <c r="A1271" t="n">
        <v>1001311</v>
      </c>
      <c r="B1271" t="n">
        <v>10345.76</v>
      </c>
      <c r="C1271" t="n">
        <v>108.9027368421053</v>
      </c>
      <c r="D1271" t="n">
        <v>57.24826895909596</v>
      </c>
      <c r="E1271" t="n">
        <v>95</v>
      </c>
      <c r="F1271" t="inlineStr">
        <is>
          <t>M</t>
        </is>
      </c>
      <c r="G1271" t="inlineStr">
        <is>
          <t>18-25</t>
        </is>
      </c>
      <c r="H1271" t="n">
        <v>10</v>
      </c>
      <c r="I1271" t="inlineStr">
        <is>
          <t>C</t>
        </is>
      </c>
      <c r="J1271" t="inlineStr">
        <is>
          <t>1</t>
        </is>
      </c>
      <c r="K1271" t="n">
        <v>0</v>
      </c>
      <c r="L1271" t="n">
        <v>1.659438821947223</v>
      </c>
      <c r="M1271" t="n">
        <v>95</v>
      </c>
      <c r="N1271" t="n">
        <v>13</v>
      </c>
      <c r="O1271" t="n">
        <v>1</v>
      </c>
      <c r="P1271" t="n">
        <v>0</v>
      </c>
      <c r="Q1271" t="n">
        <v>2</v>
      </c>
      <c r="R1271" t="n">
        <v>1</v>
      </c>
      <c r="S1271" t="n">
        <v>1</v>
      </c>
      <c r="T1271" t="n">
        <v>4</v>
      </c>
      <c r="U1271" t="n">
        <v>4</v>
      </c>
      <c r="V1271" t="inlineStr">
        <is>
          <t>44</t>
        </is>
      </c>
      <c r="W1271" t="inlineStr">
        <is>
          <t>Loyal Customers</t>
        </is>
      </c>
      <c r="X1271" t="n">
        <v>4</v>
      </c>
      <c r="Y1271" t="n">
        <v>592276.8510662566</v>
      </c>
      <c r="Z1271" t="n">
        <v>451258.5531933384</v>
      </c>
    </row>
    <row r="1272">
      <c r="A1272" t="n">
        <v>1001312</v>
      </c>
      <c r="B1272" t="n">
        <v>8556.15</v>
      </c>
      <c r="C1272" t="n">
        <v>100.6605882352941</v>
      </c>
      <c r="D1272" t="n">
        <v>42.79056174730427</v>
      </c>
      <c r="E1272" t="n">
        <v>85</v>
      </c>
      <c r="F1272" t="inlineStr">
        <is>
          <t>M</t>
        </is>
      </c>
      <c r="G1272" t="inlineStr">
        <is>
          <t>26-35</t>
        </is>
      </c>
      <c r="H1272" t="n">
        <v>14</v>
      </c>
      <c r="I1272" t="inlineStr">
        <is>
          <t>B</t>
        </is>
      </c>
      <c r="J1272" t="inlineStr">
        <is>
          <t>2</t>
        </is>
      </c>
      <c r="K1272" t="n">
        <v>1</v>
      </c>
      <c r="L1272" t="n">
        <v>1.986419353453682</v>
      </c>
      <c r="M1272" t="n">
        <v>85</v>
      </c>
      <c r="N1272" t="n">
        <v>11</v>
      </c>
      <c r="O1272" t="n">
        <v>1</v>
      </c>
      <c r="P1272" t="n">
        <v>1</v>
      </c>
      <c r="Q1272" t="n">
        <v>3</v>
      </c>
      <c r="R1272" t="n">
        <v>2</v>
      </c>
      <c r="S1272" t="n">
        <v>2</v>
      </c>
      <c r="T1272" t="n">
        <v>4</v>
      </c>
      <c r="U1272" t="n">
        <v>4</v>
      </c>
      <c r="V1272" t="inlineStr">
        <is>
          <t>44</t>
        </is>
      </c>
      <c r="W1272" t="inlineStr">
        <is>
          <t>Loyal Customers</t>
        </is>
      </c>
      <c r="X1272" t="n">
        <v>4</v>
      </c>
      <c r="Y1272" t="n">
        <v>366122.4648941975</v>
      </c>
      <c r="Z1272" t="n">
        <v>278950.449443198</v>
      </c>
    </row>
    <row r="1273">
      <c r="A1273" t="n">
        <v>1001313</v>
      </c>
      <c r="B1273" t="n">
        <v>1752.94</v>
      </c>
      <c r="C1273" t="n">
        <v>103.1141176470588</v>
      </c>
      <c r="D1273" t="n">
        <v>49.59864124384149</v>
      </c>
      <c r="E1273" t="n">
        <v>17</v>
      </c>
      <c r="F1273" t="inlineStr">
        <is>
          <t>M</t>
        </is>
      </c>
      <c r="G1273" t="inlineStr">
        <is>
          <t>18-25</t>
        </is>
      </c>
      <c r="H1273" t="n">
        <v>4</v>
      </c>
      <c r="I1273" t="inlineStr">
        <is>
          <t>B</t>
        </is>
      </c>
      <c r="J1273" t="inlineStr">
        <is>
          <t>4+</t>
        </is>
      </c>
      <c r="K1273" t="n">
        <v>1</v>
      </c>
      <c r="L1273" t="n">
        <v>0.3427513249087411</v>
      </c>
      <c r="M1273" t="n">
        <v>17</v>
      </c>
      <c r="N1273" t="n">
        <v>6</v>
      </c>
      <c r="O1273" t="n">
        <v>1</v>
      </c>
      <c r="P1273" t="n">
        <v>1</v>
      </c>
      <c r="Q1273" t="n">
        <v>2</v>
      </c>
      <c r="R1273" t="n">
        <v>2</v>
      </c>
      <c r="S1273" t="n">
        <v>4</v>
      </c>
      <c r="T1273" t="n">
        <v>1</v>
      </c>
      <c r="U1273" t="n">
        <v>4</v>
      </c>
      <c r="V1273" t="inlineStr">
        <is>
          <t>14</t>
        </is>
      </c>
      <c r="W1273" t="inlineStr">
        <is>
          <t>Need Attention</t>
        </is>
      </c>
      <c r="X1273" t="n">
        <v>2</v>
      </c>
      <c r="Y1273" t="n">
        <v>86943.44218197951</v>
      </c>
      <c r="Z1273" t="n">
        <v>33121.31130742076</v>
      </c>
    </row>
    <row r="1274">
      <c r="A1274" t="n">
        <v>1001314</v>
      </c>
      <c r="B1274" t="n">
        <v>8037</v>
      </c>
      <c r="C1274" t="n">
        <v>71.75892857142857</v>
      </c>
      <c r="D1274" t="n">
        <v>51.4930479407569</v>
      </c>
      <c r="E1274" t="n">
        <v>112</v>
      </c>
      <c r="F1274" t="inlineStr">
        <is>
          <t>F</t>
        </is>
      </c>
      <c r="G1274" t="inlineStr">
        <is>
          <t>18-25</t>
        </is>
      </c>
      <c r="H1274" t="n">
        <v>4</v>
      </c>
      <c r="I1274" t="inlineStr">
        <is>
          <t>C</t>
        </is>
      </c>
      <c r="J1274" t="inlineStr">
        <is>
          <t>0</t>
        </is>
      </c>
      <c r="K1274" t="n">
        <v>0</v>
      </c>
      <c r="L1274" t="n">
        <v>2.175050894809271</v>
      </c>
      <c r="M1274" t="n">
        <v>112</v>
      </c>
      <c r="N1274" t="n">
        <v>12</v>
      </c>
      <c r="O1274" t="n">
        <v>0</v>
      </c>
      <c r="P1274" t="n">
        <v>0</v>
      </c>
      <c r="Q1274" t="n">
        <v>2</v>
      </c>
      <c r="R1274" t="n">
        <v>1</v>
      </c>
      <c r="S1274" t="n">
        <v>0</v>
      </c>
      <c r="T1274" t="n">
        <v>4</v>
      </c>
      <c r="U1274" t="n">
        <v>1</v>
      </c>
      <c r="V1274" t="inlineStr">
        <is>
          <t>41</t>
        </is>
      </c>
      <c r="W1274" t="inlineStr">
        <is>
          <t>New Customers</t>
        </is>
      </c>
      <c r="X1274" t="n">
        <v>3</v>
      </c>
      <c r="Y1274" t="n">
        <v>413849.6262998632</v>
      </c>
      <c r="Z1274" t="n">
        <v>236485.5007427789</v>
      </c>
    </row>
    <row r="1275">
      <c r="A1275" t="n">
        <v>1001315</v>
      </c>
      <c r="B1275" t="n">
        <v>6031.9</v>
      </c>
      <c r="C1275" t="n">
        <v>105.8228070175439</v>
      </c>
      <c r="D1275" t="n">
        <v>60.53480886925384</v>
      </c>
      <c r="E1275" t="n">
        <v>57</v>
      </c>
      <c r="F1275" t="inlineStr">
        <is>
          <t>M</t>
        </is>
      </c>
      <c r="G1275" t="inlineStr">
        <is>
          <t>36-45</t>
        </is>
      </c>
      <c r="H1275" t="n">
        <v>7</v>
      </c>
      <c r="I1275" t="inlineStr">
        <is>
          <t>C</t>
        </is>
      </c>
      <c r="J1275" t="inlineStr">
        <is>
          <t>2</t>
        </is>
      </c>
      <c r="K1275" t="n">
        <v>1</v>
      </c>
      <c r="L1275" t="n">
        <v>0.9416070037176709</v>
      </c>
      <c r="M1275" t="n">
        <v>57</v>
      </c>
      <c r="N1275" t="n">
        <v>13</v>
      </c>
      <c r="O1275" t="n">
        <v>1</v>
      </c>
      <c r="P1275" t="n">
        <v>1</v>
      </c>
      <c r="Q1275" t="n">
        <v>4</v>
      </c>
      <c r="R1275" t="n">
        <v>1</v>
      </c>
      <c r="S1275" t="n">
        <v>2</v>
      </c>
      <c r="T1275" t="n">
        <v>3</v>
      </c>
      <c r="U1275" t="n">
        <v>4</v>
      </c>
      <c r="V1275" t="inlineStr">
        <is>
          <t>34</t>
        </is>
      </c>
      <c r="W1275" t="inlineStr">
        <is>
          <t>Potential Loyalists</t>
        </is>
      </c>
      <c r="X1275" t="n">
        <v>3</v>
      </c>
      <c r="Y1275" t="n">
        <v>365139.9136184523</v>
      </c>
      <c r="Z1275" t="n">
        <v>208651.3792105441</v>
      </c>
    </row>
    <row r="1276">
      <c r="A1276" t="n">
        <v>1001316</v>
      </c>
      <c r="B1276" t="n">
        <v>1315.89</v>
      </c>
      <c r="C1276" t="n">
        <v>69.25736842105262</v>
      </c>
      <c r="D1276" t="n">
        <v>35.08942604927923</v>
      </c>
      <c r="E1276" t="n">
        <v>19</v>
      </c>
      <c r="F1276" t="inlineStr">
        <is>
          <t>M</t>
        </is>
      </c>
      <c r="G1276" t="inlineStr">
        <is>
          <t>51-55</t>
        </is>
      </c>
      <c r="H1276" t="n">
        <v>2</v>
      </c>
      <c r="I1276" t="inlineStr">
        <is>
          <t>C</t>
        </is>
      </c>
      <c r="J1276" t="inlineStr">
        <is>
          <t>2</t>
        </is>
      </c>
      <c r="K1276" t="n">
        <v>0</v>
      </c>
      <c r="L1276" t="n">
        <v>0.5414736614191579</v>
      </c>
      <c r="M1276" t="n">
        <v>19</v>
      </c>
      <c r="N1276" t="n">
        <v>7</v>
      </c>
      <c r="O1276" t="n">
        <v>1</v>
      </c>
      <c r="P1276" t="n">
        <v>0</v>
      </c>
      <c r="Q1276" t="n">
        <v>6</v>
      </c>
      <c r="R1276" t="n">
        <v>1</v>
      </c>
      <c r="S1276" t="n">
        <v>2</v>
      </c>
      <c r="T1276" t="n">
        <v>1</v>
      </c>
      <c r="U1276" t="n">
        <v>1</v>
      </c>
      <c r="V1276" t="inlineStr">
        <is>
          <t>11</t>
        </is>
      </c>
      <c r="W1276" t="inlineStr">
        <is>
          <t>About to Pause</t>
        </is>
      </c>
      <c r="X1276" t="n">
        <v>1.5</v>
      </c>
      <c r="Y1276" t="n">
        <v>46173.82484398605</v>
      </c>
      <c r="Z1276" t="n">
        <v>13192.52138399601</v>
      </c>
    </row>
    <row r="1277">
      <c r="A1277" t="n">
        <v>1001317</v>
      </c>
      <c r="B1277" t="n">
        <v>39603.03</v>
      </c>
      <c r="C1277" t="n">
        <v>90.8326376146789</v>
      </c>
      <c r="D1277" t="n">
        <v>44.86890416617027</v>
      </c>
      <c r="E1277" t="n">
        <v>436</v>
      </c>
      <c r="F1277" t="inlineStr">
        <is>
          <t>M</t>
        </is>
      </c>
      <c r="G1277" t="inlineStr">
        <is>
          <t>46-50</t>
        </is>
      </c>
      <c r="H1277" t="n">
        <v>7</v>
      </c>
      <c r="I1277" t="inlineStr">
        <is>
          <t>B</t>
        </is>
      </c>
      <c r="J1277" t="inlineStr">
        <is>
          <t>3</t>
        </is>
      </c>
      <c r="K1277" t="n">
        <v>1</v>
      </c>
      <c r="L1277" t="n">
        <v>9.717197424418718</v>
      </c>
      <c r="M1277" t="n">
        <v>436</v>
      </c>
      <c r="N1277" t="n">
        <v>17</v>
      </c>
      <c r="O1277" t="n">
        <v>1</v>
      </c>
      <c r="P1277" t="n">
        <v>1</v>
      </c>
      <c r="Q1277" t="n">
        <v>5</v>
      </c>
      <c r="R1277" t="n">
        <v>2</v>
      </c>
      <c r="S1277" t="n">
        <v>3</v>
      </c>
      <c r="T1277" t="n">
        <v>5</v>
      </c>
      <c r="U1277" t="n">
        <v>3</v>
      </c>
      <c r="V1277" t="inlineStr">
        <is>
          <t>53</t>
        </is>
      </c>
      <c r="W1277" t="inlineStr">
        <is>
          <t>Loyal Customers</t>
        </is>
      </c>
      <c r="X1277" t="n">
        <v>4</v>
      </c>
      <c r="Y1277" t="n">
        <v>1776944.557759966</v>
      </c>
      <c r="Z1277" t="n">
        <v>1353862.520198069</v>
      </c>
    </row>
    <row r="1278">
      <c r="A1278" t="n">
        <v>1001318</v>
      </c>
      <c r="B1278" t="n">
        <v>805.05</v>
      </c>
      <c r="C1278" t="n">
        <v>89.44999999999999</v>
      </c>
      <c r="D1278" t="n">
        <v>44.59564468644893</v>
      </c>
      <c r="E1278" t="n">
        <v>9</v>
      </c>
      <c r="F1278" t="inlineStr">
        <is>
          <t>M</t>
        </is>
      </c>
      <c r="G1278" t="inlineStr">
        <is>
          <t>18-25</t>
        </is>
      </c>
      <c r="H1278" t="n">
        <v>16</v>
      </c>
      <c r="I1278" t="inlineStr">
        <is>
          <t>B</t>
        </is>
      </c>
      <c r="J1278" t="inlineStr">
        <is>
          <t>4+</t>
        </is>
      </c>
      <c r="K1278" t="n">
        <v>1</v>
      </c>
      <c r="L1278" t="n">
        <v>0.2018134296135602</v>
      </c>
      <c r="M1278" t="n">
        <v>9</v>
      </c>
      <c r="N1278" t="n">
        <v>5</v>
      </c>
      <c r="O1278" t="n">
        <v>1</v>
      </c>
      <c r="P1278" t="n">
        <v>1</v>
      </c>
      <c r="Q1278" t="n">
        <v>2</v>
      </c>
      <c r="R1278" t="n">
        <v>2</v>
      </c>
      <c r="S1278" t="n">
        <v>4</v>
      </c>
      <c r="T1278" t="n">
        <v>1</v>
      </c>
      <c r="U1278" t="n">
        <v>2</v>
      </c>
      <c r="V1278" t="inlineStr">
        <is>
          <t>12</t>
        </is>
      </c>
      <c r="W1278" t="inlineStr">
        <is>
          <t>About to Pause</t>
        </is>
      </c>
      <c r="X1278" t="n">
        <v>1.5</v>
      </c>
      <c r="Y1278" t="n">
        <v>35901.72375482571</v>
      </c>
      <c r="Z1278" t="n">
        <v>10257.63535852163</v>
      </c>
    </row>
    <row r="1279">
      <c r="A1279" t="n">
        <v>1001319</v>
      </c>
      <c r="B1279" t="n">
        <v>1349.83</v>
      </c>
      <c r="C1279" t="n">
        <v>71.04368421052631</v>
      </c>
      <c r="D1279" t="n">
        <v>26.84762522304271</v>
      </c>
      <c r="E1279" t="n">
        <v>19</v>
      </c>
      <c r="F1279" t="inlineStr">
        <is>
          <t>F</t>
        </is>
      </c>
      <c r="G1279" t="inlineStr">
        <is>
          <t>26-35</t>
        </is>
      </c>
      <c r="H1279" t="n">
        <v>3</v>
      </c>
      <c r="I1279" t="inlineStr">
        <is>
          <t>C</t>
        </is>
      </c>
      <c r="J1279" t="inlineStr">
        <is>
          <t>2</t>
        </is>
      </c>
      <c r="K1279" t="n">
        <v>1</v>
      </c>
      <c r="L1279" t="n">
        <v>0.7076976023820807</v>
      </c>
      <c r="M1279" t="n">
        <v>19</v>
      </c>
      <c r="N1279" t="n">
        <v>4</v>
      </c>
      <c r="O1279" t="n">
        <v>0</v>
      </c>
      <c r="P1279" t="n">
        <v>1</v>
      </c>
      <c r="Q1279" t="n">
        <v>3</v>
      </c>
      <c r="R1279" t="n">
        <v>1</v>
      </c>
      <c r="S1279" t="n">
        <v>2</v>
      </c>
      <c r="T1279" t="n">
        <v>1</v>
      </c>
      <c r="U1279" t="n">
        <v>1</v>
      </c>
      <c r="V1279" t="inlineStr">
        <is>
          <t>11</t>
        </is>
      </c>
      <c r="W1279" t="inlineStr">
        <is>
          <t>About to Pause</t>
        </is>
      </c>
      <c r="X1279" t="n">
        <v>1.5</v>
      </c>
      <c r="Y1279" t="n">
        <v>36239.72995481974</v>
      </c>
      <c r="Z1279" t="n">
        <v>10354.20855851993</v>
      </c>
    </row>
    <row r="1280">
      <c r="A1280" t="n">
        <v>1001320</v>
      </c>
      <c r="B1280" t="n">
        <v>9993.65</v>
      </c>
      <c r="C1280" t="n">
        <v>142.7664285714286</v>
      </c>
      <c r="D1280" t="n">
        <v>47.02755442786535</v>
      </c>
      <c r="E1280" t="n">
        <v>70</v>
      </c>
      <c r="F1280" t="inlineStr">
        <is>
          <t>M</t>
        </is>
      </c>
      <c r="G1280" t="inlineStr">
        <is>
          <t>26-35</t>
        </is>
      </c>
      <c r="H1280" t="n">
        <v>4</v>
      </c>
      <c r="I1280" t="inlineStr">
        <is>
          <t>A</t>
        </is>
      </c>
      <c r="J1280" t="inlineStr">
        <is>
          <t>2</t>
        </is>
      </c>
      <c r="K1280" t="n">
        <v>0</v>
      </c>
      <c r="L1280" t="n">
        <v>1.488489053951798</v>
      </c>
      <c r="M1280" t="n">
        <v>70</v>
      </c>
      <c r="N1280" t="n">
        <v>6</v>
      </c>
      <c r="O1280" t="n">
        <v>1</v>
      </c>
      <c r="P1280" t="n">
        <v>0</v>
      </c>
      <c r="Q1280" t="n">
        <v>3</v>
      </c>
      <c r="R1280" t="n">
        <v>3</v>
      </c>
      <c r="S1280" t="n">
        <v>2</v>
      </c>
      <c r="T1280" t="n">
        <v>4</v>
      </c>
      <c r="U1280" t="n">
        <v>5</v>
      </c>
      <c r="V1280" t="inlineStr">
        <is>
          <t>45</t>
        </is>
      </c>
      <c r="W1280" t="inlineStr">
        <is>
          <t>Champions</t>
        </is>
      </c>
      <c r="X1280" t="n">
        <v>5</v>
      </c>
      <c r="Y1280" t="n">
        <v>469976.9193080366</v>
      </c>
      <c r="Z1280" t="n">
        <v>447597.0660076538</v>
      </c>
    </row>
    <row r="1281">
      <c r="A1281" t="n">
        <v>1001321</v>
      </c>
      <c r="B1281" t="n">
        <v>7802</v>
      </c>
      <c r="C1281" t="n">
        <v>77.24752475247524</v>
      </c>
      <c r="D1281" t="n">
        <v>39.23871110028821</v>
      </c>
      <c r="E1281" t="n">
        <v>101</v>
      </c>
      <c r="F1281" t="inlineStr">
        <is>
          <t>F</t>
        </is>
      </c>
      <c r="G1281" t="inlineStr">
        <is>
          <t>26-35</t>
        </is>
      </c>
      <c r="H1281" t="n">
        <v>14</v>
      </c>
      <c r="I1281" t="inlineStr">
        <is>
          <t>C</t>
        </is>
      </c>
      <c r="J1281" t="inlineStr">
        <is>
          <t>3</t>
        </is>
      </c>
      <c r="K1281" t="n">
        <v>1</v>
      </c>
      <c r="L1281" t="n">
        <v>2.573988726129645</v>
      </c>
      <c r="M1281" t="n">
        <v>101</v>
      </c>
      <c r="N1281" t="n">
        <v>12</v>
      </c>
      <c r="O1281" t="n">
        <v>0</v>
      </c>
      <c r="P1281" t="n">
        <v>1</v>
      </c>
      <c r="Q1281" t="n">
        <v>3</v>
      </c>
      <c r="R1281" t="n">
        <v>1</v>
      </c>
      <c r="S1281" t="n">
        <v>3</v>
      </c>
      <c r="T1281" t="n">
        <v>4</v>
      </c>
      <c r="U1281" t="n">
        <v>1</v>
      </c>
      <c r="V1281" t="inlineStr">
        <is>
          <t>41</t>
        </is>
      </c>
      <c r="W1281" t="inlineStr">
        <is>
          <t>New Customers</t>
        </is>
      </c>
      <c r="X1281" t="n">
        <v>3</v>
      </c>
      <c r="Y1281" t="n">
        <v>306140.4240044486</v>
      </c>
      <c r="Z1281" t="n">
        <v>174937.3851453992</v>
      </c>
    </row>
    <row r="1282">
      <c r="A1282" t="n">
        <v>1001322</v>
      </c>
      <c r="B1282" t="n">
        <v>20288.06</v>
      </c>
      <c r="C1282" t="n">
        <v>88.20895652173914</v>
      </c>
      <c r="D1282" t="n">
        <v>47.25194254224444</v>
      </c>
      <c r="E1282" t="n">
        <v>230</v>
      </c>
      <c r="F1282" t="inlineStr">
        <is>
          <t>M</t>
        </is>
      </c>
      <c r="G1282" t="inlineStr">
        <is>
          <t>55+</t>
        </is>
      </c>
      <c r="H1282" t="n">
        <v>0</v>
      </c>
      <c r="I1282" t="inlineStr">
        <is>
          <t>A</t>
        </is>
      </c>
      <c r="J1282" t="inlineStr">
        <is>
          <t>0</t>
        </is>
      </c>
      <c r="K1282" t="n">
        <v>0</v>
      </c>
      <c r="L1282" t="n">
        <v>4.867524754022</v>
      </c>
      <c r="M1282" t="n">
        <v>230</v>
      </c>
      <c r="N1282" t="n">
        <v>12</v>
      </c>
      <c r="O1282" t="n">
        <v>1</v>
      </c>
      <c r="P1282" t="n">
        <v>0</v>
      </c>
      <c r="Q1282" t="n">
        <v>7</v>
      </c>
      <c r="R1282" t="n">
        <v>3</v>
      </c>
      <c r="S1282" t="n">
        <v>0</v>
      </c>
      <c r="T1282" t="n">
        <v>5</v>
      </c>
      <c r="U1282" t="n">
        <v>2</v>
      </c>
      <c r="V1282" t="inlineStr">
        <is>
          <t>52</t>
        </is>
      </c>
      <c r="W1282" t="inlineStr">
        <is>
          <t>Potential Loyalists</t>
        </is>
      </c>
      <c r="X1282" t="n">
        <v>3</v>
      </c>
      <c r="Y1282" t="n">
        <v>958650.2454136077</v>
      </c>
      <c r="Z1282" t="n">
        <v>547800.1402363472</v>
      </c>
    </row>
    <row r="1283">
      <c r="A1283" t="n">
        <v>1001323</v>
      </c>
      <c r="B1283" t="n">
        <v>7533.76</v>
      </c>
      <c r="C1283" t="n">
        <v>80.14638297872341</v>
      </c>
      <c r="D1283" t="n">
        <v>42.80917140834373</v>
      </c>
      <c r="E1283" t="n">
        <v>94</v>
      </c>
      <c r="F1283" t="inlineStr">
        <is>
          <t>F</t>
        </is>
      </c>
      <c r="G1283" t="inlineStr">
        <is>
          <t>36-45</t>
        </is>
      </c>
      <c r="H1283" t="n">
        <v>2</v>
      </c>
      <c r="I1283" t="inlineStr">
        <is>
          <t>C</t>
        </is>
      </c>
      <c r="J1283" t="inlineStr">
        <is>
          <t>1</t>
        </is>
      </c>
      <c r="K1283" t="n">
        <v>0</v>
      </c>
      <c r="L1283" t="n">
        <v>2.195791156604328</v>
      </c>
      <c r="M1283" t="n">
        <v>94</v>
      </c>
      <c r="N1283" t="n">
        <v>14</v>
      </c>
      <c r="O1283" t="n">
        <v>0</v>
      </c>
      <c r="P1283" t="n">
        <v>0</v>
      </c>
      <c r="Q1283" t="n">
        <v>4</v>
      </c>
      <c r="R1283" t="n">
        <v>1</v>
      </c>
      <c r="S1283" t="n">
        <v>1</v>
      </c>
      <c r="T1283" t="n">
        <v>4</v>
      </c>
      <c r="U1283" t="n">
        <v>1</v>
      </c>
      <c r="V1283" t="inlineStr">
        <is>
          <t>41</t>
        </is>
      </c>
      <c r="W1283" t="inlineStr">
        <is>
          <t>New Customers</t>
        </is>
      </c>
      <c r="X1283" t="n">
        <v>3</v>
      </c>
      <c r="Y1283" t="n">
        <v>322514.0231893237</v>
      </c>
      <c r="Z1283" t="n">
        <v>184293.7275367564</v>
      </c>
    </row>
    <row r="1284">
      <c r="A1284" t="n">
        <v>1001324</v>
      </c>
      <c r="B1284" t="n">
        <v>6100.61</v>
      </c>
      <c r="C1284" t="n">
        <v>101.6768333333333</v>
      </c>
      <c r="D1284" t="n">
        <v>52.92828347393457</v>
      </c>
      <c r="E1284" t="n">
        <v>60</v>
      </c>
      <c r="F1284" t="inlineStr">
        <is>
          <t>M</t>
        </is>
      </c>
      <c r="G1284" t="inlineStr">
        <is>
          <t>36-45</t>
        </is>
      </c>
      <c r="H1284" t="n">
        <v>16</v>
      </c>
      <c r="I1284" t="inlineStr">
        <is>
          <t>B</t>
        </is>
      </c>
      <c r="J1284" t="inlineStr">
        <is>
          <t>3</t>
        </is>
      </c>
      <c r="K1284" t="n">
        <v>0</v>
      </c>
      <c r="L1284" t="n">
        <v>1.133609406198635</v>
      </c>
      <c r="M1284" t="n">
        <v>60</v>
      </c>
      <c r="N1284" t="n">
        <v>13</v>
      </c>
      <c r="O1284" t="n">
        <v>1</v>
      </c>
      <c r="P1284" t="n">
        <v>0</v>
      </c>
      <c r="Q1284" t="n">
        <v>4</v>
      </c>
      <c r="R1284" t="n">
        <v>2</v>
      </c>
      <c r="S1284" t="n">
        <v>3</v>
      </c>
      <c r="T1284" t="n">
        <v>3</v>
      </c>
      <c r="U1284" t="n">
        <v>4</v>
      </c>
      <c r="V1284" t="inlineStr">
        <is>
          <t>34</t>
        </is>
      </c>
      <c r="W1284" t="inlineStr">
        <is>
          <t>Potential Loyalists</t>
        </is>
      </c>
      <c r="X1284" t="n">
        <v>3</v>
      </c>
      <c r="Y1284" t="n">
        <v>322894.81544392</v>
      </c>
      <c r="Z1284" t="n">
        <v>184511.3231108114</v>
      </c>
    </row>
    <row r="1285">
      <c r="A1285" t="n">
        <v>1001325</v>
      </c>
      <c r="B1285" t="n">
        <v>17460.87</v>
      </c>
      <c r="C1285" t="n">
        <v>107.1219018404908</v>
      </c>
      <c r="D1285" t="n">
        <v>48.80836457548557</v>
      </c>
      <c r="E1285" t="n">
        <v>163</v>
      </c>
      <c r="F1285" t="inlineStr">
        <is>
          <t>M</t>
        </is>
      </c>
      <c r="G1285" t="inlineStr">
        <is>
          <t>26-35</t>
        </is>
      </c>
      <c r="H1285" t="n">
        <v>1</v>
      </c>
      <c r="I1285" t="inlineStr">
        <is>
          <t>B</t>
        </is>
      </c>
      <c r="J1285" t="inlineStr">
        <is>
          <t>1</t>
        </is>
      </c>
      <c r="K1285" t="n">
        <v>1</v>
      </c>
      <c r="L1285" t="n">
        <v>3.339591510957288</v>
      </c>
      <c r="M1285" t="n">
        <v>163</v>
      </c>
      <c r="N1285" t="n">
        <v>13</v>
      </c>
      <c r="O1285" t="n">
        <v>1</v>
      </c>
      <c r="P1285" t="n">
        <v>1</v>
      </c>
      <c r="Q1285" t="n">
        <v>3</v>
      </c>
      <c r="R1285" t="n">
        <v>2</v>
      </c>
      <c r="S1285" t="n">
        <v>1</v>
      </c>
      <c r="T1285" t="n">
        <v>5</v>
      </c>
      <c r="U1285" t="n">
        <v>4</v>
      </c>
      <c r="V1285" t="inlineStr">
        <is>
          <t>54</t>
        </is>
      </c>
      <c r="W1285" t="inlineStr">
        <is>
          <t>Champions</t>
        </is>
      </c>
      <c r="X1285" t="n">
        <v>5</v>
      </c>
      <c r="Y1285" t="n">
        <v>852236.5087651587</v>
      </c>
      <c r="Z1285" t="n">
        <v>811653.8178715798</v>
      </c>
    </row>
    <row r="1286">
      <c r="A1286" t="n">
        <v>1001326</v>
      </c>
      <c r="B1286" t="n">
        <v>2002.45</v>
      </c>
      <c r="C1286" t="n">
        <v>100.1225</v>
      </c>
      <c r="D1286" t="n">
        <v>47.59162850699025</v>
      </c>
      <c r="E1286" t="n">
        <v>20</v>
      </c>
      <c r="F1286" t="inlineStr">
        <is>
          <t>F</t>
        </is>
      </c>
      <c r="G1286" t="inlineStr">
        <is>
          <t>26-35</t>
        </is>
      </c>
      <c r="H1286" t="n">
        <v>0</v>
      </c>
      <c r="I1286" t="inlineStr">
        <is>
          <t>A</t>
        </is>
      </c>
      <c r="J1286" t="inlineStr">
        <is>
          <t>1</t>
        </is>
      </c>
      <c r="K1286" t="n">
        <v>0</v>
      </c>
      <c r="L1286" t="n">
        <v>0.4202419758983957</v>
      </c>
      <c r="M1286" t="n">
        <v>20</v>
      </c>
      <c r="N1286" t="n">
        <v>5</v>
      </c>
      <c r="O1286" t="n">
        <v>0</v>
      </c>
      <c r="P1286" t="n">
        <v>0</v>
      </c>
      <c r="Q1286" t="n">
        <v>3</v>
      </c>
      <c r="R1286" t="n">
        <v>3</v>
      </c>
      <c r="S1286" t="n">
        <v>1</v>
      </c>
      <c r="T1286" t="n">
        <v>1</v>
      </c>
      <c r="U1286" t="n">
        <v>4</v>
      </c>
      <c r="V1286" t="inlineStr">
        <is>
          <t>14</t>
        </is>
      </c>
      <c r="W1286" t="inlineStr">
        <is>
          <t>Need Attention</t>
        </is>
      </c>
      <c r="X1286" t="n">
        <v>2</v>
      </c>
      <c r="Y1286" t="n">
        <v>95299.85650382264</v>
      </c>
      <c r="Z1286" t="n">
        <v>36304.70723955148</v>
      </c>
    </row>
    <row r="1287">
      <c r="A1287" t="n">
        <v>1001327</v>
      </c>
      <c r="B1287" t="n">
        <v>3512.42</v>
      </c>
      <c r="C1287" t="n">
        <v>87.8105</v>
      </c>
      <c r="D1287" t="n">
        <v>53.56726037757554</v>
      </c>
      <c r="E1287" t="n">
        <v>40</v>
      </c>
      <c r="F1287" t="inlineStr">
        <is>
          <t>M</t>
        </is>
      </c>
      <c r="G1287" t="inlineStr">
        <is>
          <t>0-17</t>
        </is>
      </c>
      <c r="H1287" t="n">
        <v>10</v>
      </c>
      <c r="I1287" t="inlineStr">
        <is>
          <t>B</t>
        </is>
      </c>
      <c r="J1287" t="inlineStr">
        <is>
          <t>0</t>
        </is>
      </c>
      <c r="K1287" t="n">
        <v>0</v>
      </c>
      <c r="L1287" t="n">
        <v>0.7467247665468607</v>
      </c>
      <c r="M1287" t="n">
        <v>40</v>
      </c>
      <c r="N1287" t="n">
        <v>6</v>
      </c>
      <c r="O1287" t="n">
        <v>1</v>
      </c>
      <c r="P1287" t="n">
        <v>0</v>
      </c>
      <c r="Q1287" t="n">
        <v>1</v>
      </c>
      <c r="R1287" t="n">
        <v>2</v>
      </c>
      <c r="S1287" t="n">
        <v>0</v>
      </c>
      <c r="T1287" t="n">
        <v>2</v>
      </c>
      <c r="U1287" t="n">
        <v>2</v>
      </c>
      <c r="V1287" t="inlineStr">
        <is>
          <t>22</t>
        </is>
      </c>
      <c r="W1287" t="inlineStr">
        <is>
          <t>Need Attention</t>
        </is>
      </c>
      <c r="X1287" t="n">
        <v>2</v>
      </c>
      <c r="Y1287" t="n">
        <v>188150.7166954039</v>
      </c>
      <c r="Z1287" t="n">
        <v>71676.46350301101</v>
      </c>
    </row>
    <row r="1288">
      <c r="A1288" t="n">
        <v>1001328</v>
      </c>
      <c r="B1288" t="n">
        <v>11158.81</v>
      </c>
      <c r="C1288" t="n">
        <v>137.7630864197531</v>
      </c>
      <c r="D1288" t="n">
        <v>43.08388531812025</v>
      </c>
      <c r="E1288" t="n">
        <v>81</v>
      </c>
      <c r="F1288" t="inlineStr">
        <is>
          <t>M</t>
        </is>
      </c>
      <c r="G1288" t="inlineStr">
        <is>
          <t>36-45</t>
        </is>
      </c>
      <c r="H1288" t="n">
        <v>14</v>
      </c>
      <c r="I1288" t="inlineStr">
        <is>
          <t>A</t>
        </is>
      </c>
      <c r="J1288" t="inlineStr">
        <is>
          <t>1</t>
        </is>
      </c>
      <c r="K1288" t="n">
        <v>0</v>
      </c>
      <c r="L1288" t="n">
        <v>1.880053282147536</v>
      </c>
      <c r="M1288" t="n">
        <v>81</v>
      </c>
      <c r="N1288" t="n">
        <v>6</v>
      </c>
      <c r="O1288" t="n">
        <v>1</v>
      </c>
      <c r="P1288" t="n">
        <v>0</v>
      </c>
      <c r="Q1288" t="n">
        <v>4</v>
      </c>
      <c r="R1288" t="n">
        <v>3</v>
      </c>
      <c r="S1288" t="n">
        <v>1</v>
      </c>
      <c r="T1288" t="n">
        <v>4</v>
      </c>
      <c r="U1288" t="n">
        <v>5</v>
      </c>
      <c r="V1288" t="inlineStr">
        <is>
          <t>45</t>
        </is>
      </c>
      <c r="W1288" t="inlineStr">
        <is>
          <t>Champions</t>
        </is>
      </c>
      <c r="X1288" t="n">
        <v>5</v>
      </c>
      <c r="Y1288" t="n">
        <v>480764.8903266934</v>
      </c>
      <c r="Z1288" t="n">
        <v>457871.3241206604</v>
      </c>
    </row>
    <row r="1289">
      <c r="A1289" t="n">
        <v>1001329</v>
      </c>
      <c r="B1289" t="n">
        <v>21805.75</v>
      </c>
      <c r="C1289" t="n">
        <v>92.79042553191489</v>
      </c>
      <c r="D1289" t="n">
        <v>52.06019325780851</v>
      </c>
      <c r="E1289" t="n">
        <v>235</v>
      </c>
      <c r="F1289" t="inlineStr">
        <is>
          <t>M</t>
        </is>
      </c>
      <c r="G1289" t="inlineStr">
        <is>
          <t>18-25</t>
        </is>
      </c>
      <c r="H1289" t="n">
        <v>14</v>
      </c>
      <c r="I1289" t="inlineStr">
        <is>
          <t>B</t>
        </is>
      </c>
      <c r="J1289" t="inlineStr">
        <is>
          <t>3</t>
        </is>
      </c>
      <c r="K1289" t="n">
        <v>0</v>
      </c>
      <c r="L1289" t="n">
        <v>4.514005525032359</v>
      </c>
      <c r="M1289" t="n">
        <v>235</v>
      </c>
      <c r="N1289" t="n">
        <v>14</v>
      </c>
      <c r="O1289" t="n">
        <v>1</v>
      </c>
      <c r="P1289" t="n">
        <v>0</v>
      </c>
      <c r="Q1289" t="n">
        <v>2</v>
      </c>
      <c r="R1289" t="n">
        <v>2</v>
      </c>
      <c r="S1289" t="n">
        <v>3</v>
      </c>
      <c r="T1289" t="n">
        <v>5</v>
      </c>
      <c r="U1289" t="n">
        <v>3</v>
      </c>
      <c r="V1289" t="inlineStr">
        <is>
          <t>53</t>
        </is>
      </c>
      <c r="W1289" t="inlineStr">
        <is>
          <t>Loyal Customers</t>
        </is>
      </c>
      <c r="X1289" t="n">
        <v>4</v>
      </c>
      <c r="Y1289" t="n">
        <v>1135211.559131458</v>
      </c>
      <c r="Z1289" t="n">
        <v>864923.092671587</v>
      </c>
    </row>
    <row r="1290">
      <c r="A1290" t="n">
        <v>1001330</v>
      </c>
      <c r="B1290" t="n">
        <v>2480.14</v>
      </c>
      <c r="C1290" t="n">
        <v>107.8321739130435</v>
      </c>
      <c r="D1290" t="n">
        <v>66.15988732240885</v>
      </c>
      <c r="E1290" t="n">
        <v>23</v>
      </c>
      <c r="F1290" t="inlineStr">
        <is>
          <t>M</t>
        </is>
      </c>
      <c r="G1290" t="inlineStr">
        <is>
          <t>55+</t>
        </is>
      </c>
      <c r="H1290" t="n">
        <v>1</v>
      </c>
      <c r="I1290" t="inlineStr">
        <is>
          <t>C</t>
        </is>
      </c>
      <c r="J1290" t="inlineStr">
        <is>
          <t>4+</t>
        </is>
      </c>
      <c r="K1290" t="n">
        <v>0</v>
      </c>
      <c r="L1290" t="n">
        <v>0.3476426718793659</v>
      </c>
      <c r="M1290" t="n">
        <v>23</v>
      </c>
      <c r="N1290" t="n">
        <v>11</v>
      </c>
      <c r="O1290" t="n">
        <v>1</v>
      </c>
      <c r="P1290" t="n">
        <v>0</v>
      </c>
      <c r="Q1290" t="n">
        <v>7</v>
      </c>
      <c r="R1290" t="n">
        <v>1</v>
      </c>
      <c r="S1290" t="n">
        <v>4</v>
      </c>
      <c r="T1290" t="n">
        <v>2</v>
      </c>
      <c r="U1290" t="n">
        <v>4</v>
      </c>
      <c r="V1290" t="inlineStr">
        <is>
          <t>24</t>
        </is>
      </c>
      <c r="W1290" t="inlineStr">
        <is>
          <t>Promising</t>
        </is>
      </c>
      <c r="X1290" t="n">
        <v>2.5</v>
      </c>
      <c r="Y1290" t="n">
        <v>164085.7829437991</v>
      </c>
      <c r="Z1290" t="n">
        <v>78136.08711609479</v>
      </c>
    </row>
    <row r="1291">
      <c r="A1291" t="n">
        <v>1001331</v>
      </c>
      <c r="B1291" t="n">
        <v>7840.36</v>
      </c>
      <c r="C1291" t="n">
        <v>81.67041666666667</v>
      </c>
      <c r="D1291" t="n">
        <v>38.08630802233171</v>
      </c>
      <c r="E1291" t="n">
        <v>96</v>
      </c>
      <c r="F1291" t="inlineStr">
        <is>
          <t>M</t>
        </is>
      </c>
      <c r="G1291" t="inlineStr">
        <is>
          <t>46-50</t>
        </is>
      </c>
      <c r="H1291" t="n">
        <v>0</v>
      </c>
      <c r="I1291" t="inlineStr">
        <is>
          <t>C</t>
        </is>
      </c>
      <c r="J1291" t="inlineStr">
        <is>
          <t>4+</t>
        </is>
      </c>
      <c r="K1291" t="n">
        <v>1</v>
      </c>
      <c r="L1291" t="n">
        <v>2.520590862829521</v>
      </c>
      <c r="M1291" t="n">
        <v>96</v>
      </c>
      <c r="N1291" t="n">
        <v>13</v>
      </c>
      <c r="O1291" t="n">
        <v>1</v>
      </c>
      <c r="P1291" t="n">
        <v>1</v>
      </c>
      <c r="Q1291" t="n">
        <v>5</v>
      </c>
      <c r="R1291" t="n">
        <v>1</v>
      </c>
      <c r="S1291" t="n">
        <v>4</v>
      </c>
      <c r="T1291" t="n">
        <v>4</v>
      </c>
      <c r="U1291" t="n">
        <v>2</v>
      </c>
      <c r="V1291" t="inlineStr">
        <is>
          <t>42</t>
        </is>
      </c>
      <c r="W1291" t="inlineStr">
        <is>
          <t>Potential Loyalists</t>
        </is>
      </c>
      <c r="X1291" t="n">
        <v>3</v>
      </c>
      <c r="Y1291" t="n">
        <v>298610.3659659686</v>
      </c>
      <c r="Z1291" t="n">
        <v>170634.4948376963</v>
      </c>
    </row>
    <row r="1292">
      <c r="A1292" t="n">
        <v>1001332</v>
      </c>
      <c r="B1292" t="n">
        <v>1440.52</v>
      </c>
      <c r="C1292" t="n">
        <v>84.73647058823529</v>
      </c>
      <c r="D1292" t="n">
        <v>52.36355053149764</v>
      </c>
      <c r="E1292" t="n">
        <v>17</v>
      </c>
      <c r="F1292" t="inlineStr">
        <is>
          <t>M</t>
        </is>
      </c>
      <c r="G1292" t="inlineStr">
        <is>
          <t>26-35</t>
        </is>
      </c>
      <c r="H1292" t="n">
        <v>7</v>
      </c>
      <c r="I1292" t="inlineStr">
        <is>
          <t>C</t>
        </is>
      </c>
      <c r="J1292" t="inlineStr">
        <is>
          <t>3</t>
        </is>
      </c>
      <c r="K1292" t="n">
        <v>0</v>
      </c>
      <c r="L1292" t="n">
        <v>0.3246533099350127</v>
      </c>
      <c r="M1292" t="n">
        <v>17</v>
      </c>
      <c r="N1292" t="n">
        <v>6</v>
      </c>
      <c r="O1292" t="n">
        <v>1</v>
      </c>
      <c r="P1292" t="n">
        <v>0</v>
      </c>
      <c r="Q1292" t="n">
        <v>3</v>
      </c>
      <c r="R1292" t="n">
        <v>1</v>
      </c>
      <c r="S1292" t="n">
        <v>3</v>
      </c>
      <c r="T1292" t="n">
        <v>1</v>
      </c>
      <c r="U1292" t="n">
        <v>2</v>
      </c>
      <c r="V1292" t="inlineStr">
        <is>
          <t>12</t>
        </is>
      </c>
      <c r="W1292" t="inlineStr">
        <is>
          <t>About to Pause</t>
        </is>
      </c>
      <c r="X1292" t="n">
        <v>1.5</v>
      </c>
      <c r="Y1292" t="n">
        <v>75430.74181163298</v>
      </c>
      <c r="Z1292" t="n">
        <v>21551.64051760942</v>
      </c>
    </row>
    <row r="1293">
      <c r="A1293" t="n">
        <v>1001333</v>
      </c>
      <c r="B1293" t="n">
        <v>30658.66</v>
      </c>
      <c r="C1293" t="n">
        <v>102.5373244147157</v>
      </c>
      <c r="D1293" t="n">
        <v>61.16875713846246</v>
      </c>
      <c r="E1293" t="n">
        <v>299</v>
      </c>
      <c r="F1293" t="inlineStr">
        <is>
          <t>M</t>
        </is>
      </c>
      <c r="G1293" t="inlineStr">
        <is>
          <t>26-35</t>
        </is>
      </c>
      <c r="H1293" t="n">
        <v>17</v>
      </c>
      <c r="I1293" t="inlineStr">
        <is>
          <t>A</t>
        </is>
      </c>
      <c r="J1293" t="inlineStr">
        <is>
          <t>4+</t>
        </is>
      </c>
      <c r="K1293" t="n">
        <v>0</v>
      </c>
      <c r="L1293" t="n">
        <v>4.888116319302997</v>
      </c>
      <c r="M1293" t="n">
        <v>299</v>
      </c>
      <c r="N1293" t="n">
        <v>16</v>
      </c>
      <c r="O1293" t="n">
        <v>1</v>
      </c>
      <c r="P1293" t="n">
        <v>0</v>
      </c>
      <c r="Q1293" t="n">
        <v>3</v>
      </c>
      <c r="R1293" t="n">
        <v>3</v>
      </c>
      <c r="S1293" t="n">
        <v>4</v>
      </c>
      <c r="T1293" t="n">
        <v>5</v>
      </c>
      <c r="U1293" t="n">
        <v>4</v>
      </c>
      <c r="V1293" t="inlineStr">
        <is>
          <t>54</t>
        </is>
      </c>
      <c r="W1293" t="inlineStr">
        <is>
          <t>Champions</t>
        </is>
      </c>
      <c r="X1293" t="n">
        <v>5</v>
      </c>
      <c r="Y1293" t="n">
        <v>1875352.127730693</v>
      </c>
      <c r="Z1293" t="n">
        <v>1786049.645457803</v>
      </c>
    </row>
    <row r="1294">
      <c r="A1294" t="n">
        <v>1001334</v>
      </c>
      <c r="B1294" t="n">
        <v>3766.62</v>
      </c>
      <c r="C1294" t="n">
        <v>104.6283333333333</v>
      </c>
      <c r="D1294" t="n">
        <v>56.16975121387463</v>
      </c>
      <c r="E1294" t="n">
        <v>36</v>
      </c>
      <c r="F1294" t="inlineStr">
        <is>
          <t>M</t>
        </is>
      </c>
      <c r="G1294" t="inlineStr">
        <is>
          <t>51-55</t>
        </is>
      </c>
      <c r="H1294" t="n">
        <v>7</v>
      </c>
      <c r="I1294" t="inlineStr">
        <is>
          <t>C</t>
        </is>
      </c>
      <c r="J1294" t="inlineStr">
        <is>
          <t>0</t>
        </is>
      </c>
      <c r="K1294" t="n">
        <v>1</v>
      </c>
      <c r="L1294" t="n">
        <v>0.6409143573188473</v>
      </c>
      <c r="M1294" t="n">
        <v>36</v>
      </c>
      <c r="N1294" t="n">
        <v>8</v>
      </c>
      <c r="O1294" t="n">
        <v>1</v>
      </c>
      <c r="P1294" t="n">
        <v>1</v>
      </c>
      <c r="Q1294" t="n">
        <v>6</v>
      </c>
      <c r="R1294" t="n">
        <v>1</v>
      </c>
      <c r="S1294" t="n">
        <v>0</v>
      </c>
      <c r="T1294" t="n">
        <v>2</v>
      </c>
      <c r="U1294" t="n">
        <v>4</v>
      </c>
      <c r="V1294" t="inlineStr">
        <is>
          <t>24</t>
        </is>
      </c>
      <c r="W1294" t="inlineStr">
        <is>
          <t>Promising</t>
        </is>
      </c>
      <c r="X1294" t="n">
        <v>2.5</v>
      </c>
      <c r="Y1294" t="n">
        <v>211570.1083172045</v>
      </c>
      <c r="Z1294" t="n">
        <v>100747.6706272402</v>
      </c>
    </row>
    <row r="1295">
      <c r="A1295" t="n">
        <v>1001335</v>
      </c>
      <c r="B1295" t="n">
        <v>12623.18</v>
      </c>
      <c r="C1295" t="n">
        <v>73.39058139534883</v>
      </c>
      <c r="D1295" t="n">
        <v>45.51322524469808</v>
      </c>
      <c r="E1295" t="n">
        <v>172</v>
      </c>
      <c r="F1295" t="inlineStr">
        <is>
          <t>M</t>
        </is>
      </c>
      <c r="G1295" t="inlineStr">
        <is>
          <t>36-45</t>
        </is>
      </c>
      <c r="H1295" t="n">
        <v>0</v>
      </c>
      <c r="I1295" t="inlineStr">
        <is>
          <t>C</t>
        </is>
      </c>
      <c r="J1295" t="inlineStr">
        <is>
          <t>1</t>
        </is>
      </c>
      <c r="K1295" t="n">
        <v>0</v>
      </c>
      <c r="L1295" t="n">
        <v>3.779121322983732</v>
      </c>
      <c r="M1295" t="n">
        <v>172</v>
      </c>
      <c r="N1295" t="n">
        <v>12</v>
      </c>
      <c r="O1295" t="n">
        <v>1</v>
      </c>
      <c r="P1295" t="n">
        <v>0</v>
      </c>
      <c r="Q1295" t="n">
        <v>4</v>
      </c>
      <c r="R1295" t="n">
        <v>1</v>
      </c>
      <c r="S1295" t="n">
        <v>1</v>
      </c>
      <c r="T1295" t="n">
        <v>4</v>
      </c>
      <c r="U1295" t="n">
        <v>1</v>
      </c>
      <c r="V1295" t="inlineStr">
        <is>
          <t>41</t>
        </is>
      </c>
      <c r="W1295" t="inlineStr">
        <is>
          <t>New Customers</t>
        </is>
      </c>
      <c r="X1295" t="n">
        <v>3</v>
      </c>
      <c r="Y1295" t="n">
        <v>574521.6346443678</v>
      </c>
      <c r="Z1295" t="n">
        <v>328298.0769396388</v>
      </c>
    </row>
    <row r="1296">
      <c r="A1296" t="n">
        <v>1001336</v>
      </c>
      <c r="B1296" t="n">
        <v>1208.1</v>
      </c>
      <c r="C1296" t="n">
        <v>109.8272727272727</v>
      </c>
      <c r="D1296" t="n">
        <v>53.320626232427</v>
      </c>
      <c r="E1296" t="n">
        <v>11</v>
      </c>
      <c r="F1296" t="inlineStr">
        <is>
          <t>F</t>
        </is>
      </c>
      <c r="G1296" t="inlineStr">
        <is>
          <t>51-55</t>
        </is>
      </c>
      <c r="H1296" t="n">
        <v>20</v>
      </c>
      <c r="I1296" t="inlineStr">
        <is>
          <t>B</t>
        </is>
      </c>
      <c r="J1296" t="inlineStr">
        <is>
          <t>4+</t>
        </is>
      </c>
      <c r="K1296" t="n">
        <v>1</v>
      </c>
      <c r="L1296" t="n">
        <v>0.2062991524527583</v>
      </c>
      <c r="M1296" t="n">
        <v>11</v>
      </c>
      <c r="N1296" t="n">
        <v>8</v>
      </c>
      <c r="O1296" t="n">
        <v>0</v>
      </c>
      <c r="P1296" t="n">
        <v>1</v>
      </c>
      <c r="Q1296" t="n">
        <v>6</v>
      </c>
      <c r="R1296" t="n">
        <v>2</v>
      </c>
      <c r="S1296" t="n">
        <v>4</v>
      </c>
      <c r="T1296" t="n">
        <v>1</v>
      </c>
      <c r="U1296" t="n">
        <v>4</v>
      </c>
      <c r="V1296" t="inlineStr">
        <is>
          <t>14</t>
        </is>
      </c>
      <c r="W1296" t="inlineStr">
        <is>
          <t>Need Attention</t>
        </is>
      </c>
      <c r="X1296" t="n">
        <v>2</v>
      </c>
      <c r="Y1296" t="n">
        <v>64416.64855139505</v>
      </c>
      <c r="Z1296" t="n">
        <v>24539.67563862668</v>
      </c>
    </row>
    <row r="1297">
      <c r="A1297" t="n">
        <v>1001337</v>
      </c>
      <c r="B1297" t="n">
        <v>3326.4</v>
      </c>
      <c r="C1297" t="n">
        <v>83.16</v>
      </c>
      <c r="D1297" t="n">
        <v>49.83902641350605</v>
      </c>
      <c r="E1297" t="n">
        <v>40</v>
      </c>
      <c r="F1297" t="inlineStr">
        <is>
          <t>M</t>
        </is>
      </c>
      <c r="G1297" t="inlineStr">
        <is>
          <t>55+</t>
        </is>
      </c>
      <c r="H1297" t="n">
        <v>17</v>
      </c>
      <c r="I1297" t="inlineStr">
        <is>
          <t>C</t>
        </is>
      </c>
      <c r="J1297" t="inlineStr">
        <is>
          <t>1</t>
        </is>
      </c>
      <c r="K1297" t="n">
        <v>1</v>
      </c>
      <c r="L1297" t="n">
        <v>0.8025838961645578</v>
      </c>
      <c r="M1297" t="n">
        <v>40</v>
      </c>
      <c r="N1297" t="n">
        <v>7</v>
      </c>
      <c r="O1297" t="n">
        <v>1</v>
      </c>
      <c r="P1297" t="n">
        <v>1</v>
      </c>
      <c r="Q1297" t="n">
        <v>7</v>
      </c>
      <c r="R1297" t="n">
        <v>1</v>
      </c>
      <c r="S1297" t="n">
        <v>1</v>
      </c>
      <c r="T1297" t="n">
        <v>2</v>
      </c>
      <c r="U1297" t="n">
        <v>2</v>
      </c>
      <c r="V1297" t="inlineStr">
        <is>
          <t>22</t>
        </is>
      </c>
      <c r="W1297" t="inlineStr">
        <is>
          <t>Need Attention</t>
        </is>
      </c>
      <c r="X1297" t="n">
        <v>2</v>
      </c>
      <c r="Y1297" t="n">
        <v>165784.5374618865</v>
      </c>
      <c r="Z1297" t="n">
        <v>63156.01427119487</v>
      </c>
    </row>
    <row r="1298">
      <c r="A1298" t="n">
        <v>1001338</v>
      </c>
      <c r="B1298" t="n">
        <v>9916.620000000001</v>
      </c>
      <c r="C1298" t="n">
        <v>132.2216</v>
      </c>
      <c r="D1298" t="n">
        <v>55.85629645941594</v>
      </c>
      <c r="E1298" t="n">
        <v>75</v>
      </c>
      <c r="F1298" t="inlineStr">
        <is>
          <t>M</t>
        </is>
      </c>
      <c r="G1298" t="inlineStr">
        <is>
          <t>26-35</t>
        </is>
      </c>
      <c r="H1298" t="n">
        <v>0</v>
      </c>
      <c r="I1298" t="inlineStr">
        <is>
          <t>A</t>
        </is>
      </c>
      <c r="J1298" t="inlineStr">
        <is>
          <t>3</t>
        </is>
      </c>
      <c r="K1298" t="n">
        <v>1</v>
      </c>
      <c r="L1298" t="n">
        <v>1.342731343716881</v>
      </c>
      <c r="M1298" t="n">
        <v>75</v>
      </c>
      <c r="N1298" t="n">
        <v>9</v>
      </c>
      <c r="O1298" t="n">
        <v>1</v>
      </c>
      <c r="P1298" t="n">
        <v>1</v>
      </c>
      <c r="Q1298" t="n">
        <v>3</v>
      </c>
      <c r="R1298" t="n">
        <v>3</v>
      </c>
      <c r="S1298" t="n">
        <v>3</v>
      </c>
      <c r="T1298" t="n">
        <v>4</v>
      </c>
      <c r="U1298" t="n">
        <v>5</v>
      </c>
      <c r="V1298" t="inlineStr">
        <is>
          <t>45</t>
        </is>
      </c>
      <c r="W1298" t="inlineStr">
        <is>
          <t>Champions</t>
        </is>
      </c>
      <c r="X1298" t="n">
        <v>5</v>
      </c>
      <c r="Y1298" t="n">
        <v>553905.6665953733</v>
      </c>
      <c r="Z1298" t="n">
        <v>527529.2062813079</v>
      </c>
    </row>
    <row r="1299">
      <c r="A1299" t="n">
        <v>1001339</v>
      </c>
      <c r="B1299" t="n">
        <v>8933.139999999999</v>
      </c>
      <c r="C1299" t="n">
        <v>77.67947826086956</v>
      </c>
      <c r="D1299" t="n">
        <v>56.88857072095212</v>
      </c>
      <c r="E1299" t="n">
        <v>115</v>
      </c>
      <c r="F1299" t="inlineStr">
        <is>
          <t>M</t>
        </is>
      </c>
      <c r="G1299" t="inlineStr">
        <is>
          <t>36-45</t>
        </is>
      </c>
      <c r="H1299" t="n">
        <v>18</v>
      </c>
      <c r="I1299" t="inlineStr">
        <is>
          <t>C</t>
        </is>
      </c>
      <c r="J1299" t="inlineStr">
        <is>
          <t>2</t>
        </is>
      </c>
      <c r="K1299" t="n">
        <v>0</v>
      </c>
      <c r="L1299" t="n">
        <v>2.02149568081248</v>
      </c>
      <c r="M1299" t="n">
        <v>115</v>
      </c>
      <c r="N1299" t="n">
        <v>12</v>
      </c>
      <c r="O1299" t="n">
        <v>1</v>
      </c>
      <c r="P1299" t="n">
        <v>0</v>
      </c>
      <c r="Q1299" t="n">
        <v>4</v>
      </c>
      <c r="R1299" t="n">
        <v>1</v>
      </c>
      <c r="S1299" t="n">
        <v>2</v>
      </c>
      <c r="T1299" t="n">
        <v>4</v>
      </c>
      <c r="U1299" t="n">
        <v>1</v>
      </c>
      <c r="V1299" t="inlineStr">
        <is>
          <t>41</t>
        </is>
      </c>
      <c r="W1299" t="inlineStr">
        <is>
          <t>New Customers</t>
        </is>
      </c>
      <c r="X1299" t="n">
        <v>3</v>
      </c>
      <c r="Y1299" t="n">
        <v>508193.5666501662</v>
      </c>
      <c r="Z1299" t="n">
        <v>290396.3238000949</v>
      </c>
    </row>
    <row r="1300">
      <c r="A1300" t="n">
        <v>1001340</v>
      </c>
      <c r="B1300" t="n">
        <v>26537.19</v>
      </c>
      <c r="C1300" t="n">
        <v>58.84077605321507</v>
      </c>
      <c r="D1300" t="n">
        <v>43.27813498313699</v>
      </c>
      <c r="E1300" t="n">
        <v>451</v>
      </c>
      <c r="F1300" t="inlineStr">
        <is>
          <t>M</t>
        </is>
      </c>
      <c r="G1300" t="inlineStr">
        <is>
          <t>26-35</t>
        </is>
      </c>
      <c r="H1300" t="n">
        <v>7</v>
      </c>
      <c r="I1300" t="inlineStr">
        <is>
          <t>A</t>
        </is>
      </c>
      <c r="J1300" t="inlineStr">
        <is>
          <t>2</t>
        </is>
      </c>
      <c r="K1300" t="n">
        <v>0</v>
      </c>
      <c r="L1300" t="n">
        <v>10.42096661918839</v>
      </c>
      <c r="M1300" t="n">
        <v>451</v>
      </c>
      <c r="N1300" t="n">
        <v>18</v>
      </c>
      <c r="O1300" t="n">
        <v>1</v>
      </c>
      <c r="P1300" t="n">
        <v>0</v>
      </c>
      <c r="Q1300" t="n">
        <v>3</v>
      </c>
      <c r="R1300" t="n">
        <v>3</v>
      </c>
      <c r="S1300" t="n">
        <v>2</v>
      </c>
      <c r="T1300" t="n">
        <v>5</v>
      </c>
      <c r="U1300" t="n">
        <v>1</v>
      </c>
      <c r="V1300" t="inlineStr">
        <is>
          <t>51</t>
        </is>
      </c>
      <c r="W1300" t="inlineStr">
        <is>
          <t>New Customers</t>
        </is>
      </c>
      <c r="X1300" t="n">
        <v>3</v>
      </c>
      <c r="Y1300" t="n">
        <v>1148480.090893153</v>
      </c>
      <c r="Z1300" t="n">
        <v>656274.3376532303</v>
      </c>
    </row>
    <row r="1301">
      <c r="A1301" t="n">
        <v>1001341</v>
      </c>
      <c r="B1301" t="n">
        <v>2445.81</v>
      </c>
      <c r="C1301" t="n">
        <v>47.95705882352941</v>
      </c>
      <c r="D1301" t="n">
        <v>50.5610867088166</v>
      </c>
      <c r="E1301" t="n">
        <v>51</v>
      </c>
      <c r="F1301" t="inlineStr">
        <is>
          <t>M</t>
        </is>
      </c>
      <c r="G1301" t="inlineStr">
        <is>
          <t>18-25</t>
        </is>
      </c>
      <c r="H1301" t="n">
        <v>7</v>
      </c>
      <c r="I1301" t="inlineStr">
        <is>
          <t>C</t>
        </is>
      </c>
      <c r="J1301" t="inlineStr">
        <is>
          <t>3</t>
        </is>
      </c>
      <c r="K1301" t="n">
        <v>0</v>
      </c>
      <c r="L1301" t="n">
        <v>1.008680851614427</v>
      </c>
      <c r="M1301" t="n">
        <v>51</v>
      </c>
      <c r="N1301" t="n">
        <v>7</v>
      </c>
      <c r="O1301" t="n">
        <v>1</v>
      </c>
      <c r="P1301" t="n">
        <v>0</v>
      </c>
      <c r="Q1301" t="n">
        <v>2</v>
      </c>
      <c r="R1301" t="n">
        <v>1</v>
      </c>
      <c r="S1301" t="n">
        <v>3</v>
      </c>
      <c r="T1301" t="n">
        <v>2</v>
      </c>
      <c r="U1301" t="n">
        <v>1</v>
      </c>
      <c r="V1301" t="inlineStr">
        <is>
          <t>21</t>
        </is>
      </c>
      <c r="W1301" t="inlineStr">
        <is>
          <t>About to Pause</t>
        </is>
      </c>
      <c r="X1301" t="n">
        <v>1.5</v>
      </c>
      <c r="Y1301" t="n">
        <v>123662.8114832907</v>
      </c>
      <c r="Z1301" t="n">
        <v>35332.23185236878</v>
      </c>
    </row>
    <row r="1302">
      <c r="A1302" t="n">
        <v>1001342</v>
      </c>
      <c r="B1302" t="n">
        <v>4156.6</v>
      </c>
      <c r="C1302" t="n">
        <v>81.50196078431374</v>
      </c>
      <c r="D1302" t="n">
        <v>56.51462157776898</v>
      </c>
      <c r="E1302" t="n">
        <v>51</v>
      </c>
      <c r="F1302" t="inlineStr">
        <is>
          <t>M</t>
        </is>
      </c>
      <c r="G1302" t="inlineStr">
        <is>
          <t>36-45</t>
        </is>
      </c>
      <c r="H1302" t="n">
        <v>0</v>
      </c>
      <c r="I1302" t="inlineStr">
        <is>
          <t>C</t>
        </is>
      </c>
      <c r="J1302" t="inlineStr">
        <is>
          <t>4+</t>
        </is>
      </c>
      <c r="K1302" t="n">
        <v>0</v>
      </c>
      <c r="L1302" t="n">
        <v>0.9024213305546001</v>
      </c>
      <c r="M1302" t="n">
        <v>51</v>
      </c>
      <c r="N1302" t="n">
        <v>6</v>
      </c>
      <c r="O1302" t="n">
        <v>1</v>
      </c>
      <c r="P1302" t="n">
        <v>0</v>
      </c>
      <c r="Q1302" t="n">
        <v>4</v>
      </c>
      <c r="R1302" t="n">
        <v>1</v>
      </c>
      <c r="S1302" t="n">
        <v>4</v>
      </c>
      <c r="T1302" t="n">
        <v>3</v>
      </c>
      <c r="U1302" t="n">
        <v>2</v>
      </c>
      <c r="V1302" t="inlineStr">
        <is>
          <t>32</t>
        </is>
      </c>
      <c r="W1302" t="inlineStr">
        <is>
          <t>New Customers</t>
        </is>
      </c>
      <c r="X1302" t="n">
        <v>3</v>
      </c>
      <c r="Y1302" t="n">
        <v>234908.6760501546</v>
      </c>
      <c r="Z1302" t="n">
        <v>134233.5291715169</v>
      </c>
    </row>
    <row r="1303">
      <c r="A1303" t="n">
        <v>1001343</v>
      </c>
      <c r="B1303" t="n">
        <v>16210.07</v>
      </c>
      <c r="C1303" t="n">
        <v>105.9481699346405</v>
      </c>
      <c r="D1303" t="n">
        <v>53.17971991075849</v>
      </c>
      <c r="E1303" t="n">
        <v>153</v>
      </c>
      <c r="F1303" t="inlineStr">
        <is>
          <t>M</t>
        </is>
      </c>
      <c r="G1303" t="inlineStr">
        <is>
          <t>36-45</t>
        </is>
      </c>
      <c r="H1303" t="n">
        <v>14</v>
      </c>
      <c r="I1303" t="inlineStr">
        <is>
          <t>B</t>
        </is>
      </c>
      <c r="J1303" t="inlineStr">
        <is>
          <t>3</t>
        </is>
      </c>
      <c r="K1303" t="n">
        <v>0</v>
      </c>
      <c r="L1303" t="n">
        <v>2.877036589450849</v>
      </c>
      <c r="M1303" t="n">
        <v>153</v>
      </c>
      <c r="N1303" t="n">
        <v>15</v>
      </c>
      <c r="O1303" t="n">
        <v>1</v>
      </c>
      <c r="P1303" t="n">
        <v>0</v>
      </c>
      <c r="Q1303" t="n">
        <v>4</v>
      </c>
      <c r="R1303" t="n">
        <v>2</v>
      </c>
      <c r="S1303" t="n">
        <v>3</v>
      </c>
      <c r="T1303" t="n">
        <v>5</v>
      </c>
      <c r="U1303" t="n">
        <v>4</v>
      </c>
      <c r="V1303" t="inlineStr">
        <is>
          <t>54</t>
        </is>
      </c>
      <c r="W1303" t="inlineStr">
        <is>
          <t>Champions</t>
        </is>
      </c>
      <c r="X1303" t="n">
        <v>5</v>
      </c>
      <c r="Y1303" t="n">
        <v>862046.9823337889</v>
      </c>
      <c r="Z1303" t="n">
        <v>820997.1260321798</v>
      </c>
    </row>
    <row r="1304">
      <c r="A1304" t="n">
        <v>1001344</v>
      </c>
      <c r="B1304" t="n">
        <v>3129.79</v>
      </c>
      <c r="C1304" t="n">
        <v>86.93861111111111</v>
      </c>
      <c r="D1304" t="n">
        <v>45.23563362488078</v>
      </c>
      <c r="E1304" t="n">
        <v>36</v>
      </c>
      <c r="F1304" t="inlineStr">
        <is>
          <t>F</t>
        </is>
      </c>
      <c r="G1304" t="inlineStr">
        <is>
          <t>26-35</t>
        </is>
      </c>
      <c r="H1304" t="n">
        <v>9</v>
      </c>
      <c r="I1304" t="inlineStr">
        <is>
          <t>C</t>
        </is>
      </c>
      <c r="J1304" t="inlineStr">
        <is>
          <t>4+</t>
        </is>
      </c>
      <c r="K1304" t="n">
        <v>0</v>
      </c>
      <c r="L1304" t="n">
        <v>0.7958327786128117</v>
      </c>
      <c r="M1304" t="n">
        <v>36</v>
      </c>
      <c r="N1304" t="n">
        <v>10</v>
      </c>
      <c r="O1304" t="n">
        <v>0</v>
      </c>
      <c r="P1304" t="n">
        <v>0</v>
      </c>
      <c r="Q1304" t="n">
        <v>3</v>
      </c>
      <c r="R1304" t="n">
        <v>1</v>
      </c>
      <c r="S1304" t="n">
        <v>4</v>
      </c>
      <c r="T1304" t="n">
        <v>2</v>
      </c>
      <c r="U1304" t="n">
        <v>2</v>
      </c>
      <c r="V1304" t="inlineStr">
        <is>
          <t>22</t>
        </is>
      </c>
      <c r="W1304" t="inlineStr">
        <is>
          <t>Need Attention</t>
        </is>
      </c>
      <c r="X1304" t="n">
        <v>2</v>
      </c>
      <c r="Y1304" t="n">
        <v>141578.0337628156</v>
      </c>
      <c r="Z1304" t="n">
        <v>53934.48905250118</v>
      </c>
    </row>
    <row r="1305">
      <c r="A1305" t="n">
        <v>1001345</v>
      </c>
      <c r="B1305" t="n">
        <v>8354.629999999999</v>
      </c>
      <c r="C1305" t="n">
        <v>74.5949107142857</v>
      </c>
      <c r="D1305" t="n">
        <v>37.33840763445384</v>
      </c>
      <c r="E1305" t="n">
        <v>112</v>
      </c>
      <c r="F1305" t="inlineStr">
        <is>
          <t>F</t>
        </is>
      </c>
      <c r="G1305" t="inlineStr">
        <is>
          <t>26-35</t>
        </is>
      </c>
      <c r="H1305" t="n">
        <v>2</v>
      </c>
      <c r="I1305" t="inlineStr">
        <is>
          <t>C</t>
        </is>
      </c>
      <c r="J1305" t="inlineStr">
        <is>
          <t>1</t>
        </is>
      </c>
      <c r="K1305" t="n">
        <v>1</v>
      </c>
      <c r="L1305" t="n">
        <v>2.999592299074171</v>
      </c>
      <c r="M1305" t="n">
        <v>112</v>
      </c>
      <c r="N1305" t="n">
        <v>8</v>
      </c>
      <c r="O1305" t="n">
        <v>0</v>
      </c>
      <c r="P1305" t="n">
        <v>1</v>
      </c>
      <c r="Q1305" t="n">
        <v>3</v>
      </c>
      <c r="R1305" t="n">
        <v>1</v>
      </c>
      <c r="S1305" t="n">
        <v>1</v>
      </c>
      <c r="T1305" t="n">
        <v>4</v>
      </c>
      <c r="U1305" t="n">
        <v>1</v>
      </c>
      <c r="V1305" t="inlineStr">
        <is>
          <t>41</t>
        </is>
      </c>
      <c r="W1305" t="inlineStr">
        <is>
          <t>New Customers</t>
        </is>
      </c>
      <c r="X1305" t="n">
        <v>3</v>
      </c>
      <c r="Y1305" t="n">
        <v>311948.5805750371</v>
      </c>
      <c r="Z1305" t="n">
        <v>178256.3317571641</v>
      </c>
    </row>
    <row r="1306">
      <c r="A1306" t="n">
        <v>1001346</v>
      </c>
      <c r="B1306" t="n">
        <v>1717.2</v>
      </c>
      <c r="C1306" t="n">
        <v>95.40000000000001</v>
      </c>
      <c r="D1306" t="n">
        <v>46.74314709131168</v>
      </c>
      <c r="E1306" t="n">
        <v>18</v>
      </c>
      <c r="F1306" t="inlineStr">
        <is>
          <t>M</t>
        </is>
      </c>
      <c r="G1306" t="inlineStr">
        <is>
          <t>36-45</t>
        </is>
      </c>
      <c r="H1306" t="n">
        <v>20</v>
      </c>
      <c r="I1306" t="inlineStr">
        <is>
          <t>C</t>
        </is>
      </c>
      <c r="J1306" t="inlineStr">
        <is>
          <t>1</t>
        </is>
      </c>
      <c r="K1306" t="n">
        <v>0</v>
      </c>
      <c r="L1306" t="n">
        <v>0.3850831858804331</v>
      </c>
      <c r="M1306" t="n">
        <v>18</v>
      </c>
      <c r="N1306" t="n">
        <v>7</v>
      </c>
      <c r="O1306" t="n">
        <v>1</v>
      </c>
      <c r="P1306" t="n">
        <v>0</v>
      </c>
      <c r="Q1306" t="n">
        <v>4</v>
      </c>
      <c r="R1306" t="n">
        <v>1</v>
      </c>
      <c r="S1306" t="n">
        <v>1</v>
      </c>
      <c r="T1306" t="n">
        <v>1</v>
      </c>
      <c r="U1306" t="n">
        <v>3</v>
      </c>
      <c r="V1306" t="inlineStr">
        <is>
          <t>13</t>
        </is>
      </c>
      <c r="W1306" t="inlineStr">
        <is>
          <t>Need Attention</t>
        </is>
      </c>
      <c r="X1306" t="n">
        <v>2</v>
      </c>
      <c r="Y1306" t="n">
        <v>80267.33218520043</v>
      </c>
      <c r="Z1306" t="n">
        <v>30578.03130864778</v>
      </c>
    </row>
    <row r="1307">
      <c r="A1307" t="n">
        <v>1001347</v>
      </c>
      <c r="B1307" t="n">
        <v>7530.650000000001</v>
      </c>
      <c r="C1307" t="n">
        <v>88.59588235294119</v>
      </c>
      <c r="D1307" t="n">
        <v>43.86601421466546</v>
      </c>
      <c r="E1307" t="n">
        <v>85</v>
      </c>
      <c r="F1307" t="inlineStr">
        <is>
          <t>F</t>
        </is>
      </c>
      <c r="G1307" t="inlineStr">
        <is>
          <t>18-25</t>
        </is>
      </c>
      <c r="H1307" t="n">
        <v>1</v>
      </c>
      <c r="I1307" t="inlineStr">
        <is>
          <t>C</t>
        </is>
      </c>
      <c r="J1307" t="inlineStr">
        <is>
          <t>0</t>
        </is>
      </c>
      <c r="K1307" t="n">
        <v>0</v>
      </c>
      <c r="L1307" t="n">
        <v>1.937718790315407</v>
      </c>
      <c r="M1307" t="n">
        <v>85</v>
      </c>
      <c r="N1307" t="n">
        <v>9</v>
      </c>
      <c r="O1307" t="n">
        <v>0</v>
      </c>
      <c r="P1307" t="n">
        <v>0</v>
      </c>
      <c r="Q1307" t="n">
        <v>2</v>
      </c>
      <c r="R1307" t="n">
        <v>1</v>
      </c>
      <c r="S1307" t="n">
        <v>0</v>
      </c>
      <c r="T1307" t="n">
        <v>4</v>
      </c>
      <c r="U1307" t="n">
        <v>2</v>
      </c>
      <c r="V1307" t="inlineStr">
        <is>
          <t>42</t>
        </is>
      </c>
      <c r="W1307" t="inlineStr">
        <is>
          <t>Potential Loyalists</t>
        </is>
      </c>
      <c r="X1307" t="n">
        <v>3</v>
      </c>
      <c r="Y1307" t="n">
        <v>330339.5999456705</v>
      </c>
      <c r="Z1307" t="n">
        <v>188765.4856832403</v>
      </c>
    </row>
    <row r="1308">
      <c r="A1308" t="n">
        <v>1001348</v>
      </c>
      <c r="B1308" t="n">
        <v>5977.61</v>
      </c>
      <c r="C1308" t="n">
        <v>77.6312987012987</v>
      </c>
      <c r="D1308" t="n">
        <v>47.23478059958765</v>
      </c>
      <c r="E1308" t="n">
        <v>77</v>
      </c>
      <c r="F1308" t="inlineStr">
        <is>
          <t>F</t>
        </is>
      </c>
      <c r="G1308" t="inlineStr">
        <is>
          <t>0-17</t>
        </is>
      </c>
      <c r="H1308" t="n">
        <v>10</v>
      </c>
      <c r="I1308" t="inlineStr">
        <is>
          <t>A</t>
        </is>
      </c>
      <c r="J1308" t="inlineStr">
        <is>
          <t>3</t>
        </is>
      </c>
      <c r="K1308" t="n">
        <v>0</v>
      </c>
      <c r="L1308" t="n">
        <v>1.630154708513078</v>
      </c>
      <c r="M1308" t="n">
        <v>77</v>
      </c>
      <c r="N1308" t="n">
        <v>9</v>
      </c>
      <c r="O1308" t="n">
        <v>0</v>
      </c>
      <c r="P1308" t="n">
        <v>0</v>
      </c>
      <c r="Q1308" t="n">
        <v>1</v>
      </c>
      <c r="R1308" t="n">
        <v>3</v>
      </c>
      <c r="S1308" t="n">
        <v>3</v>
      </c>
      <c r="T1308" t="n">
        <v>3</v>
      </c>
      <c r="U1308" t="n">
        <v>1</v>
      </c>
      <c r="V1308" t="inlineStr">
        <is>
          <t>31</t>
        </is>
      </c>
      <c r="W1308" t="inlineStr">
        <is>
          <t>New Customers</t>
        </is>
      </c>
      <c r="X1308" t="n">
        <v>3</v>
      </c>
      <c r="Y1308" t="n">
        <v>282351.0968599011</v>
      </c>
      <c r="Z1308" t="n">
        <v>161343.4839199435</v>
      </c>
    </row>
    <row r="1309">
      <c r="A1309" t="n">
        <v>1001349</v>
      </c>
      <c r="B1309" t="n">
        <v>4177.43</v>
      </c>
      <c r="C1309" t="n">
        <v>181.6273913043478</v>
      </c>
      <c r="D1309" t="n">
        <v>26.84979062342459</v>
      </c>
      <c r="E1309" t="n">
        <v>23</v>
      </c>
      <c r="F1309" t="inlineStr">
        <is>
          <t>M</t>
        </is>
      </c>
      <c r="G1309" t="inlineStr">
        <is>
          <t>51-55</t>
        </is>
      </c>
      <c r="H1309" t="n">
        <v>7</v>
      </c>
      <c r="I1309" t="inlineStr">
        <is>
          <t>B</t>
        </is>
      </c>
      <c r="J1309" t="inlineStr">
        <is>
          <t>3</t>
        </is>
      </c>
      <c r="K1309" t="n">
        <v>1</v>
      </c>
      <c r="L1309" t="n">
        <v>0.8566174806567797</v>
      </c>
      <c r="M1309" t="n">
        <v>23</v>
      </c>
      <c r="N1309" t="n">
        <v>1</v>
      </c>
      <c r="O1309" t="n">
        <v>1</v>
      </c>
      <c r="P1309" t="n">
        <v>1</v>
      </c>
      <c r="Q1309" t="n">
        <v>6</v>
      </c>
      <c r="R1309" t="n">
        <v>2</v>
      </c>
      <c r="S1309" t="n">
        <v>3</v>
      </c>
      <c r="T1309" t="n">
        <v>3</v>
      </c>
      <c r="U1309" t="n">
        <v>5</v>
      </c>
      <c r="V1309" t="inlineStr">
        <is>
          <t>35</t>
        </is>
      </c>
      <c r="W1309" t="inlineStr">
        <is>
          <t>Loyal Customers</t>
        </is>
      </c>
      <c r="X1309" t="n">
        <v>4</v>
      </c>
      <c r="Y1309" t="n">
        <v>112163.1208440126</v>
      </c>
      <c r="Z1309" t="n">
        <v>85457.61588115247</v>
      </c>
    </row>
    <row r="1310">
      <c r="A1310" t="n">
        <v>1001350</v>
      </c>
      <c r="B1310" t="n">
        <v>6551.15</v>
      </c>
      <c r="C1310" t="n">
        <v>93.58785714285713</v>
      </c>
      <c r="D1310" t="n">
        <v>46.09599406949218</v>
      </c>
      <c r="E1310" t="n">
        <v>70</v>
      </c>
      <c r="F1310" t="inlineStr">
        <is>
          <t>F</t>
        </is>
      </c>
      <c r="G1310" t="inlineStr">
        <is>
          <t>36-45</t>
        </is>
      </c>
      <c r="H1310" t="n">
        <v>0</v>
      </c>
      <c r="I1310" t="inlineStr">
        <is>
          <t>C</t>
        </is>
      </c>
      <c r="J1310" t="inlineStr">
        <is>
          <t>1</t>
        </is>
      </c>
      <c r="K1310" t="n">
        <v>0</v>
      </c>
      <c r="L1310" t="n">
        <v>1.518570136365239</v>
      </c>
      <c r="M1310" t="n">
        <v>70</v>
      </c>
      <c r="N1310" t="n">
        <v>9</v>
      </c>
      <c r="O1310" t="n">
        <v>0</v>
      </c>
      <c r="P1310" t="n">
        <v>0</v>
      </c>
      <c r="Q1310" t="n">
        <v>4</v>
      </c>
      <c r="R1310" t="n">
        <v>1</v>
      </c>
      <c r="S1310" t="n">
        <v>1</v>
      </c>
      <c r="T1310" t="n">
        <v>3</v>
      </c>
      <c r="U1310" t="n">
        <v>3</v>
      </c>
      <c r="V1310" t="inlineStr">
        <is>
          <t>33</t>
        </is>
      </c>
      <c r="W1310" t="inlineStr">
        <is>
          <t>Potential Loyalists</t>
        </is>
      </c>
      <c r="X1310" t="n">
        <v>3</v>
      </c>
      <c r="Y1310" t="n">
        <v>301981.7715483537</v>
      </c>
      <c r="Z1310" t="n">
        <v>172561.012313345</v>
      </c>
    </row>
    <row r="1311">
      <c r="A1311" t="n">
        <v>1001351</v>
      </c>
      <c r="B1311" t="n">
        <v>1416.97</v>
      </c>
      <c r="C1311" t="n">
        <v>101.2121428571429</v>
      </c>
      <c r="D1311" t="n">
        <v>64.10896651298192</v>
      </c>
      <c r="E1311" t="n">
        <v>14</v>
      </c>
      <c r="F1311" t="inlineStr">
        <is>
          <t>F</t>
        </is>
      </c>
      <c r="G1311" t="inlineStr">
        <is>
          <t>26-35</t>
        </is>
      </c>
      <c r="H1311" t="n">
        <v>17</v>
      </c>
      <c r="I1311" t="inlineStr">
        <is>
          <t>C</t>
        </is>
      </c>
      <c r="J1311" t="inlineStr">
        <is>
          <t>4+</t>
        </is>
      </c>
      <c r="K1311" t="n">
        <v>1</v>
      </c>
      <c r="L1311" t="n">
        <v>0.2183781889100495</v>
      </c>
      <c r="M1311" t="n">
        <v>14</v>
      </c>
      <c r="N1311" t="n">
        <v>7</v>
      </c>
      <c r="O1311" t="n">
        <v>0</v>
      </c>
      <c r="P1311" t="n">
        <v>1</v>
      </c>
      <c r="Q1311" t="n">
        <v>3</v>
      </c>
      <c r="R1311" t="n">
        <v>1</v>
      </c>
      <c r="S1311" t="n">
        <v>4</v>
      </c>
      <c r="T1311" t="n">
        <v>1</v>
      </c>
      <c r="U1311" t="n">
        <v>4</v>
      </c>
      <c r="V1311" t="inlineStr">
        <is>
          <t>14</t>
        </is>
      </c>
      <c r="W1311" t="inlineStr">
        <is>
          <t>Need Attention</t>
        </is>
      </c>
      <c r="X1311" t="n">
        <v>2</v>
      </c>
      <c r="Y1311" t="n">
        <v>90840.4822799</v>
      </c>
      <c r="Z1311" t="n">
        <v>34605.89801139048</v>
      </c>
    </row>
    <row r="1312">
      <c r="A1312" t="n">
        <v>1001352</v>
      </c>
      <c r="B1312" t="n">
        <v>6682.48</v>
      </c>
      <c r="C1312" t="n">
        <v>92.81222222222222</v>
      </c>
      <c r="D1312" t="n">
        <v>46.81867519596055</v>
      </c>
      <c r="E1312" t="n">
        <v>72</v>
      </c>
      <c r="F1312" t="inlineStr">
        <is>
          <t>M</t>
        </is>
      </c>
      <c r="G1312" t="inlineStr">
        <is>
          <t>36-45</t>
        </is>
      </c>
      <c r="H1312" t="n">
        <v>20</v>
      </c>
      <c r="I1312" t="inlineStr">
        <is>
          <t>B</t>
        </is>
      </c>
      <c r="J1312" t="inlineStr">
        <is>
          <t>2</t>
        </is>
      </c>
      <c r="K1312" t="n">
        <v>0</v>
      </c>
      <c r="L1312" t="n">
        <v>1.537847871573522</v>
      </c>
      <c r="M1312" t="n">
        <v>72</v>
      </c>
      <c r="N1312" t="n">
        <v>11</v>
      </c>
      <c r="O1312" t="n">
        <v>1</v>
      </c>
      <c r="P1312" t="n">
        <v>0</v>
      </c>
      <c r="Q1312" t="n">
        <v>4</v>
      </c>
      <c r="R1312" t="n">
        <v>2</v>
      </c>
      <c r="S1312" t="n">
        <v>2</v>
      </c>
      <c r="T1312" t="n">
        <v>3</v>
      </c>
      <c r="U1312" t="n">
        <v>3</v>
      </c>
      <c r="V1312" t="inlineStr">
        <is>
          <t>33</t>
        </is>
      </c>
      <c r="W1312" t="inlineStr">
        <is>
          <t>Potential Loyalists</t>
        </is>
      </c>
      <c r="X1312" t="n">
        <v>3</v>
      </c>
      <c r="Y1312" t="n">
        <v>312864.8606235025</v>
      </c>
      <c r="Z1312" t="n">
        <v>178779.9203562872</v>
      </c>
    </row>
    <row r="1313">
      <c r="A1313" t="n">
        <v>1001353</v>
      </c>
      <c r="B1313" t="n">
        <v>2916.32</v>
      </c>
      <c r="C1313" t="n">
        <v>83.32342857142858</v>
      </c>
      <c r="D1313" t="n">
        <v>43.11674964168643</v>
      </c>
      <c r="E1313" t="n">
        <v>35</v>
      </c>
      <c r="F1313" t="inlineStr">
        <is>
          <t>M</t>
        </is>
      </c>
      <c r="G1313" t="inlineStr">
        <is>
          <t>0-17</t>
        </is>
      </c>
      <c r="H1313" t="n">
        <v>10</v>
      </c>
      <c r="I1313" t="inlineStr">
        <is>
          <t>C</t>
        </is>
      </c>
      <c r="J1313" t="inlineStr">
        <is>
          <t>0</t>
        </is>
      </c>
      <c r="K1313" t="n">
        <v>0</v>
      </c>
      <c r="L1313" t="n">
        <v>0.8117495008520091</v>
      </c>
      <c r="M1313" t="n">
        <v>35</v>
      </c>
      <c r="N1313" t="n">
        <v>6</v>
      </c>
      <c r="O1313" t="n">
        <v>1</v>
      </c>
      <c r="P1313" t="n">
        <v>0</v>
      </c>
      <c r="Q1313" t="n">
        <v>1</v>
      </c>
      <c r="R1313" t="n">
        <v>1</v>
      </c>
      <c r="S1313" t="n">
        <v>0</v>
      </c>
      <c r="T1313" t="n">
        <v>2</v>
      </c>
      <c r="U1313" t="n">
        <v>2</v>
      </c>
      <c r="V1313" t="inlineStr">
        <is>
          <t>22</t>
        </is>
      </c>
      <c r="W1313" t="inlineStr">
        <is>
          <t>Need Attention</t>
        </is>
      </c>
      <c r="X1313" t="n">
        <v>2</v>
      </c>
      <c r="Y1313" t="n">
        <v>125742.239315043</v>
      </c>
      <c r="Z1313" t="n">
        <v>47901.8054533497</v>
      </c>
    </row>
    <row r="1314">
      <c r="A1314" t="n">
        <v>1001354</v>
      </c>
      <c r="B1314" t="n">
        <v>32376.5</v>
      </c>
      <c r="C1314" t="n">
        <v>83.87694300518135</v>
      </c>
      <c r="D1314" t="n">
        <v>43.62190113558162</v>
      </c>
      <c r="E1314" t="n">
        <v>386</v>
      </c>
      <c r="F1314" t="inlineStr">
        <is>
          <t>F</t>
        </is>
      </c>
      <c r="G1314" t="inlineStr">
        <is>
          <t>26-35</t>
        </is>
      </c>
      <c r="H1314" t="n">
        <v>2</v>
      </c>
      <c r="I1314" t="inlineStr">
        <is>
          <t>B</t>
        </is>
      </c>
      <c r="J1314" t="inlineStr">
        <is>
          <t>3</t>
        </is>
      </c>
      <c r="K1314" t="n">
        <v>0</v>
      </c>
      <c r="L1314" t="n">
        <v>8.848766100318965</v>
      </c>
      <c r="M1314" t="n">
        <v>386</v>
      </c>
      <c r="N1314" t="n">
        <v>17</v>
      </c>
      <c r="O1314" t="n">
        <v>0</v>
      </c>
      <c r="P1314" t="n">
        <v>0</v>
      </c>
      <c r="Q1314" t="n">
        <v>3</v>
      </c>
      <c r="R1314" t="n">
        <v>2</v>
      </c>
      <c r="S1314" t="n">
        <v>3</v>
      </c>
      <c r="T1314" t="n">
        <v>5</v>
      </c>
      <c r="U1314" t="n">
        <v>2</v>
      </c>
      <c r="V1314" t="inlineStr">
        <is>
          <t>52</t>
        </is>
      </c>
      <c r="W1314" t="inlineStr">
        <is>
          <t>Potential Loyalists</t>
        </is>
      </c>
      <c r="X1314" t="n">
        <v>3</v>
      </c>
      <c r="Y1314" t="n">
        <v>1412324.482116158</v>
      </c>
      <c r="Z1314" t="n">
        <v>807042.5612092334</v>
      </c>
    </row>
    <row r="1315">
      <c r="A1315" t="n">
        <v>1001355</v>
      </c>
      <c r="B1315" t="n">
        <v>2349.34</v>
      </c>
      <c r="C1315" t="n">
        <v>87.0125925925926</v>
      </c>
      <c r="D1315" t="n">
        <v>60.22859055251932</v>
      </c>
      <c r="E1315" t="n">
        <v>27</v>
      </c>
      <c r="F1315" t="inlineStr">
        <is>
          <t>F</t>
        </is>
      </c>
      <c r="G1315" t="inlineStr">
        <is>
          <t>46-50</t>
        </is>
      </c>
      <c r="H1315" t="n">
        <v>20</v>
      </c>
      <c r="I1315" t="inlineStr">
        <is>
          <t>A</t>
        </is>
      </c>
      <c r="J1315" t="inlineStr">
        <is>
          <t>3</t>
        </is>
      </c>
      <c r="K1315" t="n">
        <v>0</v>
      </c>
      <c r="L1315" t="n">
        <v>0.448292077770872</v>
      </c>
      <c r="M1315" t="n">
        <v>27</v>
      </c>
      <c r="N1315" t="n">
        <v>9</v>
      </c>
      <c r="O1315" t="n">
        <v>0</v>
      </c>
      <c r="P1315" t="n">
        <v>0</v>
      </c>
      <c r="Q1315" t="n">
        <v>5</v>
      </c>
      <c r="R1315" t="n">
        <v>3</v>
      </c>
      <c r="S1315" t="n">
        <v>3</v>
      </c>
      <c r="T1315" t="n">
        <v>2</v>
      </c>
      <c r="U1315" t="n">
        <v>2</v>
      </c>
      <c r="V1315" t="inlineStr">
        <is>
          <t>22</t>
        </is>
      </c>
      <c r="W1315" t="inlineStr">
        <is>
          <t>Need Attention</t>
        </is>
      </c>
      <c r="X1315" t="n">
        <v>2</v>
      </c>
      <c r="Y1315" t="n">
        <v>141497.4369286557</v>
      </c>
      <c r="Z1315" t="n">
        <v>53903.78549663076</v>
      </c>
    </row>
    <row r="1316">
      <c r="A1316" t="n">
        <v>1001356</v>
      </c>
      <c r="B1316" t="n">
        <v>19305.37</v>
      </c>
      <c r="C1316" t="n">
        <v>71.50137037037037</v>
      </c>
      <c r="D1316" t="n">
        <v>53.68565784927944</v>
      </c>
      <c r="E1316" t="n">
        <v>270</v>
      </c>
      <c r="F1316" t="inlineStr">
        <is>
          <t>F</t>
        </is>
      </c>
      <c r="G1316" t="inlineStr">
        <is>
          <t>18-25</t>
        </is>
      </c>
      <c r="H1316" t="n">
        <v>4</v>
      </c>
      <c r="I1316" t="inlineStr">
        <is>
          <t>B</t>
        </is>
      </c>
      <c r="J1316" t="inlineStr">
        <is>
          <t>2</t>
        </is>
      </c>
      <c r="K1316" t="n">
        <v>0</v>
      </c>
      <c r="L1316" t="n">
        <v>5.029276175734222</v>
      </c>
      <c r="M1316" t="n">
        <v>270</v>
      </c>
      <c r="N1316" t="n">
        <v>11</v>
      </c>
      <c r="O1316" t="n">
        <v>0</v>
      </c>
      <c r="P1316" t="n">
        <v>0</v>
      </c>
      <c r="Q1316" t="n">
        <v>2</v>
      </c>
      <c r="R1316" t="n">
        <v>2</v>
      </c>
      <c r="S1316" t="n">
        <v>2</v>
      </c>
      <c r="T1316" t="n">
        <v>5</v>
      </c>
      <c r="U1316" t="n">
        <v>1</v>
      </c>
      <c r="V1316" t="inlineStr">
        <is>
          <t>51</t>
        </is>
      </c>
      <c r="W1316" t="inlineStr">
        <is>
          <t>New Customers</t>
        </is>
      </c>
      <c r="X1316" t="n">
        <v>3</v>
      </c>
      <c r="Y1316" t="n">
        <v>1036421.488473744</v>
      </c>
      <c r="Z1316" t="n">
        <v>592240.8505564249</v>
      </c>
    </row>
    <row r="1317">
      <c r="A1317" t="n">
        <v>1001357</v>
      </c>
      <c r="B1317" t="n">
        <v>4800.23</v>
      </c>
      <c r="C1317" t="n">
        <v>50.52873684210526</v>
      </c>
      <c r="D1317" t="n">
        <v>32.17218192595615</v>
      </c>
      <c r="E1317" t="n">
        <v>95</v>
      </c>
      <c r="F1317" t="inlineStr">
        <is>
          <t>M</t>
        </is>
      </c>
      <c r="G1317" t="inlineStr">
        <is>
          <t>46-50</t>
        </is>
      </c>
      <c r="H1317" t="n">
        <v>0</v>
      </c>
      <c r="I1317" t="inlineStr">
        <is>
          <t>C</t>
        </is>
      </c>
      <c r="J1317" t="inlineStr">
        <is>
          <t>1</t>
        </is>
      </c>
      <c r="K1317" t="n">
        <v>1</v>
      </c>
      <c r="L1317" t="n">
        <v>2.952861581432097</v>
      </c>
      <c r="M1317" t="n">
        <v>95</v>
      </c>
      <c r="N1317" t="n">
        <v>7</v>
      </c>
      <c r="O1317" t="n">
        <v>1</v>
      </c>
      <c r="P1317" t="n">
        <v>1</v>
      </c>
      <c r="Q1317" t="n">
        <v>5</v>
      </c>
      <c r="R1317" t="n">
        <v>1</v>
      </c>
      <c r="S1317" t="n">
        <v>1</v>
      </c>
      <c r="T1317" t="n">
        <v>3</v>
      </c>
      <c r="U1317" t="n">
        <v>1</v>
      </c>
      <c r="V1317" t="inlineStr">
        <is>
          <t>31</t>
        </is>
      </c>
      <c r="W1317" t="inlineStr">
        <is>
          <t>New Customers</t>
        </is>
      </c>
      <c r="X1317" t="n">
        <v>3</v>
      </c>
      <c r="Y1317" t="n">
        <v>154433.8728464325</v>
      </c>
      <c r="Z1317" t="n">
        <v>88247.92734081857</v>
      </c>
    </row>
    <row r="1318">
      <c r="A1318" t="n">
        <v>1001358</v>
      </c>
      <c r="B1318" t="n">
        <v>14112.23</v>
      </c>
      <c r="C1318" t="n">
        <v>110.251796875</v>
      </c>
      <c r="D1318" t="n">
        <v>50.51773747019973</v>
      </c>
      <c r="E1318" t="n">
        <v>128</v>
      </c>
      <c r="F1318" t="inlineStr">
        <is>
          <t>M</t>
        </is>
      </c>
      <c r="G1318" t="inlineStr">
        <is>
          <t>36-45</t>
        </is>
      </c>
      <c r="H1318" t="n">
        <v>17</v>
      </c>
      <c r="I1318" t="inlineStr">
        <is>
          <t>C</t>
        </is>
      </c>
      <c r="J1318" t="inlineStr">
        <is>
          <t>1</t>
        </is>
      </c>
      <c r="K1318" t="n">
        <v>1</v>
      </c>
      <c r="L1318" t="n">
        <v>2.533763513765969</v>
      </c>
      <c r="M1318" t="n">
        <v>128</v>
      </c>
      <c r="N1318" t="n">
        <v>11</v>
      </c>
      <c r="O1318" t="n">
        <v>1</v>
      </c>
      <c r="P1318" t="n">
        <v>1</v>
      </c>
      <c r="Q1318" t="n">
        <v>4</v>
      </c>
      <c r="R1318" t="n">
        <v>1</v>
      </c>
      <c r="S1318" t="n">
        <v>1</v>
      </c>
      <c r="T1318" t="n">
        <v>5</v>
      </c>
      <c r="U1318" t="n">
        <v>5</v>
      </c>
      <c r="V1318" t="inlineStr">
        <is>
          <t>55</t>
        </is>
      </c>
      <c r="W1318" t="inlineStr">
        <is>
          <t>Champions</t>
        </is>
      </c>
      <c r="X1318" t="n">
        <v>5</v>
      </c>
      <c r="Y1318" t="n">
        <v>712917.9302590766</v>
      </c>
      <c r="Z1318" t="n">
        <v>678969.4573895968</v>
      </c>
    </row>
    <row r="1319">
      <c r="A1319" t="n">
        <v>1001359</v>
      </c>
      <c r="B1319" t="n">
        <v>4797.65</v>
      </c>
      <c r="C1319" t="n">
        <v>94.07156862745097</v>
      </c>
      <c r="D1319" t="n">
        <v>44.70353097340518</v>
      </c>
      <c r="E1319" t="n">
        <v>51</v>
      </c>
      <c r="F1319" t="inlineStr">
        <is>
          <t>M</t>
        </is>
      </c>
      <c r="G1319" t="inlineStr">
        <is>
          <t>36-45</t>
        </is>
      </c>
      <c r="H1319" t="n">
        <v>1</v>
      </c>
      <c r="I1319" t="inlineStr">
        <is>
          <t>C</t>
        </is>
      </c>
      <c r="J1319" t="inlineStr">
        <is>
          <t>2</t>
        </is>
      </c>
      <c r="K1319" t="n">
        <v>0</v>
      </c>
      <c r="L1319" t="n">
        <v>1.140849478542102</v>
      </c>
      <c r="M1319" t="n">
        <v>51</v>
      </c>
      <c r="N1319" t="n">
        <v>8</v>
      </c>
      <c r="O1319" t="n">
        <v>1</v>
      </c>
      <c r="P1319" t="n">
        <v>0</v>
      </c>
      <c r="Q1319" t="n">
        <v>4</v>
      </c>
      <c r="R1319" t="n">
        <v>1</v>
      </c>
      <c r="S1319" t="n">
        <v>2</v>
      </c>
      <c r="T1319" t="n">
        <v>3</v>
      </c>
      <c r="U1319" t="n">
        <v>3</v>
      </c>
      <c r="V1319" t="inlineStr">
        <is>
          <t>33</t>
        </is>
      </c>
      <c r="W1319" t="inlineStr">
        <is>
          <t>Potential Loyalists</t>
        </is>
      </c>
      <c r="X1319" t="n">
        <v>3</v>
      </c>
      <c r="Y1319" t="n">
        <v>214471.8953745574</v>
      </c>
      <c r="Z1319" t="n">
        <v>122555.3687854613</v>
      </c>
    </row>
    <row r="1320">
      <c r="A1320" t="n">
        <v>1001360</v>
      </c>
      <c r="B1320" t="n">
        <v>5619.77</v>
      </c>
      <c r="C1320" t="n">
        <v>96.89258620689655</v>
      </c>
      <c r="D1320" t="n">
        <v>49.08068579141489</v>
      </c>
      <c r="E1320" t="n">
        <v>58</v>
      </c>
      <c r="F1320" t="inlineStr">
        <is>
          <t>M</t>
        </is>
      </c>
      <c r="G1320" t="inlineStr">
        <is>
          <t>26-35</t>
        </is>
      </c>
      <c r="H1320" t="n">
        <v>20</v>
      </c>
      <c r="I1320" t="inlineStr">
        <is>
          <t>C</t>
        </is>
      </c>
      <c r="J1320" t="inlineStr">
        <is>
          <t>1</t>
        </is>
      </c>
      <c r="K1320" t="n">
        <v>1</v>
      </c>
      <c r="L1320" t="n">
        <v>1.181727579082549</v>
      </c>
      <c r="M1320" t="n">
        <v>58</v>
      </c>
      <c r="N1320" t="n">
        <v>9</v>
      </c>
      <c r="O1320" t="n">
        <v>1</v>
      </c>
      <c r="P1320" t="n">
        <v>1</v>
      </c>
      <c r="Q1320" t="n">
        <v>3</v>
      </c>
      <c r="R1320" t="n">
        <v>1</v>
      </c>
      <c r="S1320" t="n">
        <v>1</v>
      </c>
      <c r="T1320" t="n">
        <v>3</v>
      </c>
      <c r="U1320" t="n">
        <v>3</v>
      </c>
      <c r="V1320" t="inlineStr">
        <is>
          <t>33</t>
        </is>
      </c>
      <c r="W1320" t="inlineStr">
        <is>
          <t>Potential Loyalists</t>
        </is>
      </c>
      <c r="X1320" t="n">
        <v>3</v>
      </c>
      <c r="Y1320" t="n">
        <v>275822.1655900197</v>
      </c>
      <c r="Z1320" t="n">
        <v>157612.6660514398</v>
      </c>
    </row>
    <row r="1321">
      <c r="A1321" t="n">
        <v>1001361</v>
      </c>
      <c r="B1321" t="n">
        <v>6803.45</v>
      </c>
      <c r="C1321" t="n">
        <v>90.71266666666666</v>
      </c>
      <c r="D1321" t="n">
        <v>46.99464596684977</v>
      </c>
      <c r="E1321" t="n">
        <v>75</v>
      </c>
      <c r="F1321" t="inlineStr">
        <is>
          <t>F</t>
        </is>
      </c>
      <c r="G1321" t="inlineStr">
        <is>
          <t>26-35</t>
        </is>
      </c>
      <c r="H1321" t="n">
        <v>0</v>
      </c>
      <c r="I1321" t="inlineStr">
        <is>
          <t>A</t>
        </is>
      </c>
      <c r="J1321" t="inlineStr">
        <is>
          <t>1</t>
        </is>
      </c>
      <c r="K1321" t="n">
        <v>0</v>
      </c>
      <c r="L1321" t="n">
        <v>1.595926481772101</v>
      </c>
      <c r="M1321" t="n">
        <v>75</v>
      </c>
      <c r="N1321" t="n">
        <v>15</v>
      </c>
      <c r="O1321" t="n">
        <v>0</v>
      </c>
      <c r="P1321" t="n">
        <v>0</v>
      </c>
      <c r="Q1321" t="n">
        <v>3</v>
      </c>
      <c r="R1321" t="n">
        <v>3</v>
      </c>
      <c r="S1321" t="n">
        <v>1</v>
      </c>
      <c r="T1321" t="n">
        <v>3</v>
      </c>
      <c r="U1321" t="n">
        <v>3</v>
      </c>
      <c r="V1321" t="inlineStr">
        <is>
          <t>33</t>
        </is>
      </c>
      <c r="W1321" t="inlineStr">
        <is>
          <t>Potential Loyalists</t>
        </is>
      </c>
      <c r="X1321" t="n">
        <v>3</v>
      </c>
      <c r="Y1321" t="n">
        <v>319725.724103164</v>
      </c>
      <c r="Z1321" t="n">
        <v>182700.4137732366</v>
      </c>
    </row>
    <row r="1322">
      <c r="A1322" t="n">
        <v>1001362</v>
      </c>
      <c r="B1322" t="n">
        <v>11936.68</v>
      </c>
      <c r="C1322" t="n">
        <v>95.49344000000001</v>
      </c>
      <c r="D1322" t="n">
        <v>51.74020937623634</v>
      </c>
      <c r="E1322" t="n">
        <v>125</v>
      </c>
      <c r="F1322" t="inlineStr">
        <is>
          <t>M</t>
        </is>
      </c>
      <c r="G1322" t="inlineStr">
        <is>
          <t>36-45</t>
        </is>
      </c>
      <c r="H1322" t="n">
        <v>12</v>
      </c>
      <c r="I1322" t="inlineStr">
        <is>
          <t>B</t>
        </is>
      </c>
      <c r="J1322" t="inlineStr">
        <is>
          <t>0</t>
        </is>
      </c>
      <c r="K1322" t="n">
        <v>0</v>
      </c>
      <c r="L1322" t="n">
        <v>2.415916006273662</v>
      </c>
      <c r="M1322" t="n">
        <v>125</v>
      </c>
      <c r="N1322" t="n">
        <v>17</v>
      </c>
      <c r="O1322" t="n">
        <v>1</v>
      </c>
      <c r="P1322" t="n">
        <v>0</v>
      </c>
      <c r="Q1322" t="n">
        <v>4</v>
      </c>
      <c r="R1322" t="n">
        <v>2</v>
      </c>
      <c r="S1322" t="n">
        <v>0</v>
      </c>
      <c r="T1322" t="n">
        <v>4</v>
      </c>
      <c r="U1322" t="n">
        <v>3</v>
      </c>
      <c r="V1322" t="inlineStr">
        <is>
          <t>43</t>
        </is>
      </c>
      <c r="W1322" t="inlineStr">
        <is>
          <t>Loyal Customers</t>
        </is>
      </c>
      <c r="X1322" t="n">
        <v>4</v>
      </c>
      <c r="Y1322" t="n">
        <v>617606.3224571329</v>
      </c>
      <c r="Z1322" t="n">
        <v>470557.1980625775</v>
      </c>
    </row>
    <row r="1323">
      <c r="A1323" t="n">
        <v>1001363</v>
      </c>
      <c r="B1323" t="n">
        <v>1259.43</v>
      </c>
      <c r="C1323" t="n">
        <v>96.87923076923077</v>
      </c>
      <c r="D1323" t="n">
        <v>65.73770080929441</v>
      </c>
      <c r="E1323" t="n">
        <v>13</v>
      </c>
      <c r="F1323" t="inlineStr">
        <is>
          <t>M</t>
        </is>
      </c>
      <c r="G1323" t="inlineStr">
        <is>
          <t>51-55</t>
        </is>
      </c>
      <c r="H1323" t="n">
        <v>7</v>
      </c>
      <c r="I1323" t="inlineStr">
        <is>
          <t>B</t>
        </is>
      </c>
      <c r="J1323" t="inlineStr">
        <is>
          <t>3</t>
        </is>
      </c>
      <c r="K1323" t="n">
        <v>0</v>
      </c>
      <c r="L1323" t="n">
        <v>0.1977556233326916</v>
      </c>
      <c r="M1323" t="n">
        <v>13</v>
      </c>
      <c r="N1323" t="n">
        <v>7</v>
      </c>
      <c r="O1323" t="n">
        <v>1</v>
      </c>
      <c r="P1323" t="n">
        <v>0</v>
      </c>
      <c r="Q1323" t="n">
        <v>6</v>
      </c>
      <c r="R1323" t="n">
        <v>2</v>
      </c>
      <c r="S1323" t="n">
        <v>3</v>
      </c>
      <c r="T1323" t="n">
        <v>1</v>
      </c>
      <c r="U1323" t="n">
        <v>3</v>
      </c>
      <c r="V1323" t="inlineStr">
        <is>
          <t>13</t>
        </is>
      </c>
      <c r="W1323" t="inlineStr">
        <is>
          <t>Need Attention</t>
        </is>
      </c>
      <c r="X1323" t="n">
        <v>2</v>
      </c>
      <c r="Y1323" t="n">
        <v>82792.03253024966</v>
      </c>
      <c r="Z1323" t="n">
        <v>31539.82191628559</v>
      </c>
    </row>
    <row r="1324">
      <c r="A1324" t="n">
        <v>1001364</v>
      </c>
      <c r="B1324" t="n">
        <v>2486.88</v>
      </c>
      <c r="C1324" t="n">
        <v>80.22193548387096</v>
      </c>
      <c r="D1324" t="n">
        <v>52.86732938336333</v>
      </c>
      <c r="E1324" t="n">
        <v>31</v>
      </c>
      <c r="F1324" t="inlineStr">
        <is>
          <t>F</t>
        </is>
      </c>
      <c r="G1324" t="inlineStr">
        <is>
          <t>46-50</t>
        </is>
      </c>
      <c r="H1324" t="n">
        <v>2</v>
      </c>
      <c r="I1324" t="inlineStr">
        <is>
          <t>A</t>
        </is>
      </c>
      <c r="J1324" t="inlineStr">
        <is>
          <t>0</t>
        </is>
      </c>
      <c r="K1324" t="n">
        <v>0</v>
      </c>
      <c r="L1324" t="n">
        <v>0.5863734817245242</v>
      </c>
      <c r="M1324" t="n">
        <v>31</v>
      </c>
      <c r="N1324" t="n">
        <v>8</v>
      </c>
      <c r="O1324" t="n">
        <v>0</v>
      </c>
      <c r="P1324" t="n">
        <v>0</v>
      </c>
      <c r="Q1324" t="n">
        <v>5</v>
      </c>
      <c r="R1324" t="n">
        <v>3</v>
      </c>
      <c r="S1324" t="n">
        <v>0</v>
      </c>
      <c r="T1324" t="n">
        <v>2</v>
      </c>
      <c r="U1324" t="n">
        <v>2</v>
      </c>
      <c r="V1324" t="inlineStr">
        <is>
          <t>22</t>
        </is>
      </c>
      <c r="W1324" t="inlineStr">
        <is>
          <t>Need Attention</t>
        </is>
      </c>
      <c r="X1324" t="n">
        <v>2</v>
      </c>
      <c r="Y1324" t="n">
        <v>131474.7040968986</v>
      </c>
      <c r="Z1324" t="n">
        <v>50085.60156072328</v>
      </c>
    </row>
    <row r="1325">
      <c r="A1325" t="n">
        <v>1001365</v>
      </c>
      <c r="B1325" t="n">
        <v>3227.32</v>
      </c>
      <c r="C1325" t="n">
        <v>80.68300000000001</v>
      </c>
      <c r="D1325" t="n">
        <v>46.42613500262595</v>
      </c>
      <c r="E1325" t="n">
        <v>40</v>
      </c>
      <c r="F1325" t="inlineStr">
        <is>
          <t>F</t>
        </is>
      </c>
      <c r="G1325" t="inlineStr">
        <is>
          <t>0-17</t>
        </is>
      </c>
      <c r="H1325" t="n">
        <v>10</v>
      </c>
      <c r="I1325" t="inlineStr">
        <is>
          <t>C</t>
        </is>
      </c>
      <c r="J1325" t="inlineStr">
        <is>
          <t>3</t>
        </is>
      </c>
      <c r="K1325" t="n">
        <v>0</v>
      </c>
      <c r="L1325" t="n">
        <v>0.8615836747499553</v>
      </c>
      <c r="M1325" t="n">
        <v>40</v>
      </c>
      <c r="N1325" t="n">
        <v>10</v>
      </c>
      <c r="O1325" t="n">
        <v>0</v>
      </c>
      <c r="P1325" t="n">
        <v>0</v>
      </c>
      <c r="Q1325" t="n">
        <v>1</v>
      </c>
      <c r="R1325" t="n">
        <v>1</v>
      </c>
      <c r="S1325" t="n">
        <v>3</v>
      </c>
      <c r="T1325" t="n">
        <v>2</v>
      </c>
      <c r="U1325" t="n">
        <v>2</v>
      </c>
      <c r="V1325" t="inlineStr">
        <is>
          <t>22</t>
        </is>
      </c>
      <c r="W1325" t="inlineStr">
        <is>
          <t>Need Attention</t>
        </is>
      </c>
      <c r="X1325" t="n">
        <v>2</v>
      </c>
      <c r="Y1325" t="n">
        <v>149831.9940166748</v>
      </c>
      <c r="Z1325" t="n">
        <v>57078.85486349517</v>
      </c>
    </row>
    <row r="1326">
      <c r="A1326" t="n">
        <v>1001366</v>
      </c>
      <c r="B1326" t="n">
        <v>6526.47</v>
      </c>
      <c r="C1326" t="n">
        <v>83.67269230769232</v>
      </c>
      <c r="D1326" t="n">
        <v>44.23630440850906</v>
      </c>
      <c r="E1326" t="n">
        <v>78</v>
      </c>
      <c r="F1326" t="inlineStr">
        <is>
          <t>M</t>
        </is>
      </c>
      <c r="G1326" t="inlineStr">
        <is>
          <t>0-17</t>
        </is>
      </c>
      <c r="H1326" t="n">
        <v>10</v>
      </c>
      <c r="I1326" t="inlineStr">
        <is>
          <t>C</t>
        </is>
      </c>
      <c r="J1326" t="inlineStr">
        <is>
          <t>0</t>
        </is>
      </c>
      <c r="K1326" t="n">
        <v>0</v>
      </c>
      <c r="L1326" t="n">
        <v>1.763257601261021</v>
      </c>
      <c r="M1326" t="n">
        <v>78</v>
      </c>
      <c r="N1326" t="n">
        <v>12</v>
      </c>
      <c r="O1326" t="n">
        <v>1</v>
      </c>
      <c r="P1326" t="n">
        <v>0</v>
      </c>
      <c r="Q1326" t="n">
        <v>1</v>
      </c>
      <c r="R1326" t="n">
        <v>1</v>
      </c>
      <c r="S1326" t="n">
        <v>0</v>
      </c>
      <c r="T1326" t="n">
        <v>3</v>
      </c>
      <c r="U1326" t="n">
        <v>2</v>
      </c>
      <c r="V1326" t="inlineStr">
        <is>
          <t>32</t>
        </is>
      </c>
      <c r="W1326" t="inlineStr">
        <is>
          <t>New Customers</t>
        </is>
      </c>
      <c r="X1326" t="n">
        <v>3</v>
      </c>
      <c r="Y1326" t="n">
        <v>288706.9136330021</v>
      </c>
      <c r="Z1326" t="n">
        <v>164975.3792188583</v>
      </c>
    </row>
    <row r="1327">
      <c r="A1327" t="n">
        <v>1001367</v>
      </c>
      <c r="B1327" t="n">
        <v>10797.07</v>
      </c>
      <c r="C1327" t="n">
        <v>90.73168067226891</v>
      </c>
      <c r="D1327" t="n">
        <v>47.42045103974045</v>
      </c>
      <c r="E1327" t="n">
        <v>119</v>
      </c>
      <c r="F1327" t="inlineStr">
        <is>
          <t>M</t>
        </is>
      </c>
      <c r="G1327" t="inlineStr">
        <is>
          <t>26-35</t>
        </is>
      </c>
      <c r="H1327" t="n">
        <v>12</v>
      </c>
      <c r="I1327" t="inlineStr">
        <is>
          <t>C</t>
        </is>
      </c>
      <c r="J1327" t="inlineStr">
        <is>
          <t>1</t>
        </is>
      </c>
      <c r="K1327" t="n">
        <v>0</v>
      </c>
      <c r="L1327" t="n">
        <v>2.509465797789918</v>
      </c>
      <c r="M1327" t="n">
        <v>119</v>
      </c>
      <c r="N1327" t="n">
        <v>11</v>
      </c>
      <c r="O1327" t="n">
        <v>1</v>
      </c>
      <c r="P1327" t="n">
        <v>0</v>
      </c>
      <c r="Q1327" t="n">
        <v>3</v>
      </c>
      <c r="R1327" t="n">
        <v>1</v>
      </c>
      <c r="S1327" t="n">
        <v>1</v>
      </c>
      <c r="T1327" t="n">
        <v>4</v>
      </c>
      <c r="U1327" t="n">
        <v>3</v>
      </c>
      <c r="V1327" t="inlineStr">
        <is>
          <t>43</t>
        </is>
      </c>
      <c r="W1327" t="inlineStr">
        <is>
          <t>Loyal Customers</t>
        </is>
      </c>
      <c r="X1327" t="n">
        <v>4</v>
      </c>
      <c r="Y1327" t="n">
        <v>512001.9293076504</v>
      </c>
      <c r="Z1327" t="n">
        <v>390096.7080439241</v>
      </c>
    </row>
    <row r="1328">
      <c r="A1328" t="n">
        <v>1001368</v>
      </c>
      <c r="B1328" t="n">
        <v>2009.28</v>
      </c>
      <c r="C1328" t="n">
        <v>83.72</v>
      </c>
      <c r="D1328" t="n">
        <v>43.16254082459445</v>
      </c>
      <c r="E1328" t="n">
        <v>24</v>
      </c>
      <c r="F1328" t="inlineStr">
        <is>
          <t>F</t>
        </is>
      </c>
      <c r="G1328" t="inlineStr">
        <is>
          <t>26-35</t>
        </is>
      </c>
      <c r="H1328" t="n">
        <v>3</v>
      </c>
      <c r="I1328" t="inlineStr">
        <is>
          <t>C</t>
        </is>
      </c>
      <c r="J1328" t="inlineStr">
        <is>
          <t>1</t>
        </is>
      </c>
      <c r="K1328" t="n">
        <v>0</v>
      </c>
      <c r="L1328" t="n">
        <v>0.5560377017083424</v>
      </c>
      <c r="M1328" t="n">
        <v>24</v>
      </c>
      <c r="N1328" t="n">
        <v>7</v>
      </c>
      <c r="O1328" t="n">
        <v>0</v>
      </c>
      <c r="P1328" t="n">
        <v>0</v>
      </c>
      <c r="Q1328" t="n">
        <v>3</v>
      </c>
      <c r="R1328" t="n">
        <v>1</v>
      </c>
      <c r="S1328" t="n">
        <v>1</v>
      </c>
      <c r="T1328" t="n">
        <v>1</v>
      </c>
      <c r="U1328" t="n">
        <v>2</v>
      </c>
      <c r="V1328" t="inlineStr">
        <is>
          <t>12</t>
        </is>
      </c>
      <c r="W1328" t="inlineStr">
        <is>
          <t>About to Pause</t>
        </is>
      </c>
      <c r="X1328" t="n">
        <v>1.5</v>
      </c>
      <c r="Y1328" t="n">
        <v>86725.63002804114</v>
      </c>
      <c r="Z1328" t="n">
        <v>24778.75143658318</v>
      </c>
    </row>
    <row r="1329">
      <c r="A1329" t="n">
        <v>1001369</v>
      </c>
      <c r="B1329" t="n">
        <v>23770.19</v>
      </c>
      <c r="C1329" t="n">
        <v>104.7144933920705</v>
      </c>
      <c r="D1329" t="n">
        <v>55.82471546466886</v>
      </c>
      <c r="E1329" t="n">
        <v>227</v>
      </c>
      <c r="F1329" t="inlineStr">
        <is>
          <t>M</t>
        </is>
      </c>
      <c r="G1329" t="inlineStr">
        <is>
          <t>26-35</t>
        </is>
      </c>
      <c r="H1329" t="n">
        <v>5</v>
      </c>
      <c r="I1329" t="inlineStr">
        <is>
          <t>B</t>
        </is>
      </c>
      <c r="J1329" t="inlineStr">
        <is>
          <t>1</t>
        </is>
      </c>
      <c r="K1329" t="n">
        <v>1</v>
      </c>
      <c r="L1329" t="n">
        <v>4.066299274622671</v>
      </c>
      <c r="M1329" t="n">
        <v>227</v>
      </c>
      <c r="N1329" t="n">
        <v>16</v>
      </c>
      <c r="O1329" t="n">
        <v>1</v>
      </c>
      <c r="P1329" t="n">
        <v>1</v>
      </c>
      <c r="Q1329" t="n">
        <v>3</v>
      </c>
      <c r="R1329" t="n">
        <v>2</v>
      </c>
      <c r="S1329" t="n">
        <v>1</v>
      </c>
      <c r="T1329" t="n">
        <v>5</v>
      </c>
      <c r="U1329" t="n">
        <v>4</v>
      </c>
      <c r="V1329" t="inlineStr">
        <is>
          <t>54</t>
        </is>
      </c>
      <c r="W1329" t="inlineStr">
        <is>
          <t>Champions</t>
        </is>
      </c>
      <c r="X1329" t="n">
        <v>5</v>
      </c>
      <c r="Y1329" t="n">
        <v>1326964.093291117</v>
      </c>
      <c r="Z1329" t="n">
        <v>1263775.326943921</v>
      </c>
    </row>
    <row r="1330">
      <c r="A1330" t="n">
        <v>1001370</v>
      </c>
      <c r="B1330" t="n">
        <v>7017.28</v>
      </c>
      <c r="C1330" t="n">
        <v>87.71599999999999</v>
      </c>
      <c r="D1330" t="n">
        <v>54.33930921137681</v>
      </c>
      <c r="E1330" t="n">
        <v>80</v>
      </c>
      <c r="F1330" t="inlineStr">
        <is>
          <t>M</t>
        </is>
      </c>
      <c r="G1330" t="inlineStr">
        <is>
          <t>36-45</t>
        </is>
      </c>
      <c r="H1330" t="n">
        <v>2</v>
      </c>
      <c r="I1330" t="inlineStr">
        <is>
          <t>C</t>
        </is>
      </c>
      <c r="J1330" t="inlineStr">
        <is>
          <t>2</t>
        </is>
      </c>
      <c r="K1330" t="n">
        <v>1</v>
      </c>
      <c r="L1330" t="n">
        <v>1.472230714027014</v>
      </c>
      <c r="M1330" t="n">
        <v>80</v>
      </c>
      <c r="N1330" t="n">
        <v>12</v>
      </c>
      <c r="O1330" t="n">
        <v>1</v>
      </c>
      <c r="P1330" t="n">
        <v>1</v>
      </c>
      <c r="Q1330" t="n">
        <v>4</v>
      </c>
      <c r="R1330" t="n">
        <v>1</v>
      </c>
      <c r="S1330" t="n">
        <v>2</v>
      </c>
      <c r="T1330" t="n">
        <v>4</v>
      </c>
      <c r="U1330" t="n">
        <v>2</v>
      </c>
      <c r="V1330" t="inlineStr">
        <is>
          <t>42</t>
        </is>
      </c>
      <c r="W1330" t="inlineStr">
        <is>
          <t>Potential Loyalists</t>
        </is>
      </c>
      <c r="X1330" t="n">
        <v>3</v>
      </c>
      <c r="Y1330" t="n">
        <v>381314.1477428103</v>
      </c>
      <c r="Z1330" t="n">
        <v>217893.7987101773</v>
      </c>
    </row>
    <row r="1331">
      <c r="A1331" t="n">
        <v>1001371</v>
      </c>
      <c r="B1331" t="n">
        <v>2697.01</v>
      </c>
      <c r="C1331" t="n">
        <v>117.2613043478261</v>
      </c>
      <c r="D1331" t="n">
        <v>47.46040371666276</v>
      </c>
      <c r="E1331" t="n">
        <v>23</v>
      </c>
      <c r="F1331" t="inlineStr">
        <is>
          <t>F</t>
        </is>
      </c>
      <c r="G1331" t="inlineStr">
        <is>
          <t>51-55</t>
        </is>
      </c>
      <c r="H1331" t="n">
        <v>2</v>
      </c>
      <c r="I1331" t="inlineStr">
        <is>
          <t>A</t>
        </is>
      </c>
      <c r="J1331" t="inlineStr">
        <is>
          <t>3</t>
        </is>
      </c>
      <c r="K1331" t="n">
        <v>1</v>
      </c>
      <c r="L1331" t="n">
        <v>0.4846145038569274</v>
      </c>
      <c r="M1331" t="n">
        <v>23</v>
      </c>
      <c r="N1331" t="n">
        <v>6</v>
      </c>
      <c r="O1331" t="n">
        <v>0</v>
      </c>
      <c r="P1331" t="n">
        <v>1</v>
      </c>
      <c r="Q1331" t="n">
        <v>6</v>
      </c>
      <c r="R1331" t="n">
        <v>3</v>
      </c>
      <c r="S1331" t="n">
        <v>3</v>
      </c>
      <c r="T1331" t="n">
        <v>2</v>
      </c>
      <c r="U1331" t="n">
        <v>5</v>
      </c>
      <c r="V1331" t="inlineStr">
        <is>
          <t>25</t>
        </is>
      </c>
      <c r="W1331" t="inlineStr">
        <is>
          <t>Promising</t>
        </is>
      </c>
      <c r="X1331" t="n">
        <v>2.5</v>
      </c>
      <c r="Y1331" t="n">
        <v>128001.1834278766</v>
      </c>
      <c r="Z1331" t="n">
        <v>60952.94448946507</v>
      </c>
    </row>
    <row r="1332">
      <c r="A1332" t="n">
        <v>1001372</v>
      </c>
      <c r="B1332" t="n">
        <v>3248.31</v>
      </c>
      <c r="C1332" t="n">
        <v>87.79216216216216</v>
      </c>
      <c r="D1332" t="n">
        <v>53.30931543231316</v>
      </c>
      <c r="E1332" t="n">
        <v>37</v>
      </c>
      <c r="F1332" t="inlineStr">
        <is>
          <t>M</t>
        </is>
      </c>
      <c r="G1332" t="inlineStr">
        <is>
          <t>0-17</t>
        </is>
      </c>
      <c r="H1332" t="n">
        <v>10</v>
      </c>
      <c r="I1332" t="inlineStr">
        <is>
          <t>B</t>
        </is>
      </c>
      <c r="J1332" t="inlineStr">
        <is>
          <t>1</t>
        </is>
      </c>
      <c r="K1332" t="n">
        <v>0</v>
      </c>
      <c r="L1332" t="n">
        <v>0.694062561110523</v>
      </c>
      <c r="M1332" t="n">
        <v>37</v>
      </c>
      <c r="N1332" t="n">
        <v>8</v>
      </c>
      <c r="O1332" t="n">
        <v>1</v>
      </c>
      <c r="P1332" t="n">
        <v>0</v>
      </c>
      <c r="Q1332" t="n">
        <v>1</v>
      </c>
      <c r="R1332" t="n">
        <v>2</v>
      </c>
      <c r="S1332" t="n">
        <v>1</v>
      </c>
      <c r="T1332" t="n">
        <v>2</v>
      </c>
      <c r="U1332" t="n">
        <v>2</v>
      </c>
      <c r="V1332" t="inlineStr">
        <is>
          <t>22</t>
        </is>
      </c>
      <c r="W1332" t="inlineStr">
        <is>
          <t>Need Attention</t>
        </is>
      </c>
      <c r="X1332" t="n">
        <v>2</v>
      </c>
      <c r="Y1332" t="n">
        <v>173165.1824119372</v>
      </c>
      <c r="Z1332" t="n">
        <v>65967.68853788082</v>
      </c>
    </row>
    <row r="1333">
      <c r="A1333" t="n">
        <v>1001373</v>
      </c>
      <c r="B1333" t="n">
        <v>4878.12</v>
      </c>
      <c r="C1333" t="n">
        <v>108.4026666666667</v>
      </c>
      <c r="D1333" t="n">
        <v>58.95615398520559</v>
      </c>
      <c r="E1333" t="n">
        <v>45</v>
      </c>
      <c r="F1333" t="inlineStr">
        <is>
          <t>F</t>
        </is>
      </c>
      <c r="G1333" t="inlineStr">
        <is>
          <t>26-35</t>
        </is>
      </c>
      <c r="H1333" t="n">
        <v>1</v>
      </c>
      <c r="I1333" t="inlineStr">
        <is>
          <t>A</t>
        </is>
      </c>
      <c r="J1333" t="inlineStr">
        <is>
          <t>1</t>
        </is>
      </c>
      <c r="K1333" t="n">
        <v>0</v>
      </c>
      <c r="L1333" t="n">
        <v>0.7632790973999468</v>
      </c>
      <c r="M1333" t="n">
        <v>45</v>
      </c>
      <c r="N1333" t="n">
        <v>11</v>
      </c>
      <c r="O1333" t="n">
        <v>0</v>
      </c>
      <c r="P1333" t="n">
        <v>0</v>
      </c>
      <c r="Q1333" t="n">
        <v>3</v>
      </c>
      <c r="R1333" t="n">
        <v>3</v>
      </c>
      <c r="S1333" t="n">
        <v>1</v>
      </c>
      <c r="T1333" t="n">
        <v>3</v>
      </c>
      <c r="U1333" t="n">
        <v>4</v>
      </c>
      <c r="V1333" t="inlineStr">
        <is>
          <t>34</t>
        </is>
      </c>
      <c r="W1333" t="inlineStr">
        <is>
          <t>Potential Loyalists</t>
        </is>
      </c>
      <c r="X1333" t="n">
        <v>3</v>
      </c>
      <c r="Y1333" t="n">
        <v>287595.1938783111</v>
      </c>
      <c r="Z1333" t="n">
        <v>164340.1107876063</v>
      </c>
    </row>
    <row r="1334">
      <c r="A1334" t="n">
        <v>1001374</v>
      </c>
      <c r="B1334" t="n">
        <v>4365.02</v>
      </c>
      <c r="C1334" t="n">
        <v>85.5886274509804</v>
      </c>
      <c r="D1334" t="n">
        <v>37.99052618849114</v>
      </c>
      <c r="E1334" t="n">
        <v>51</v>
      </c>
      <c r="F1334" t="inlineStr">
        <is>
          <t>M</t>
        </is>
      </c>
      <c r="G1334" t="inlineStr">
        <is>
          <t>51-55</t>
        </is>
      </c>
      <c r="H1334" t="n">
        <v>1</v>
      </c>
      <c r="I1334" t="inlineStr">
        <is>
          <t>B</t>
        </is>
      </c>
      <c r="J1334" t="inlineStr">
        <is>
          <t>3</t>
        </is>
      </c>
      <c r="K1334" t="n">
        <v>0</v>
      </c>
      <c r="L1334" t="n">
        <v>1.342439947974449</v>
      </c>
      <c r="M1334" t="n">
        <v>51</v>
      </c>
      <c r="N1334" t="n">
        <v>6</v>
      </c>
      <c r="O1334" t="n">
        <v>1</v>
      </c>
      <c r="P1334" t="n">
        <v>0</v>
      </c>
      <c r="Q1334" t="n">
        <v>6</v>
      </c>
      <c r="R1334" t="n">
        <v>2</v>
      </c>
      <c r="S1334" t="n">
        <v>3</v>
      </c>
      <c r="T1334" t="n">
        <v>3</v>
      </c>
      <c r="U1334" t="n">
        <v>2</v>
      </c>
      <c r="V1334" t="inlineStr">
        <is>
          <t>32</t>
        </is>
      </c>
      <c r="W1334" t="inlineStr">
        <is>
          <t>New Customers</t>
        </is>
      </c>
      <c r="X1334" t="n">
        <v>3</v>
      </c>
      <c r="Y1334" t="n">
        <v>165829.4066232876</v>
      </c>
      <c r="Z1334" t="n">
        <v>94759.66092759291</v>
      </c>
    </row>
    <row r="1335">
      <c r="A1335" t="n">
        <v>1001375</v>
      </c>
      <c r="B1335" t="n">
        <v>3057.51</v>
      </c>
      <c r="C1335" t="n">
        <v>82.63540540540541</v>
      </c>
      <c r="D1335" t="n">
        <v>33.34704772828012</v>
      </c>
      <c r="E1335" t="n">
        <v>37</v>
      </c>
      <c r="F1335" t="inlineStr">
        <is>
          <t>F</t>
        </is>
      </c>
      <c r="G1335" t="inlineStr">
        <is>
          <t>46-50</t>
        </is>
      </c>
      <c r="H1335" t="n">
        <v>5</v>
      </c>
      <c r="I1335" t="inlineStr">
        <is>
          <t>B</t>
        </is>
      </c>
      <c r="J1335" t="inlineStr">
        <is>
          <t>2</t>
        </is>
      </c>
      <c r="K1335" t="n">
        <v>1</v>
      </c>
      <c r="L1335" t="n">
        <v>1.109543498467541</v>
      </c>
      <c r="M1335" t="n">
        <v>37</v>
      </c>
      <c r="N1335" t="n">
        <v>7</v>
      </c>
      <c r="O1335" t="n">
        <v>0</v>
      </c>
      <c r="P1335" t="n">
        <v>1</v>
      </c>
      <c r="Q1335" t="n">
        <v>5</v>
      </c>
      <c r="R1335" t="n">
        <v>2</v>
      </c>
      <c r="S1335" t="n">
        <v>2</v>
      </c>
      <c r="T1335" t="n">
        <v>2</v>
      </c>
      <c r="U1335" t="n">
        <v>2</v>
      </c>
      <c r="V1335" t="inlineStr">
        <is>
          <t>22</t>
        </is>
      </c>
      <c r="W1335" t="inlineStr">
        <is>
          <t>Need Attention</t>
        </is>
      </c>
      <c r="X1335" t="n">
        <v>2</v>
      </c>
      <c r="Y1335" t="n">
        <v>101958.9318996938</v>
      </c>
      <c r="Z1335" t="n">
        <v>38841.49786655</v>
      </c>
    </row>
    <row r="1336">
      <c r="A1336" t="n">
        <v>1001376</v>
      </c>
      <c r="B1336" t="n">
        <v>5634.18</v>
      </c>
      <c r="C1336" t="n">
        <v>97.14103448275863</v>
      </c>
      <c r="D1336" t="n">
        <v>43.76237283448022</v>
      </c>
      <c r="E1336" t="n">
        <v>58</v>
      </c>
      <c r="F1336" t="inlineStr">
        <is>
          <t>F</t>
        </is>
      </c>
      <c r="G1336" t="inlineStr">
        <is>
          <t>46-50</t>
        </is>
      </c>
      <c r="H1336" t="n">
        <v>1</v>
      </c>
      <c r="I1336" t="inlineStr">
        <is>
          <t>C</t>
        </is>
      </c>
      <c r="J1336" t="inlineStr">
        <is>
          <t>1</t>
        </is>
      </c>
      <c r="K1336" t="n">
        <v>1</v>
      </c>
      <c r="L1336" t="n">
        <v>1.325339469579721</v>
      </c>
      <c r="M1336" t="n">
        <v>58</v>
      </c>
      <c r="N1336" t="n">
        <v>9</v>
      </c>
      <c r="O1336" t="n">
        <v>0</v>
      </c>
      <c r="P1336" t="n">
        <v>1</v>
      </c>
      <c r="Q1336" t="n">
        <v>5</v>
      </c>
      <c r="R1336" t="n">
        <v>1</v>
      </c>
      <c r="S1336" t="n">
        <v>1</v>
      </c>
      <c r="T1336" t="n">
        <v>3</v>
      </c>
      <c r="U1336" t="n">
        <v>3</v>
      </c>
      <c r="V1336" t="inlineStr">
        <is>
          <t>33</t>
        </is>
      </c>
      <c r="W1336" t="inlineStr">
        <is>
          <t>Potential Loyalists</t>
        </is>
      </c>
      <c r="X1336" t="n">
        <v>3</v>
      </c>
      <c r="Y1336" t="n">
        <v>246565.0857765718</v>
      </c>
      <c r="Z1336" t="n">
        <v>140894.3347294696</v>
      </c>
    </row>
    <row r="1337">
      <c r="A1337" t="n">
        <v>1001377</v>
      </c>
      <c r="B1337" t="n">
        <v>25597.27</v>
      </c>
      <c r="C1337" t="n">
        <v>85.60959866220736</v>
      </c>
      <c r="D1337" t="n">
        <v>45.59153988663204</v>
      </c>
      <c r="E1337" t="n">
        <v>299</v>
      </c>
      <c r="F1337" t="inlineStr">
        <is>
          <t>M</t>
        </is>
      </c>
      <c r="G1337" t="inlineStr">
        <is>
          <t>36-45</t>
        </is>
      </c>
      <c r="H1337" t="n">
        <v>16</v>
      </c>
      <c r="I1337" t="inlineStr">
        <is>
          <t>B</t>
        </is>
      </c>
      <c r="J1337" t="inlineStr">
        <is>
          <t>3</t>
        </is>
      </c>
      <c r="K1337" t="n">
        <v>1</v>
      </c>
      <c r="L1337" t="n">
        <v>6.558234285209353</v>
      </c>
      <c r="M1337" t="n">
        <v>299</v>
      </c>
      <c r="N1337" t="n">
        <v>14</v>
      </c>
      <c r="O1337" t="n">
        <v>1</v>
      </c>
      <c r="P1337" t="n">
        <v>1</v>
      </c>
      <c r="Q1337" t="n">
        <v>4</v>
      </c>
      <c r="R1337" t="n">
        <v>2</v>
      </c>
      <c r="S1337" t="n">
        <v>3</v>
      </c>
      <c r="T1337" t="n">
        <v>5</v>
      </c>
      <c r="U1337" t="n">
        <v>2</v>
      </c>
      <c r="V1337" t="inlineStr">
        <is>
          <t>52</t>
        </is>
      </c>
      <c r="W1337" t="inlineStr">
        <is>
          <t>Potential Loyalists</t>
        </is>
      </c>
      <c r="X1337" t="n">
        <v>3</v>
      </c>
      <c r="Y1337" t="n">
        <v>1167018.95619389</v>
      </c>
      <c r="Z1337" t="n">
        <v>666867.974967937</v>
      </c>
    </row>
    <row r="1338">
      <c r="A1338" t="n">
        <v>1001378</v>
      </c>
      <c r="B1338" t="n">
        <v>4744.54</v>
      </c>
      <c r="C1338" t="n">
        <v>128.2308108108108</v>
      </c>
      <c r="D1338" t="n">
        <v>69.87879543969045</v>
      </c>
      <c r="E1338" t="n">
        <v>37</v>
      </c>
      <c r="F1338" t="inlineStr">
        <is>
          <t>F</t>
        </is>
      </c>
      <c r="G1338" t="inlineStr">
        <is>
          <t>46-50</t>
        </is>
      </c>
      <c r="H1338" t="n">
        <v>7</v>
      </c>
      <c r="I1338" t="inlineStr">
        <is>
          <t>C</t>
        </is>
      </c>
      <c r="J1338" t="inlineStr">
        <is>
          <t>3</t>
        </is>
      </c>
      <c r="K1338" t="n">
        <v>1</v>
      </c>
      <c r="L1338" t="n">
        <v>0.5294882341229422</v>
      </c>
      <c r="M1338" t="n">
        <v>37</v>
      </c>
      <c r="N1338" t="n">
        <v>10</v>
      </c>
      <c r="O1338" t="n">
        <v>0</v>
      </c>
      <c r="P1338" t="n">
        <v>1</v>
      </c>
      <c r="Q1338" t="n">
        <v>5</v>
      </c>
      <c r="R1338" t="n">
        <v>1</v>
      </c>
      <c r="S1338" t="n">
        <v>3</v>
      </c>
      <c r="T1338" t="n">
        <v>3</v>
      </c>
      <c r="U1338" t="n">
        <v>5</v>
      </c>
      <c r="V1338" t="inlineStr">
        <is>
          <t>35</t>
        </is>
      </c>
      <c r="W1338" t="inlineStr">
        <is>
          <t>Loyal Customers</t>
        </is>
      </c>
      <c r="X1338" t="n">
        <v>4</v>
      </c>
      <c r="Y1338" t="n">
        <v>331542.7401154289</v>
      </c>
      <c r="Z1338" t="n">
        <v>252603.9924688982</v>
      </c>
    </row>
    <row r="1339">
      <c r="A1339" t="n">
        <v>1001379</v>
      </c>
      <c r="B1339" t="n">
        <v>1068.72</v>
      </c>
      <c r="C1339" t="n">
        <v>66.795</v>
      </c>
      <c r="D1339" t="n">
        <v>29.26775905326542</v>
      </c>
      <c r="E1339" t="n">
        <v>16</v>
      </c>
      <c r="F1339" t="inlineStr">
        <is>
          <t>F</t>
        </is>
      </c>
      <c r="G1339" t="inlineStr">
        <is>
          <t>55+</t>
        </is>
      </c>
      <c r="H1339" t="n">
        <v>13</v>
      </c>
      <c r="I1339" t="inlineStr">
        <is>
          <t>C</t>
        </is>
      </c>
      <c r="J1339" t="inlineStr">
        <is>
          <t>2</t>
        </is>
      </c>
      <c r="K1339" t="n">
        <v>1</v>
      </c>
      <c r="L1339" t="n">
        <v>0.5466766338646235</v>
      </c>
      <c r="M1339" t="n">
        <v>16</v>
      </c>
      <c r="N1339" t="n">
        <v>6</v>
      </c>
      <c r="O1339" t="n">
        <v>0</v>
      </c>
      <c r="P1339" t="n">
        <v>1</v>
      </c>
      <c r="Q1339" t="n">
        <v>7</v>
      </c>
      <c r="R1339" t="n">
        <v>1</v>
      </c>
      <c r="S1339" t="n">
        <v>2</v>
      </c>
      <c r="T1339" t="n">
        <v>1</v>
      </c>
      <c r="U1339" t="n">
        <v>1</v>
      </c>
      <c r="V1339" t="inlineStr">
        <is>
          <t>11</t>
        </is>
      </c>
      <c r="W1339" t="inlineStr">
        <is>
          <t>About to Pause</t>
        </is>
      </c>
      <c r="X1339" t="n">
        <v>1.5</v>
      </c>
      <c r="Y1339" t="n">
        <v>31279.03945540582</v>
      </c>
      <c r="Z1339" t="n">
        <v>8936.868415830235</v>
      </c>
    </row>
    <row r="1340">
      <c r="A1340" t="n">
        <v>1001380</v>
      </c>
      <c r="B1340" t="n">
        <v>14013.31</v>
      </c>
      <c r="C1340" t="n">
        <v>99.38517730496453</v>
      </c>
      <c r="D1340" t="n">
        <v>51.07795656225375</v>
      </c>
      <c r="E1340" t="n">
        <v>141</v>
      </c>
      <c r="F1340" t="inlineStr">
        <is>
          <t>M</t>
        </is>
      </c>
      <c r="G1340" t="inlineStr">
        <is>
          <t>0-17</t>
        </is>
      </c>
      <c r="H1340" t="n">
        <v>10</v>
      </c>
      <c r="I1340" t="inlineStr">
        <is>
          <t>C</t>
        </is>
      </c>
      <c r="J1340" t="inlineStr">
        <is>
          <t>0</t>
        </is>
      </c>
      <c r="K1340" t="n">
        <v>0</v>
      </c>
      <c r="L1340" t="n">
        <v>2.760486313271937</v>
      </c>
      <c r="M1340" t="n">
        <v>141</v>
      </c>
      <c r="N1340" t="n">
        <v>12</v>
      </c>
      <c r="O1340" t="n">
        <v>1</v>
      </c>
      <c r="P1340" t="n">
        <v>0</v>
      </c>
      <c r="Q1340" t="n">
        <v>1</v>
      </c>
      <c r="R1340" t="n">
        <v>1</v>
      </c>
      <c r="S1340" t="n">
        <v>0</v>
      </c>
      <c r="T1340" t="n">
        <v>5</v>
      </c>
      <c r="U1340" t="n">
        <v>4</v>
      </c>
      <c r="V1340" t="inlineStr">
        <is>
          <t>54</t>
        </is>
      </c>
      <c r="W1340" t="inlineStr">
        <is>
          <t>Champions</t>
        </is>
      </c>
      <c r="X1340" t="n">
        <v>5</v>
      </c>
      <c r="Y1340" t="n">
        <v>715771.239473396</v>
      </c>
      <c r="Z1340" t="n">
        <v>681686.8947365676</v>
      </c>
    </row>
    <row r="1341">
      <c r="A1341" t="n">
        <v>1001381</v>
      </c>
      <c r="B1341" t="n">
        <v>2913.7</v>
      </c>
      <c r="C1341" t="n">
        <v>69.37380952380951</v>
      </c>
      <c r="D1341" t="n">
        <v>44.74500991130557</v>
      </c>
      <c r="E1341" t="n">
        <v>42</v>
      </c>
      <c r="F1341" t="inlineStr">
        <is>
          <t>M</t>
        </is>
      </c>
      <c r="G1341" t="inlineStr">
        <is>
          <t>18-25</t>
        </is>
      </c>
      <c r="H1341" t="n">
        <v>11</v>
      </c>
      <c r="I1341" t="inlineStr">
        <is>
          <t>C</t>
        </is>
      </c>
      <c r="J1341" t="inlineStr">
        <is>
          <t>1</t>
        </is>
      </c>
      <c r="K1341" t="n">
        <v>0</v>
      </c>
      <c r="L1341" t="n">
        <v>0.9386521554750624</v>
      </c>
      <c r="M1341" t="n">
        <v>42</v>
      </c>
      <c r="N1341" t="n">
        <v>8</v>
      </c>
      <c r="O1341" t="n">
        <v>1</v>
      </c>
      <c r="P1341" t="n">
        <v>0</v>
      </c>
      <c r="Q1341" t="n">
        <v>2</v>
      </c>
      <c r="R1341" t="n">
        <v>1</v>
      </c>
      <c r="S1341" t="n">
        <v>1</v>
      </c>
      <c r="T1341" t="n">
        <v>2</v>
      </c>
      <c r="U1341" t="n">
        <v>1</v>
      </c>
      <c r="V1341" t="inlineStr">
        <is>
          <t>21</t>
        </is>
      </c>
      <c r="W1341" t="inlineStr">
        <is>
          <t>About to Pause</t>
        </is>
      </c>
      <c r="X1341" t="n">
        <v>1.5</v>
      </c>
      <c r="Y1341" t="n">
        <v>130373.535378571</v>
      </c>
      <c r="Z1341" t="n">
        <v>37249.58153673458</v>
      </c>
    </row>
    <row r="1342">
      <c r="A1342" t="n">
        <v>1001382</v>
      </c>
      <c r="B1342" t="n">
        <v>1772.79</v>
      </c>
      <c r="C1342" t="n">
        <v>88.6395</v>
      </c>
      <c r="D1342" t="n">
        <v>63.86298017301532</v>
      </c>
      <c r="E1342" t="n">
        <v>20</v>
      </c>
      <c r="F1342" t="inlineStr">
        <is>
          <t>F</t>
        </is>
      </c>
      <c r="G1342" t="inlineStr">
        <is>
          <t>46-50</t>
        </is>
      </c>
      <c r="H1342" t="n">
        <v>1</v>
      </c>
      <c r="I1342" t="inlineStr">
        <is>
          <t>C</t>
        </is>
      </c>
      <c r="J1342" t="inlineStr">
        <is>
          <t>1</t>
        </is>
      </c>
      <c r="K1342" t="n">
        <v>0</v>
      </c>
      <c r="L1342" t="n">
        <v>0.3131704775727144</v>
      </c>
      <c r="M1342" t="n">
        <v>20</v>
      </c>
      <c r="N1342" t="n">
        <v>8</v>
      </c>
      <c r="O1342" t="n">
        <v>0</v>
      </c>
      <c r="P1342" t="n">
        <v>0</v>
      </c>
      <c r="Q1342" t="n">
        <v>5</v>
      </c>
      <c r="R1342" t="n">
        <v>1</v>
      </c>
      <c r="S1342" t="n">
        <v>1</v>
      </c>
      <c r="T1342" t="n">
        <v>1</v>
      </c>
      <c r="U1342" t="n">
        <v>2</v>
      </c>
      <c r="V1342" t="inlineStr">
        <is>
          <t>12</t>
        </is>
      </c>
      <c r="W1342" t="inlineStr">
        <is>
          <t>About to Pause</t>
        </is>
      </c>
      <c r="X1342" t="n">
        <v>1.5</v>
      </c>
      <c r="Y1342" t="n">
        <v>113215.6526209198</v>
      </c>
      <c r="Z1342" t="n">
        <v>32347.32932026281</v>
      </c>
    </row>
    <row r="1343">
      <c r="A1343" t="n">
        <v>1001383</v>
      </c>
      <c r="B1343" t="n">
        <v>33801.04</v>
      </c>
      <c r="C1343" t="n">
        <v>74.61598233995585</v>
      </c>
      <c r="D1343" t="n">
        <v>41.15160203141428</v>
      </c>
      <c r="E1343" t="n">
        <v>453</v>
      </c>
      <c r="F1343" t="inlineStr">
        <is>
          <t>F</t>
        </is>
      </c>
      <c r="G1343" t="inlineStr">
        <is>
          <t>26-35</t>
        </is>
      </c>
      <c r="H1343" t="n">
        <v>7</v>
      </c>
      <c r="I1343" t="inlineStr">
        <is>
          <t>A</t>
        </is>
      </c>
      <c r="J1343" t="inlineStr">
        <is>
          <t>1</t>
        </is>
      </c>
      <c r="K1343" t="n">
        <v>0</v>
      </c>
      <c r="L1343" t="n">
        <v>11.008076906804</v>
      </c>
      <c r="M1343" t="n">
        <v>453</v>
      </c>
      <c r="N1343" t="n">
        <v>17</v>
      </c>
      <c r="O1343" t="n">
        <v>0</v>
      </c>
      <c r="P1343" t="n">
        <v>0</v>
      </c>
      <c r="Q1343" t="n">
        <v>3</v>
      </c>
      <c r="R1343" t="n">
        <v>3</v>
      </c>
      <c r="S1343" t="n">
        <v>1</v>
      </c>
      <c r="T1343" t="n">
        <v>5</v>
      </c>
      <c r="U1343" t="n">
        <v>1</v>
      </c>
      <c r="V1343" t="inlineStr">
        <is>
          <t>51</t>
        </is>
      </c>
      <c r="W1343" t="inlineStr">
        <is>
          <t>New Customers</t>
        </is>
      </c>
      <c r="X1343" t="n">
        <v>3</v>
      </c>
      <c r="Y1343" t="n">
        <v>1390966.946327916</v>
      </c>
      <c r="Z1343" t="n">
        <v>794838.2550445233</v>
      </c>
    </row>
    <row r="1344">
      <c r="A1344" t="n">
        <v>1001384</v>
      </c>
      <c r="B1344" t="n">
        <v>1381.91</v>
      </c>
      <c r="C1344" t="n">
        <v>106.3007692307692</v>
      </c>
      <c r="D1344" t="n">
        <v>64.90658036254086</v>
      </c>
      <c r="E1344" t="n">
        <v>13</v>
      </c>
      <c r="F1344" t="inlineStr">
        <is>
          <t>M</t>
        </is>
      </c>
      <c r="G1344" t="inlineStr">
        <is>
          <t>18-25</t>
        </is>
      </c>
      <c r="H1344" t="n">
        <v>10</v>
      </c>
      <c r="I1344" t="inlineStr">
        <is>
          <t>C</t>
        </is>
      </c>
      <c r="J1344" t="inlineStr">
        <is>
          <t>1</t>
        </is>
      </c>
      <c r="K1344" t="n">
        <v>0</v>
      </c>
      <c r="L1344" t="n">
        <v>0.2002878587561918</v>
      </c>
      <c r="M1344" t="n">
        <v>13</v>
      </c>
      <c r="N1344" t="n">
        <v>6</v>
      </c>
      <c r="O1344" t="n">
        <v>1</v>
      </c>
      <c r="P1344" t="n">
        <v>0</v>
      </c>
      <c r="Q1344" t="n">
        <v>2</v>
      </c>
      <c r="R1344" t="n">
        <v>1</v>
      </c>
      <c r="S1344" t="n">
        <v>1</v>
      </c>
      <c r="T1344" t="n">
        <v>1</v>
      </c>
      <c r="U1344" t="n">
        <v>4</v>
      </c>
      <c r="V1344" t="inlineStr">
        <is>
          <t>14</t>
        </is>
      </c>
      <c r="W1344" t="inlineStr">
        <is>
          <t>Need Attention</t>
        </is>
      </c>
      <c r="X1344" t="n">
        <v>2</v>
      </c>
      <c r="Y1344" t="n">
        <v>89695.05246879885</v>
      </c>
      <c r="Z1344" t="n">
        <v>34169.54379763766</v>
      </c>
    </row>
    <row r="1345">
      <c r="A1345" t="n">
        <v>1001385</v>
      </c>
      <c r="B1345" t="n">
        <v>1157.89</v>
      </c>
      <c r="C1345" t="n">
        <v>96.49083333333334</v>
      </c>
      <c r="D1345" t="n">
        <v>62.63814325274588</v>
      </c>
      <c r="E1345" t="n">
        <v>12</v>
      </c>
      <c r="F1345" t="inlineStr">
        <is>
          <t>F</t>
        </is>
      </c>
      <c r="G1345" t="inlineStr">
        <is>
          <t>26-35</t>
        </is>
      </c>
      <c r="H1345" t="n">
        <v>5</v>
      </c>
      <c r="I1345" t="inlineStr">
        <is>
          <t>C</t>
        </is>
      </c>
      <c r="J1345" t="inlineStr">
        <is>
          <t>1</t>
        </is>
      </c>
      <c r="K1345" t="n">
        <v>1</v>
      </c>
      <c r="L1345" t="n">
        <v>0.1915765598539505</v>
      </c>
      <c r="M1345" t="n">
        <v>12</v>
      </c>
      <c r="N1345" t="n">
        <v>7</v>
      </c>
      <c r="O1345" t="n">
        <v>0</v>
      </c>
      <c r="P1345" t="n">
        <v>1</v>
      </c>
      <c r="Q1345" t="n">
        <v>3</v>
      </c>
      <c r="R1345" t="n">
        <v>1</v>
      </c>
      <c r="S1345" t="n">
        <v>1</v>
      </c>
      <c r="T1345" t="n">
        <v>1</v>
      </c>
      <c r="U1345" t="n">
        <v>3</v>
      </c>
      <c r="V1345" t="inlineStr">
        <is>
          <t>13</t>
        </is>
      </c>
      <c r="W1345" t="inlineStr">
        <is>
          <t>Need Attention</t>
        </is>
      </c>
      <c r="X1345" t="n">
        <v>2</v>
      </c>
      <c r="Y1345" t="n">
        <v>72528.07969092194</v>
      </c>
      <c r="Z1345" t="n">
        <v>27629.74464416074</v>
      </c>
    </row>
    <row r="1346">
      <c r="A1346" t="n">
        <v>1001386</v>
      </c>
      <c r="B1346" t="n">
        <v>3850.8</v>
      </c>
      <c r="C1346" t="n">
        <v>91.68571428571428</v>
      </c>
      <c r="D1346" t="n">
        <v>50.9433795762323</v>
      </c>
      <c r="E1346" t="n">
        <v>42</v>
      </c>
      <c r="F1346" t="inlineStr">
        <is>
          <t>F</t>
        </is>
      </c>
      <c r="G1346" t="inlineStr">
        <is>
          <t>26-35</t>
        </is>
      </c>
      <c r="H1346" t="n">
        <v>0</v>
      </c>
      <c r="I1346" t="inlineStr">
        <is>
          <t>B</t>
        </is>
      </c>
      <c r="J1346" t="inlineStr">
        <is>
          <t>1</t>
        </is>
      </c>
      <c r="K1346" t="n">
        <v>0</v>
      </c>
      <c r="L1346" t="n">
        <v>0.8244447139034167</v>
      </c>
      <c r="M1346" t="n">
        <v>42</v>
      </c>
      <c r="N1346" t="n">
        <v>10</v>
      </c>
      <c r="O1346" t="n">
        <v>0</v>
      </c>
      <c r="P1346" t="n">
        <v>0</v>
      </c>
      <c r="Q1346" t="n">
        <v>3</v>
      </c>
      <c r="R1346" t="n">
        <v>2</v>
      </c>
      <c r="S1346" t="n">
        <v>1</v>
      </c>
      <c r="T1346" t="n">
        <v>3</v>
      </c>
      <c r="U1346" t="n">
        <v>3</v>
      </c>
      <c r="V1346" t="inlineStr">
        <is>
          <t>33</t>
        </is>
      </c>
      <c r="W1346" t="inlineStr">
        <is>
          <t>Potential Loyalists</t>
        </is>
      </c>
      <c r="X1346" t="n">
        <v>3</v>
      </c>
      <c r="Y1346" t="n">
        <v>196172.7660721554</v>
      </c>
      <c r="Z1346" t="n">
        <v>112098.7234698031</v>
      </c>
    </row>
    <row r="1347">
      <c r="A1347" t="n">
        <v>1001387</v>
      </c>
      <c r="B1347" t="n">
        <v>12058.66</v>
      </c>
      <c r="C1347" t="n">
        <v>93.47798449612402</v>
      </c>
      <c r="D1347" t="n">
        <v>55.51482440500473</v>
      </c>
      <c r="E1347" t="n">
        <v>129</v>
      </c>
      <c r="F1347" t="inlineStr">
        <is>
          <t>F</t>
        </is>
      </c>
      <c r="G1347" t="inlineStr">
        <is>
          <t>51-55</t>
        </is>
      </c>
      <c r="H1347" t="n">
        <v>13</v>
      </c>
      <c r="I1347" t="inlineStr">
        <is>
          <t>B</t>
        </is>
      </c>
      <c r="J1347" t="inlineStr">
        <is>
          <t>1</t>
        </is>
      </c>
      <c r="K1347" t="n">
        <v>1</v>
      </c>
      <c r="L1347" t="n">
        <v>2.323703648216358</v>
      </c>
      <c r="M1347" t="n">
        <v>129</v>
      </c>
      <c r="N1347" t="n">
        <v>13</v>
      </c>
      <c r="O1347" t="n">
        <v>0</v>
      </c>
      <c r="P1347" t="n">
        <v>1</v>
      </c>
      <c r="Q1347" t="n">
        <v>6</v>
      </c>
      <c r="R1347" t="n">
        <v>2</v>
      </c>
      <c r="S1347" t="n">
        <v>1</v>
      </c>
      <c r="T1347" t="n">
        <v>4</v>
      </c>
      <c r="U1347" t="n">
        <v>3</v>
      </c>
      <c r="V1347" t="inlineStr">
        <is>
          <t>43</t>
        </is>
      </c>
      <c r="W1347" t="inlineStr">
        <is>
          <t>Loyal Customers</t>
        </is>
      </c>
      <c r="X1347" t="n">
        <v>4</v>
      </c>
      <c r="Y1347" t="n">
        <v>669434.3924596544</v>
      </c>
      <c r="Z1347" t="n">
        <v>510045.2513978318</v>
      </c>
    </row>
    <row r="1348">
      <c r="A1348" t="n">
        <v>1001388</v>
      </c>
      <c r="B1348" t="n">
        <v>4527.26</v>
      </c>
      <c r="C1348" t="n">
        <v>122.3583783783784</v>
      </c>
      <c r="D1348" t="n">
        <v>55.33742723377058</v>
      </c>
      <c r="E1348" t="n">
        <v>37</v>
      </c>
      <c r="F1348" t="inlineStr">
        <is>
          <t>M</t>
        </is>
      </c>
      <c r="G1348" t="inlineStr">
        <is>
          <t>55+</t>
        </is>
      </c>
      <c r="H1348" t="n">
        <v>20</v>
      </c>
      <c r="I1348" t="inlineStr">
        <is>
          <t>C</t>
        </is>
      </c>
      <c r="J1348" t="inlineStr">
        <is>
          <t>2</t>
        </is>
      </c>
      <c r="K1348" t="n">
        <v>1</v>
      </c>
      <c r="L1348" t="n">
        <v>0.6686252297869776</v>
      </c>
      <c r="M1348" t="n">
        <v>37</v>
      </c>
      <c r="N1348" t="n">
        <v>9</v>
      </c>
      <c r="O1348" t="n">
        <v>1</v>
      </c>
      <c r="P1348" t="n">
        <v>1</v>
      </c>
      <c r="Q1348" t="n">
        <v>7</v>
      </c>
      <c r="R1348" t="n">
        <v>1</v>
      </c>
      <c r="S1348" t="n">
        <v>2</v>
      </c>
      <c r="T1348" t="n">
        <v>3</v>
      </c>
      <c r="U1348" t="n">
        <v>5</v>
      </c>
      <c r="V1348" t="inlineStr">
        <is>
          <t>35</t>
        </is>
      </c>
      <c r="W1348" t="inlineStr">
        <is>
          <t>Loyal Customers</t>
        </is>
      </c>
      <c r="X1348" t="n">
        <v>4</v>
      </c>
      <c r="Y1348" t="n">
        <v>250526.9208183602</v>
      </c>
      <c r="Z1348" t="n">
        <v>190877.6539568459</v>
      </c>
    </row>
    <row r="1349">
      <c r="A1349" t="n">
        <v>1001389</v>
      </c>
      <c r="B1349" t="n">
        <v>24732.49</v>
      </c>
      <c r="C1349" t="n">
        <v>102.2003719008265</v>
      </c>
      <c r="D1349" t="n">
        <v>52.88191855274941</v>
      </c>
      <c r="E1349" t="n">
        <v>242</v>
      </c>
      <c r="F1349" t="inlineStr">
        <is>
          <t>M</t>
        </is>
      </c>
      <c r="G1349" t="inlineStr">
        <is>
          <t>26-35</t>
        </is>
      </c>
      <c r="H1349" t="n">
        <v>17</v>
      </c>
      <c r="I1349" t="inlineStr">
        <is>
          <t>B</t>
        </is>
      </c>
      <c r="J1349" t="inlineStr">
        <is>
          <t>4+</t>
        </is>
      </c>
      <c r="K1349" t="n">
        <v>1</v>
      </c>
      <c r="L1349" t="n">
        <v>4.576233363367979</v>
      </c>
      <c r="M1349" t="n">
        <v>242</v>
      </c>
      <c r="N1349" t="n">
        <v>17</v>
      </c>
      <c r="O1349" t="n">
        <v>1</v>
      </c>
      <c r="P1349" t="n">
        <v>1</v>
      </c>
      <c r="Q1349" t="n">
        <v>3</v>
      </c>
      <c r="R1349" t="n">
        <v>2</v>
      </c>
      <c r="S1349" t="n">
        <v>4</v>
      </c>
      <c r="T1349" t="n">
        <v>5</v>
      </c>
      <c r="U1349" t="n">
        <v>4</v>
      </c>
      <c r="V1349" t="inlineStr">
        <is>
          <t>54</t>
        </is>
      </c>
      <c r="W1349" t="inlineStr">
        <is>
          <t>Champions</t>
        </is>
      </c>
      <c r="X1349" t="n">
        <v>5</v>
      </c>
      <c r="Y1349" t="n">
        <v>1307901.521786689</v>
      </c>
      <c r="Z1349" t="n">
        <v>1245620.496939704</v>
      </c>
    </row>
    <row r="1350">
      <c r="A1350" t="n">
        <v>1001390</v>
      </c>
      <c r="B1350" t="n">
        <v>17142.52</v>
      </c>
      <c r="C1350" t="n">
        <v>97.40068181818182</v>
      </c>
      <c r="D1350" t="n">
        <v>49.01372417238616</v>
      </c>
      <c r="E1350" t="n">
        <v>176</v>
      </c>
      <c r="F1350" t="inlineStr">
        <is>
          <t>M</t>
        </is>
      </c>
      <c r="G1350" t="inlineStr">
        <is>
          <t>36-45</t>
        </is>
      </c>
      <c r="H1350" t="n">
        <v>16</v>
      </c>
      <c r="I1350" t="inlineStr">
        <is>
          <t>C</t>
        </is>
      </c>
      <c r="J1350" t="inlineStr">
        <is>
          <t>3</t>
        </is>
      </c>
      <c r="K1350" t="n">
        <v>1</v>
      </c>
      <c r="L1350" t="n">
        <v>3.590830996253017</v>
      </c>
      <c r="M1350" t="n">
        <v>176</v>
      </c>
      <c r="N1350" t="n">
        <v>11</v>
      </c>
      <c r="O1350" t="n">
        <v>1</v>
      </c>
      <c r="P1350" t="n">
        <v>1</v>
      </c>
      <c r="Q1350" t="n">
        <v>4</v>
      </c>
      <c r="R1350" t="n">
        <v>1</v>
      </c>
      <c r="S1350" t="n">
        <v>3</v>
      </c>
      <c r="T1350" t="n">
        <v>5</v>
      </c>
      <c r="U1350" t="n">
        <v>3</v>
      </c>
      <c r="V1350" t="inlineStr">
        <is>
          <t>53</t>
        </is>
      </c>
      <c r="W1350" t="inlineStr">
        <is>
          <t>Loyal Customers</t>
        </is>
      </c>
      <c r="X1350" t="n">
        <v>4</v>
      </c>
      <c r="Y1350" t="n">
        <v>840218.7468996133</v>
      </c>
      <c r="Z1350" t="n">
        <v>640166.6643044673</v>
      </c>
    </row>
    <row r="1351">
      <c r="A1351" t="n">
        <v>1001391</v>
      </c>
      <c r="B1351" t="n">
        <v>10381.16</v>
      </c>
      <c r="C1351" t="n">
        <v>85.79471074380166</v>
      </c>
      <c r="D1351" t="n">
        <v>43.06240907246096</v>
      </c>
      <c r="E1351" t="n">
        <v>121</v>
      </c>
      <c r="F1351" t="inlineStr">
        <is>
          <t>M</t>
        </is>
      </c>
      <c r="G1351" t="inlineStr">
        <is>
          <t>36-45</t>
        </is>
      </c>
      <c r="H1351" t="n">
        <v>15</v>
      </c>
      <c r="I1351" t="inlineStr">
        <is>
          <t>C</t>
        </is>
      </c>
      <c r="J1351" t="inlineStr">
        <is>
          <t>0</t>
        </is>
      </c>
      <c r="K1351" t="n">
        <v>1</v>
      </c>
      <c r="L1351" t="n">
        <v>2.809875309028664</v>
      </c>
      <c r="M1351" t="n">
        <v>121</v>
      </c>
      <c r="N1351" t="n">
        <v>9</v>
      </c>
      <c r="O1351" t="n">
        <v>1</v>
      </c>
      <c r="P1351" t="n">
        <v>1</v>
      </c>
      <c r="Q1351" t="n">
        <v>4</v>
      </c>
      <c r="R1351" t="n">
        <v>1</v>
      </c>
      <c r="S1351" t="n">
        <v>0</v>
      </c>
      <c r="T1351" t="n">
        <v>4</v>
      </c>
      <c r="U1351" t="n">
        <v>2</v>
      </c>
      <c r="V1351" t="inlineStr">
        <is>
          <t>42</t>
        </is>
      </c>
      <c r="W1351" t="inlineStr">
        <is>
          <t>Potential Loyalists</t>
        </is>
      </c>
      <c r="X1351" t="n">
        <v>3</v>
      </c>
      <c r="Y1351" t="n">
        <v>447037.7585666688</v>
      </c>
      <c r="Z1351" t="n">
        <v>255450.1477523822</v>
      </c>
    </row>
    <row r="1352">
      <c r="A1352" t="n">
        <v>1001392</v>
      </c>
      <c r="B1352" t="n">
        <v>13122.52</v>
      </c>
      <c r="C1352" t="n">
        <v>97.20385185185185</v>
      </c>
      <c r="D1352" t="n">
        <v>52.49472525008932</v>
      </c>
      <c r="E1352" t="n">
        <v>135</v>
      </c>
      <c r="F1352" t="inlineStr">
        <is>
          <t>M</t>
        </is>
      </c>
      <c r="G1352" t="inlineStr">
        <is>
          <t>46-50</t>
        </is>
      </c>
      <c r="H1352" t="n">
        <v>3</v>
      </c>
      <c r="I1352" t="inlineStr">
        <is>
          <t>C</t>
        </is>
      </c>
      <c r="J1352" t="inlineStr">
        <is>
          <t>1</t>
        </is>
      </c>
      <c r="K1352" t="n">
        <v>1</v>
      </c>
      <c r="L1352" t="n">
        <v>2.571686952486151</v>
      </c>
      <c r="M1352" t="n">
        <v>135</v>
      </c>
      <c r="N1352" t="n">
        <v>15</v>
      </c>
      <c r="O1352" t="n">
        <v>1</v>
      </c>
      <c r="P1352" t="n">
        <v>1</v>
      </c>
      <c r="Q1352" t="n">
        <v>5</v>
      </c>
      <c r="R1352" t="n">
        <v>1</v>
      </c>
      <c r="S1352" t="n">
        <v>1</v>
      </c>
      <c r="T1352" t="n">
        <v>4</v>
      </c>
      <c r="U1352" t="n">
        <v>3</v>
      </c>
      <c r="V1352" t="inlineStr">
        <is>
          <t>43</t>
        </is>
      </c>
      <c r="W1352" t="inlineStr">
        <is>
          <t>Loyal Customers</t>
        </is>
      </c>
      <c r="X1352" t="n">
        <v>4</v>
      </c>
      <c r="Y1352" t="n">
        <v>688863.0819888021</v>
      </c>
      <c r="Z1352" t="n">
        <v>524848.0624676588</v>
      </c>
    </row>
    <row r="1353">
      <c r="A1353" t="n">
        <v>1001393</v>
      </c>
      <c r="B1353" t="n">
        <v>6555.61</v>
      </c>
      <c r="C1353" t="n">
        <v>104.0573015873016</v>
      </c>
      <c r="D1353" t="n">
        <v>51.50021353561584</v>
      </c>
      <c r="E1353" t="n">
        <v>63</v>
      </c>
      <c r="F1353" t="inlineStr">
        <is>
          <t>M</t>
        </is>
      </c>
      <c r="G1353" t="inlineStr">
        <is>
          <t>18-25</t>
        </is>
      </c>
      <c r="H1353" t="n">
        <v>4</v>
      </c>
      <c r="I1353" t="inlineStr">
        <is>
          <t>B</t>
        </is>
      </c>
      <c r="J1353" t="inlineStr">
        <is>
          <t>3</t>
        </is>
      </c>
      <c r="K1353" t="n">
        <v>0</v>
      </c>
      <c r="L1353" t="n">
        <v>1.223295898694309</v>
      </c>
      <c r="M1353" t="n">
        <v>63</v>
      </c>
      <c r="N1353" t="n">
        <v>10</v>
      </c>
      <c r="O1353" t="n">
        <v>1</v>
      </c>
      <c r="P1353" t="n">
        <v>0</v>
      </c>
      <c r="Q1353" t="n">
        <v>2</v>
      </c>
      <c r="R1353" t="n">
        <v>2</v>
      </c>
      <c r="S1353" t="n">
        <v>3</v>
      </c>
      <c r="T1353" t="n">
        <v>3</v>
      </c>
      <c r="U1353" t="n">
        <v>4</v>
      </c>
      <c r="V1353" t="inlineStr">
        <is>
          <t>34</t>
        </is>
      </c>
      <c r="W1353" t="inlineStr">
        <is>
          <t>Potential Loyalists</t>
        </is>
      </c>
      <c r="X1353" t="n">
        <v>3</v>
      </c>
      <c r="Y1353" t="n">
        <v>337615.3148562186</v>
      </c>
      <c r="Z1353" t="n">
        <v>192923.0370606963</v>
      </c>
    </row>
    <row r="1354">
      <c r="A1354" t="n">
        <v>1001394</v>
      </c>
      <c r="B1354" t="n">
        <v>1112.26</v>
      </c>
      <c r="C1354" t="n">
        <v>58.54</v>
      </c>
      <c r="D1354" t="n">
        <v>33.70659018978666</v>
      </c>
      <c r="E1354" t="n">
        <v>19</v>
      </c>
      <c r="F1354" t="inlineStr">
        <is>
          <t>F</t>
        </is>
      </c>
      <c r="G1354" t="inlineStr">
        <is>
          <t>26-35</t>
        </is>
      </c>
      <c r="H1354" t="n">
        <v>3</v>
      </c>
      <c r="I1354" t="inlineStr">
        <is>
          <t>A</t>
        </is>
      </c>
      <c r="J1354" t="inlineStr">
        <is>
          <t>0</t>
        </is>
      </c>
      <c r="K1354" t="n">
        <v>0</v>
      </c>
      <c r="L1354" t="n">
        <v>0.5636879878094918</v>
      </c>
      <c r="M1354" t="n">
        <v>19</v>
      </c>
      <c r="N1354" t="n">
        <v>6</v>
      </c>
      <c r="O1354" t="n">
        <v>0</v>
      </c>
      <c r="P1354" t="n">
        <v>0</v>
      </c>
      <c r="Q1354" t="n">
        <v>3</v>
      </c>
      <c r="R1354" t="n">
        <v>3</v>
      </c>
      <c r="S1354" t="n">
        <v>0</v>
      </c>
      <c r="T1354" t="n">
        <v>1</v>
      </c>
      <c r="U1354" t="n">
        <v>1</v>
      </c>
      <c r="V1354" t="inlineStr">
        <is>
          <t>11</t>
        </is>
      </c>
      <c r="W1354" t="inlineStr">
        <is>
          <t>About to Pause</t>
        </is>
      </c>
      <c r="X1354" t="n">
        <v>1.5</v>
      </c>
      <c r="Y1354" t="n">
        <v>37490.49200449211</v>
      </c>
      <c r="Z1354" t="n">
        <v>10711.5691441406</v>
      </c>
    </row>
    <row r="1355">
      <c r="A1355" t="n">
        <v>1001395</v>
      </c>
      <c r="B1355" t="n">
        <v>17358.93</v>
      </c>
      <c r="C1355" t="n">
        <v>107.1538888888889</v>
      </c>
      <c r="D1355" t="n">
        <v>51.53532272635262</v>
      </c>
      <c r="E1355" t="n">
        <v>162</v>
      </c>
      <c r="F1355" t="inlineStr">
        <is>
          <t>M</t>
        </is>
      </c>
      <c r="G1355" t="inlineStr">
        <is>
          <t>26-35</t>
        </is>
      </c>
      <c r="H1355" t="n">
        <v>2</v>
      </c>
      <c r="I1355" t="inlineStr">
        <is>
          <t>B</t>
        </is>
      </c>
      <c r="J1355" t="inlineStr">
        <is>
          <t>1</t>
        </is>
      </c>
      <c r="K1355" t="n">
        <v>1</v>
      </c>
      <c r="L1355" t="n">
        <v>3.14347502702571</v>
      </c>
      <c r="M1355" t="n">
        <v>162</v>
      </c>
      <c r="N1355" t="n">
        <v>14</v>
      </c>
      <c r="O1355" t="n">
        <v>1</v>
      </c>
      <c r="P1355" t="n">
        <v>1</v>
      </c>
      <c r="Q1355" t="n">
        <v>3</v>
      </c>
      <c r="R1355" t="n">
        <v>2</v>
      </c>
      <c r="S1355" t="n">
        <v>1</v>
      </c>
      <c r="T1355" t="n">
        <v>5</v>
      </c>
      <c r="U1355" t="n">
        <v>4</v>
      </c>
      <c r="V1355" t="inlineStr">
        <is>
          <t>54</t>
        </is>
      </c>
      <c r="W1355" t="inlineStr">
        <is>
          <t>Champions</t>
        </is>
      </c>
      <c r="X1355" t="n">
        <v>5</v>
      </c>
      <c r="Y1355" t="n">
        <v>894598.0597341643</v>
      </c>
      <c r="Z1355" t="n">
        <v>851998.1521277755</v>
      </c>
    </row>
    <row r="1356">
      <c r="A1356" t="n">
        <v>1001396</v>
      </c>
      <c r="B1356" t="n">
        <v>9782.780000000001</v>
      </c>
      <c r="C1356" t="n">
        <v>87.34625000000001</v>
      </c>
      <c r="D1356" t="n">
        <v>47.06525791842564</v>
      </c>
      <c r="E1356" t="n">
        <v>112</v>
      </c>
      <c r="F1356" t="inlineStr">
        <is>
          <t>F</t>
        </is>
      </c>
      <c r="G1356" t="inlineStr">
        <is>
          <t>26-35</t>
        </is>
      </c>
      <c r="H1356" t="n">
        <v>12</v>
      </c>
      <c r="I1356" t="inlineStr">
        <is>
          <t>A</t>
        </is>
      </c>
      <c r="J1356" t="inlineStr">
        <is>
          <t>4+</t>
        </is>
      </c>
      <c r="K1356" t="n">
        <v>1</v>
      </c>
      <c r="L1356" t="n">
        <v>2.37967462526436</v>
      </c>
      <c r="M1356" t="n">
        <v>112</v>
      </c>
      <c r="N1356" t="n">
        <v>12</v>
      </c>
      <c r="O1356" t="n">
        <v>0</v>
      </c>
      <c r="P1356" t="n">
        <v>1</v>
      </c>
      <c r="Q1356" t="n">
        <v>3</v>
      </c>
      <c r="R1356" t="n">
        <v>3</v>
      </c>
      <c r="S1356" t="n">
        <v>4</v>
      </c>
      <c r="T1356" t="n">
        <v>4</v>
      </c>
      <c r="U1356" t="n">
        <v>2</v>
      </c>
      <c r="V1356" t="inlineStr">
        <is>
          <t>42</t>
        </is>
      </c>
      <c r="W1356" t="inlineStr">
        <is>
          <t>Potential Loyalists</t>
        </is>
      </c>
      <c r="X1356" t="n">
        <v>3</v>
      </c>
      <c r="Y1356" t="n">
        <v>460429.0638592161</v>
      </c>
      <c r="Z1356" t="n">
        <v>263102.3222052663</v>
      </c>
    </row>
    <row r="1357">
      <c r="A1357" t="n">
        <v>1001397</v>
      </c>
      <c r="B1357" t="n">
        <v>3034.2</v>
      </c>
      <c r="C1357" t="n">
        <v>104.6275862068966</v>
      </c>
      <c r="D1357" t="n">
        <v>49.06732405984749</v>
      </c>
      <c r="E1357" t="n">
        <v>29</v>
      </c>
      <c r="F1357" t="inlineStr">
        <is>
          <t>M</t>
        </is>
      </c>
      <c r="G1357" t="inlineStr">
        <is>
          <t>36-45</t>
        </is>
      </c>
      <c r="H1357" t="n">
        <v>7</v>
      </c>
      <c r="I1357" t="inlineStr">
        <is>
          <t>C</t>
        </is>
      </c>
      <c r="J1357" t="inlineStr">
        <is>
          <t>3</t>
        </is>
      </c>
      <c r="K1357" t="n">
        <v>1</v>
      </c>
      <c r="L1357" t="n">
        <v>0.5910246901711749</v>
      </c>
      <c r="M1357" t="n">
        <v>29</v>
      </c>
      <c r="N1357" t="n">
        <v>6</v>
      </c>
      <c r="O1357" t="n">
        <v>1</v>
      </c>
      <c r="P1357" t="n">
        <v>1</v>
      </c>
      <c r="Q1357" t="n">
        <v>4</v>
      </c>
      <c r="R1357" t="n">
        <v>1</v>
      </c>
      <c r="S1357" t="n">
        <v>3</v>
      </c>
      <c r="T1357" t="n">
        <v>2</v>
      </c>
      <c r="U1357" t="n">
        <v>4</v>
      </c>
      <c r="V1357" t="inlineStr">
        <is>
          <t>24</t>
        </is>
      </c>
      <c r="W1357" t="inlineStr">
        <is>
          <t>Promising</t>
        </is>
      </c>
      <c r="X1357" t="n">
        <v>2.5</v>
      </c>
      <c r="Y1357" t="n">
        <v>148880.0746623893</v>
      </c>
      <c r="Z1357" t="n">
        <v>70895.27364875679</v>
      </c>
    </row>
    <row r="1358">
      <c r="A1358" t="n">
        <v>1001398</v>
      </c>
      <c r="B1358" t="n">
        <v>2050.25</v>
      </c>
      <c r="C1358" t="n">
        <v>89.14130434782609</v>
      </c>
      <c r="D1358" t="n">
        <v>55.42227975891907</v>
      </c>
      <c r="E1358" t="n">
        <v>23</v>
      </c>
      <c r="F1358" t="inlineStr">
        <is>
          <t>F</t>
        </is>
      </c>
      <c r="G1358" t="inlineStr">
        <is>
          <t>55+</t>
        </is>
      </c>
      <c r="H1358" t="n">
        <v>16</v>
      </c>
      <c r="I1358" t="inlineStr">
        <is>
          <t>C</t>
        </is>
      </c>
      <c r="J1358" t="inlineStr">
        <is>
          <t>3</t>
        </is>
      </c>
      <c r="K1358" t="n">
        <v>1</v>
      </c>
      <c r="L1358" t="n">
        <v>0.4149955595483895</v>
      </c>
      <c r="M1358" t="n">
        <v>23</v>
      </c>
      <c r="N1358" t="n">
        <v>9</v>
      </c>
      <c r="O1358" t="n">
        <v>0</v>
      </c>
      <c r="P1358" t="n">
        <v>1</v>
      </c>
      <c r="Q1358" t="n">
        <v>7</v>
      </c>
      <c r="R1358" t="n">
        <v>1</v>
      </c>
      <c r="S1358" t="n">
        <v>3</v>
      </c>
      <c r="T1358" t="n">
        <v>1</v>
      </c>
      <c r="U1358" t="n">
        <v>2</v>
      </c>
      <c r="V1358" t="inlineStr">
        <is>
          <t>12</t>
        </is>
      </c>
      <c r="W1358" t="inlineStr">
        <is>
          <t>About to Pause</t>
        </is>
      </c>
      <c r="X1358" t="n">
        <v>1.5</v>
      </c>
      <c r="Y1358" t="n">
        <v>113629.5290757238</v>
      </c>
      <c r="Z1358" t="n">
        <v>32465.57973592109</v>
      </c>
    </row>
    <row r="1359">
      <c r="A1359" t="n">
        <v>1001399</v>
      </c>
      <c r="B1359" t="n">
        <v>14369.06</v>
      </c>
      <c r="C1359" t="n">
        <v>100.4829370629371</v>
      </c>
      <c r="D1359" t="n">
        <v>51.59968799491008</v>
      </c>
      <c r="E1359" t="n">
        <v>143</v>
      </c>
      <c r="F1359" t="inlineStr">
        <is>
          <t>M</t>
        </is>
      </c>
      <c r="G1359" t="inlineStr">
        <is>
          <t>18-25</t>
        </is>
      </c>
      <c r="H1359" t="n">
        <v>17</v>
      </c>
      <c r="I1359" t="inlineStr">
        <is>
          <t>C</t>
        </is>
      </c>
      <c r="J1359" t="inlineStr">
        <is>
          <t>1</t>
        </is>
      </c>
      <c r="K1359" t="n">
        <v>0</v>
      </c>
      <c r="L1359" t="n">
        <v>2.771334586637537</v>
      </c>
      <c r="M1359" t="n">
        <v>143</v>
      </c>
      <c r="N1359" t="n">
        <v>14</v>
      </c>
      <c r="O1359" t="n">
        <v>1</v>
      </c>
      <c r="P1359" t="n">
        <v>0</v>
      </c>
      <c r="Q1359" t="n">
        <v>2</v>
      </c>
      <c r="R1359" t="n">
        <v>1</v>
      </c>
      <c r="S1359" t="n">
        <v>1</v>
      </c>
      <c r="T1359" t="n">
        <v>5</v>
      </c>
      <c r="U1359" t="n">
        <v>4</v>
      </c>
      <c r="V1359" t="inlineStr">
        <is>
          <t>54</t>
        </is>
      </c>
      <c r="W1359" t="inlineStr">
        <is>
          <t>Champions</t>
        </is>
      </c>
      <c r="X1359" t="n">
        <v>5</v>
      </c>
      <c r="Y1359" t="n">
        <v>741439.0127801427</v>
      </c>
      <c r="Z1359" t="n">
        <v>706132.3931239456</v>
      </c>
    </row>
    <row r="1360">
      <c r="A1360" t="n">
        <v>1001400</v>
      </c>
      <c r="B1360" t="n">
        <v>3902.24</v>
      </c>
      <c r="C1360" t="n">
        <v>102.6905263157895</v>
      </c>
      <c r="D1360" t="n">
        <v>52.54053127579252</v>
      </c>
      <c r="E1360" t="n">
        <v>38</v>
      </c>
      <c r="F1360" t="inlineStr">
        <is>
          <t>M</t>
        </is>
      </c>
      <c r="G1360" t="inlineStr">
        <is>
          <t>26-35</t>
        </is>
      </c>
      <c r="H1360" t="n">
        <v>7</v>
      </c>
      <c r="I1360" t="inlineStr">
        <is>
          <t>B</t>
        </is>
      </c>
      <c r="J1360" t="inlineStr">
        <is>
          <t>4+</t>
        </is>
      </c>
      <c r="K1360" t="n">
        <v>0</v>
      </c>
      <c r="L1360" t="n">
        <v>0.7232511563412396</v>
      </c>
      <c r="M1360" t="n">
        <v>38</v>
      </c>
      <c r="N1360" t="n">
        <v>9</v>
      </c>
      <c r="O1360" t="n">
        <v>1</v>
      </c>
      <c r="P1360" t="n">
        <v>0</v>
      </c>
      <c r="Q1360" t="n">
        <v>3</v>
      </c>
      <c r="R1360" t="n">
        <v>2</v>
      </c>
      <c r="S1360" t="n">
        <v>4</v>
      </c>
      <c r="T1360" t="n">
        <v>3</v>
      </c>
      <c r="U1360" t="n">
        <v>4</v>
      </c>
      <c r="V1360" t="inlineStr">
        <is>
          <t>34</t>
        </is>
      </c>
      <c r="W1360" t="inlineStr">
        <is>
          <t>Potential Loyalists</t>
        </is>
      </c>
      <c r="X1360" t="n">
        <v>3</v>
      </c>
      <c r="Y1360" t="n">
        <v>205025.7627656486</v>
      </c>
      <c r="Z1360" t="n">
        <v>117157.5787232278</v>
      </c>
    </row>
    <row r="1361">
      <c r="A1361" t="n">
        <v>1001401</v>
      </c>
      <c r="B1361" t="n">
        <v>3676</v>
      </c>
      <c r="C1361" t="n">
        <v>96.73684210526316</v>
      </c>
      <c r="D1361" t="n">
        <v>54.56486376163461</v>
      </c>
      <c r="E1361" t="n">
        <v>38</v>
      </c>
      <c r="F1361" t="inlineStr">
        <is>
          <t>F</t>
        </is>
      </c>
      <c r="G1361" t="inlineStr">
        <is>
          <t>18-25</t>
        </is>
      </c>
      <c r="H1361" t="n">
        <v>1</v>
      </c>
      <c r="I1361" t="inlineStr">
        <is>
          <t>C</t>
        </is>
      </c>
      <c r="J1361" t="inlineStr">
        <is>
          <t>3</t>
        </is>
      </c>
      <c r="K1361" t="n">
        <v>0</v>
      </c>
      <c r="L1361" t="n">
        <v>0.6964188560243117</v>
      </c>
      <c r="M1361" t="n">
        <v>38</v>
      </c>
      <c r="N1361" t="n">
        <v>10</v>
      </c>
      <c r="O1361" t="n">
        <v>0</v>
      </c>
      <c r="P1361" t="n">
        <v>0</v>
      </c>
      <c r="Q1361" t="n">
        <v>2</v>
      </c>
      <c r="R1361" t="n">
        <v>1</v>
      </c>
      <c r="S1361" t="n">
        <v>3</v>
      </c>
      <c r="T1361" t="n">
        <v>2</v>
      </c>
      <c r="U1361" t="n">
        <v>3</v>
      </c>
      <c r="V1361" t="inlineStr">
        <is>
          <t>23</t>
        </is>
      </c>
      <c r="W1361" t="inlineStr">
        <is>
          <t>Need Attention</t>
        </is>
      </c>
      <c r="X1361" t="n">
        <v>2</v>
      </c>
      <c r="Y1361" t="n">
        <v>200580.4391877688</v>
      </c>
      <c r="Z1361" t="n">
        <v>76411.5958810548</v>
      </c>
    </row>
    <row r="1362">
      <c r="A1362" t="n">
        <v>1001402</v>
      </c>
      <c r="B1362" t="n">
        <v>3321.93</v>
      </c>
      <c r="C1362" t="n">
        <v>100.6645454545454</v>
      </c>
      <c r="D1362" t="n">
        <v>55.94163057882905</v>
      </c>
      <c r="E1362" t="n">
        <v>33</v>
      </c>
      <c r="F1362" t="inlineStr">
        <is>
          <t>M</t>
        </is>
      </c>
      <c r="G1362" t="inlineStr">
        <is>
          <t>18-25</t>
        </is>
      </c>
      <c r="H1362" t="n">
        <v>4</v>
      </c>
      <c r="I1362" t="inlineStr">
        <is>
          <t>C</t>
        </is>
      </c>
      <c r="J1362" t="inlineStr">
        <is>
          <t>3</t>
        </is>
      </c>
      <c r="K1362" t="n">
        <v>0</v>
      </c>
      <c r="L1362" t="n">
        <v>0.5899005741975772</v>
      </c>
      <c r="M1362" t="n">
        <v>33</v>
      </c>
      <c r="N1362" t="n">
        <v>8</v>
      </c>
      <c r="O1362" t="n">
        <v>1</v>
      </c>
      <c r="P1362" t="n">
        <v>0</v>
      </c>
      <c r="Q1362" t="n">
        <v>2</v>
      </c>
      <c r="R1362" t="n">
        <v>1</v>
      </c>
      <c r="S1362" t="n">
        <v>3</v>
      </c>
      <c r="T1362" t="n">
        <v>2</v>
      </c>
      <c r="U1362" t="n">
        <v>4</v>
      </c>
      <c r="V1362" t="inlineStr">
        <is>
          <t>24</t>
        </is>
      </c>
      <c r="W1362" t="inlineStr">
        <is>
          <t>Promising</t>
        </is>
      </c>
      <c r="X1362" t="n">
        <v>2.5</v>
      </c>
      <c r="Y1362" t="n">
        <v>185834.1808687296</v>
      </c>
      <c r="Z1362" t="n">
        <v>88492.46708034743</v>
      </c>
    </row>
    <row r="1363">
      <c r="A1363" t="n">
        <v>1001403</v>
      </c>
      <c r="B1363" t="n">
        <v>4568.9</v>
      </c>
      <c r="C1363" t="n">
        <v>120.2342105263158</v>
      </c>
      <c r="D1363" t="n">
        <v>52.4845548262137</v>
      </c>
      <c r="E1363" t="n">
        <v>38</v>
      </c>
      <c r="F1363" t="inlineStr">
        <is>
          <t>F</t>
        </is>
      </c>
      <c r="G1363" t="inlineStr">
        <is>
          <t>26-35</t>
        </is>
      </c>
      <c r="H1363" t="n">
        <v>0</v>
      </c>
      <c r="I1363" t="inlineStr">
        <is>
          <t>C</t>
        </is>
      </c>
      <c r="J1363" t="inlineStr">
        <is>
          <t>4+</t>
        </is>
      </c>
      <c r="K1363" t="n">
        <v>1</v>
      </c>
      <c r="L1363" t="n">
        <v>0.724022526738108</v>
      </c>
      <c r="M1363" t="n">
        <v>38</v>
      </c>
      <c r="N1363" t="n">
        <v>10</v>
      </c>
      <c r="O1363" t="n">
        <v>0</v>
      </c>
      <c r="P1363" t="n">
        <v>1</v>
      </c>
      <c r="Q1363" t="n">
        <v>3</v>
      </c>
      <c r="R1363" t="n">
        <v>1</v>
      </c>
      <c r="S1363" t="n">
        <v>4</v>
      </c>
      <c r="T1363" t="n">
        <v>3</v>
      </c>
      <c r="U1363" t="n">
        <v>5</v>
      </c>
      <c r="V1363" t="inlineStr">
        <is>
          <t>35</t>
        </is>
      </c>
      <c r="W1363" t="inlineStr">
        <is>
          <t>Loyal Customers</t>
        </is>
      </c>
      <c r="X1363" t="n">
        <v>4</v>
      </c>
      <c r="Y1363" t="n">
        <v>239796.6825454877</v>
      </c>
      <c r="Z1363" t="n">
        <v>182702.2343203716</v>
      </c>
    </row>
    <row r="1364">
      <c r="A1364" t="n">
        <v>1001404</v>
      </c>
      <c r="B1364" t="n">
        <v>12213.68</v>
      </c>
      <c r="C1364" t="n">
        <v>63.61291666666667</v>
      </c>
      <c r="D1364" t="n">
        <v>40.79120454720438</v>
      </c>
      <c r="E1364" t="n">
        <v>192</v>
      </c>
      <c r="F1364" t="inlineStr">
        <is>
          <t>M</t>
        </is>
      </c>
      <c r="G1364" t="inlineStr">
        <is>
          <t>51-55</t>
        </is>
      </c>
      <c r="H1364" t="n">
        <v>16</v>
      </c>
      <c r="I1364" t="inlineStr">
        <is>
          <t>B</t>
        </is>
      </c>
      <c r="J1364" t="inlineStr">
        <is>
          <t>1</t>
        </is>
      </c>
      <c r="K1364" t="n">
        <v>1</v>
      </c>
      <c r="L1364" t="n">
        <v>4.706897041439751</v>
      </c>
      <c r="M1364" t="n">
        <v>192</v>
      </c>
      <c r="N1364" t="n">
        <v>13</v>
      </c>
      <c r="O1364" t="n">
        <v>1</v>
      </c>
      <c r="P1364" t="n">
        <v>1</v>
      </c>
      <c r="Q1364" t="n">
        <v>6</v>
      </c>
      <c r="R1364" t="n">
        <v>2</v>
      </c>
      <c r="S1364" t="n">
        <v>1</v>
      </c>
      <c r="T1364" t="n">
        <v>4</v>
      </c>
      <c r="U1364" t="n">
        <v>1</v>
      </c>
      <c r="V1364" t="inlineStr">
        <is>
          <t>41</t>
        </is>
      </c>
      <c r="W1364" t="inlineStr">
        <is>
          <t>New Customers</t>
        </is>
      </c>
      <c r="X1364" t="n">
        <v>3</v>
      </c>
      <c r="Y1364" t="n">
        <v>498210.7191540992</v>
      </c>
      <c r="Z1364" t="n">
        <v>284691.8395166281</v>
      </c>
    </row>
    <row r="1365">
      <c r="A1365" t="n">
        <v>1001405</v>
      </c>
      <c r="B1365" t="n">
        <v>2984.23</v>
      </c>
      <c r="C1365" t="n">
        <v>78.53236842105264</v>
      </c>
      <c r="D1365" t="n">
        <v>44.03018580254395</v>
      </c>
      <c r="E1365" t="n">
        <v>38</v>
      </c>
      <c r="F1365" t="inlineStr">
        <is>
          <t>M</t>
        </is>
      </c>
      <c r="G1365" t="inlineStr">
        <is>
          <t>55+</t>
        </is>
      </c>
      <c r="H1365" t="n">
        <v>13</v>
      </c>
      <c r="I1365" t="inlineStr">
        <is>
          <t>C</t>
        </is>
      </c>
      <c r="J1365" t="inlineStr">
        <is>
          <t>1</t>
        </is>
      </c>
      <c r="K1365" t="n">
        <v>1</v>
      </c>
      <c r="L1365" t="n">
        <v>0.8630442799040937</v>
      </c>
      <c r="M1365" t="n">
        <v>38</v>
      </c>
      <c r="N1365" t="n">
        <v>8</v>
      </c>
      <c r="O1365" t="n">
        <v>1</v>
      </c>
      <c r="P1365" t="n">
        <v>1</v>
      </c>
      <c r="Q1365" t="n">
        <v>7</v>
      </c>
      <c r="R1365" t="n">
        <v>1</v>
      </c>
      <c r="S1365" t="n">
        <v>1</v>
      </c>
      <c r="T1365" t="n">
        <v>2</v>
      </c>
      <c r="U1365" t="n">
        <v>1</v>
      </c>
      <c r="V1365" t="inlineStr">
        <is>
          <t>21</t>
        </is>
      </c>
      <c r="W1365" t="inlineStr">
        <is>
          <t>About to Pause</t>
        </is>
      </c>
      <c r="X1365" t="n">
        <v>1.5</v>
      </c>
      <c r="Y1365" t="n">
        <v>131396.2013775258</v>
      </c>
      <c r="Z1365" t="n">
        <v>37541.77182215022</v>
      </c>
    </row>
    <row r="1366">
      <c r="A1366" t="n">
        <v>1001406</v>
      </c>
      <c r="B1366" t="n">
        <v>1046.79</v>
      </c>
      <c r="C1366" t="n">
        <v>80.52230769230769</v>
      </c>
      <c r="D1366" t="n">
        <v>48.3714930087695</v>
      </c>
      <c r="E1366" t="n">
        <v>13</v>
      </c>
      <c r="F1366" t="inlineStr">
        <is>
          <t>M</t>
        </is>
      </c>
      <c r="G1366" t="inlineStr">
        <is>
          <t>26-35</t>
        </is>
      </c>
      <c r="H1366" t="n">
        <v>4</v>
      </c>
      <c r="I1366" t="inlineStr">
        <is>
          <t>C</t>
        </is>
      </c>
      <c r="J1366" t="inlineStr">
        <is>
          <t>2</t>
        </is>
      </c>
      <c r="K1366" t="n">
        <v>1</v>
      </c>
      <c r="L1366" t="n">
        <v>0.2687533336554894</v>
      </c>
      <c r="M1366" t="n">
        <v>13</v>
      </c>
      <c r="N1366" t="n">
        <v>4</v>
      </c>
      <c r="O1366" t="n">
        <v>1</v>
      </c>
      <c r="P1366" t="n">
        <v>1</v>
      </c>
      <c r="Q1366" t="n">
        <v>3</v>
      </c>
      <c r="R1366" t="n">
        <v>1</v>
      </c>
      <c r="S1366" t="n">
        <v>2</v>
      </c>
      <c r="T1366" t="n">
        <v>1</v>
      </c>
      <c r="U1366" t="n">
        <v>2</v>
      </c>
      <c r="V1366" t="inlineStr">
        <is>
          <t>12</t>
        </is>
      </c>
      <c r="W1366" t="inlineStr">
        <is>
          <t>About to Pause</t>
        </is>
      </c>
      <c r="X1366" t="n">
        <v>1.5</v>
      </c>
      <c r="Y1366" t="n">
        <v>50634.79516664982</v>
      </c>
      <c r="Z1366" t="n">
        <v>14467.08433332852</v>
      </c>
    </row>
    <row r="1367">
      <c r="A1367" t="n">
        <v>1001407</v>
      </c>
      <c r="B1367" t="n">
        <v>10882.02</v>
      </c>
      <c r="C1367" t="n">
        <v>100.7594444444445</v>
      </c>
      <c r="D1367" t="n">
        <v>46.6429503610145</v>
      </c>
      <c r="E1367" t="n">
        <v>108</v>
      </c>
      <c r="F1367" t="inlineStr">
        <is>
          <t>F</t>
        </is>
      </c>
      <c r="G1367" t="inlineStr">
        <is>
          <t>36-45</t>
        </is>
      </c>
      <c r="H1367" t="n">
        <v>15</v>
      </c>
      <c r="I1367" t="inlineStr">
        <is>
          <t>A</t>
        </is>
      </c>
      <c r="J1367" t="inlineStr">
        <is>
          <t>1</t>
        </is>
      </c>
      <c r="K1367" t="n">
        <v>1</v>
      </c>
      <c r="L1367" t="n">
        <v>2.315462447467077</v>
      </c>
      <c r="M1367" t="n">
        <v>108</v>
      </c>
      <c r="N1367" t="n">
        <v>10</v>
      </c>
      <c r="O1367" t="n">
        <v>0</v>
      </c>
      <c r="P1367" t="n">
        <v>1</v>
      </c>
      <c r="Q1367" t="n">
        <v>4</v>
      </c>
      <c r="R1367" t="n">
        <v>3</v>
      </c>
      <c r="S1367" t="n">
        <v>1</v>
      </c>
      <c r="T1367" t="n">
        <v>4</v>
      </c>
      <c r="U1367" t="n">
        <v>4</v>
      </c>
      <c r="V1367" t="inlineStr">
        <is>
          <t>44</t>
        </is>
      </c>
      <c r="W1367" t="inlineStr">
        <is>
          <t>Loyal Customers</t>
        </is>
      </c>
      <c r="X1367" t="n">
        <v>4</v>
      </c>
      <c r="Y1367" t="n">
        <v>507569.518687567</v>
      </c>
      <c r="Z1367" t="n">
        <v>386719.6332857654</v>
      </c>
    </row>
    <row r="1368">
      <c r="A1368" t="n">
        <v>1001408</v>
      </c>
      <c r="B1368" t="n">
        <v>9281.15</v>
      </c>
      <c r="C1368" t="n">
        <v>113.184756097561</v>
      </c>
      <c r="D1368" t="n">
        <v>47.13736569857829</v>
      </c>
      <c r="E1368" t="n">
        <v>82</v>
      </c>
      <c r="F1368" t="inlineStr">
        <is>
          <t>M</t>
        </is>
      </c>
      <c r="G1368" t="inlineStr">
        <is>
          <t>26-35</t>
        </is>
      </c>
      <c r="H1368" t="n">
        <v>0</v>
      </c>
      <c r="I1368" t="inlineStr">
        <is>
          <t>B</t>
        </is>
      </c>
      <c r="J1368" t="inlineStr">
        <is>
          <t>1</t>
        </is>
      </c>
      <c r="K1368" t="n">
        <v>1</v>
      </c>
      <c r="L1368" t="n">
        <v>1.739596576617204</v>
      </c>
      <c r="M1368" t="n">
        <v>82</v>
      </c>
      <c r="N1368" t="n">
        <v>4</v>
      </c>
      <c r="O1368" t="n">
        <v>1</v>
      </c>
      <c r="P1368" t="n">
        <v>1</v>
      </c>
      <c r="Q1368" t="n">
        <v>3</v>
      </c>
      <c r="R1368" t="n">
        <v>2</v>
      </c>
      <c r="S1368" t="n">
        <v>1</v>
      </c>
      <c r="T1368" t="n">
        <v>4</v>
      </c>
      <c r="U1368" t="n">
        <v>5</v>
      </c>
      <c r="V1368" t="inlineStr">
        <is>
          <t>45</t>
        </is>
      </c>
      <c r="W1368" t="inlineStr">
        <is>
          <t>Champions</t>
        </is>
      </c>
      <c r="X1368" t="n">
        <v>5</v>
      </c>
      <c r="Y1368" t="n">
        <v>437488.9616533598</v>
      </c>
      <c r="Z1368" t="n">
        <v>416656.1539555808</v>
      </c>
    </row>
    <row r="1369">
      <c r="A1369" t="n">
        <v>1001409</v>
      </c>
      <c r="B1369" t="n">
        <v>5594.55</v>
      </c>
      <c r="C1369" t="n">
        <v>119.0329787234043</v>
      </c>
      <c r="D1369" t="n">
        <v>53.6021082451579</v>
      </c>
      <c r="E1369" t="n">
        <v>47</v>
      </c>
      <c r="F1369" t="inlineStr">
        <is>
          <t>M</t>
        </is>
      </c>
      <c r="G1369" t="inlineStr">
        <is>
          <t>18-25</t>
        </is>
      </c>
      <c r="H1369" t="n">
        <v>4</v>
      </c>
      <c r="I1369" t="inlineStr">
        <is>
          <t>B</t>
        </is>
      </c>
      <c r="J1369" t="inlineStr">
        <is>
          <t>1</t>
        </is>
      </c>
      <c r="K1369" t="n">
        <v>1</v>
      </c>
      <c r="L1369" t="n">
        <v>0.8768311833004386</v>
      </c>
      <c r="M1369" t="n">
        <v>47</v>
      </c>
      <c r="N1369" t="n">
        <v>9</v>
      </c>
      <c r="O1369" t="n">
        <v>1</v>
      </c>
      <c r="P1369" t="n">
        <v>1</v>
      </c>
      <c r="Q1369" t="n">
        <v>2</v>
      </c>
      <c r="R1369" t="n">
        <v>2</v>
      </c>
      <c r="S1369" t="n">
        <v>1</v>
      </c>
      <c r="T1369" t="n">
        <v>3</v>
      </c>
      <c r="U1369" t="n">
        <v>5</v>
      </c>
      <c r="V1369" t="inlineStr">
        <is>
          <t>35</t>
        </is>
      </c>
      <c r="W1369" t="inlineStr">
        <is>
          <t>Loyal Customers</t>
        </is>
      </c>
      <c r="X1369" t="n">
        <v>4</v>
      </c>
      <c r="Y1369" t="n">
        <v>299879.6746829482</v>
      </c>
      <c r="Z1369" t="n">
        <v>228479.7521393891</v>
      </c>
    </row>
    <row r="1370">
      <c r="A1370" t="n">
        <v>1001410</v>
      </c>
      <c r="B1370" t="n">
        <v>5034.1</v>
      </c>
      <c r="C1370" t="n">
        <v>107.1085106382979</v>
      </c>
      <c r="D1370" t="n">
        <v>63.96983453427306</v>
      </c>
      <c r="E1370" t="n">
        <v>47</v>
      </c>
      <c r="F1370" t="inlineStr">
        <is>
          <t>M</t>
        </is>
      </c>
      <c r="G1370" t="inlineStr">
        <is>
          <t>51-55</t>
        </is>
      </c>
      <c r="H1370" t="n">
        <v>7</v>
      </c>
      <c r="I1370" t="inlineStr">
        <is>
          <t>B</t>
        </is>
      </c>
      <c r="J1370" t="inlineStr">
        <is>
          <t>3</t>
        </is>
      </c>
      <c r="K1370" t="n">
        <v>1</v>
      </c>
      <c r="L1370" t="n">
        <v>0.7347213001593563</v>
      </c>
      <c r="M1370" t="n">
        <v>47</v>
      </c>
      <c r="N1370" t="n">
        <v>15</v>
      </c>
      <c r="O1370" t="n">
        <v>1</v>
      </c>
      <c r="P1370" t="n">
        <v>1</v>
      </c>
      <c r="Q1370" t="n">
        <v>6</v>
      </c>
      <c r="R1370" t="n">
        <v>2</v>
      </c>
      <c r="S1370" t="n">
        <v>3</v>
      </c>
      <c r="T1370" t="n">
        <v>3</v>
      </c>
      <c r="U1370" t="n">
        <v>4</v>
      </c>
      <c r="V1370" t="inlineStr">
        <is>
          <t>34</t>
        </is>
      </c>
      <c r="W1370" t="inlineStr">
        <is>
          <t>Potential Loyalists</t>
        </is>
      </c>
      <c r="X1370" t="n">
        <v>3</v>
      </c>
      <c r="Y1370" t="n">
        <v>322030.544028984</v>
      </c>
      <c r="Z1370" t="n">
        <v>184017.453730848</v>
      </c>
    </row>
    <row r="1371">
      <c r="A1371" t="n">
        <v>1001411</v>
      </c>
      <c r="B1371" t="n">
        <v>3006.43</v>
      </c>
      <c r="C1371" t="n">
        <v>85.898</v>
      </c>
      <c r="D1371" t="n">
        <v>51.64481158383107</v>
      </c>
      <c r="E1371" t="n">
        <v>35</v>
      </c>
      <c r="F1371" t="inlineStr">
        <is>
          <t>M</t>
        </is>
      </c>
      <c r="G1371" t="inlineStr">
        <is>
          <t>36-45</t>
        </is>
      </c>
      <c r="H1371" t="n">
        <v>1</v>
      </c>
      <c r="I1371" t="inlineStr">
        <is>
          <t>C</t>
        </is>
      </c>
      <c r="J1371" t="inlineStr">
        <is>
          <t>2</t>
        </is>
      </c>
      <c r="K1371" t="n">
        <v>0</v>
      </c>
      <c r="L1371" t="n">
        <v>0.677706025574073</v>
      </c>
      <c r="M1371" t="n">
        <v>35</v>
      </c>
      <c r="N1371" t="n">
        <v>9</v>
      </c>
      <c r="O1371" t="n">
        <v>1</v>
      </c>
      <c r="P1371" t="n">
        <v>0</v>
      </c>
      <c r="Q1371" t="n">
        <v>4</v>
      </c>
      <c r="R1371" t="n">
        <v>1</v>
      </c>
      <c r="S1371" t="n">
        <v>2</v>
      </c>
      <c r="T1371" t="n">
        <v>2</v>
      </c>
      <c r="U1371" t="n">
        <v>2</v>
      </c>
      <c r="V1371" t="inlineStr">
        <is>
          <t>22</t>
        </is>
      </c>
      <c r="W1371" t="inlineStr">
        <is>
          <t>Need Attention</t>
        </is>
      </c>
      <c r="X1371" t="n">
        <v>2</v>
      </c>
      <c r="Y1371" t="n">
        <v>155266.5108899772</v>
      </c>
      <c r="Z1371" t="n">
        <v>59149.14700570562</v>
      </c>
    </row>
    <row r="1372">
      <c r="A1372" t="n">
        <v>1001412</v>
      </c>
      <c r="B1372" t="n">
        <v>1173.04</v>
      </c>
      <c r="C1372" t="n">
        <v>97.75333333333333</v>
      </c>
      <c r="D1372" t="n">
        <v>55.30913788275254</v>
      </c>
      <c r="E1372" t="n">
        <v>12</v>
      </c>
      <c r="F1372" t="inlineStr">
        <is>
          <t>M</t>
        </is>
      </c>
      <c r="G1372" t="inlineStr">
        <is>
          <t>26-35</t>
        </is>
      </c>
      <c r="H1372" t="n">
        <v>17</v>
      </c>
      <c r="I1372" t="inlineStr">
        <is>
          <t>C</t>
        </is>
      </c>
      <c r="J1372" t="inlineStr">
        <is>
          <t>4+</t>
        </is>
      </c>
      <c r="K1372" t="n">
        <v>1</v>
      </c>
      <c r="L1372" t="n">
        <v>0.2169623403900867</v>
      </c>
      <c r="M1372" t="n">
        <v>12</v>
      </c>
      <c r="N1372" t="n">
        <v>5</v>
      </c>
      <c r="O1372" t="n">
        <v>1</v>
      </c>
      <c r="P1372" t="n">
        <v>1</v>
      </c>
      <c r="Q1372" t="n">
        <v>3</v>
      </c>
      <c r="R1372" t="n">
        <v>1</v>
      </c>
      <c r="S1372" t="n">
        <v>4</v>
      </c>
      <c r="T1372" t="n">
        <v>1</v>
      </c>
      <c r="U1372" t="n">
        <v>3</v>
      </c>
      <c r="V1372" t="inlineStr">
        <is>
          <t>13</t>
        </is>
      </c>
      <c r="W1372" t="inlineStr">
        <is>
          <t>Need Attention</t>
        </is>
      </c>
      <c r="X1372" t="n">
        <v>2</v>
      </c>
      <c r="Y1372" t="n">
        <v>64879.83110198404</v>
      </c>
      <c r="Z1372" t="n">
        <v>24716.12613408916</v>
      </c>
    </row>
    <row r="1373">
      <c r="A1373" t="n">
        <v>1001413</v>
      </c>
      <c r="B1373" t="n">
        <v>10161.65</v>
      </c>
      <c r="C1373" t="n">
        <v>103.690306122449</v>
      </c>
      <c r="D1373" t="n">
        <v>53.66581427272679</v>
      </c>
      <c r="E1373" t="n">
        <v>98</v>
      </c>
      <c r="F1373" t="inlineStr">
        <is>
          <t>M</t>
        </is>
      </c>
      <c r="G1373" t="inlineStr">
        <is>
          <t>18-25</t>
        </is>
      </c>
      <c r="H1373" t="n">
        <v>3</v>
      </c>
      <c r="I1373" t="inlineStr">
        <is>
          <t>B</t>
        </is>
      </c>
      <c r="J1373" t="inlineStr">
        <is>
          <t>1</t>
        </is>
      </c>
      <c r="K1373" t="n">
        <v>1</v>
      </c>
      <c r="L1373" t="n">
        <v>1.826115960935005</v>
      </c>
      <c r="M1373" t="n">
        <v>98</v>
      </c>
      <c r="N1373" t="n">
        <v>9</v>
      </c>
      <c r="O1373" t="n">
        <v>1</v>
      </c>
      <c r="P1373" t="n">
        <v>1</v>
      </c>
      <c r="Q1373" t="n">
        <v>2</v>
      </c>
      <c r="R1373" t="n">
        <v>2</v>
      </c>
      <c r="S1373" t="n">
        <v>1</v>
      </c>
      <c r="T1373" t="n">
        <v>4</v>
      </c>
      <c r="U1373" t="n">
        <v>4</v>
      </c>
      <c r="V1373" t="inlineStr">
        <is>
          <t>44</t>
        </is>
      </c>
      <c r="W1373" t="inlineStr">
        <is>
          <t>Loyal Customers</t>
        </is>
      </c>
      <c r="X1373" t="n">
        <v>4</v>
      </c>
      <c r="Y1373" t="n">
        <v>545333.2216044542</v>
      </c>
      <c r="Z1373" t="n">
        <v>415491.9783652984</v>
      </c>
    </row>
    <row r="1374">
      <c r="A1374" t="n">
        <v>1001414</v>
      </c>
      <c r="B1374" t="n">
        <v>7419.48</v>
      </c>
      <c r="C1374" t="n">
        <v>142.6823076923077</v>
      </c>
      <c r="D1374" t="n">
        <v>41.53634112179143</v>
      </c>
      <c r="E1374" t="n">
        <v>52</v>
      </c>
      <c r="F1374" t="inlineStr">
        <is>
          <t>M</t>
        </is>
      </c>
      <c r="G1374" t="inlineStr">
        <is>
          <t>18-25</t>
        </is>
      </c>
      <c r="H1374" t="n">
        <v>4</v>
      </c>
      <c r="I1374" t="inlineStr">
        <is>
          <t>C</t>
        </is>
      </c>
      <c r="J1374" t="inlineStr">
        <is>
          <t>4+</t>
        </is>
      </c>
      <c r="K1374" t="n">
        <v>0</v>
      </c>
      <c r="L1374" t="n">
        <v>1.251915758480685</v>
      </c>
      <c r="M1374" t="n">
        <v>52</v>
      </c>
      <c r="N1374" t="n">
        <v>2</v>
      </c>
      <c r="O1374" t="n">
        <v>1</v>
      </c>
      <c r="P1374" t="n">
        <v>0</v>
      </c>
      <c r="Q1374" t="n">
        <v>2</v>
      </c>
      <c r="R1374" t="n">
        <v>1</v>
      </c>
      <c r="S1374" t="n">
        <v>4</v>
      </c>
      <c r="T1374" t="n">
        <v>4</v>
      </c>
      <c r="U1374" t="n">
        <v>5</v>
      </c>
      <c r="V1374" t="inlineStr">
        <is>
          <t>45</t>
        </is>
      </c>
      <c r="W1374" t="inlineStr">
        <is>
          <t>Champions</t>
        </is>
      </c>
      <c r="X1374" t="n">
        <v>5</v>
      </c>
      <c r="Y1374" t="n">
        <v>308178.0522263091</v>
      </c>
      <c r="Z1374" t="n">
        <v>293502.9068821992</v>
      </c>
    </row>
    <row r="1375">
      <c r="A1375" t="n">
        <v>1001415</v>
      </c>
      <c r="B1375" t="n">
        <v>10851.18</v>
      </c>
      <c r="C1375" t="n">
        <v>96.02814159292036</v>
      </c>
      <c r="D1375" t="n">
        <v>48.5966979799163</v>
      </c>
      <c r="E1375" t="n">
        <v>113</v>
      </c>
      <c r="F1375" t="inlineStr">
        <is>
          <t>M</t>
        </is>
      </c>
      <c r="G1375" t="inlineStr">
        <is>
          <t>46-50</t>
        </is>
      </c>
      <c r="H1375" t="n">
        <v>14</v>
      </c>
      <c r="I1375" t="inlineStr">
        <is>
          <t>C</t>
        </is>
      </c>
      <c r="J1375" t="inlineStr">
        <is>
          <t>1</t>
        </is>
      </c>
      <c r="K1375" t="n">
        <v>0</v>
      </c>
      <c r="L1375" t="n">
        <v>2.325260865392539</v>
      </c>
      <c r="M1375" t="n">
        <v>113</v>
      </c>
      <c r="N1375" t="n">
        <v>13</v>
      </c>
      <c r="O1375" t="n">
        <v>1</v>
      </c>
      <c r="P1375" t="n">
        <v>0</v>
      </c>
      <c r="Q1375" t="n">
        <v>5</v>
      </c>
      <c r="R1375" t="n">
        <v>1</v>
      </c>
      <c r="S1375" t="n">
        <v>1</v>
      </c>
      <c r="T1375" t="n">
        <v>4</v>
      </c>
      <c r="U1375" t="n">
        <v>3</v>
      </c>
      <c r="V1375" t="inlineStr">
        <is>
          <t>43</t>
        </is>
      </c>
      <c r="W1375" t="inlineStr">
        <is>
          <t>Loyal Customers</t>
        </is>
      </c>
      <c r="X1375" t="n">
        <v>4</v>
      </c>
      <c r="Y1375" t="n">
        <v>527331.5171857082</v>
      </c>
      <c r="Z1375" t="n">
        <v>401776.3940462539</v>
      </c>
    </row>
    <row r="1376">
      <c r="A1376" t="n">
        <v>1001416</v>
      </c>
      <c r="B1376" t="n">
        <v>706.01</v>
      </c>
      <c r="C1376" t="n">
        <v>70.601</v>
      </c>
      <c r="D1376" t="n">
        <v>29.21811251413905</v>
      </c>
      <c r="E1376" t="n">
        <v>10</v>
      </c>
      <c r="F1376" t="inlineStr">
        <is>
          <t>M</t>
        </is>
      </c>
      <c r="G1376" t="inlineStr">
        <is>
          <t>26-35</t>
        </is>
      </c>
      <c r="H1376" t="n">
        <v>14</v>
      </c>
      <c r="I1376" t="inlineStr">
        <is>
          <t>B</t>
        </is>
      </c>
      <c r="J1376" t="inlineStr">
        <is>
          <t>1</t>
        </is>
      </c>
      <c r="K1376" t="n">
        <v>1</v>
      </c>
      <c r="L1376" t="n">
        <v>0.3422534564873368</v>
      </c>
      <c r="M1376" t="n">
        <v>10</v>
      </c>
      <c r="N1376" t="n">
        <v>4</v>
      </c>
      <c r="O1376" t="n">
        <v>1</v>
      </c>
      <c r="P1376" t="n">
        <v>1</v>
      </c>
      <c r="Q1376" t="n">
        <v>3</v>
      </c>
      <c r="R1376" t="n">
        <v>2</v>
      </c>
      <c r="S1376" t="n">
        <v>1</v>
      </c>
      <c r="T1376" t="n">
        <v>1</v>
      </c>
      <c r="U1376" t="n">
        <v>1</v>
      </c>
      <c r="V1376" t="inlineStr">
        <is>
          <t>11</t>
        </is>
      </c>
      <c r="W1376" t="inlineStr">
        <is>
          <t>About to Pause</t>
        </is>
      </c>
      <c r="X1376" t="n">
        <v>1.5</v>
      </c>
      <c r="Y1376" t="n">
        <v>20628.27961610731</v>
      </c>
      <c r="Z1376" t="n">
        <v>5893.79417603066</v>
      </c>
    </row>
    <row r="1377">
      <c r="A1377" t="n">
        <v>1001417</v>
      </c>
      <c r="B1377" t="n">
        <v>1408.03</v>
      </c>
      <c r="C1377" t="n">
        <v>78.22388888888889</v>
      </c>
      <c r="D1377" t="n">
        <v>36.91039406277425</v>
      </c>
      <c r="E1377" t="n">
        <v>18</v>
      </c>
      <c r="F1377" t="inlineStr">
        <is>
          <t>M</t>
        </is>
      </c>
      <c r="G1377" t="inlineStr">
        <is>
          <t>36-45</t>
        </is>
      </c>
      <c r="H1377" t="n">
        <v>16</v>
      </c>
      <c r="I1377" t="inlineStr">
        <is>
          <t>C</t>
        </is>
      </c>
      <c r="J1377" t="inlineStr">
        <is>
          <t>2</t>
        </is>
      </c>
      <c r="K1377" t="n">
        <v>0</v>
      </c>
      <c r="L1377" t="n">
        <v>0.4876675109289551</v>
      </c>
      <c r="M1377" t="n">
        <v>18</v>
      </c>
      <c r="N1377" t="n">
        <v>7</v>
      </c>
      <c r="O1377" t="n">
        <v>1</v>
      </c>
      <c r="P1377" t="n">
        <v>0</v>
      </c>
      <c r="Q1377" t="n">
        <v>4</v>
      </c>
      <c r="R1377" t="n">
        <v>1</v>
      </c>
      <c r="S1377" t="n">
        <v>2</v>
      </c>
      <c r="T1377" t="n">
        <v>1</v>
      </c>
      <c r="U1377" t="n">
        <v>1</v>
      </c>
      <c r="V1377" t="inlineStr">
        <is>
          <t>11</t>
        </is>
      </c>
      <c r="W1377" t="inlineStr">
        <is>
          <t>About to Pause</t>
        </is>
      </c>
      <c r="X1377" t="n">
        <v>1.5</v>
      </c>
      <c r="Y1377" t="n">
        <v>51970.94215220803</v>
      </c>
      <c r="Z1377" t="n">
        <v>14848.84061491658</v>
      </c>
    </row>
    <row r="1378">
      <c r="A1378" t="n">
        <v>1001418</v>
      </c>
      <c r="B1378" t="n">
        <v>15532.29</v>
      </c>
      <c r="C1378" t="n">
        <v>96.47385093167702</v>
      </c>
      <c r="D1378" t="n">
        <v>46.42982581356125</v>
      </c>
      <c r="E1378" t="n">
        <v>161</v>
      </c>
      <c r="F1378" t="inlineStr">
        <is>
          <t>M</t>
        </is>
      </c>
      <c r="G1378" t="inlineStr">
        <is>
          <t>18-25</t>
        </is>
      </c>
      <c r="H1378" t="n">
        <v>4</v>
      </c>
      <c r="I1378" t="inlineStr">
        <is>
          <t>A</t>
        </is>
      </c>
      <c r="J1378" t="inlineStr">
        <is>
          <t>1</t>
        </is>
      </c>
      <c r="K1378" t="n">
        <v>1</v>
      </c>
      <c r="L1378" t="n">
        <v>3.467598621767283</v>
      </c>
      <c r="M1378" t="n">
        <v>161</v>
      </c>
      <c r="N1378" t="n">
        <v>10</v>
      </c>
      <c r="O1378" t="n">
        <v>1</v>
      </c>
      <c r="P1378" t="n">
        <v>1</v>
      </c>
      <c r="Q1378" t="n">
        <v>2</v>
      </c>
      <c r="R1378" t="n">
        <v>3</v>
      </c>
      <c r="S1378" t="n">
        <v>1</v>
      </c>
      <c r="T1378" t="n">
        <v>5</v>
      </c>
      <c r="U1378" t="n">
        <v>3</v>
      </c>
      <c r="V1378" t="inlineStr">
        <is>
          <t>53</t>
        </is>
      </c>
      <c r="W1378" t="inlineStr">
        <is>
          <t>Loyal Customers</t>
        </is>
      </c>
      <c r="X1378" t="n">
        <v>4</v>
      </c>
      <c r="Y1378" t="n">
        <v>721161.5191857193</v>
      </c>
      <c r="Z1378" t="n">
        <v>549456.3955700719</v>
      </c>
    </row>
    <row r="1379">
      <c r="A1379" t="n">
        <v>1001420</v>
      </c>
      <c r="B1379" t="n">
        <v>17898.2</v>
      </c>
      <c r="C1379" t="n">
        <v>107.8204819277108</v>
      </c>
      <c r="D1379" t="n">
        <v>55.88641517380104</v>
      </c>
      <c r="E1379" t="n">
        <v>166</v>
      </c>
      <c r="F1379" t="inlineStr">
        <is>
          <t>M</t>
        </is>
      </c>
      <c r="G1379" t="inlineStr">
        <is>
          <t>18-25</t>
        </is>
      </c>
      <c r="H1379" t="n">
        <v>4</v>
      </c>
      <c r="I1379" t="inlineStr">
        <is>
          <t>C</t>
        </is>
      </c>
      <c r="J1379" t="inlineStr">
        <is>
          <t>3</t>
        </is>
      </c>
      <c r="K1379" t="n">
        <v>0</v>
      </c>
      <c r="L1379" t="n">
        <v>2.970310396252058</v>
      </c>
      <c r="M1379" t="n">
        <v>166</v>
      </c>
      <c r="N1379" t="n">
        <v>16</v>
      </c>
      <c r="O1379" t="n">
        <v>1</v>
      </c>
      <c r="P1379" t="n">
        <v>0</v>
      </c>
      <c r="Q1379" t="n">
        <v>2</v>
      </c>
      <c r="R1379" t="n">
        <v>1</v>
      </c>
      <c r="S1379" t="n">
        <v>3</v>
      </c>
      <c r="T1379" t="n">
        <v>5</v>
      </c>
      <c r="U1379" t="n">
        <v>4</v>
      </c>
      <c r="V1379" t="inlineStr">
        <is>
          <t>54</t>
        </is>
      </c>
      <c r="W1379" t="inlineStr">
        <is>
          <t>Champions</t>
        </is>
      </c>
      <c r="X1379" t="n">
        <v>5</v>
      </c>
      <c r="Y1379" t="n">
        <v>1000266.236063726</v>
      </c>
      <c r="Z1379" t="n">
        <v>952634.5105368817</v>
      </c>
    </row>
    <row r="1380">
      <c r="A1380" t="n">
        <v>1001421</v>
      </c>
      <c r="B1380" t="n">
        <v>9656.440000000001</v>
      </c>
      <c r="C1380" t="n">
        <v>85.45522123893805</v>
      </c>
      <c r="D1380" t="n">
        <v>43.48356842978868</v>
      </c>
      <c r="E1380" t="n">
        <v>113</v>
      </c>
      <c r="F1380" t="inlineStr">
        <is>
          <t>F</t>
        </is>
      </c>
      <c r="G1380" t="inlineStr">
        <is>
          <t>0-17</t>
        </is>
      </c>
      <c r="H1380" t="n">
        <v>10</v>
      </c>
      <c r="I1380" t="inlineStr">
        <is>
          <t>A</t>
        </is>
      </c>
      <c r="J1380" t="inlineStr">
        <is>
          <t>1</t>
        </is>
      </c>
      <c r="K1380" t="n">
        <v>0</v>
      </c>
      <c r="L1380" t="n">
        <v>2.598682768698179</v>
      </c>
      <c r="M1380" t="n">
        <v>113</v>
      </c>
      <c r="N1380" t="n">
        <v>15</v>
      </c>
      <c r="O1380" t="n">
        <v>0</v>
      </c>
      <c r="P1380" t="n">
        <v>0</v>
      </c>
      <c r="Q1380" t="n">
        <v>1</v>
      </c>
      <c r="R1380" t="n">
        <v>3</v>
      </c>
      <c r="S1380" t="n">
        <v>1</v>
      </c>
      <c r="T1380" t="n">
        <v>4</v>
      </c>
      <c r="U1380" t="n">
        <v>2</v>
      </c>
      <c r="V1380" t="inlineStr">
        <is>
          <t>42</t>
        </is>
      </c>
      <c r="W1380" t="inlineStr">
        <is>
          <t>Potential Loyalists</t>
        </is>
      </c>
      <c r="X1380" t="n">
        <v>3</v>
      </c>
      <c r="Y1380" t="n">
        <v>419896.4695281486</v>
      </c>
      <c r="Z1380" t="n">
        <v>239940.8397303707</v>
      </c>
    </row>
    <row r="1381">
      <c r="A1381" t="n">
        <v>1001422</v>
      </c>
      <c r="B1381" t="n">
        <v>31730.21</v>
      </c>
      <c r="C1381" t="n">
        <v>77.57997555012224</v>
      </c>
      <c r="D1381" t="n">
        <v>40.37954568291011</v>
      </c>
      <c r="E1381" t="n">
        <v>409</v>
      </c>
      <c r="F1381" t="inlineStr">
        <is>
          <t>M</t>
        </is>
      </c>
      <c r="G1381" t="inlineStr">
        <is>
          <t>36-45</t>
        </is>
      </c>
      <c r="H1381" t="n">
        <v>17</v>
      </c>
      <c r="I1381" t="inlineStr">
        <is>
          <t>B</t>
        </is>
      </c>
      <c r="J1381" t="inlineStr">
        <is>
          <t>3</t>
        </is>
      </c>
      <c r="K1381" t="n">
        <v>0</v>
      </c>
      <c r="L1381" t="n">
        <v>10.128890582667</v>
      </c>
      <c r="M1381" t="n">
        <v>409</v>
      </c>
      <c r="N1381" t="n">
        <v>17</v>
      </c>
      <c r="O1381" t="n">
        <v>1</v>
      </c>
      <c r="P1381" t="n">
        <v>0</v>
      </c>
      <c r="Q1381" t="n">
        <v>4</v>
      </c>
      <c r="R1381" t="n">
        <v>2</v>
      </c>
      <c r="S1381" t="n">
        <v>3</v>
      </c>
      <c r="T1381" t="n">
        <v>5</v>
      </c>
      <c r="U1381" t="n">
        <v>1</v>
      </c>
      <c r="V1381" t="inlineStr">
        <is>
          <t>51</t>
        </is>
      </c>
      <c r="W1381" t="inlineStr">
        <is>
          <t>New Customers</t>
        </is>
      </c>
      <c r="X1381" t="n">
        <v>3</v>
      </c>
      <c r="Y1381" t="n">
        <v>1281251.464223331</v>
      </c>
      <c r="Z1381" t="n">
        <v>732143.6938419035</v>
      </c>
    </row>
    <row r="1382">
      <c r="A1382" t="n">
        <v>1001423</v>
      </c>
      <c r="B1382" t="n">
        <v>3826.85</v>
      </c>
      <c r="C1382" t="n">
        <v>76.53699999999999</v>
      </c>
      <c r="D1382" t="n">
        <v>34.40113923422079</v>
      </c>
      <c r="E1382" t="n">
        <v>50</v>
      </c>
      <c r="F1382" t="inlineStr">
        <is>
          <t>M</t>
        </is>
      </c>
      <c r="G1382" t="inlineStr">
        <is>
          <t>26-35</t>
        </is>
      </c>
      <c r="H1382" t="n">
        <v>4</v>
      </c>
      <c r="I1382" t="inlineStr">
        <is>
          <t>C</t>
        </is>
      </c>
      <c r="J1382" t="inlineStr">
        <is>
          <t>2</t>
        </is>
      </c>
      <c r="K1382" t="n">
        <v>1</v>
      </c>
      <c r="L1382" t="n">
        <v>1.453440238114618</v>
      </c>
      <c r="M1382" t="n">
        <v>50</v>
      </c>
      <c r="N1382" t="n">
        <v>7</v>
      </c>
      <c r="O1382" t="n">
        <v>1</v>
      </c>
      <c r="P1382" t="n">
        <v>1</v>
      </c>
      <c r="Q1382" t="n">
        <v>3</v>
      </c>
      <c r="R1382" t="n">
        <v>1</v>
      </c>
      <c r="S1382" t="n">
        <v>2</v>
      </c>
      <c r="T1382" t="n">
        <v>2</v>
      </c>
      <c r="U1382" t="n">
        <v>1</v>
      </c>
      <c r="V1382" t="inlineStr">
        <is>
          <t>21</t>
        </is>
      </c>
      <c r="W1382" t="inlineStr">
        <is>
          <t>About to Pause</t>
        </is>
      </c>
      <c r="X1382" t="n">
        <v>1.5</v>
      </c>
      <c r="Y1382" t="n">
        <v>131647.9996784778</v>
      </c>
      <c r="Z1382" t="n">
        <v>37613.71419385081</v>
      </c>
    </row>
    <row r="1383">
      <c r="A1383" t="n">
        <v>1001424</v>
      </c>
      <c r="B1383" t="n">
        <v>2179.03</v>
      </c>
      <c r="C1383" t="n">
        <v>77.82249999999999</v>
      </c>
      <c r="D1383" t="n">
        <v>53.22436518244322</v>
      </c>
      <c r="E1383" t="n">
        <v>28</v>
      </c>
      <c r="F1383" t="inlineStr">
        <is>
          <t>M</t>
        </is>
      </c>
      <c r="G1383" t="inlineStr">
        <is>
          <t>36-45</t>
        </is>
      </c>
      <c r="H1383" t="n">
        <v>0</v>
      </c>
      <c r="I1383" t="inlineStr">
        <is>
          <t>C</t>
        </is>
      </c>
      <c r="J1383" t="inlineStr">
        <is>
          <t>2</t>
        </is>
      </c>
      <c r="K1383" t="n">
        <v>1</v>
      </c>
      <c r="L1383" t="n">
        <v>0.5260748513208416</v>
      </c>
      <c r="M1383" t="n">
        <v>28</v>
      </c>
      <c r="N1383" t="n">
        <v>6</v>
      </c>
      <c r="O1383" t="n">
        <v>1</v>
      </c>
      <c r="P1383" t="n">
        <v>1</v>
      </c>
      <c r="Q1383" t="n">
        <v>4</v>
      </c>
      <c r="R1383" t="n">
        <v>1</v>
      </c>
      <c r="S1383" t="n">
        <v>2</v>
      </c>
      <c r="T1383" t="n">
        <v>2</v>
      </c>
      <c r="U1383" t="n">
        <v>1</v>
      </c>
      <c r="V1383" t="inlineStr">
        <is>
          <t>21</t>
        </is>
      </c>
      <c r="W1383" t="inlineStr">
        <is>
          <t>About to Pause</t>
        </is>
      </c>
      <c r="X1383" t="n">
        <v>1.5</v>
      </c>
      <c r="Y1383" t="n">
        <v>115977.4884634992</v>
      </c>
      <c r="Z1383" t="n">
        <v>33136.4252752855</v>
      </c>
    </row>
    <row r="1384">
      <c r="A1384" t="n">
        <v>1001425</v>
      </c>
      <c r="B1384" t="n">
        <v>37620.5</v>
      </c>
      <c r="C1384" t="n">
        <v>87.8983644859813</v>
      </c>
      <c r="D1384" t="n">
        <v>47.60976949060778</v>
      </c>
      <c r="E1384" t="n">
        <v>428</v>
      </c>
      <c r="F1384" t="inlineStr">
        <is>
          <t>M</t>
        </is>
      </c>
      <c r="G1384" t="inlineStr">
        <is>
          <t>0-17</t>
        </is>
      </c>
      <c r="H1384" t="n">
        <v>10</v>
      </c>
      <c r="I1384" t="inlineStr">
        <is>
          <t>B</t>
        </is>
      </c>
      <c r="J1384" t="inlineStr">
        <is>
          <t>1</t>
        </is>
      </c>
      <c r="K1384" t="n">
        <v>0</v>
      </c>
      <c r="L1384" t="n">
        <v>8.989751569463778</v>
      </c>
      <c r="M1384" t="n">
        <v>428</v>
      </c>
      <c r="N1384" t="n">
        <v>17</v>
      </c>
      <c r="O1384" t="n">
        <v>1</v>
      </c>
      <c r="P1384" t="n">
        <v>0</v>
      </c>
      <c r="Q1384" t="n">
        <v>1</v>
      </c>
      <c r="R1384" t="n">
        <v>2</v>
      </c>
      <c r="S1384" t="n">
        <v>1</v>
      </c>
      <c r="T1384" t="n">
        <v>5</v>
      </c>
      <c r="U1384" t="n">
        <v>2</v>
      </c>
      <c r="V1384" t="inlineStr">
        <is>
          <t>52</t>
        </is>
      </c>
      <c r="W1384" t="inlineStr">
        <is>
          <t>Potential Loyalists</t>
        </is>
      </c>
      <c r="X1384" t="n">
        <v>3</v>
      </c>
      <c r="Y1384" t="n">
        <v>1791103.33312141</v>
      </c>
      <c r="Z1384" t="n">
        <v>1023487.61892652</v>
      </c>
    </row>
    <row r="1385">
      <c r="A1385" t="n">
        <v>1001426</v>
      </c>
      <c r="B1385" t="n">
        <v>20886.87</v>
      </c>
      <c r="C1385" t="n">
        <v>96.69847222222222</v>
      </c>
      <c r="D1385" t="n">
        <v>47.32018808057107</v>
      </c>
      <c r="E1385" t="n">
        <v>216</v>
      </c>
      <c r="F1385" t="inlineStr">
        <is>
          <t>M</t>
        </is>
      </c>
      <c r="G1385" t="inlineStr">
        <is>
          <t>18-25</t>
        </is>
      </c>
      <c r="H1385" t="n">
        <v>14</v>
      </c>
      <c r="I1385" t="inlineStr">
        <is>
          <t>B</t>
        </is>
      </c>
      <c r="J1385" t="inlineStr">
        <is>
          <t>3</t>
        </is>
      </c>
      <c r="K1385" t="n">
        <v>0</v>
      </c>
      <c r="L1385" t="n">
        <v>4.56464796023679</v>
      </c>
      <c r="M1385" t="n">
        <v>216</v>
      </c>
      <c r="N1385" t="n">
        <v>14</v>
      </c>
      <c r="O1385" t="n">
        <v>1</v>
      </c>
      <c r="P1385" t="n">
        <v>0</v>
      </c>
      <c r="Q1385" t="n">
        <v>2</v>
      </c>
      <c r="R1385" t="n">
        <v>2</v>
      </c>
      <c r="S1385" t="n">
        <v>3</v>
      </c>
      <c r="T1385" t="n">
        <v>5</v>
      </c>
      <c r="U1385" t="n">
        <v>3</v>
      </c>
      <c r="V1385" t="inlineStr">
        <is>
          <t>53</t>
        </is>
      </c>
      <c r="W1385" t="inlineStr">
        <is>
          <t>Loyal Customers</t>
        </is>
      </c>
      <c r="X1385" t="n">
        <v>4</v>
      </c>
      <c r="Y1385" t="n">
        <v>988370.6168144374</v>
      </c>
      <c r="Z1385" t="n">
        <v>753044.2794776666</v>
      </c>
    </row>
    <row r="1386">
      <c r="A1386" t="n">
        <v>1001427</v>
      </c>
      <c r="B1386" t="n">
        <v>8176.51</v>
      </c>
      <c r="C1386" t="n">
        <v>90.85011111111112</v>
      </c>
      <c r="D1386" t="n">
        <v>42.73418439280026</v>
      </c>
      <c r="E1386" t="n">
        <v>90</v>
      </c>
      <c r="F1386" t="inlineStr">
        <is>
          <t>M</t>
        </is>
      </c>
      <c r="G1386" t="inlineStr">
        <is>
          <t>26-35</t>
        </is>
      </c>
      <c r="H1386" t="n">
        <v>12</v>
      </c>
      <c r="I1386" t="inlineStr">
        <is>
          <t>C</t>
        </is>
      </c>
      <c r="J1386" t="inlineStr">
        <is>
          <t>2</t>
        </is>
      </c>
      <c r="K1386" t="n">
        <v>0</v>
      </c>
      <c r="L1386" t="n">
        <v>2.106042300298657</v>
      </c>
      <c r="M1386" t="n">
        <v>90</v>
      </c>
      <c r="N1386" t="n">
        <v>11</v>
      </c>
      <c r="O1386" t="n">
        <v>1</v>
      </c>
      <c r="P1386" t="n">
        <v>0</v>
      </c>
      <c r="Q1386" t="n">
        <v>3</v>
      </c>
      <c r="R1386" t="n">
        <v>1</v>
      </c>
      <c r="S1386" t="n">
        <v>2</v>
      </c>
      <c r="T1386" t="n">
        <v>4</v>
      </c>
      <c r="U1386" t="n">
        <v>3</v>
      </c>
      <c r="V1386" t="inlineStr">
        <is>
          <t>43</t>
        </is>
      </c>
      <c r="W1386" t="inlineStr">
        <is>
          <t>Loyal Customers</t>
        </is>
      </c>
      <c r="X1386" t="n">
        <v>4</v>
      </c>
      <c r="Y1386" t="n">
        <v>349416.4860295752</v>
      </c>
      <c r="Z1386" t="n">
        <v>266222.0845939621</v>
      </c>
    </row>
    <row r="1387">
      <c r="A1387" t="n">
        <v>1001428</v>
      </c>
      <c r="B1387" t="n">
        <v>3316.87</v>
      </c>
      <c r="C1387" t="n">
        <v>100.5112121212121</v>
      </c>
      <c r="D1387" t="n">
        <v>50.82866352743154</v>
      </c>
      <c r="E1387" t="n">
        <v>33</v>
      </c>
      <c r="F1387" t="inlineStr">
        <is>
          <t>F</t>
        </is>
      </c>
      <c r="G1387" t="inlineStr">
        <is>
          <t>46-50</t>
        </is>
      </c>
      <c r="H1387" t="n">
        <v>11</v>
      </c>
      <c r="I1387" t="inlineStr">
        <is>
          <t>C</t>
        </is>
      </c>
      <c r="J1387" t="inlineStr">
        <is>
          <t>2</t>
        </is>
      </c>
      <c r="K1387" t="n">
        <v>1</v>
      </c>
      <c r="L1387" t="n">
        <v>0.6492399703208869</v>
      </c>
      <c r="M1387" t="n">
        <v>33</v>
      </c>
      <c r="N1387" t="n">
        <v>10</v>
      </c>
      <c r="O1387" t="n">
        <v>0</v>
      </c>
      <c r="P1387" t="n">
        <v>1</v>
      </c>
      <c r="Q1387" t="n">
        <v>5</v>
      </c>
      <c r="R1387" t="n">
        <v>1</v>
      </c>
      <c r="S1387" t="n">
        <v>2</v>
      </c>
      <c r="T1387" t="n">
        <v>2</v>
      </c>
      <c r="U1387" t="n">
        <v>4</v>
      </c>
      <c r="V1387" t="inlineStr">
        <is>
          <t>24</t>
        </is>
      </c>
      <c r="W1387" t="inlineStr">
        <is>
          <t>Promising</t>
        </is>
      </c>
      <c r="X1387" t="n">
        <v>2.5</v>
      </c>
      <c r="Y1387" t="n">
        <v>168592.0691942319</v>
      </c>
      <c r="Z1387" t="n">
        <v>80281.93771153899</v>
      </c>
    </row>
    <row r="1388">
      <c r="A1388" t="n">
        <v>1001429</v>
      </c>
      <c r="B1388" t="n">
        <v>1342.88</v>
      </c>
      <c r="C1388" t="n">
        <v>74.60444444444445</v>
      </c>
      <c r="D1388" t="n">
        <v>42.27113494659451</v>
      </c>
      <c r="E1388" t="n">
        <v>18</v>
      </c>
      <c r="F1388" t="inlineStr">
        <is>
          <t>F</t>
        </is>
      </c>
      <c r="G1388" t="inlineStr">
        <is>
          <t>36-45</t>
        </is>
      </c>
      <c r="H1388" t="n">
        <v>3</v>
      </c>
      <c r="I1388" t="inlineStr">
        <is>
          <t>C</t>
        </is>
      </c>
      <c r="J1388" t="inlineStr">
        <is>
          <t>4+</t>
        </is>
      </c>
      <c r="K1388" t="n">
        <v>0</v>
      </c>
      <c r="L1388" t="n">
        <v>0.4258224914647137</v>
      </c>
      <c r="M1388" t="n">
        <v>18</v>
      </c>
      <c r="N1388" t="n">
        <v>9</v>
      </c>
      <c r="O1388" t="n">
        <v>0</v>
      </c>
      <c r="P1388" t="n">
        <v>0</v>
      </c>
      <c r="Q1388" t="n">
        <v>4</v>
      </c>
      <c r="R1388" t="n">
        <v>1</v>
      </c>
      <c r="S1388" t="n">
        <v>4</v>
      </c>
      <c r="T1388" t="n">
        <v>1</v>
      </c>
      <c r="U1388" t="n">
        <v>1</v>
      </c>
      <c r="V1388" t="inlineStr">
        <is>
          <t>11</t>
        </is>
      </c>
      <c r="W1388" t="inlineStr">
        <is>
          <t>About to Pause</t>
        </is>
      </c>
      <c r="X1388" t="n">
        <v>1.5</v>
      </c>
      <c r="Y1388" t="n">
        <v>56765.06169708283</v>
      </c>
      <c r="Z1388" t="n">
        <v>16218.58905630938</v>
      </c>
    </row>
    <row r="1389">
      <c r="A1389" t="n">
        <v>1001430</v>
      </c>
      <c r="B1389" t="n">
        <v>6685.06</v>
      </c>
      <c r="C1389" t="n">
        <v>104.4540625</v>
      </c>
      <c r="D1389" t="n">
        <v>53.75650373996842</v>
      </c>
      <c r="E1389" t="n">
        <v>64</v>
      </c>
      <c r="F1389" t="inlineStr">
        <is>
          <t>M</t>
        </is>
      </c>
      <c r="G1389" t="inlineStr">
        <is>
          <t>18-25</t>
        </is>
      </c>
      <c r="H1389" t="n">
        <v>4</v>
      </c>
      <c r="I1389" t="inlineStr">
        <is>
          <t>B</t>
        </is>
      </c>
      <c r="J1389" t="inlineStr">
        <is>
          <t>2</t>
        </is>
      </c>
      <c r="K1389" t="n">
        <v>1</v>
      </c>
      <c r="L1389" t="n">
        <v>1.190553617653067</v>
      </c>
      <c r="M1389" t="n">
        <v>64</v>
      </c>
      <c r="N1389" t="n">
        <v>7</v>
      </c>
      <c r="O1389" t="n">
        <v>1</v>
      </c>
      <c r="P1389" t="n">
        <v>1</v>
      </c>
      <c r="Q1389" t="n">
        <v>2</v>
      </c>
      <c r="R1389" t="n">
        <v>2</v>
      </c>
      <c r="S1389" t="n">
        <v>2</v>
      </c>
      <c r="T1389" t="n">
        <v>3</v>
      </c>
      <c r="U1389" t="n">
        <v>4</v>
      </c>
      <c r="V1389" t="inlineStr">
        <is>
          <t>34</t>
        </is>
      </c>
      <c r="W1389" t="inlineStr">
        <is>
          <t>Potential Loyalists</t>
        </is>
      </c>
      <c r="X1389" t="n">
        <v>3</v>
      </c>
      <c r="Y1389" t="n">
        <v>359365.4528919133</v>
      </c>
      <c r="Z1389" t="n">
        <v>205351.6873668076</v>
      </c>
    </row>
    <row r="1390">
      <c r="A1390" t="n">
        <v>1001431</v>
      </c>
      <c r="B1390" t="n">
        <v>1115.81</v>
      </c>
      <c r="C1390" t="n">
        <v>74.38733333333333</v>
      </c>
      <c r="D1390" t="n">
        <v>51.99952877075861</v>
      </c>
      <c r="E1390" t="n">
        <v>15</v>
      </c>
      <c r="F1390" t="inlineStr">
        <is>
          <t>M</t>
        </is>
      </c>
      <c r="G1390" t="inlineStr">
        <is>
          <t>55+</t>
        </is>
      </c>
      <c r="H1390" t="n">
        <v>6</v>
      </c>
      <c r="I1390" t="inlineStr">
        <is>
          <t>C</t>
        </is>
      </c>
      <c r="J1390" t="inlineStr">
        <is>
          <t>1</t>
        </is>
      </c>
      <c r="K1390" t="n">
        <v>1</v>
      </c>
      <c r="L1390" t="n">
        <v>0.2884641525527649</v>
      </c>
      <c r="M1390" t="n">
        <v>15</v>
      </c>
      <c r="N1390" t="n">
        <v>6</v>
      </c>
      <c r="O1390" t="n">
        <v>1</v>
      </c>
      <c r="P1390" t="n">
        <v>1</v>
      </c>
      <c r="Q1390" t="n">
        <v>7</v>
      </c>
      <c r="R1390" t="n">
        <v>1</v>
      </c>
      <c r="S1390" t="n">
        <v>1</v>
      </c>
      <c r="T1390" t="n">
        <v>1</v>
      </c>
      <c r="U1390" t="n">
        <v>1</v>
      </c>
      <c r="V1390" t="inlineStr">
        <is>
          <t>11</t>
        </is>
      </c>
      <c r="W1390" t="inlineStr">
        <is>
          <t>About to Pause</t>
        </is>
      </c>
      <c r="X1390" t="n">
        <v>1.5</v>
      </c>
      <c r="Y1390" t="n">
        <v>58021.59419770016</v>
      </c>
      <c r="Z1390" t="n">
        <v>16577.59834220005</v>
      </c>
    </row>
    <row r="1391">
      <c r="A1391" t="n">
        <v>1001432</v>
      </c>
      <c r="B1391" t="n">
        <v>1630.86</v>
      </c>
      <c r="C1391" t="n">
        <v>85.83473684210526</v>
      </c>
      <c r="D1391" t="n">
        <v>58.16286333013733</v>
      </c>
      <c r="E1391" t="n">
        <v>19</v>
      </c>
      <c r="F1391" t="inlineStr">
        <is>
          <t>M</t>
        </is>
      </c>
      <c r="G1391" t="inlineStr">
        <is>
          <t>36-45</t>
        </is>
      </c>
      <c r="H1391" t="n">
        <v>1</v>
      </c>
      <c r="I1391" t="inlineStr">
        <is>
          <t>C</t>
        </is>
      </c>
      <c r="J1391" t="inlineStr">
        <is>
          <t>2</t>
        </is>
      </c>
      <c r="K1391" t="n">
        <v>1</v>
      </c>
      <c r="L1391" t="n">
        <v>0.3266689243298493</v>
      </c>
      <c r="M1391" t="n">
        <v>19</v>
      </c>
      <c r="N1391" t="n">
        <v>7</v>
      </c>
      <c r="O1391" t="n">
        <v>1</v>
      </c>
      <c r="P1391" t="n">
        <v>1</v>
      </c>
      <c r="Q1391" t="n">
        <v>4</v>
      </c>
      <c r="R1391" t="n">
        <v>1</v>
      </c>
      <c r="S1391" t="n">
        <v>2</v>
      </c>
      <c r="T1391" t="n">
        <v>1</v>
      </c>
      <c r="U1391" t="n">
        <v>2</v>
      </c>
      <c r="V1391" t="inlineStr">
        <is>
          <t>12</t>
        </is>
      </c>
      <c r="W1391" t="inlineStr">
        <is>
          <t>About to Pause</t>
        </is>
      </c>
      <c r="X1391" t="n">
        <v>1.5</v>
      </c>
      <c r="Y1391" t="n">
        <v>94855.48729058777</v>
      </c>
      <c r="Z1391" t="n">
        <v>27101.56779731079</v>
      </c>
    </row>
    <row r="1392">
      <c r="A1392" t="n">
        <v>1001433</v>
      </c>
      <c r="B1392" t="n">
        <v>6286.59</v>
      </c>
      <c r="C1392" t="n">
        <v>123.2664705882353</v>
      </c>
      <c r="D1392" t="n">
        <v>39.03835789699815</v>
      </c>
      <c r="E1392" t="n">
        <v>51</v>
      </c>
      <c r="F1392" t="inlineStr">
        <is>
          <t>F</t>
        </is>
      </c>
      <c r="G1392" t="inlineStr">
        <is>
          <t>18-25</t>
        </is>
      </c>
      <c r="H1392" t="n">
        <v>14</v>
      </c>
      <c r="I1392" t="inlineStr">
        <is>
          <t>C</t>
        </is>
      </c>
      <c r="J1392" t="inlineStr">
        <is>
          <t>1</t>
        </is>
      </c>
      <c r="K1392" t="n">
        <v>0</v>
      </c>
      <c r="L1392" t="n">
        <v>1.306407409209229</v>
      </c>
      <c r="M1392" t="n">
        <v>51</v>
      </c>
      <c r="N1392" t="n">
        <v>4</v>
      </c>
      <c r="O1392" t="n">
        <v>0</v>
      </c>
      <c r="P1392" t="n">
        <v>0</v>
      </c>
      <c r="Q1392" t="n">
        <v>2</v>
      </c>
      <c r="R1392" t="n">
        <v>1</v>
      </c>
      <c r="S1392" t="n">
        <v>1</v>
      </c>
      <c r="T1392" t="n">
        <v>3</v>
      </c>
      <c r="U1392" t="n">
        <v>5</v>
      </c>
      <c r="V1392" t="inlineStr">
        <is>
          <t>35</t>
        </is>
      </c>
      <c r="W1392" t="inlineStr">
        <is>
          <t>Loyal Customers</t>
        </is>
      </c>
      <c r="X1392" t="n">
        <v>4</v>
      </c>
      <c r="Y1392" t="n">
        <v>245418.1503716896</v>
      </c>
      <c r="Z1392" t="n">
        <v>186985.2574260492</v>
      </c>
    </row>
    <row r="1393">
      <c r="A1393" t="n">
        <v>1001434</v>
      </c>
      <c r="B1393" t="n">
        <v>8726.25</v>
      </c>
      <c r="C1393" t="n">
        <v>54.5390625</v>
      </c>
      <c r="D1393" t="n">
        <v>45.99063266390513</v>
      </c>
      <c r="E1393" t="n">
        <v>160</v>
      </c>
      <c r="F1393" t="inlineStr">
        <is>
          <t>F</t>
        </is>
      </c>
      <c r="G1393" t="inlineStr">
        <is>
          <t>0-17</t>
        </is>
      </c>
      <c r="H1393" t="n">
        <v>10</v>
      </c>
      <c r="I1393" t="inlineStr">
        <is>
          <t>A</t>
        </is>
      </c>
      <c r="J1393" t="inlineStr">
        <is>
          <t>0</t>
        </is>
      </c>
      <c r="K1393" t="n">
        <v>0</v>
      </c>
      <c r="L1393" t="n">
        <v>3.478969319019022</v>
      </c>
      <c r="M1393" t="n">
        <v>160</v>
      </c>
      <c r="N1393" t="n">
        <v>11</v>
      </c>
      <c r="O1393" t="n">
        <v>0</v>
      </c>
      <c r="P1393" t="n">
        <v>0</v>
      </c>
      <c r="Q1393" t="n">
        <v>1</v>
      </c>
      <c r="R1393" t="n">
        <v>3</v>
      </c>
      <c r="S1393" t="n">
        <v>0</v>
      </c>
      <c r="T1393" t="n">
        <v>4</v>
      </c>
      <c r="U1393" t="n">
        <v>1</v>
      </c>
      <c r="V1393" t="inlineStr">
        <is>
          <t>41</t>
        </is>
      </c>
      <c r="W1393" t="inlineStr">
        <is>
          <t>New Customers</t>
        </is>
      </c>
      <c r="X1393" t="n">
        <v>3</v>
      </c>
      <c r="Y1393" t="n">
        <v>401325.7582834021</v>
      </c>
      <c r="Z1393" t="n">
        <v>229329.0047333727</v>
      </c>
    </row>
    <row r="1394">
      <c r="A1394" t="n">
        <v>1001435</v>
      </c>
      <c r="B1394" t="n">
        <v>1748.77</v>
      </c>
      <c r="C1394" t="n">
        <v>79.48954545454545</v>
      </c>
      <c r="D1394" t="n">
        <v>44.68572143071599</v>
      </c>
      <c r="E1394" t="n">
        <v>22</v>
      </c>
      <c r="F1394" t="inlineStr">
        <is>
          <t>M</t>
        </is>
      </c>
      <c r="G1394" t="inlineStr">
        <is>
          <t>26-35</t>
        </is>
      </c>
      <c r="H1394" t="n">
        <v>14</v>
      </c>
      <c r="I1394" t="inlineStr">
        <is>
          <t>A</t>
        </is>
      </c>
      <c r="J1394" t="inlineStr">
        <is>
          <t>4+</t>
        </is>
      </c>
      <c r="K1394" t="n">
        <v>0</v>
      </c>
      <c r="L1394" t="n">
        <v>0.4923272870084554</v>
      </c>
      <c r="M1394" t="n">
        <v>22</v>
      </c>
      <c r="N1394" t="n">
        <v>6</v>
      </c>
      <c r="O1394" t="n">
        <v>1</v>
      </c>
      <c r="P1394" t="n">
        <v>0</v>
      </c>
      <c r="Q1394" t="n">
        <v>3</v>
      </c>
      <c r="R1394" t="n">
        <v>3</v>
      </c>
      <c r="S1394" t="n">
        <v>4</v>
      </c>
      <c r="T1394" t="n">
        <v>1</v>
      </c>
      <c r="U1394" t="n">
        <v>1</v>
      </c>
      <c r="V1394" t="inlineStr">
        <is>
          <t>11</t>
        </is>
      </c>
      <c r="W1394" t="inlineStr">
        <is>
          <t>About to Pause</t>
        </is>
      </c>
      <c r="X1394" t="n">
        <v>1.5</v>
      </c>
      <c r="Y1394" t="n">
        <v>78145.04906639321</v>
      </c>
      <c r="Z1394" t="n">
        <v>22327.15687611235</v>
      </c>
    </row>
    <row r="1395">
      <c r="A1395" t="n">
        <v>1001436</v>
      </c>
      <c r="B1395" t="n">
        <v>3815.55</v>
      </c>
      <c r="C1395" t="n">
        <v>97.83461538461539</v>
      </c>
      <c r="D1395" t="n">
        <v>35.55255152929131</v>
      </c>
      <c r="E1395" t="n">
        <v>39</v>
      </c>
      <c r="F1395" t="inlineStr">
        <is>
          <t>F</t>
        </is>
      </c>
      <c r="G1395" t="inlineStr">
        <is>
          <t>51-55</t>
        </is>
      </c>
      <c r="H1395" t="n">
        <v>6</v>
      </c>
      <c r="I1395" t="inlineStr">
        <is>
          <t>B</t>
        </is>
      </c>
      <c r="J1395" t="inlineStr">
        <is>
          <t>1</t>
        </is>
      </c>
      <c r="K1395" t="n">
        <v>1</v>
      </c>
      <c r="L1395" t="n">
        <v>1.096967680867247</v>
      </c>
      <c r="M1395" t="n">
        <v>39</v>
      </c>
      <c r="N1395" t="n">
        <v>7</v>
      </c>
      <c r="O1395" t="n">
        <v>0</v>
      </c>
      <c r="P1395" t="n">
        <v>1</v>
      </c>
      <c r="Q1395" t="n">
        <v>6</v>
      </c>
      <c r="R1395" t="n">
        <v>2</v>
      </c>
      <c r="S1395" t="n">
        <v>1</v>
      </c>
      <c r="T1395" t="n">
        <v>2</v>
      </c>
      <c r="U1395" t="n">
        <v>3</v>
      </c>
      <c r="V1395" t="inlineStr">
        <is>
          <t>23</t>
        </is>
      </c>
      <c r="W1395" t="inlineStr">
        <is>
          <t>Need Attention</t>
        </is>
      </c>
      <c r="X1395" t="n">
        <v>2</v>
      </c>
      <c r="Y1395" t="n">
        <v>135652.5379875875</v>
      </c>
      <c r="Z1395" t="n">
        <v>51677.15732860476</v>
      </c>
    </row>
    <row r="1396">
      <c r="A1396" t="n">
        <v>1001437</v>
      </c>
      <c r="B1396" t="n">
        <v>10794.5</v>
      </c>
      <c r="C1396" t="n">
        <v>113.6263157894737</v>
      </c>
      <c r="D1396" t="n">
        <v>52.77833136632978</v>
      </c>
      <c r="E1396" t="n">
        <v>95</v>
      </c>
      <c r="F1396" t="inlineStr">
        <is>
          <t>M</t>
        </is>
      </c>
      <c r="G1396" t="inlineStr">
        <is>
          <t>51-55</t>
        </is>
      </c>
      <c r="H1396" t="n">
        <v>3</v>
      </c>
      <c r="I1396" t="inlineStr">
        <is>
          <t>C</t>
        </is>
      </c>
      <c r="J1396" t="inlineStr">
        <is>
          <t>4+</t>
        </is>
      </c>
      <c r="K1396" t="n">
        <v>0</v>
      </c>
      <c r="L1396" t="n">
        <v>1.799981119914787</v>
      </c>
      <c r="M1396" t="n">
        <v>95</v>
      </c>
      <c r="N1396" t="n">
        <v>12</v>
      </c>
      <c r="O1396" t="n">
        <v>1</v>
      </c>
      <c r="P1396" t="n">
        <v>0</v>
      </c>
      <c r="Q1396" t="n">
        <v>6</v>
      </c>
      <c r="R1396" t="n">
        <v>1</v>
      </c>
      <c r="S1396" t="n">
        <v>4</v>
      </c>
      <c r="T1396" t="n">
        <v>4</v>
      </c>
      <c r="U1396" t="n">
        <v>5</v>
      </c>
      <c r="V1396" t="inlineStr">
        <is>
          <t>45</t>
        </is>
      </c>
      <c r="W1396" t="inlineStr">
        <is>
          <t>Champions</t>
        </is>
      </c>
      <c r="X1396" t="n">
        <v>5</v>
      </c>
      <c r="Y1396" t="n">
        <v>569715.6979338469</v>
      </c>
      <c r="Z1396" t="n">
        <v>542586.3789846161</v>
      </c>
    </row>
    <row r="1397">
      <c r="A1397" t="n">
        <v>1001438</v>
      </c>
      <c r="B1397" t="n">
        <v>1814.7</v>
      </c>
      <c r="C1397" t="n">
        <v>72.58800000000001</v>
      </c>
      <c r="D1397" t="n">
        <v>41.42579188541039</v>
      </c>
      <c r="E1397" t="n">
        <v>25</v>
      </c>
      <c r="F1397" t="inlineStr">
        <is>
          <t>M</t>
        </is>
      </c>
      <c r="G1397" t="inlineStr">
        <is>
          <t>18-25</t>
        </is>
      </c>
      <c r="H1397" t="n">
        <v>2</v>
      </c>
      <c r="I1397" t="inlineStr">
        <is>
          <t>C</t>
        </is>
      </c>
      <c r="J1397" t="inlineStr">
        <is>
          <t>0</t>
        </is>
      </c>
      <c r="K1397" t="n">
        <v>0</v>
      </c>
      <c r="L1397" t="n">
        <v>0.6034887653844625</v>
      </c>
      <c r="M1397" t="n">
        <v>25</v>
      </c>
      <c r="N1397" t="n">
        <v>8</v>
      </c>
      <c r="O1397" t="n">
        <v>1</v>
      </c>
      <c r="P1397" t="n">
        <v>0</v>
      </c>
      <c r="Q1397" t="n">
        <v>2</v>
      </c>
      <c r="R1397" t="n">
        <v>1</v>
      </c>
      <c r="S1397" t="n">
        <v>0</v>
      </c>
      <c r="T1397" t="n">
        <v>1</v>
      </c>
      <c r="U1397" t="n">
        <v>1</v>
      </c>
      <c r="V1397" t="inlineStr">
        <is>
          <t>11</t>
        </is>
      </c>
      <c r="W1397" t="inlineStr">
        <is>
          <t>About to Pause</t>
        </is>
      </c>
      <c r="X1397" t="n">
        <v>1.5</v>
      </c>
      <c r="Y1397" t="n">
        <v>75175.38453445424</v>
      </c>
      <c r="Z1397" t="n">
        <v>21478.68129555836</v>
      </c>
    </row>
    <row r="1398">
      <c r="A1398" t="n">
        <v>1001439</v>
      </c>
      <c r="B1398" t="n">
        <v>2659.56</v>
      </c>
      <c r="C1398" t="n">
        <v>147.7533333333333</v>
      </c>
      <c r="D1398" t="n">
        <v>69.95211067748632</v>
      </c>
      <c r="E1398" t="n">
        <v>18</v>
      </c>
      <c r="F1398" t="inlineStr">
        <is>
          <t>M</t>
        </is>
      </c>
      <c r="G1398" t="inlineStr">
        <is>
          <t>36-45</t>
        </is>
      </c>
      <c r="H1398" t="n">
        <v>3</v>
      </c>
      <c r="I1398" t="inlineStr">
        <is>
          <t>C</t>
        </is>
      </c>
      <c r="J1398" t="inlineStr">
        <is>
          <t>1</t>
        </is>
      </c>
      <c r="K1398" t="n">
        <v>1</v>
      </c>
      <c r="L1398" t="n">
        <v>0.2573188975381868</v>
      </c>
      <c r="M1398" t="n">
        <v>18</v>
      </c>
      <c r="N1398" t="n">
        <v>6</v>
      </c>
      <c r="O1398" t="n">
        <v>1</v>
      </c>
      <c r="P1398" t="n">
        <v>1</v>
      </c>
      <c r="Q1398" t="n">
        <v>4</v>
      </c>
      <c r="R1398" t="n">
        <v>1</v>
      </c>
      <c r="S1398" t="n">
        <v>1</v>
      </c>
      <c r="T1398" t="n">
        <v>2</v>
      </c>
      <c r="U1398" t="n">
        <v>5</v>
      </c>
      <c r="V1398" t="inlineStr">
        <is>
          <t>25</t>
        </is>
      </c>
      <c r="W1398" t="inlineStr">
        <is>
          <t>Promising</t>
        </is>
      </c>
      <c r="X1398" t="n">
        <v>2.5</v>
      </c>
      <c r="Y1398" t="n">
        <v>186041.8354734155</v>
      </c>
      <c r="Z1398" t="n">
        <v>88591.35022543595</v>
      </c>
    </row>
    <row r="1399">
      <c r="A1399" t="n">
        <v>1001440</v>
      </c>
      <c r="B1399" t="n">
        <v>5993.18</v>
      </c>
      <c r="C1399" t="n">
        <v>85.61685714285714</v>
      </c>
      <c r="D1399" t="n">
        <v>50.38256250402563</v>
      </c>
      <c r="E1399" t="n">
        <v>70</v>
      </c>
      <c r="F1399" t="inlineStr">
        <is>
          <t>M</t>
        </is>
      </c>
      <c r="G1399" t="inlineStr">
        <is>
          <t>36-45</t>
        </is>
      </c>
      <c r="H1399" t="n">
        <v>12</v>
      </c>
      <c r="I1399" t="inlineStr">
        <is>
          <t>C</t>
        </is>
      </c>
      <c r="J1399" t="inlineStr">
        <is>
          <t>1</t>
        </is>
      </c>
      <c r="K1399" t="n">
        <v>0</v>
      </c>
      <c r="L1399" t="n">
        <v>1.389369585844446</v>
      </c>
      <c r="M1399" t="n">
        <v>70</v>
      </c>
      <c r="N1399" t="n">
        <v>10</v>
      </c>
      <c r="O1399" t="n">
        <v>1</v>
      </c>
      <c r="P1399" t="n">
        <v>0</v>
      </c>
      <c r="Q1399" t="n">
        <v>4</v>
      </c>
      <c r="R1399" t="n">
        <v>1</v>
      </c>
      <c r="S1399" t="n">
        <v>1</v>
      </c>
      <c r="T1399" t="n">
        <v>3</v>
      </c>
      <c r="U1399" t="n">
        <v>2</v>
      </c>
      <c r="V1399" t="inlineStr">
        <is>
          <t>32</t>
        </is>
      </c>
      <c r="W1399" t="inlineStr">
        <is>
          <t>New Customers</t>
        </is>
      </c>
      <c r="X1399" t="n">
        <v>3</v>
      </c>
      <c r="Y1399" t="n">
        <v>301951.7659478763</v>
      </c>
      <c r="Z1399" t="n">
        <v>172543.8662559293</v>
      </c>
    </row>
    <row r="1400">
      <c r="A1400" t="n">
        <v>1001441</v>
      </c>
      <c r="B1400" t="n">
        <v>3719.78</v>
      </c>
      <c r="C1400" t="n">
        <v>77.49541666666667</v>
      </c>
      <c r="D1400" t="n">
        <v>36.81462064777684</v>
      </c>
      <c r="E1400" t="n">
        <v>48</v>
      </c>
      <c r="F1400" t="inlineStr">
        <is>
          <t>M</t>
        </is>
      </c>
      <c r="G1400" t="inlineStr">
        <is>
          <t>36-45</t>
        </is>
      </c>
      <c r="H1400" t="n">
        <v>16</v>
      </c>
      <c r="I1400" t="inlineStr">
        <is>
          <t>C</t>
        </is>
      </c>
      <c r="J1400" t="inlineStr">
        <is>
          <t>3</t>
        </is>
      </c>
      <c r="K1400" t="n">
        <v>1</v>
      </c>
      <c r="L1400" t="n">
        <v>1.30382981422623</v>
      </c>
      <c r="M1400" t="n">
        <v>48</v>
      </c>
      <c r="N1400" t="n">
        <v>8</v>
      </c>
      <c r="O1400" t="n">
        <v>1</v>
      </c>
      <c r="P1400" t="n">
        <v>1</v>
      </c>
      <c r="Q1400" t="n">
        <v>4</v>
      </c>
      <c r="R1400" t="n">
        <v>1</v>
      </c>
      <c r="S1400" t="n">
        <v>3</v>
      </c>
      <c r="T1400" t="n">
        <v>2</v>
      </c>
      <c r="U1400" t="n">
        <v>1</v>
      </c>
      <c r="V1400" t="inlineStr">
        <is>
          <t>21</t>
        </is>
      </c>
      <c r="W1400" t="inlineStr">
        <is>
          <t>About to Pause</t>
        </is>
      </c>
      <c r="X1400" t="n">
        <v>1.5</v>
      </c>
      <c r="Y1400" t="n">
        <v>136942.2895931873</v>
      </c>
      <c r="Z1400" t="n">
        <v>39126.36845519639</v>
      </c>
    </row>
    <row r="1401">
      <c r="A1401" t="n">
        <v>1001442</v>
      </c>
      <c r="B1401" t="n">
        <v>8690.18</v>
      </c>
      <c r="C1401" t="n">
        <v>90.52270833333334</v>
      </c>
      <c r="D1401" t="n">
        <v>47.05025421888178</v>
      </c>
      <c r="E1401" t="n">
        <v>96</v>
      </c>
      <c r="F1401" t="inlineStr">
        <is>
          <t>M</t>
        </is>
      </c>
      <c r="G1401" t="inlineStr">
        <is>
          <t>18-25</t>
        </is>
      </c>
      <c r="H1401" t="n">
        <v>2</v>
      </c>
      <c r="I1401" t="inlineStr">
        <is>
          <t>A</t>
        </is>
      </c>
      <c r="J1401" t="inlineStr">
        <is>
          <t>3</t>
        </is>
      </c>
      <c r="K1401" t="n">
        <v>0</v>
      </c>
      <c r="L1401" t="n">
        <v>2.040371547269433</v>
      </c>
      <c r="M1401" t="n">
        <v>96</v>
      </c>
      <c r="N1401" t="n">
        <v>11</v>
      </c>
      <c r="O1401" t="n">
        <v>1</v>
      </c>
      <c r="P1401" t="n">
        <v>0</v>
      </c>
      <c r="Q1401" t="n">
        <v>2</v>
      </c>
      <c r="R1401" t="n">
        <v>3</v>
      </c>
      <c r="S1401" t="n">
        <v>3</v>
      </c>
      <c r="T1401" t="n">
        <v>4</v>
      </c>
      <c r="U1401" t="n">
        <v>3</v>
      </c>
      <c r="V1401" t="inlineStr">
        <is>
          <t>43</t>
        </is>
      </c>
      <c r="W1401" t="inlineStr">
        <is>
          <t>Loyal Customers</t>
        </is>
      </c>
      <c r="X1401" t="n">
        <v>4</v>
      </c>
      <c r="Y1401" t="n">
        <v>408875.1782078421</v>
      </c>
      <c r="Z1401" t="n">
        <v>311523.945301213</v>
      </c>
    </row>
    <row r="1402">
      <c r="A1402" t="n">
        <v>1001443</v>
      </c>
      <c r="B1402" t="n">
        <v>2834.23</v>
      </c>
      <c r="C1402" t="n">
        <v>104.9714814814815</v>
      </c>
      <c r="D1402" t="n">
        <v>56.97286545120228</v>
      </c>
      <c r="E1402" t="n">
        <v>27</v>
      </c>
      <c r="F1402" t="inlineStr">
        <is>
          <t>M</t>
        </is>
      </c>
      <c r="G1402" t="inlineStr">
        <is>
          <t>36-45</t>
        </is>
      </c>
      <c r="H1402" t="n">
        <v>2</v>
      </c>
      <c r="I1402" t="inlineStr">
        <is>
          <t>C</t>
        </is>
      </c>
      <c r="J1402" t="inlineStr">
        <is>
          <t>0</t>
        </is>
      </c>
      <c r="K1402" t="n">
        <v>1</v>
      </c>
      <c r="L1402" t="n">
        <v>0.4739098127884355</v>
      </c>
      <c r="M1402" t="n">
        <v>27</v>
      </c>
      <c r="N1402" t="n">
        <v>10</v>
      </c>
      <c r="O1402" t="n">
        <v>1</v>
      </c>
      <c r="P1402" t="n">
        <v>1</v>
      </c>
      <c r="Q1402" t="n">
        <v>4</v>
      </c>
      <c r="R1402" t="n">
        <v>1</v>
      </c>
      <c r="S1402" t="n">
        <v>0</v>
      </c>
      <c r="T1402" t="n">
        <v>2</v>
      </c>
      <c r="U1402" t="n">
        <v>4</v>
      </c>
      <c r="V1402" t="inlineStr">
        <is>
          <t>24</t>
        </is>
      </c>
      <c r="W1402" t="inlineStr">
        <is>
          <t>Promising</t>
        </is>
      </c>
      <c r="X1402" t="n">
        <v>2.5</v>
      </c>
      <c r="Y1402" t="n">
        <v>161474.204447761</v>
      </c>
      <c r="Z1402" t="n">
        <v>76892.47830845765</v>
      </c>
    </row>
    <row r="1403">
      <c r="A1403" t="n">
        <v>1001444</v>
      </c>
      <c r="B1403" t="n">
        <v>1523.11</v>
      </c>
      <c r="C1403" t="n">
        <v>84.61722222222221</v>
      </c>
      <c r="D1403" t="n">
        <v>50.90171553858712</v>
      </c>
      <c r="E1403" t="n">
        <v>18</v>
      </c>
      <c r="F1403" t="inlineStr">
        <is>
          <t>F</t>
        </is>
      </c>
      <c r="G1403" t="inlineStr">
        <is>
          <t>26-35</t>
        </is>
      </c>
      <c r="H1403" t="n">
        <v>4</v>
      </c>
      <c r="I1403" t="inlineStr">
        <is>
          <t>B</t>
        </is>
      </c>
      <c r="J1403" t="inlineStr">
        <is>
          <t>1</t>
        </is>
      </c>
      <c r="K1403" t="n">
        <v>0</v>
      </c>
      <c r="L1403" t="n">
        <v>0.3536226590703946</v>
      </c>
      <c r="M1403" t="n">
        <v>18</v>
      </c>
      <c r="N1403" t="n">
        <v>5</v>
      </c>
      <c r="O1403" t="n">
        <v>0</v>
      </c>
      <c r="P1403" t="n">
        <v>0</v>
      </c>
      <c r="Q1403" t="n">
        <v>3</v>
      </c>
      <c r="R1403" t="n">
        <v>2</v>
      </c>
      <c r="S1403" t="n">
        <v>1</v>
      </c>
      <c r="T1403" t="n">
        <v>1</v>
      </c>
      <c r="U1403" t="n">
        <v>2</v>
      </c>
      <c r="V1403" t="inlineStr">
        <is>
          <t>12</t>
        </is>
      </c>
      <c r="W1403" t="inlineStr">
        <is>
          <t>About to Pause</t>
        </is>
      </c>
      <c r="X1403" t="n">
        <v>1.5</v>
      </c>
      <c r="Y1403" t="n">
        <v>77528.91195397743</v>
      </c>
      <c r="Z1403" t="n">
        <v>22151.11770113641</v>
      </c>
    </row>
    <row r="1404">
      <c r="A1404" t="n">
        <v>1001445</v>
      </c>
      <c r="B1404" t="n">
        <v>1275.54</v>
      </c>
      <c r="C1404" t="n">
        <v>85.036</v>
      </c>
      <c r="D1404" t="n">
        <v>69.32994485996448</v>
      </c>
      <c r="E1404" t="n">
        <v>15</v>
      </c>
      <c r="F1404" t="inlineStr">
        <is>
          <t>M</t>
        </is>
      </c>
      <c r="G1404" t="inlineStr">
        <is>
          <t>26-35</t>
        </is>
      </c>
      <c r="H1404" t="n">
        <v>2</v>
      </c>
      <c r="I1404" t="inlineStr">
        <is>
          <t>C</t>
        </is>
      </c>
      <c r="J1404" t="inlineStr">
        <is>
          <t>1</t>
        </is>
      </c>
      <c r="K1404" t="n">
        <v>1</v>
      </c>
      <c r="L1404" t="n">
        <v>0.2163567276780275</v>
      </c>
      <c r="M1404" t="n">
        <v>15</v>
      </c>
      <c r="N1404" t="n">
        <v>6</v>
      </c>
      <c r="O1404" t="n">
        <v>1</v>
      </c>
      <c r="P1404" t="n">
        <v>1</v>
      </c>
      <c r="Q1404" t="n">
        <v>3</v>
      </c>
      <c r="R1404" t="n">
        <v>1</v>
      </c>
      <c r="S1404" t="n">
        <v>1</v>
      </c>
      <c r="T1404" t="n">
        <v>1</v>
      </c>
      <c r="U1404" t="n">
        <v>2</v>
      </c>
      <c r="V1404" t="inlineStr">
        <is>
          <t>12</t>
        </is>
      </c>
      <c r="W1404" t="inlineStr">
        <is>
          <t>About to Pause</t>
        </is>
      </c>
      <c r="X1404" t="n">
        <v>1.5</v>
      </c>
      <c r="Y1404" t="n">
        <v>88433.11786667909</v>
      </c>
      <c r="Z1404" t="n">
        <v>25266.60510476545</v>
      </c>
    </row>
    <row r="1405">
      <c r="A1405" t="n">
        <v>1001446</v>
      </c>
      <c r="B1405" t="n">
        <v>6454.190000000001</v>
      </c>
      <c r="C1405" t="n">
        <v>119.5220370370371</v>
      </c>
      <c r="D1405" t="n">
        <v>62.74708518764654</v>
      </c>
      <c r="E1405" t="n">
        <v>54</v>
      </c>
      <c r="F1405" t="inlineStr">
        <is>
          <t>M</t>
        </is>
      </c>
      <c r="G1405" t="inlineStr">
        <is>
          <t>36-45</t>
        </is>
      </c>
      <c r="H1405" t="n">
        <v>12</v>
      </c>
      <c r="I1405" t="inlineStr">
        <is>
          <t>B</t>
        </is>
      </c>
      <c r="J1405" t="inlineStr">
        <is>
          <t>4+</t>
        </is>
      </c>
      <c r="K1405" t="n">
        <v>1</v>
      </c>
      <c r="L1405" t="n">
        <v>0.8605977447161379</v>
      </c>
      <c r="M1405" t="n">
        <v>54</v>
      </c>
      <c r="N1405" t="n">
        <v>10</v>
      </c>
      <c r="O1405" t="n">
        <v>1</v>
      </c>
      <c r="P1405" t="n">
        <v>1</v>
      </c>
      <c r="Q1405" t="n">
        <v>4</v>
      </c>
      <c r="R1405" t="n">
        <v>2</v>
      </c>
      <c r="S1405" t="n">
        <v>4</v>
      </c>
      <c r="T1405" t="n">
        <v>3</v>
      </c>
      <c r="U1405" t="n">
        <v>5</v>
      </c>
      <c r="V1405" t="inlineStr">
        <is>
          <t>35</t>
        </is>
      </c>
      <c r="W1405" t="inlineStr">
        <is>
          <t>Loyal Customers</t>
        </is>
      </c>
      <c r="X1405" t="n">
        <v>4</v>
      </c>
      <c r="Y1405" t="n">
        <v>404981.6097472564</v>
      </c>
      <c r="Z1405" t="n">
        <v>308557.4169502906</v>
      </c>
    </row>
    <row r="1406">
      <c r="A1406" t="n">
        <v>1001447</v>
      </c>
      <c r="B1406" t="n">
        <v>45035.3</v>
      </c>
      <c r="C1406" t="n">
        <v>84.49399624765479</v>
      </c>
      <c r="D1406" t="n">
        <v>48.35254852097943</v>
      </c>
      <c r="E1406" t="n">
        <v>533</v>
      </c>
      <c r="F1406" t="inlineStr">
        <is>
          <t>M</t>
        </is>
      </c>
      <c r="G1406" t="inlineStr">
        <is>
          <t>18-25</t>
        </is>
      </c>
      <c r="H1406" t="n">
        <v>4</v>
      </c>
      <c r="I1406" t="inlineStr">
        <is>
          <t>A</t>
        </is>
      </c>
      <c r="J1406" t="inlineStr">
        <is>
          <t>0</t>
        </is>
      </c>
      <c r="K1406" t="n">
        <v>0</v>
      </c>
      <c r="L1406" t="n">
        <v>11.0232038703966</v>
      </c>
      <c r="M1406" t="n">
        <v>533</v>
      </c>
      <c r="N1406" t="n">
        <v>17</v>
      </c>
      <c r="O1406" t="n">
        <v>1</v>
      </c>
      <c r="P1406" t="n">
        <v>0</v>
      </c>
      <c r="Q1406" t="n">
        <v>2</v>
      </c>
      <c r="R1406" t="n">
        <v>3</v>
      </c>
      <c r="S1406" t="n">
        <v>0</v>
      </c>
      <c r="T1406" t="n">
        <v>5</v>
      </c>
      <c r="U1406" t="n">
        <v>2</v>
      </c>
      <c r="V1406" t="inlineStr">
        <is>
          <t>52</t>
        </is>
      </c>
      <c r="W1406" t="inlineStr">
        <is>
          <t>Potential Loyalists</t>
        </is>
      </c>
      <c r="X1406" t="n">
        <v>3</v>
      </c>
      <c r="Y1406" t="n">
        <v>2177571.528406865</v>
      </c>
      <c r="Z1406" t="n">
        <v>1244326.587661066</v>
      </c>
    </row>
    <row r="1407">
      <c r="A1407" t="n">
        <v>1001448</v>
      </c>
      <c r="B1407" t="n">
        <v>51364.24</v>
      </c>
      <c r="C1407" t="n">
        <v>90.11270175438597</v>
      </c>
      <c r="D1407" t="n">
        <v>43.83855187272427</v>
      </c>
      <c r="E1407" t="n">
        <v>570</v>
      </c>
      <c r="F1407" t="inlineStr">
        <is>
          <t>F</t>
        </is>
      </c>
      <c r="G1407" t="inlineStr">
        <is>
          <t>26-35</t>
        </is>
      </c>
      <c r="H1407" t="n">
        <v>3</v>
      </c>
      <c r="I1407" t="inlineStr">
        <is>
          <t>A</t>
        </is>
      </c>
      <c r="J1407" t="inlineStr">
        <is>
          <t>1</t>
        </is>
      </c>
      <c r="K1407" t="n">
        <v>0</v>
      </c>
      <c r="L1407" t="n">
        <v>13.0022543092863</v>
      </c>
      <c r="M1407" t="n">
        <v>570</v>
      </c>
      <c r="N1407" t="n">
        <v>14</v>
      </c>
      <c r="O1407" t="n">
        <v>0</v>
      </c>
      <c r="P1407" t="n">
        <v>0</v>
      </c>
      <c r="Q1407" t="n">
        <v>3</v>
      </c>
      <c r="R1407" t="n">
        <v>3</v>
      </c>
      <c r="S1407" t="n">
        <v>1</v>
      </c>
      <c r="T1407" t="n">
        <v>5</v>
      </c>
      <c r="U1407" t="n">
        <v>3</v>
      </c>
      <c r="V1407" t="inlineStr">
        <is>
          <t>53</t>
        </is>
      </c>
      <c r="W1407" t="inlineStr">
        <is>
          <t>Loyal Customers</t>
        </is>
      </c>
      <c r="X1407" t="n">
        <v>4</v>
      </c>
      <c r="Y1407" t="n">
        <v>2251733.899643058</v>
      </c>
      <c r="Z1407" t="n">
        <v>1715606.780680425</v>
      </c>
    </row>
    <row r="1408">
      <c r="A1408" t="n">
        <v>1001449</v>
      </c>
      <c r="B1408" t="n">
        <v>51037.95</v>
      </c>
      <c r="C1408" t="n">
        <v>71.48172268907562</v>
      </c>
      <c r="D1408" t="n">
        <v>41.16667927051463</v>
      </c>
      <c r="E1408" t="n">
        <v>714</v>
      </c>
      <c r="F1408" t="inlineStr">
        <is>
          <t>M</t>
        </is>
      </c>
      <c r="G1408" t="inlineStr">
        <is>
          <t>36-45</t>
        </is>
      </c>
      <c r="H1408" t="n">
        <v>20</v>
      </c>
      <c r="I1408" t="inlineStr">
        <is>
          <t>A</t>
        </is>
      </c>
      <c r="J1408" t="inlineStr">
        <is>
          <t>1</t>
        </is>
      </c>
      <c r="K1408" t="n">
        <v>1</v>
      </c>
      <c r="L1408" t="n">
        <v>17.3441242444687</v>
      </c>
      <c r="M1408" t="n">
        <v>714</v>
      </c>
      <c r="N1408" t="n">
        <v>18</v>
      </c>
      <c r="O1408" t="n">
        <v>1</v>
      </c>
      <c r="P1408" t="n">
        <v>1</v>
      </c>
      <c r="Q1408" t="n">
        <v>4</v>
      </c>
      <c r="R1408" t="n">
        <v>3</v>
      </c>
      <c r="S1408" t="n">
        <v>1</v>
      </c>
      <c r="T1408" t="n">
        <v>5</v>
      </c>
      <c r="U1408" t="n">
        <v>1</v>
      </c>
      <c r="V1408" t="inlineStr">
        <is>
          <t>51</t>
        </is>
      </c>
      <c r="W1408" t="inlineStr">
        <is>
          <t>New Customers</t>
        </is>
      </c>
      <c r="X1408" t="n">
        <v>3</v>
      </c>
      <c r="Y1408" t="n">
        <v>2101062.918274562</v>
      </c>
      <c r="Z1408" t="n">
        <v>1200607.381871179</v>
      </c>
    </row>
    <row r="1409">
      <c r="A1409" t="n">
        <v>1001450</v>
      </c>
      <c r="B1409" t="n">
        <v>3746.46</v>
      </c>
      <c r="C1409" t="n">
        <v>57.63784615384616</v>
      </c>
      <c r="D1409" t="n">
        <v>29.52295311979243</v>
      </c>
      <c r="E1409" t="n">
        <v>65</v>
      </c>
      <c r="F1409" t="inlineStr">
        <is>
          <t>M</t>
        </is>
      </c>
      <c r="G1409" t="inlineStr">
        <is>
          <t>18-25</t>
        </is>
      </c>
      <c r="H1409" t="n">
        <v>4</v>
      </c>
      <c r="I1409" t="inlineStr">
        <is>
          <t>B</t>
        </is>
      </c>
      <c r="J1409" t="inlineStr">
        <is>
          <t>2</t>
        </is>
      </c>
      <c r="K1409" t="n">
        <v>1</v>
      </c>
      <c r="L1409" t="n">
        <v>2.201676767776441</v>
      </c>
      <c r="M1409" t="n">
        <v>65</v>
      </c>
      <c r="N1409" t="n">
        <v>8</v>
      </c>
      <c r="O1409" t="n">
        <v>1</v>
      </c>
      <c r="P1409" t="n">
        <v>1</v>
      </c>
      <c r="Q1409" t="n">
        <v>2</v>
      </c>
      <c r="R1409" t="n">
        <v>2</v>
      </c>
      <c r="S1409" t="n">
        <v>2</v>
      </c>
      <c r="T1409" t="n">
        <v>2</v>
      </c>
      <c r="U1409" t="n">
        <v>1</v>
      </c>
      <c r="V1409" t="inlineStr">
        <is>
          <t>21</t>
        </is>
      </c>
      <c r="W1409" t="inlineStr">
        <is>
          <t>About to Pause</t>
        </is>
      </c>
      <c r="X1409" t="n">
        <v>1.5</v>
      </c>
      <c r="Y1409" t="n">
        <v>110606.5629451776</v>
      </c>
      <c r="Z1409" t="n">
        <v>31601.87512719359</v>
      </c>
    </row>
    <row r="1410">
      <c r="A1410" t="n">
        <v>1001451</v>
      </c>
      <c r="B1410" t="n">
        <v>38349.28</v>
      </c>
      <c r="C1410" t="n">
        <v>97.58086513994911</v>
      </c>
      <c r="D1410" t="n">
        <v>47.69246084758685</v>
      </c>
      <c r="E1410" t="n">
        <v>393</v>
      </c>
      <c r="F1410" t="inlineStr">
        <is>
          <t>M</t>
        </is>
      </c>
      <c r="G1410" t="inlineStr">
        <is>
          <t>36-45</t>
        </is>
      </c>
      <c r="H1410" t="n">
        <v>20</v>
      </c>
      <c r="I1410" t="inlineStr">
        <is>
          <t>B</t>
        </is>
      </c>
      <c r="J1410" t="inlineStr">
        <is>
          <t>0</t>
        </is>
      </c>
      <c r="K1410" t="n">
        <v>0</v>
      </c>
      <c r="L1410" t="n">
        <v>8.240296118414387</v>
      </c>
      <c r="M1410" t="n">
        <v>393</v>
      </c>
      <c r="N1410" t="n">
        <v>19</v>
      </c>
      <c r="O1410" t="n">
        <v>1</v>
      </c>
      <c r="P1410" t="n">
        <v>0</v>
      </c>
      <c r="Q1410" t="n">
        <v>4</v>
      </c>
      <c r="R1410" t="n">
        <v>2</v>
      </c>
      <c r="S1410" t="n">
        <v>0</v>
      </c>
      <c r="T1410" t="n">
        <v>5</v>
      </c>
      <c r="U1410" t="n">
        <v>3</v>
      </c>
      <c r="V1410" t="inlineStr">
        <is>
          <t>53</t>
        </is>
      </c>
      <c r="W1410" t="inlineStr">
        <is>
          <t>Loyal Customers</t>
        </is>
      </c>
      <c r="X1410" t="n">
        <v>4</v>
      </c>
      <c r="Y1410" t="n">
        <v>1828971.534933145</v>
      </c>
      <c r="Z1410" t="n">
        <v>1393502.121853825</v>
      </c>
    </row>
    <row r="1411">
      <c r="A1411" t="n">
        <v>1001452</v>
      </c>
      <c r="B1411" t="n">
        <v>985.2</v>
      </c>
      <c r="C1411" t="n">
        <v>89.56363636363636</v>
      </c>
      <c r="D1411" t="n">
        <v>60.98995839853102</v>
      </c>
      <c r="E1411" t="n">
        <v>11</v>
      </c>
      <c r="F1411" t="inlineStr">
        <is>
          <t>F</t>
        </is>
      </c>
      <c r="G1411" t="inlineStr">
        <is>
          <t>55+</t>
        </is>
      </c>
      <c r="H1411" t="n">
        <v>13</v>
      </c>
      <c r="I1411" t="inlineStr">
        <is>
          <t>C</t>
        </is>
      </c>
      <c r="J1411" t="inlineStr">
        <is>
          <t>1</t>
        </is>
      </c>
      <c r="K1411" t="n">
        <v>1</v>
      </c>
      <c r="L1411" t="n">
        <v>0.1803575586676403</v>
      </c>
      <c r="M1411" t="n">
        <v>11</v>
      </c>
      <c r="N1411" t="n">
        <v>5</v>
      </c>
      <c r="O1411" t="n">
        <v>0</v>
      </c>
      <c r="P1411" t="n">
        <v>1</v>
      </c>
      <c r="Q1411" t="n">
        <v>7</v>
      </c>
      <c r="R1411" t="n">
        <v>1</v>
      </c>
      <c r="S1411" t="n">
        <v>1</v>
      </c>
      <c r="T1411" t="n">
        <v>1</v>
      </c>
      <c r="U1411" t="n">
        <v>2</v>
      </c>
      <c r="V1411" t="inlineStr">
        <is>
          <t>12</t>
        </is>
      </c>
      <c r="W1411" t="inlineStr">
        <is>
          <t>About to Pause</t>
        </is>
      </c>
      <c r="X1411" t="n">
        <v>1.5</v>
      </c>
      <c r="Y1411" t="n">
        <v>60087.30701423276</v>
      </c>
      <c r="Z1411" t="n">
        <v>17167.8020040665</v>
      </c>
    </row>
    <row r="1412">
      <c r="A1412" t="n">
        <v>1001454</v>
      </c>
      <c r="B1412" t="n">
        <v>1031.86</v>
      </c>
      <c r="C1412" t="n">
        <v>93.80545454545454</v>
      </c>
      <c r="D1412" t="n">
        <v>49.40781139933976</v>
      </c>
      <c r="E1412" t="n">
        <v>11</v>
      </c>
      <c r="F1412" t="inlineStr">
        <is>
          <t>M</t>
        </is>
      </c>
      <c r="G1412" t="inlineStr">
        <is>
          <t>18-25</t>
        </is>
      </c>
      <c r="H1412" t="n">
        <v>4</v>
      </c>
      <c r="I1412" t="inlineStr">
        <is>
          <t>C</t>
        </is>
      </c>
      <c r="J1412" t="inlineStr">
        <is>
          <t>2</t>
        </is>
      </c>
      <c r="K1412" t="n">
        <v>0</v>
      </c>
      <c r="L1412" t="n">
        <v>0.2226368602141117</v>
      </c>
      <c r="M1412" t="n">
        <v>11</v>
      </c>
      <c r="N1412" t="n">
        <v>5</v>
      </c>
      <c r="O1412" t="n">
        <v>1</v>
      </c>
      <c r="P1412" t="n">
        <v>0</v>
      </c>
      <c r="Q1412" t="n">
        <v>2</v>
      </c>
      <c r="R1412" t="n">
        <v>1</v>
      </c>
      <c r="S1412" t="n">
        <v>2</v>
      </c>
      <c r="T1412" t="n">
        <v>1</v>
      </c>
      <c r="U1412" t="n">
        <v>3</v>
      </c>
      <c r="V1412" t="inlineStr">
        <is>
          <t>13</t>
        </is>
      </c>
      <c r="W1412" t="inlineStr">
        <is>
          <t>Need Attention</t>
        </is>
      </c>
      <c r="X1412" t="n">
        <v>2</v>
      </c>
      <c r="Y1412" t="n">
        <v>50981.94427052272</v>
      </c>
      <c r="Z1412" t="n">
        <v>19421.69305543723</v>
      </c>
    </row>
    <row r="1413">
      <c r="A1413" t="n">
        <v>1001455</v>
      </c>
      <c r="B1413" t="n">
        <v>3447.72</v>
      </c>
      <c r="C1413" t="n">
        <v>86.193</v>
      </c>
      <c r="D1413" t="n">
        <v>46.07183439046642</v>
      </c>
      <c r="E1413" t="n">
        <v>40</v>
      </c>
      <c r="F1413" t="inlineStr">
        <is>
          <t>F</t>
        </is>
      </c>
      <c r="G1413" t="inlineStr">
        <is>
          <t>46-50</t>
        </is>
      </c>
      <c r="H1413" t="n">
        <v>0</v>
      </c>
      <c r="I1413" t="inlineStr">
        <is>
          <t>B</t>
        </is>
      </c>
      <c r="J1413" t="inlineStr">
        <is>
          <t>1</t>
        </is>
      </c>
      <c r="K1413" t="n">
        <v>1</v>
      </c>
      <c r="L1413" t="n">
        <v>0.868209406662504</v>
      </c>
      <c r="M1413" t="n">
        <v>40</v>
      </c>
      <c r="N1413" t="n">
        <v>8</v>
      </c>
      <c r="O1413" t="n">
        <v>0</v>
      </c>
      <c r="P1413" t="n">
        <v>1</v>
      </c>
      <c r="Q1413" t="n">
        <v>5</v>
      </c>
      <c r="R1413" t="n">
        <v>2</v>
      </c>
      <c r="S1413" t="n">
        <v>1</v>
      </c>
      <c r="T1413" t="n">
        <v>2</v>
      </c>
      <c r="U1413" t="n">
        <v>2</v>
      </c>
      <c r="V1413" t="inlineStr">
        <is>
          <t>22</t>
        </is>
      </c>
      <c r="W1413" t="inlineStr">
        <is>
          <t>Need Attention</t>
        </is>
      </c>
      <c r="X1413" t="n">
        <v>2</v>
      </c>
      <c r="Y1413" t="n">
        <v>158842.7848646989</v>
      </c>
      <c r="Z1413" t="n">
        <v>60511.53709131386</v>
      </c>
    </row>
    <row r="1414">
      <c r="A1414" t="n">
        <v>1001456</v>
      </c>
      <c r="B1414" t="n">
        <v>1673.5</v>
      </c>
      <c r="C1414" t="n">
        <v>119.5357142857143</v>
      </c>
      <c r="D1414" t="n">
        <v>56.33991790418717</v>
      </c>
      <c r="E1414" t="n">
        <v>14</v>
      </c>
      <c r="F1414" t="inlineStr">
        <is>
          <t>M</t>
        </is>
      </c>
      <c r="G1414" t="inlineStr">
        <is>
          <t>26-35</t>
        </is>
      </c>
      <c r="H1414" t="n">
        <v>2</v>
      </c>
      <c r="I1414" t="inlineStr">
        <is>
          <t>C</t>
        </is>
      </c>
      <c r="J1414" t="inlineStr">
        <is>
          <t>1</t>
        </is>
      </c>
      <c r="K1414" t="n">
        <v>0</v>
      </c>
      <c r="L1414" t="n">
        <v>0.2484916648939512</v>
      </c>
      <c r="M1414" t="n">
        <v>14</v>
      </c>
      <c r="N1414" t="n">
        <v>4</v>
      </c>
      <c r="O1414" t="n">
        <v>1</v>
      </c>
      <c r="P1414" t="n">
        <v>0</v>
      </c>
      <c r="Q1414" t="n">
        <v>3</v>
      </c>
      <c r="R1414" t="n">
        <v>1</v>
      </c>
      <c r="S1414" t="n">
        <v>1</v>
      </c>
      <c r="T1414" t="n">
        <v>1</v>
      </c>
      <c r="U1414" t="n">
        <v>5</v>
      </c>
      <c r="V1414" t="inlineStr">
        <is>
          <t>15</t>
        </is>
      </c>
      <c r="W1414" t="inlineStr">
        <is>
          <t>Promising</t>
        </is>
      </c>
      <c r="X1414" t="n">
        <v>2.5</v>
      </c>
      <c r="Y1414" t="n">
        <v>94284.85261265723</v>
      </c>
      <c r="Z1414" t="n">
        <v>44897.54886317012</v>
      </c>
    </row>
    <row r="1415">
      <c r="A1415" t="n">
        <v>1001457</v>
      </c>
      <c r="B1415" t="n">
        <v>15608.51</v>
      </c>
      <c r="C1415" t="n">
        <v>95.75773006134969</v>
      </c>
      <c r="D1415" t="n">
        <v>46.07552388856469</v>
      </c>
      <c r="E1415" t="n">
        <v>163</v>
      </c>
      <c r="F1415" t="inlineStr">
        <is>
          <t>M</t>
        </is>
      </c>
      <c r="G1415" t="inlineStr">
        <is>
          <t>26-35</t>
        </is>
      </c>
      <c r="H1415" t="n">
        <v>1</v>
      </c>
      <c r="I1415" t="inlineStr">
        <is>
          <t>B</t>
        </is>
      </c>
      <c r="J1415" t="inlineStr">
        <is>
          <t>1</t>
        </is>
      </c>
      <c r="K1415" t="n">
        <v>1</v>
      </c>
      <c r="L1415" t="n">
        <v>3.537670030496481</v>
      </c>
      <c r="M1415" t="n">
        <v>163</v>
      </c>
      <c r="N1415" t="n">
        <v>13</v>
      </c>
      <c r="O1415" t="n">
        <v>1</v>
      </c>
      <c r="P1415" t="n">
        <v>1</v>
      </c>
      <c r="Q1415" t="n">
        <v>3</v>
      </c>
      <c r="R1415" t="n">
        <v>2</v>
      </c>
      <c r="S1415" t="n">
        <v>1</v>
      </c>
      <c r="T1415" t="n">
        <v>5</v>
      </c>
      <c r="U1415" t="n">
        <v>3</v>
      </c>
      <c r="V1415" t="inlineStr">
        <is>
          <t>53</t>
        </is>
      </c>
      <c r="W1415" t="inlineStr">
        <is>
          <t>Loyal Customers</t>
        </is>
      </c>
      <c r="X1415" t="n">
        <v>4</v>
      </c>
      <c r="Y1415" t="n">
        <v>719170.2753699009</v>
      </c>
      <c r="Z1415" t="n">
        <v>547939.2574246863</v>
      </c>
    </row>
    <row r="1416">
      <c r="A1416" t="n">
        <v>1001458</v>
      </c>
      <c r="B1416" t="n">
        <v>4892.74</v>
      </c>
      <c r="C1416" t="n">
        <v>88.95890909090909</v>
      </c>
      <c r="D1416" t="n">
        <v>49.07828707025993</v>
      </c>
      <c r="E1416" t="n">
        <v>55</v>
      </c>
      <c r="F1416" t="inlineStr">
        <is>
          <t>M</t>
        </is>
      </c>
      <c r="G1416" t="inlineStr">
        <is>
          <t>0-17</t>
        </is>
      </c>
      <c r="H1416" t="n">
        <v>0</v>
      </c>
      <c r="I1416" t="inlineStr">
        <is>
          <t>B</t>
        </is>
      </c>
      <c r="J1416" t="inlineStr">
        <is>
          <t>2</t>
        </is>
      </c>
      <c r="K1416" t="n">
        <v>0</v>
      </c>
      <c r="L1416" t="n">
        <v>1.120658508746701</v>
      </c>
      <c r="M1416" t="n">
        <v>55</v>
      </c>
      <c r="N1416" t="n">
        <v>11</v>
      </c>
      <c r="O1416" t="n">
        <v>1</v>
      </c>
      <c r="P1416" t="n">
        <v>0</v>
      </c>
      <c r="Q1416" t="n">
        <v>1</v>
      </c>
      <c r="R1416" t="n">
        <v>2</v>
      </c>
      <c r="S1416" t="n">
        <v>2</v>
      </c>
      <c r="T1416" t="n">
        <v>3</v>
      </c>
      <c r="U1416" t="n">
        <v>2</v>
      </c>
      <c r="V1416" t="inlineStr">
        <is>
          <t>32</t>
        </is>
      </c>
      <c r="W1416" t="inlineStr">
        <is>
          <t>New Customers</t>
        </is>
      </c>
      <c r="X1416" t="n">
        <v>3</v>
      </c>
      <c r="Y1416" t="n">
        <v>240127.2982801435</v>
      </c>
      <c r="Z1416" t="n">
        <v>137215.5990172249</v>
      </c>
    </row>
    <row r="1417">
      <c r="A1417" t="n">
        <v>1001459</v>
      </c>
      <c r="B1417" t="n">
        <v>1163</v>
      </c>
      <c r="C1417" t="n">
        <v>77.53333333333333</v>
      </c>
      <c r="D1417" t="n">
        <v>39.26464415924816</v>
      </c>
      <c r="E1417" t="n">
        <v>15</v>
      </c>
      <c r="F1417" t="inlineStr">
        <is>
          <t>F</t>
        </is>
      </c>
      <c r="G1417" t="inlineStr">
        <is>
          <t>26-35</t>
        </is>
      </c>
      <c r="H1417" t="n">
        <v>0</v>
      </c>
      <c r="I1417" t="inlineStr">
        <is>
          <t>C</t>
        </is>
      </c>
      <c r="J1417" t="inlineStr">
        <is>
          <t>0</t>
        </is>
      </c>
      <c r="K1417" t="n">
        <v>0</v>
      </c>
      <c r="L1417" t="n">
        <v>0.3820230724405276</v>
      </c>
      <c r="M1417" t="n">
        <v>15</v>
      </c>
      <c r="N1417" t="n">
        <v>4</v>
      </c>
      <c r="O1417" t="n">
        <v>0</v>
      </c>
      <c r="P1417" t="n">
        <v>0</v>
      </c>
      <c r="Q1417" t="n">
        <v>3</v>
      </c>
      <c r="R1417" t="n">
        <v>1</v>
      </c>
      <c r="S1417" t="n">
        <v>0</v>
      </c>
      <c r="T1417" t="n">
        <v>1</v>
      </c>
      <c r="U1417" t="n">
        <v>1</v>
      </c>
      <c r="V1417" t="inlineStr">
        <is>
          <t>11</t>
        </is>
      </c>
      <c r="W1417" t="inlineStr">
        <is>
          <t>About to Pause</t>
        </is>
      </c>
      <c r="X1417" t="n">
        <v>1.5</v>
      </c>
      <c r="Y1417" t="n">
        <v>45664.78115720562</v>
      </c>
      <c r="Z1417" t="n">
        <v>13047.08033063018</v>
      </c>
    </row>
    <row r="1418">
      <c r="A1418" t="n">
        <v>1001460</v>
      </c>
      <c r="B1418" t="n">
        <v>1622.69</v>
      </c>
      <c r="C1418" t="n">
        <v>81.1345</v>
      </c>
      <c r="D1418" t="n">
        <v>65.33647506118655</v>
      </c>
      <c r="E1418" t="n">
        <v>20</v>
      </c>
      <c r="F1418" t="inlineStr">
        <is>
          <t>F</t>
        </is>
      </c>
      <c r="G1418" t="inlineStr">
        <is>
          <t>18-25</t>
        </is>
      </c>
      <c r="H1418" t="n">
        <v>4</v>
      </c>
      <c r="I1418" t="inlineStr">
        <is>
          <t>C</t>
        </is>
      </c>
      <c r="J1418" t="inlineStr">
        <is>
          <t>3</t>
        </is>
      </c>
      <c r="K1418" t="n">
        <v>1</v>
      </c>
      <c r="L1418" t="n">
        <v>0.3061077289717623</v>
      </c>
      <c r="M1418" t="n">
        <v>20</v>
      </c>
      <c r="N1418" t="n">
        <v>8</v>
      </c>
      <c r="O1418" t="n">
        <v>0</v>
      </c>
      <c r="P1418" t="n">
        <v>1</v>
      </c>
      <c r="Q1418" t="n">
        <v>2</v>
      </c>
      <c r="R1418" t="n">
        <v>1</v>
      </c>
      <c r="S1418" t="n">
        <v>3</v>
      </c>
      <c r="T1418" t="n">
        <v>1</v>
      </c>
      <c r="U1418" t="n">
        <v>2</v>
      </c>
      <c r="V1418" t="inlineStr">
        <is>
          <t>12</t>
        </is>
      </c>
      <c r="W1418" t="inlineStr">
        <is>
          <t>About to Pause</t>
        </is>
      </c>
      <c r="X1418" t="n">
        <v>1.5</v>
      </c>
      <c r="Y1418" t="n">
        <v>106020.8447170368</v>
      </c>
      <c r="Z1418" t="n">
        <v>30291.66991915337</v>
      </c>
    </row>
    <row r="1419">
      <c r="A1419" t="n">
        <v>1001461</v>
      </c>
      <c r="B1419" t="n">
        <v>2426.41</v>
      </c>
      <c r="C1419" t="n">
        <v>80.88033333333333</v>
      </c>
      <c r="D1419" t="n">
        <v>53.80947163665605</v>
      </c>
      <c r="E1419" t="n">
        <v>30</v>
      </c>
      <c r="F1419" t="inlineStr">
        <is>
          <t>F</t>
        </is>
      </c>
      <c r="G1419" t="inlineStr">
        <is>
          <t>46-50</t>
        </is>
      </c>
      <c r="H1419" t="n">
        <v>0</v>
      </c>
      <c r="I1419" t="inlineStr">
        <is>
          <t>B</t>
        </is>
      </c>
      <c r="J1419" t="inlineStr">
        <is>
          <t>2</t>
        </is>
      </c>
      <c r="K1419" t="n">
        <v>1</v>
      </c>
      <c r="L1419" t="n">
        <v>0.5575226644590099</v>
      </c>
      <c r="M1419" t="n">
        <v>30</v>
      </c>
      <c r="N1419" t="n">
        <v>8</v>
      </c>
      <c r="O1419" t="n">
        <v>0</v>
      </c>
      <c r="P1419" t="n">
        <v>1</v>
      </c>
      <c r="Q1419" t="n">
        <v>5</v>
      </c>
      <c r="R1419" t="n">
        <v>2</v>
      </c>
      <c r="S1419" t="n">
        <v>2</v>
      </c>
      <c r="T1419" t="n">
        <v>2</v>
      </c>
      <c r="U1419" t="n">
        <v>2</v>
      </c>
      <c r="V1419" t="inlineStr">
        <is>
          <t>22</t>
        </is>
      </c>
      <c r="W1419" t="inlineStr">
        <is>
          <t>Need Attention</t>
        </is>
      </c>
      <c r="X1419" t="n">
        <v>2</v>
      </c>
      <c r="Y1419" t="n">
        <v>130563.8400738986</v>
      </c>
      <c r="Z1419" t="n">
        <v>49738.60574243756</v>
      </c>
    </row>
    <row r="1420">
      <c r="A1420" t="n">
        <v>1001462</v>
      </c>
      <c r="B1420" t="n">
        <v>1568.23</v>
      </c>
      <c r="C1420" t="n">
        <v>82.53842105263158</v>
      </c>
      <c r="D1420" t="n">
        <v>57.44449797298625</v>
      </c>
      <c r="E1420" t="n">
        <v>19</v>
      </c>
      <c r="F1420" t="inlineStr">
        <is>
          <t>M</t>
        </is>
      </c>
      <c r="G1420" t="inlineStr">
        <is>
          <t>36-45</t>
        </is>
      </c>
      <c r="H1420" t="n">
        <v>16</v>
      </c>
      <c r="I1420" t="inlineStr">
        <is>
          <t>B</t>
        </is>
      </c>
      <c r="J1420" t="inlineStr">
        <is>
          <t>2</t>
        </is>
      </c>
      <c r="K1420" t="n">
        <v>1</v>
      </c>
      <c r="L1420" t="n">
        <v>0.3307540438239169</v>
      </c>
      <c r="M1420" t="n">
        <v>19</v>
      </c>
      <c r="N1420" t="n">
        <v>9</v>
      </c>
      <c r="O1420" t="n">
        <v>1</v>
      </c>
      <c r="P1420" t="n">
        <v>1</v>
      </c>
      <c r="Q1420" t="n">
        <v>4</v>
      </c>
      <c r="R1420" t="n">
        <v>2</v>
      </c>
      <c r="S1420" t="n">
        <v>2</v>
      </c>
      <c r="T1420" t="n">
        <v>1</v>
      </c>
      <c r="U1420" t="n">
        <v>2</v>
      </c>
      <c r="V1420" t="inlineStr">
        <is>
          <t>12</t>
        </is>
      </c>
      <c r="W1420" t="inlineStr">
        <is>
          <t>About to Pause</t>
        </is>
      </c>
      <c r="X1420" t="n">
        <v>1.5</v>
      </c>
      <c r="Y1420" t="n">
        <v>90086.18505617623</v>
      </c>
      <c r="Z1420" t="n">
        <v>25738.91001605035</v>
      </c>
    </row>
    <row r="1421">
      <c r="A1421" t="n">
        <v>1001463</v>
      </c>
      <c r="B1421" t="n">
        <v>5884.51</v>
      </c>
      <c r="C1421" t="n">
        <v>96.46737704918033</v>
      </c>
      <c r="D1421" t="n">
        <v>40.57484795213406</v>
      </c>
      <c r="E1421" t="n">
        <v>61</v>
      </c>
      <c r="F1421" t="inlineStr">
        <is>
          <t>M</t>
        </is>
      </c>
      <c r="G1421" t="inlineStr">
        <is>
          <t>51-55</t>
        </is>
      </c>
      <c r="H1421" t="n">
        <v>16</v>
      </c>
      <c r="I1421" t="inlineStr">
        <is>
          <t>C</t>
        </is>
      </c>
      <c r="J1421" t="inlineStr">
        <is>
          <t>4+</t>
        </is>
      </c>
      <c r="K1421" t="n">
        <v>1</v>
      </c>
      <c r="L1421" t="n">
        <v>1.503394419911601</v>
      </c>
      <c r="M1421" t="n">
        <v>61</v>
      </c>
      <c r="N1421" t="n">
        <v>9</v>
      </c>
      <c r="O1421" t="n">
        <v>1</v>
      </c>
      <c r="P1421" t="n">
        <v>1</v>
      </c>
      <c r="Q1421" t="n">
        <v>6</v>
      </c>
      <c r="R1421" t="n">
        <v>1</v>
      </c>
      <c r="S1421" t="n">
        <v>4</v>
      </c>
      <c r="T1421" t="n">
        <v>3</v>
      </c>
      <c r="U1421" t="n">
        <v>3</v>
      </c>
      <c r="V1421" t="inlineStr">
        <is>
          <t>33</t>
        </is>
      </c>
      <c r="W1421" t="inlineStr">
        <is>
          <t>Potential Loyalists</t>
        </is>
      </c>
      <c r="X1421" t="n">
        <v>3</v>
      </c>
      <c r="Y1421" t="n">
        <v>238763.0985228124</v>
      </c>
      <c r="Z1421" t="n">
        <v>136436.05629875</v>
      </c>
    </row>
    <row r="1422">
      <c r="A1422" t="n">
        <v>1001464</v>
      </c>
      <c r="B1422" t="n">
        <v>5696.4</v>
      </c>
      <c r="C1422" t="n">
        <v>123.8347826086956</v>
      </c>
      <c r="D1422" t="n">
        <v>49.85097296449936</v>
      </c>
      <c r="E1422" t="n">
        <v>46</v>
      </c>
      <c r="F1422" t="inlineStr">
        <is>
          <t>M</t>
        </is>
      </c>
      <c r="G1422" t="inlineStr">
        <is>
          <t>36-45</t>
        </is>
      </c>
      <c r="H1422" t="n">
        <v>12</v>
      </c>
      <c r="I1422" t="inlineStr">
        <is>
          <t>C</t>
        </is>
      </c>
      <c r="J1422" t="inlineStr">
        <is>
          <t>3</t>
        </is>
      </c>
      <c r="K1422" t="n">
        <v>1</v>
      </c>
      <c r="L1422" t="n">
        <v>0.922750294818884</v>
      </c>
      <c r="M1422" t="n">
        <v>46</v>
      </c>
      <c r="N1422" t="n">
        <v>8</v>
      </c>
      <c r="O1422" t="n">
        <v>1</v>
      </c>
      <c r="P1422" t="n">
        <v>1</v>
      </c>
      <c r="Q1422" t="n">
        <v>4</v>
      </c>
      <c r="R1422" t="n">
        <v>1</v>
      </c>
      <c r="S1422" t="n">
        <v>3</v>
      </c>
      <c r="T1422" t="n">
        <v>3</v>
      </c>
      <c r="U1422" t="n">
        <v>5</v>
      </c>
      <c r="V1422" t="inlineStr">
        <is>
          <t>35</t>
        </is>
      </c>
      <c r="W1422" t="inlineStr">
        <is>
          <t>Loyal Customers</t>
        </is>
      </c>
      <c r="X1422" t="n">
        <v>4</v>
      </c>
      <c r="Y1422" t="n">
        <v>283971.0823949741</v>
      </c>
      <c r="Z1422" t="n">
        <v>216358.9199199803</v>
      </c>
    </row>
    <row r="1423">
      <c r="A1423" t="n">
        <v>1001465</v>
      </c>
      <c r="B1423" t="n">
        <v>33671.4</v>
      </c>
      <c r="C1423" t="n">
        <v>97.31618497109827</v>
      </c>
      <c r="D1423" t="n">
        <v>48.18446892011483</v>
      </c>
      <c r="E1423" t="n">
        <v>346</v>
      </c>
      <c r="F1423" t="inlineStr">
        <is>
          <t>M</t>
        </is>
      </c>
      <c r="G1423" t="inlineStr">
        <is>
          <t>51-55</t>
        </is>
      </c>
      <c r="H1423" t="n">
        <v>16</v>
      </c>
      <c r="I1423" t="inlineStr">
        <is>
          <t>B</t>
        </is>
      </c>
      <c r="J1423" t="inlineStr">
        <is>
          <t>4+</t>
        </is>
      </c>
      <c r="K1423" t="n">
        <v>1</v>
      </c>
      <c r="L1423" t="n">
        <v>7.180737024903904</v>
      </c>
      <c r="M1423" t="n">
        <v>346</v>
      </c>
      <c r="N1423" t="n">
        <v>18</v>
      </c>
      <c r="O1423" t="n">
        <v>1</v>
      </c>
      <c r="P1423" t="n">
        <v>1</v>
      </c>
      <c r="Q1423" t="n">
        <v>6</v>
      </c>
      <c r="R1423" t="n">
        <v>2</v>
      </c>
      <c r="S1423" t="n">
        <v>4</v>
      </c>
      <c r="T1423" t="n">
        <v>5</v>
      </c>
      <c r="U1423" t="n">
        <v>3</v>
      </c>
      <c r="V1423" t="inlineStr">
        <is>
          <t>53</t>
        </is>
      </c>
      <c r="W1423" t="inlineStr">
        <is>
          <t>Loyal Customers</t>
        </is>
      </c>
      <c r="X1423" t="n">
        <v>4</v>
      </c>
      <c r="Y1423" t="n">
        <v>1622438.526796755</v>
      </c>
      <c r="Z1423" t="n">
        <v>1236143.639464194</v>
      </c>
    </row>
    <row r="1424">
      <c r="A1424" t="n">
        <v>1001466</v>
      </c>
      <c r="B1424" t="n">
        <v>15212.68</v>
      </c>
      <c r="C1424" t="n">
        <v>118.8490625</v>
      </c>
      <c r="D1424" t="n">
        <v>54.83199355508069</v>
      </c>
      <c r="E1424" t="n">
        <v>128</v>
      </c>
      <c r="F1424" t="inlineStr">
        <is>
          <t>M</t>
        </is>
      </c>
      <c r="G1424" t="inlineStr">
        <is>
          <t>18-25</t>
        </is>
      </c>
      <c r="H1424" t="n">
        <v>4</v>
      </c>
      <c r="I1424" t="inlineStr">
        <is>
          <t>C</t>
        </is>
      </c>
      <c r="J1424" t="inlineStr">
        <is>
          <t>3</t>
        </is>
      </c>
      <c r="K1424" t="n">
        <v>1</v>
      </c>
      <c r="L1424" t="n">
        <v>2.334403542548921</v>
      </c>
      <c r="M1424" t="n">
        <v>128</v>
      </c>
      <c r="N1424" t="n">
        <v>9</v>
      </c>
      <c r="O1424" t="n">
        <v>1</v>
      </c>
      <c r="P1424" t="n">
        <v>1</v>
      </c>
      <c r="Q1424" t="n">
        <v>2</v>
      </c>
      <c r="R1424" t="n">
        <v>1</v>
      </c>
      <c r="S1424" t="n">
        <v>3</v>
      </c>
      <c r="T1424" t="n">
        <v>5</v>
      </c>
      <c r="U1424" t="n">
        <v>5</v>
      </c>
      <c r="V1424" t="inlineStr">
        <is>
          <t>55</t>
        </is>
      </c>
      <c r="W1424" t="inlineStr">
        <is>
          <t>Champions</t>
        </is>
      </c>
      <c r="X1424" t="n">
        <v>5</v>
      </c>
      <c r="Y1424" t="n">
        <v>834141.571715505</v>
      </c>
      <c r="Z1424" t="n">
        <v>794420.5444909571</v>
      </c>
    </row>
    <row r="1425">
      <c r="A1425" t="n">
        <v>1001467</v>
      </c>
      <c r="B1425" t="n">
        <v>4994.68</v>
      </c>
      <c r="C1425" t="n">
        <v>89.19071428571429</v>
      </c>
      <c r="D1425" t="n">
        <v>38.92778254699301</v>
      </c>
      <c r="E1425" t="n">
        <v>56</v>
      </c>
      <c r="F1425" t="inlineStr">
        <is>
          <t>M</t>
        </is>
      </c>
      <c r="G1425" t="inlineStr">
        <is>
          <t>26-35</t>
        </is>
      </c>
      <c r="H1425" t="n">
        <v>5</v>
      </c>
      <c r="I1425" t="inlineStr">
        <is>
          <t>C</t>
        </is>
      </c>
      <c r="J1425" t="inlineStr">
        <is>
          <t>2</t>
        </is>
      </c>
      <c r="K1425" t="n">
        <v>0</v>
      </c>
      <c r="L1425" t="n">
        <v>1.438561262316899</v>
      </c>
      <c r="M1425" t="n">
        <v>56</v>
      </c>
      <c r="N1425" t="n">
        <v>11</v>
      </c>
      <c r="O1425" t="n">
        <v>1</v>
      </c>
      <c r="P1425" t="n">
        <v>0</v>
      </c>
      <c r="Q1425" t="n">
        <v>3</v>
      </c>
      <c r="R1425" t="n">
        <v>1</v>
      </c>
      <c r="S1425" t="n">
        <v>2</v>
      </c>
      <c r="T1425" t="n">
        <v>3</v>
      </c>
      <c r="U1425" t="n">
        <v>2</v>
      </c>
      <c r="V1425" t="inlineStr">
        <is>
          <t>32</t>
        </is>
      </c>
      <c r="W1425" t="inlineStr">
        <is>
          <t>New Customers</t>
        </is>
      </c>
      <c r="X1425" t="n">
        <v>3</v>
      </c>
      <c r="Y1425" t="n">
        <v>194431.8169318151</v>
      </c>
      <c r="Z1425" t="n">
        <v>111103.8953896086</v>
      </c>
    </row>
    <row r="1426">
      <c r="A1426" t="n">
        <v>1001468</v>
      </c>
      <c r="B1426" t="n">
        <v>8996.639999999999</v>
      </c>
      <c r="C1426" t="n">
        <v>134.2782089552239</v>
      </c>
      <c r="D1426" t="n">
        <v>48.11924496641124</v>
      </c>
      <c r="E1426" t="n">
        <v>67</v>
      </c>
      <c r="F1426" t="inlineStr">
        <is>
          <t>M</t>
        </is>
      </c>
      <c r="G1426" t="inlineStr">
        <is>
          <t>0-17</t>
        </is>
      </c>
      <c r="H1426" t="n">
        <v>14</v>
      </c>
      <c r="I1426" t="inlineStr">
        <is>
          <t>B</t>
        </is>
      </c>
      <c r="J1426" t="inlineStr">
        <is>
          <t>1</t>
        </is>
      </c>
      <c r="K1426" t="n">
        <v>0</v>
      </c>
      <c r="L1426" t="n">
        <v>1.392374299446472</v>
      </c>
      <c r="M1426" t="n">
        <v>67</v>
      </c>
      <c r="N1426" t="n">
        <v>5</v>
      </c>
      <c r="O1426" t="n">
        <v>1</v>
      </c>
      <c r="P1426" t="n">
        <v>0</v>
      </c>
      <c r="Q1426" t="n">
        <v>1</v>
      </c>
      <c r="R1426" t="n">
        <v>2</v>
      </c>
      <c r="S1426" t="n">
        <v>1</v>
      </c>
      <c r="T1426" t="n">
        <v>4</v>
      </c>
      <c r="U1426" t="n">
        <v>5</v>
      </c>
      <c r="V1426" t="inlineStr">
        <is>
          <t>45</t>
        </is>
      </c>
      <c r="W1426" t="inlineStr">
        <is>
          <t>Champions</t>
        </is>
      </c>
      <c r="X1426" t="n">
        <v>5</v>
      </c>
      <c r="Y1426" t="n">
        <v>432911.524034614</v>
      </c>
      <c r="Z1426" t="n">
        <v>412296.6895567752</v>
      </c>
    </row>
    <row r="1427">
      <c r="A1427" t="n">
        <v>1001469</v>
      </c>
      <c r="B1427" t="n">
        <v>1889.01</v>
      </c>
      <c r="C1427" t="n">
        <v>78.70874999999999</v>
      </c>
      <c r="D1427" t="n">
        <v>40.86312032526874</v>
      </c>
      <c r="E1427" t="n">
        <v>24</v>
      </c>
      <c r="F1427" t="inlineStr">
        <is>
          <t>M</t>
        </is>
      </c>
      <c r="G1427" t="inlineStr">
        <is>
          <t>55+</t>
        </is>
      </c>
      <c r="H1427" t="n">
        <v>20</v>
      </c>
      <c r="I1427" t="inlineStr">
        <is>
          <t>C</t>
        </is>
      </c>
      <c r="J1427" t="inlineStr">
        <is>
          <t>1</t>
        </is>
      </c>
      <c r="K1427" t="n">
        <v>0</v>
      </c>
      <c r="L1427" t="n">
        <v>0.5873266605428318</v>
      </c>
      <c r="M1427" t="n">
        <v>24</v>
      </c>
      <c r="N1427" t="n">
        <v>5</v>
      </c>
      <c r="O1427" t="n">
        <v>1</v>
      </c>
      <c r="P1427" t="n">
        <v>0</v>
      </c>
      <c r="Q1427" t="n">
        <v>7</v>
      </c>
      <c r="R1427" t="n">
        <v>1</v>
      </c>
      <c r="S1427" t="n">
        <v>1</v>
      </c>
      <c r="T1427" t="n">
        <v>1</v>
      </c>
      <c r="U1427" t="n">
        <v>1</v>
      </c>
      <c r="V1427" t="inlineStr">
        <is>
          <t>11</t>
        </is>
      </c>
      <c r="W1427" t="inlineStr">
        <is>
          <t>About to Pause</t>
        </is>
      </c>
      <c r="X1427" t="n">
        <v>1.5</v>
      </c>
      <c r="Y1427" t="n">
        <v>77190.84292563589</v>
      </c>
      <c r="Z1427" t="n">
        <v>22054.52655018169</v>
      </c>
    </row>
    <row r="1428">
      <c r="A1428" t="n">
        <v>1001470</v>
      </c>
      <c r="B1428" t="n">
        <v>28988.85</v>
      </c>
      <c r="C1428" t="n">
        <v>72.47212499999999</v>
      </c>
      <c r="D1428" t="n">
        <v>47.78266659366532</v>
      </c>
      <c r="E1428" t="n">
        <v>400</v>
      </c>
      <c r="F1428" t="inlineStr">
        <is>
          <t>M</t>
        </is>
      </c>
      <c r="G1428" t="inlineStr">
        <is>
          <t>18-25</t>
        </is>
      </c>
      <c r="H1428" t="n">
        <v>4</v>
      </c>
      <c r="I1428" t="inlineStr">
        <is>
          <t>A</t>
        </is>
      </c>
      <c r="J1428" t="inlineStr">
        <is>
          <t>1</t>
        </is>
      </c>
      <c r="K1428" t="n">
        <v>1</v>
      </c>
      <c r="L1428" t="n">
        <v>8.371236444410348</v>
      </c>
      <c r="M1428" t="n">
        <v>400</v>
      </c>
      <c r="N1428" t="n">
        <v>17</v>
      </c>
      <c r="O1428" t="n">
        <v>1</v>
      </c>
      <c r="P1428" t="n">
        <v>1</v>
      </c>
      <c r="Q1428" t="n">
        <v>2</v>
      </c>
      <c r="R1428" t="n">
        <v>3</v>
      </c>
      <c r="S1428" t="n">
        <v>1</v>
      </c>
      <c r="T1428" t="n">
        <v>5</v>
      </c>
      <c r="U1428" t="n">
        <v>1</v>
      </c>
      <c r="V1428" t="inlineStr">
        <is>
          <t>51</t>
        </is>
      </c>
      <c r="W1428" t="inlineStr">
        <is>
          <t>New Customers</t>
        </is>
      </c>
      <c r="X1428" t="n">
        <v>3</v>
      </c>
      <c r="Y1428" t="n">
        <v>1385164.554483775</v>
      </c>
      <c r="Z1428" t="n">
        <v>791522.6025621571</v>
      </c>
    </row>
    <row r="1429">
      <c r="A1429" t="n">
        <v>1001471</v>
      </c>
      <c r="B1429" t="n">
        <v>825.5</v>
      </c>
      <c r="C1429" t="n">
        <v>82.55</v>
      </c>
      <c r="D1429" t="n">
        <v>30.1206267457295</v>
      </c>
      <c r="E1429" t="n">
        <v>10</v>
      </c>
      <c r="F1429" t="inlineStr">
        <is>
          <t>M</t>
        </is>
      </c>
      <c r="G1429" t="inlineStr">
        <is>
          <t>26-35</t>
        </is>
      </c>
      <c r="H1429" t="n">
        <v>17</v>
      </c>
      <c r="I1429" t="inlineStr">
        <is>
          <t>B</t>
        </is>
      </c>
      <c r="J1429" t="inlineStr">
        <is>
          <t>1</t>
        </is>
      </c>
      <c r="K1429" t="n">
        <v>0</v>
      </c>
      <c r="L1429" t="n">
        <v>0.3319984037655457</v>
      </c>
      <c r="M1429" t="n">
        <v>10</v>
      </c>
      <c r="N1429" t="n">
        <v>6</v>
      </c>
      <c r="O1429" t="n">
        <v>1</v>
      </c>
      <c r="P1429" t="n">
        <v>0</v>
      </c>
      <c r="Q1429" t="n">
        <v>3</v>
      </c>
      <c r="R1429" t="n">
        <v>2</v>
      </c>
      <c r="S1429" t="n">
        <v>1</v>
      </c>
      <c r="T1429" t="n">
        <v>1</v>
      </c>
      <c r="U1429" t="n">
        <v>2</v>
      </c>
      <c r="V1429" t="inlineStr">
        <is>
          <t>12</t>
        </is>
      </c>
      <c r="W1429" t="inlineStr">
        <is>
          <t>About to Pause</t>
        </is>
      </c>
      <c r="X1429" t="n">
        <v>1.5</v>
      </c>
      <c r="Y1429" t="n">
        <v>24864.5773785997</v>
      </c>
      <c r="Z1429" t="n">
        <v>7104.164965314201</v>
      </c>
    </row>
    <row r="1430">
      <c r="A1430" t="n">
        <v>1001472</v>
      </c>
      <c r="B1430" t="n">
        <v>15911.71</v>
      </c>
      <c r="C1430" t="n">
        <v>120.5432575757576</v>
      </c>
      <c r="D1430" t="n">
        <v>46.79819648929546</v>
      </c>
      <c r="E1430" t="n">
        <v>132</v>
      </c>
      <c r="F1430" t="inlineStr">
        <is>
          <t>M</t>
        </is>
      </c>
      <c r="G1430" t="inlineStr">
        <is>
          <t>26-35</t>
        </is>
      </c>
      <c r="H1430" t="n">
        <v>7</v>
      </c>
      <c r="I1430" t="inlineStr">
        <is>
          <t>C</t>
        </is>
      </c>
      <c r="J1430" t="inlineStr">
        <is>
          <t>1</t>
        </is>
      </c>
      <c r="K1430" t="n">
        <v>0</v>
      </c>
      <c r="L1430" t="n">
        <v>2.820621517544879</v>
      </c>
      <c r="M1430" t="n">
        <v>132</v>
      </c>
      <c r="N1430" t="n">
        <v>10</v>
      </c>
      <c r="O1430" t="n">
        <v>1</v>
      </c>
      <c r="P1430" t="n">
        <v>0</v>
      </c>
      <c r="Q1430" t="n">
        <v>3</v>
      </c>
      <c r="R1430" t="n">
        <v>1</v>
      </c>
      <c r="S1430" t="n">
        <v>1</v>
      </c>
      <c r="T1430" t="n">
        <v>5</v>
      </c>
      <c r="U1430" t="n">
        <v>5</v>
      </c>
      <c r="V1430" t="inlineStr">
        <is>
          <t>55</t>
        </is>
      </c>
      <c r="W1430" t="inlineStr">
        <is>
          <t>Champions</t>
        </is>
      </c>
      <c r="X1430" t="n">
        <v>5</v>
      </c>
      <c r="Y1430" t="n">
        <v>744639.3310606874</v>
      </c>
      <c r="Z1430" t="n">
        <v>709180.3152958929</v>
      </c>
    </row>
    <row r="1431">
      <c r="A1431" t="n">
        <v>1001473</v>
      </c>
      <c r="B1431" t="n">
        <v>13996.18</v>
      </c>
      <c r="C1431" t="n">
        <v>104.4491044776119</v>
      </c>
      <c r="D1431" t="n">
        <v>44.18462018447307</v>
      </c>
      <c r="E1431" t="n">
        <v>134</v>
      </c>
      <c r="F1431" t="inlineStr">
        <is>
          <t>M</t>
        </is>
      </c>
      <c r="G1431" t="inlineStr">
        <is>
          <t>26-35</t>
        </is>
      </c>
      <c r="H1431" t="n">
        <v>14</v>
      </c>
      <c r="I1431" t="inlineStr">
        <is>
          <t>B</t>
        </is>
      </c>
      <c r="J1431" t="inlineStr">
        <is>
          <t>0</t>
        </is>
      </c>
      <c r="K1431" t="n">
        <v>0</v>
      </c>
      <c r="L1431" t="n">
        <v>3.032729475562834</v>
      </c>
      <c r="M1431" t="n">
        <v>134</v>
      </c>
      <c r="N1431" t="n">
        <v>11</v>
      </c>
      <c r="O1431" t="n">
        <v>1</v>
      </c>
      <c r="P1431" t="n">
        <v>0</v>
      </c>
      <c r="Q1431" t="n">
        <v>3</v>
      </c>
      <c r="R1431" t="n">
        <v>2</v>
      </c>
      <c r="S1431" t="n">
        <v>0</v>
      </c>
      <c r="T1431" t="n">
        <v>5</v>
      </c>
      <c r="U1431" t="n">
        <v>4</v>
      </c>
      <c r="V1431" t="inlineStr">
        <is>
          <t>54</t>
        </is>
      </c>
      <c r="W1431" t="inlineStr">
        <is>
          <t>Champions</t>
        </is>
      </c>
      <c r="X1431" t="n">
        <v>5</v>
      </c>
      <c r="Y1431" t="n">
        <v>618415.8973335183</v>
      </c>
      <c r="Z1431" t="n">
        <v>588967.5212700174</v>
      </c>
    </row>
    <row r="1432">
      <c r="A1432" t="n">
        <v>1001474</v>
      </c>
      <c r="B1432" t="n">
        <v>7092.76</v>
      </c>
      <c r="C1432" t="n">
        <v>98.51055555555556</v>
      </c>
      <c r="D1432" t="n">
        <v>49.32776668251051</v>
      </c>
      <c r="E1432" t="n">
        <v>72</v>
      </c>
      <c r="F1432" t="inlineStr">
        <is>
          <t>M</t>
        </is>
      </c>
      <c r="G1432" t="inlineStr">
        <is>
          <t>26-35</t>
        </is>
      </c>
      <c r="H1432" t="n">
        <v>4</v>
      </c>
      <c r="I1432" t="inlineStr">
        <is>
          <t>A</t>
        </is>
      </c>
      <c r="J1432" t="inlineStr">
        <is>
          <t>2</t>
        </is>
      </c>
      <c r="K1432" t="n">
        <v>1</v>
      </c>
      <c r="L1432" t="n">
        <v>1.459624159824938</v>
      </c>
      <c r="M1432" t="n">
        <v>72</v>
      </c>
      <c r="N1432" t="n">
        <v>11</v>
      </c>
      <c r="O1432" t="n">
        <v>1</v>
      </c>
      <c r="P1432" t="n">
        <v>1</v>
      </c>
      <c r="Q1432" t="n">
        <v>3</v>
      </c>
      <c r="R1432" t="n">
        <v>3</v>
      </c>
      <c r="S1432" t="n">
        <v>2</v>
      </c>
      <c r="T1432" t="n">
        <v>4</v>
      </c>
      <c r="U1432" t="n">
        <v>3</v>
      </c>
      <c r="V1432" t="inlineStr">
        <is>
          <t>43</t>
        </is>
      </c>
      <c r="W1432" t="inlineStr">
        <is>
          <t>Loyal Customers</t>
        </is>
      </c>
      <c r="X1432" t="n">
        <v>4</v>
      </c>
      <c r="Y1432" t="n">
        <v>349870.0104150433</v>
      </c>
      <c r="Z1432" t="n">
        <v>266567.6269828901</v>
      </c>
    </row>
    <row r="1433">
      <c r="A1433" t="n">
        <v>1001475</v>
      </c>
      <c r="B1433" t="n">
        <v>3952.08</v>
      </c>
      <c r="C1433" t="n">
        <v>96.39219512195122</v>
      </c>
      <c r="D1433" t="n">
        <v>48.08233046100173</v>
      </c>
      <c r="E1433" t="n">
        <v>41</v>
      </c>
      <c r="F1433" t="inlineStr">
        <is>
          <t>F</t>
        </is>
      </c>
      <c r="G1433" t="inlineStr">
        <is>
          <t>26-35</t>
        </is>
      </c>
      <c r="H1433" t="n">
        <v>2</v>
      </c>
      <c r="I1433" t="inlineStr">
        <is>
          <t>B</t>
        </is>
      </c>
      <c r="J1433" t="inlineStr">
        <is>
          <t>3</t>
        </is>
      </c>
      <c r="K1433" t="n">
        <v>0</v>
      </c>
      <c r="L1433" t="n">
        <v>0.8527040933104102</v>
      </c>
      <c r="M1433" t="n">
        <v>41</v>
      </c>
      <c r="N1433" t="n">
        <v>6</v>
      </c>
      <c r="O1433" t="n">
        <v>0</v>
      </c>
      <c r="P1433" t="n">
        <v>0</v>
      </c>
      <c r="Q1433" t="n">
        <v>3</v>
      </c>
      <c r="R1433" t="n">
        <v>2</v>
      </c>
      <c r="S1433" t="n">
        <v>3</v>
      </c>
      <c r="T1433" t="n">
        <v>3</v>
      </c>
      <c r="U1433" t="n">
        <v>3</v>
      </c>
      <c r="V1433" t="inlineStr">
        <is>
          <t>33</t>
        </is>
      </c>
      <c r="W1433" t="inlineStr">
        <is>
          <t>Potential Loyalists</t>
        </is>
      </c>
      <c r="X1433" t="n">
        <v>3</v>
      </c>
      <c r="Y1433" t="n">
        <v>190025.2165683157</v>
      </c>
      <c r="Z1433" t="n">
        <v>108585.8380390375</v>
      </c>
    </row>
    <row r="1434">
      <c r="A1434" t="n">
        <v>1001476</v>
      </c>
      <c r="B1434" t="n">
        <v>4074.13</v>
      </c>
      <c r="C1434" t="n">
        <v>101.85325</v>
      </c>
      <c r="D1434" t="n">
        <v>43.07845058206345</v>
      </c>
      <c r="E1434" t="n">
        <v>40</v>
      </c>
      <c r="F1434" t="inlineStr">
        <is>
          <t>F</t>
        </is>
      </c>
      <c r="G1434" t="inlineStr">
        <is>
          <t>18-25</t>
        </is>
      </c>
      <c r="H1434" t="n">
        <v>0</v>
      </c>
      <c r="I1434" t="inlineStr">
        <is>
          <t>B</t>
        </is>
      </c>
      <c r="J1434" t="inlineStr">
        <is>
          <t>0</t>
        </is>
      </c>
      <c r="K1434" t="n">
        <v>0</v>
      </c>
      <c r="L1434" t="n">
        <v>0.9285385026511325</v>
      </c>
      <c r="M1434" t="n">
        <v>40</v>
      </c>
      <c r="N1434" t="n">
        <v>10</v>
      </c>
      <c r="O1434" t="n">
        <v>0</v>
      </c>
      <c r="P1434" t="n">
        <v>0</v>
      </c>
      <c r="Q1434" t="n">
        <v>2</v>
      </c>
      <c r="R1434" t="n">
        <v>2</v>
      </c>
      <c r="S1434" t="n">
        <v>0</v>
      </c>
      <c r="T1434" t="n">
        <v>3</v>
      </c>
      <c r="U1434" t="n">
        <v>4</v>
      </c>
      <c r="V1434" t="inlineStr">
        <is>
          <t>34</t>
        </is>
      </c>
      <c r="W1434" t="inlineStr">
        <is>
          <t>Potential Loyalists</t>
        </is>
      </c>
      <c r="X1434" t="n">
        <v>3</v>
      </c>
      <c r="Y1434" t="n">
        <v>175507.2078699022</v>
      </c>
      <c r="Z1434" t="n">
        <v>100289.8330685155</v>
      </c>
    </row>
    <row r="1435">
      <c r="A1435" t="n">
        <v>1001477</v>
      </c>
      <c r="B1435" t="n">
        <v>1514.37</v>
      </c>
      <c r="C1435" t="n">
        <v>75.71849999999999</v>
      </c>
      <c r="D1435" t="n">
        <v>62.11066814671678</v>
      </c>
      <c r="E1435" t="n">
        <v>20</v>
      </c>
      <c r="F1435" t="inlineStr">
        <is>
          <t>F</t>
        </is>
      </c>
      <c r="G1435" t="inlineStr">
        <is>
          <t>46-50</t>
        </is>
      </c>
      <c r="H1435" t="n">
        <v>1</v>
      </c>
      <c r="I1435" t="inlineStr">
        <is>
          <t>C</t>
        </is>
      </c>
      <c r="J1435" t="inlineStr">
        <is>
          <t>2</t>
        </is>
      </c>
      <c r="K1435" t="n">
        <v>0</v>
      </c>
      <c r="L1435" t="n">
        <v>0.3220058743009548</v>
      </c>
      <c r="M1435" t="n">
        <v>20</v>
      </c>
      <c r="N1435" t="n">
        <v>9</v>
      </c>
      <c r="O1435" t="n">
        <v>0</v>
      </c>
      <c r="P1435" t="n">
        <v>0</v>
      </c>
      <c r="Q1435" t="n">
        <v>5</v>
      </c>
      <c r="R1435" t="n">
        <v>1</v>
      </c>
      <c r="S1435" t="n">
        <v>2</v>
      </c>
      <c r="T1435" t="n">
        <v>1</v>
      </c>
      <c r="U1435" t="n">
        <v>1</v>
      </c>
      <c r="V1435" t="inlineStr">
        <is>
          <t>11</t>
        </is>
      </c>
      <c r="W1435" t="inlineStr">
        <is>
          <t>About to Pause</t>
        </is>
      </c>
      <c r="X1435" t="n">
        <v>1.5</v>
      </c>
      <c r="Y1435" t="n">
        <v>94058.53252134348</v>
      </c>
      <c r="Z1435" t="n">
        <v>26873.86643466957</v>
      </c>
    </row>
    <row r="1436">
      <c r="A1436" t="n">
        <v>1001478</v>
      </c>
      <c r="B1436" t="n">
        <v>1261.67</v>
      </c>
      <c r="C1436" t="n">
        <v>74.21588235294118</v>
      </c>
      <c r="D1436" t="n">
        <v>48.0165891982687</v>
      </c>
      <c r="E1436" t="n">
        <v>17</v>
      </c>
      <c r="F1436" t="inlineStr">
        <is>
          <t>M</t>
        </is>
      </c>
      <c r="G1436" t="inlineStr">
        <is>
          <t>0-17</t>
        </is>
      </c>
      <c r="H1436" t="n">
        <v>10</v>
      </c>
      <c r="I1436" t="inlineStr">
        <is>
          <t>C</t>
        </is>
      </c>
      <c r="J1436" t="inlineStr">
        <is>
          <t>2</t>
        </is>
      </c>
      <c r="K1436" t="n">
        <v>0</v>
      </c>
      <c r="L1436" t="n">
        <v>0.3540443060169079</v>
      </c>
      <c r="M1436" t="n">
        <v>17</v>
      </c>
      <c r="N1436" t="n">
        <v>7</v>
      </c>
      <c r="O1436" t="n">
        <v>1</v>
      </c>
      <c r="P1436" t="n">
        <v>0</v>
      </c>
      <c r="Q1436" t="n">
        <v>1</v>
      </c>
      <c r="R1436" t="n">
        <v>1</v>
      </c>
      <c r="S1436" t="n">
        <v>2</v>
      </c>
      <c r="T1436" t="n">
        <v>1</v>
      </c>
      <c r="U1436" t="n">
        <v>1</v>
      </c>
      <c r="V1436" t="inlineStr">
        <is>
          <t>11</t>
        </is>
      </c>
      <c r="W1436" t="inlineStr">
        <is>
          <t>About to Pause</t>
        </is>
      </c>
      <c r="X1436" t="n">
        <v>1.5</v>
      </c>
      <c r="Y1436" t="n">
        <v>60581.09009377968</v>
      </c>
      <c r="Z1436" t="n">
        <v>17308.88288393705</v>
      </c>
    </row>
    <row r="1437">
      <c r="A1437" t="n">
        <v>1001479</v>
      </c>
      <c r="B1437" t="n">
        <v>1506.67</v>
      </c>
      <c r="C1437" t="n">
        <v>94.166875</v>
      </c>
      <c r="D1437" t="n">
        <v>27.84723270961288</v>
      </c>
      <c r="E1437" t="n">
        <v>16</v>
      </c>
      <c r="F1437" t="inlineStr">
        <is>
          <t>F</t>
        </is>
      </c>
      <c r="G1437" t="inlineStr">
        <is>
          <t>51-55</t>
        </is>
      </c>
      <c r="H1437" t="n">
        <v>2</v>
      </c>
      <c r="I1437" t="inlineStr">
        <is>
          <t>B</t>
        </is>
      </c>
      <c r="J1437" t="inlineStr">
        <is>
          <t>1</t>
        </is>
      </c>
      <c r="K1437" t="n">
        <v>0</v>
      </c>
      <c r="L1437" t="n">
        <v>0.5745633746392614</v>
      </c>
      <c r="M1437" t="n">
        <v>16</v>
      </c>
      <c r="N1437" t="n">
        <v>3</v>
      </c>
      <c r="O1437" t="n">
        <v>0</v>
      </c>
      <c r="P1437" t="n">
        <v>0</v>
      </c>
      <c r="Q1437" t="n">
        <v>6</v>
      </c>
      <c r="R1437" t="n">
        <v>2</v>
      </c>
      <c r="S1437" t="n">
        <v>1</v>
      </c>
      <c r="T1437" t="n">
        <v>1</v>
      </c>
      <c r="U1437" t="n">
        <v>3</v>
      </c>
      <c r="V1437" t="inlineStr">
        <is>
          <t>13</t>
        </is>
      </c>
      <c r="W1437" t="inlineStr">
        <is>
          <t>Need Attention</t>
        </is>
      </c>
      <c r="X1437" t="n">
        <v>2</v>
      </c>
      <c r="Y1437" t="n">
        <v>41956.59010659244</v>
      </c>
      <c r="Z1437" t="n">
        <v>15983.4628977495</v>
      </c>
    </row>
    <row r="1438">
      <c r="A1438" t="n">
        <v>1001480</v>
      </c>
      <c r="B1438" t="n">
        <v>2127.84</v>
      </c>
      <c r="C1438" t="n">
        <v>81.84</v>
      </c>
      <c r="D1438" t="n">
        <v>37.96295520635874</v>
      </c>
      <c r="E1438" t="n">
        <v>26</v>
      </c>
      <c r="F1438" t="inlineStr">
        <is>
          <t>M</t>
        </is>
      </c>
      <c r="G1438" t="inlineStr">
        <is>
          <t>26-35</t>
        </is>
      </c>
      <c r="H1438" t="n">
        <v>20</v>
      </c>
      <c r="I1438" t="inlineStr">
        <is>
          <t>C</t>
        </is>
      </c>
      <c r="J1438" t="inlineStr">
        <is>
          <t>1</t>
        </is>
      </c>
      <c r="K1438" t="n">
        <v>0</v>
      </c>
      <c r="L1438" t="n">
        <v>0.6848781887150093</v>
      </c>
      <c r="M1438" t="n">
        <v>26</v>
      </c>
      <c r="N1438" t="n">
        <v>6</v>
      </c>
      <c r="O1438" t="n">
        <v>1</v>
      </c>
      <c r="P1438" t="n">
        <v>0</v>
      </c>
      <c r="Q1438" t="n">
        <v>3</v>
      </c>
      <c r="R1438" t="n">
        <v>1</v>
      </c>
      <c r="S1438" t="n">
        <v>1</v>
      </c>
      <c r="T1438" t="n">
        <v>2</v>
      </c>
      <c r="U1438" t="n">
        <v>2</v>
      </c>
      <c r="V1438" t="inlineStr">
        <is>
          <t>22</t>
        </is>
      </c>
      <c r="W1438" t="inlineStr">
        <is>
          <t>Need Attention</t>
        </is>
      </c>
      <c r="X1438" t="n">
        <v>2</v>
      </c>
      <c r="Y1438" t="n">
        <v>80779.09460629837</v>
      </c>
      <c r="Z1438" t="n">
        <v>30772.988421447</v>
      </c>
    </row>
    <row r="1439">
      <c r="A1439" t="n">
        <v>1001481</v>
      </c>
      <c r="B1439" t="n">
        <v>5409.23</v>
      </c>
      <c r="C1439" t="n">
        <v>108.1846</v>
      </c>
      <c r="D1439" t="n">
        <v>40.95047756866872</v>
      </c>
      <c r="E1439" t="n">
        <v>50</v>
      </c>
      <c r="F1439" t="inlineStr">
        <is>
          <t>M</t>
        </is>
      </c>
      <c r="G1439" t="inlineStr">
        <is>
          <t>36-45</t>
        </is>
      </c>
      <c r="H1439" t="n">
        <v>17</v>
      </c>
      <c r="I1439" t="inlineStr">
        <is>
          <t>C</t>
        </is>
      </c>
      <c r="J1439" t="inlineStr">
        <is>
          <t>4+</t>
        </is>
      </c>
      <c r="K1439" t="n">
        <v>0</v>
      </c>
      <c r="L1439" t="n">
        <v>1.220986981559772</v>
      </c>
      <c r="M1439" t="n">
        <v>50</v>
      </c>
      <c r="N1439" t="n">
        <v>10</v>
      </c>
      <c r="O1439" t="n">
        <v>1</v>
      </c>
      <c r="P1439" t="n">
        <v>0</v>
      </c>
      <c r="Q1439" t="n">
        <v>4</v>
      </c>
      <c r="R1439" t="n">
        <v>1</v>
      </c>
      <c r="S1439" t="n">
        <v>4</v>
      </c>
      <c r="T1439" t="n">
        <v>3</v>
      </c>
      <c r="U1439" t="n">
        <v>4</v>
      </c>
      <c r="V1439" t="inlineStr">
        <is>
          <t>34</t>
        </is>
      </c>
      <c r="W1439" t="inlineStr">
        <is>
          <t>Potential Loyalists</t>
        </is>
      </c>
      <c r="X1439" t="n">
        <v>3</v>
      </c>
      <c r="Y1439" t="n">
        <v>221510.5517787699</v>
      </c>
      <c r="Z1439" t="n">
        <v>126577.4581592971</v>
      </c>
    </row>
    <row r="1440">
      <c r="A1440" t="n">
        <v>1001482</v>
      </c>
      <c r="B1440" t="n">
        <v>2773.86</v>
      </c>
      <c r="C1440" t="n">
        <v>81.58411764705883</v>
      </c>
      <c r="D1440" t="n">
        <v>53.93954158284586</v>
      </c>
      <c r="E1440" t="n">
        <v>34</v>
      </c>
      <c r="F1440" t="inlineStr">
        <is>
          <t>M</t>
        </is>
      </c>
      <c r="G1440" t="inlineStr">
        <is>
          <t>26-35</t>
        </is>
      </c>
      <c r="H1440" t="n">
        <v>7</v>
      </c>
      <c r="I1440" t="inlineStr">
        <is>
          <t>C</t>
        </is>
      </c>
      <c r="J1440" t="inlineStr">
        <is>
          <t>3</t>
        </is>
      </c>
      <c r="K1440" t="n">
        <v>0</v>
      </c>
      <c r="L1440" t="n">
        <v>0.6303353532914129</v>
      </c>
      <c r="M1440" t="n">
        <v>34</v>
      </c>
      <c r="N1440" t="n">
        <v>10</v>
      </c>
      <c r="O1440" t="n">
        <v>1</v>
      </c>
      <c r="P1440" t="n">
        <v>0</v>
      </c>
      <c r="Q1440" t="n">
        <v>3</v>
      </c>
      <c r="R1440" t="n">
        <v>1</v>
      </c>
      <c r="S1440" t="n">
        <v>3</v>
      </c>
      <c r="T1440" t="n">
        <v>2</v>
      </c>
      <c r="U1440" t="n">
        <v>2</v>
      </c>
      <c r="V1440" t="inlineStr">
        <is>
          <t>22</t>
        </is>
      </c>
      <c r="W1440" t="inlineStr">
        <is>
          <t>Need Attention</t>
        </is>
      </c>
      <c r="X1440" t="n">
        <v>2</v>
      </c>
      <c r="Y1440" t="n">
        <v>149620.7368149928</v>
      </c>
      <c r="Z1440" t="n">
        <v>56998.37592952108</v>
      </c>
    </row>
    <row r="1441">
      <c r="A1441" t="n">
        <v>1001483</v>
      </c>
      <c r="B1441" t="n">
        <v>14534.83</v>
      </c>
      <c r="C1441" t="n">
        <v>96.2571523178808</v>
      </c>
      <c r="D1441" t="n">
        <v>49.45329579010192</v>
      </c>
      <c r="E1441" t="n">
        <v>151</v>
      </c>
      <c r="F1441" t="inlineStr">
        <is>
          <t>M</t>
        </is>
      </c>
      <c r="G1441" t="inlineStr">
        <is>
          <t>18-25</t>
        </is>
      </c>
      <c r="H1441" t="n">
        <v>4</v>
      </c>
      <c r="I1441" t="inlineStr">
        <is>
          <t>B</t>
        </is>
      </c>
      <c r="J1441" t="inlineStr">
        <is>
          <t>1</t>
        </is>
      </c>
      <c r="K1441" t="n">
        <v>0</v>
      </c>
      <c r="L1441" t="n">
        <v>3.053385979387498</v>
      </c>
      <c r="M1441" t="n">
        <v>151</v>
      </c>
      <c r="N1441" t="n">
        <v>15</v>
      </c>
      <c r="O1441" t="n">
        <v>1</v>
      </c>
      <c r="P1441" t="n">
        <v>0</v>
      </c>
      <c r="Q1441" t="n">
        <v>2</v>
      </c>
      <c r="R1441" t="n">
        <v>2</v>
      </c>
      <c r="S1441" t="n">
        <v>1</v>
      </c>
      <c r="T1441" t="n">
        <v>5</v>
      </c>
      <c r="U1441" t="n">
        <v>3</v>
      </c>
      <c r="V1441" t="inlineStr">
        <is>
          <t>53</t>
        </is>
      </c>
      <c r="W1441" t="inlineStr">
        <is>
          <t>Loyal Customers</t>
        </is>
      </c>
      <c r="X1441" t="n">
        <v>4</v>
      </c>
      <c r="Y1441" t="n">
        <v>718795.247248847</v>
      </c>
      <c r="Z1441" t="n">
        <v>547653.5217134072</v>
      </c>
    </row>
    <row r="1442">
      <c r="A1442" t="n">
        <v>1001484</v>
      </c>
      <c r="B1442" t="n">
        <v>16028.46</v>
      </c>
      <c r="C1442" t="n">
        <v>89.54446927374302</v>
      </c>
      <c r="D1442" t="n">
        <v>42.55593971036802</v>
      </c>
      <c r="E1442" t="n">
        <v>179</v>
      </c>
      <c r="F1442" t="inlineStr">
        <is>
          <t>M</t>
        </is>
      </c>
      <c r="G1442" t="inlineStr">
        <is>
          <t>26-35</t>
        </is>
      </c>
      <c r="H1442" t="n">
        <v>12</v>
      </c>
      <c r="I1442" t="inlineStr">
        <is>
          <t>C</t>
        </is>
      </c>
      <c r="J1442" t="inlineStr">
        <is>
          <t>1</t>
        </is>
      </c>
      <c r="K1442" t="n">
        <v>0</v>
      </c>
      <c r="L1442" t="n">
        <v>4.20622834834005</v>
      </c>
      <c r="M1442" t="n">
        <v>179</v>
      </c>
      <c r="N1442" t="n">
        <v>15</v>
      </c>
      <c r="O1442" t="n">
        <v>1</v>
      </c>
      <c r="P1442" t="n">
        <v>0</v>
      </c>
      <c r="Q1442" t="n">
        <v>3</v>
      </c>
      <c r="R1442" t="n">
        <v>1</v>
      </c>
      <c r="S1442" t="n">
        <v>1</v>
      </c>
      <c r="T1442" t="n">
        <v>5</v>
      </c>
      <c r="U1442" t="n">
        <v>2</v>
      </c>
      <c r="V1442" t="inlineStr">
        <is>
          <t>52</t>
        </is>
      </c>
      <c r="W1442" t="inlineStr">
        <is>
          <t>Potential Loyalists</t>
        </is>
      </c>
      <c r="X1442" t="n">
        <v>3</v>
      </c>
      <c r="Y1442" t="n">
        <v>682106.1774100453</v>
      </c>
      <c r="Z1442" t="n">
        <v>389774.9585200259</v>
      </c>
    </row>
    <row r="1443">
      <c r="A1443" t="n">
        <v>1001485</v>
      </c>
      <c r="B1443" t="n">
        <v>1513.01</v>
      </c>
      <c r="C1443" t="n">
        <v>100.8673333333333</v>
      </c>
      <c r="D1443" t="n">
        <v>61.80199875023307</v>
      </c>
      <c r="E1443" t="n">
        <v>15</v>
      </c>
      <c r="F1443" t="inlineStr">
        <is>
          <t>F</t>
        </is>
      </c>
      <c r="G1443" t="inlineStr">
        <is>
          <t>26-35</t>
        </is>
      </c>
      <c r="H1443" t="n">
        <v>9</v>
      </c>
      <c r="I1443" t="inlineStr">
        <is>
          <t>C</t>
        </is>
      </c>
      <c r="J1443" t="inlineStr">
        <is>
          <t>3</t>
        </is>
      </c>
      <c r="K1443" t="n">
        <v>1</v>
      </c>
      <c r="L1443" t="n">
        <v>0.2427105967983508</v>
      </c>
      <c r="M1443" t="n">
        <v>15</v>
      </c>
      <c r="N1443" t="n">
        <v>5</v>
      </c>
      <c r="O1443" t="n">
        <v>0</v>
      </c>
      <c r="P1443" t="n">
        <v>1</v>
      </c>
      <c r="Q1443" t="n">
        <v>3</v>
      </c>
      <c r="R1443" t="n">
        <v>1</v>
      </c>
      <c r="S1443" t="n">
        <v>3</v>
      </c>
      <c r="T1443" t="n">
        <v>1</v>
      </c>
      <c r="U1443" t="n">
        <v>4</v>
      </c>
      <c r="V1443" t="inlineStr">
        <is>
          <t>14</t>
        </is>
      </c>
      <c r="W1443" t="inlineStr">
        <is>
          <t>Need Attention</t>
        </is>
      </c>
      <c r="X1443" t="n">
        <v>2</v>
      </c>
      <c r="Y1443" t="n">
        <v>93507.04212909014</v>
      </c>
      <c r="Z1443" t="n">
        <v>35621.73033489149</v>
      </c>
    </row>
    <row r="1444">
      <c r="A1444" t="n">
        <v>1001486</v>
      </c>
      <c r="B1444" t="n">
        <v>3345.09</v>
      </c>
      <c r="C1444" t="n">
        <v>107.9061290322581</v>
      </c>
      <c r="D1444" t="n">
        <v>47.51538688869949</v>
      </c>
      <c r="E1444" t="n">
        <v>31</v>
      </c>
      <c r="F1444" t="inlineStr">
        <is>
          <t>M</t>
        </is>
      </c>
      <c r="G1444" t="inlineStr">
        <is>
          <t>26-35</t>
        </is>
      </c>
      <c r="H1444" t="n">
        <v>16</v>
      </c>
      <c r="I1444" t="inlineStr">
        <is>
          <t>C</t>
        </is>
      </c>
      <c r="J1444" t="inlineStr">
        <is>
          <t>4+</t>
        </is>
      </c>
      <c r="K1444" t="n">
        <v>1</v>
      </c>
      <c r="L1444" t="n">
        <v>0.6524202375246297</v>
      </c>
      <c r="M1444" t="n">
        <v>31</v>
      </c>
      <c r="N1444" t="n">
        <v>7</v>
      </c>
      <c r="O1444" t="n">
        <v>1</v>
      </c>
      <c r="P1444" t="n">
        <v>1</v>
      </c>
      <c r="Q1444" t="n">
        <v>3</v>
      </c>
      <c r="R1444" t="n">
        <v>1</v>
      </c>
      <c r="S1444" t="n">
        <v>4</v>
      </c>
      <c r="T1444" t="n">
        <v>2</v>
      </c>
      <c r="U1444" t="n">
        <v>4</v>
      </c>
      <c r="V1444" t="inlineStr">
        <is>
          <t>24</t>
        </is>
      </c>
      <c r="W1444" t="inlineStr">
        <is>
          <t>Promising</t>
        </is>
      </c>
      <c r="X1444" t="n">
        <v>2.5</v>
      </c>
      <c r="Y1444" t="n">
        <v>158943.2455275198</v>
      </c>
      <c r="Z1444" t="n">
        <v>75687.25977500943</v>
      </c>
    </row>
    <row r="1445">
      <c r="A1445" t="n">
        <v>1001487</v>
      </c>
      <c r="B1445" t="n">
        <v>1246.11</v>
      </c>
      <c r="C1445" t="n">
        <v>62.30549999999999</v>
      </c>
      <c r="D1445" t="n">
        <v>48.31226383206387</v>
      </c>
      <c r="E1445" t="n">
        <v>20</v>
      </c>
      <c r="F1445" t="inlineStr">
        <is>
          <t>M</t>
        </is>
      </c>
      <c r="G1445" t="inlineStr">
        <is>
          <t>36-45</t>
        </is>
      </c>
      <c r="H1445" t="n">
        <v>7</v>
      </c>
      <c r="I1445" t="inlineStr">
        <is>
          <t>C</t>
        </is>
      </c>
      <c r="J1445" t="inlineStr">
        <is>
          <t>2</t>
        </is>
      </c>
      <c r="K1445" t="n">
        <v>1</v>
      </c>
      <c r="L1445" t="n">
        <v>0.4139735631002744</v>
      </c>
      <c r="M1445" t="n">
        <v>20</v>
      </c>
      <c r="N1445" t="n">
        <v>8</v>
      </c>
      <c r="O1445" t="n">
        <v>1</v>
      </c>
      <c r="P1445" t="n">
        <v>1</v>
      </c>
      <c r="Q1445" t="n">
        <v>4</v>
      </c>
      <c r="R1445" t="n">
        <v>1</v>
      </c>
      <c r="S1445" t="n">
        <v>2</v>
      </c>
      <c r="T1445" t="n">
        <v>1</v>
      </c>
      <c r="U1445" t="n">
        <v>1</v>
      </c>
      <c r="V1445" t="inlineStr">
        <is>
          <t>11</t>
        </is>
      </c>
      <c r="W1445" t="inlineStr">
        <is>
          <t>About to Pause</t>
        </is>
      </c>
      <c r="X1445" t="n">
        <v>1.5</v>
      </c>
      <c r="Y1445" t="n">
        <v>60202.3950837731</v>
      </c>
      <c r="Z1445" t="n">
        <v>17200.68430964946</v>
      </c>
    </row>
    <row r="1446">
      <c r="A1446" t="n">
        <v>1001488</v>
      </c>
      <c r="B1446" t="n">
        <v>1497.15</v>
      </c>
      <c r="C1446" t="n">
        <v>124.7625</v>
      </c>
      <c r="D1446" t="n">
        <v>65.07145375033369</v>
      </c>
      <c r="E1446" t="n">
        <v>12</v>
      </c>
      <c r="F1446" t="inlineStr">
        <is>
          <t>M</t>
        </is>
      </c>
      <c r="G1446" t="inlineStr">
        <is>
          <t>26-35</t>
        </is>
      </c>
      <c r="H1446" t="n">
        <v>7</v>
      </c>
      <c r="I1446" t="inlineStr">
        <is>
          <t>B</t>
        </is>
      </c>
      <c r="J1446" t="inlineStr">
        <is>
          <t>2</t>
        </is>
      </c>
      <c r="K1446" t="n">
        <v>0</v>
      </c>
      <c r="L1446" t="n">
        <v>0.1844126619030463</v>
      </c>
      <c r="M1446" t="n">
        <v>12</v>
      </c>
      <c r="N1446" t="n">
        <v>5</v>
      </c>
      <c r="O1446" t="n">
        <v>1</v>
      </c>
      <c r="P1446" t="n">
        <v>0</v>
      </c>
      <c r="Q1446" t="n">
        <v>3</v>
      </c>
      <c r="R1446" t="n">
        <v>2</v>
      </c>
      <c r="S1446" t="n">
        <v>2</v>
      </c>
      <c r="T1446" t="n">
        <v>1</v>
      </c>
      <c r="U1446" t="n">
        <v>5</v>
      </c>
      <c r="V1446" t="inlineStr">
        <is>
          <t>15</t>
        </is>
      </c>
      <c r="W1446" t="inlineStr">
        <is>
          <t>Promising</t>
        </is>
      </c>
      <c r="X1446" t="n">
        <v>2.5</v>
      </c>
      <c r="Y1446" t="n">
        <v>97421.72698231209</v>
      </c>
      <c r="Z1446" t="n">
        <v>46391.29856300576</v>
      </c>
    </row>
    <row r="1447">
      <c r="A1447" t="n">
        <v>1001489</v>
      </c>
      <c r="B1447" t="n">
        <v>16011.32</v>
      </c>
      <c r="C1447" t="n">
        <v>60.64893939393939</v>
      </c>
      <c r="D1447" t="n">
        <v>41.72855323114347</v>
      </c>
      <c r="E1447" t="n">
        <v>264</v>
      </c>
      <c r="F1447" t="inlineStr">
        <is>
          <t>F</t>
        </is>
      </c>
      <c r="G1447" t="inlineStr">
        <is>
          <t>36-45</t>
        </is>
      </c>
      <c r="H1447" t="n">
        <v>2</v>
      </c>
      <c r="I1447" t="inlineStr">
        <is>
          <t>A</t>
        </is>
      </c>
      <c r="J1447" t="inlineStr">
        <is>
          <t>2</t>
        </is>
      </c>
      <c r="K1447" t="n">
        <v>1</v>
      </c>
      <c r="L1447" t="n">
        <v>6.326603238258632</v>
      </c>
      <c r="M1447" t="n">
        <v>264</v>
      </c>
      <c r="N1447" t="n">
        <v>16</v>
      </c>
      <c r="O1447" t="n">
        <v>0</v>
      </c>
      <c r="P1447" t="n">
        <v>1</v>
      </c>
      <c r="Q1447" t="n">
        <v>4</v>
      </c>
      <c r="R1447" t="n">
        <v>3</v>
      </c>
      <c r="S1447" t="n">
        <v>2</v>
      </c>
      <c r="T1447" t="n">
        <v>5</v>
      </c>
      <c r="U1447" t="n">
        <v>1</v>
      </c>
      <c r="V1447" t="inlineStr">
        <is>
          <t>51</t>
        </is>
      </c>
      <c r="W1447" t="inlineStr">
        <is>
          <t>New Customers</t>
        </is>
      </c>
      <c r="X1447" t="n">
        <v>3</v>
      </c>
      <c r="Y1447" t="n">
        <v>668129.2189208721</v>
      </c>
      <c r="Z1447" t="n">
        <v>381788.1250976412</v>
      </c>
    </row>
    <row r="1448">
      <c r="A1448" t="n">
        <v>1001490</v>
      </c>
      <c r="B1448" t="n">
        <v>14312.5</v>
      </c>
      <c r="C1448" t="n">
        <v>143.125</v>
      </c>
      <c r="D1448" t="n">
        <v>50.50547248076243</v>
      </c>
      <c r="E1448" t="n">
        <v>100</v>
      </c>
      <c r="F1448" t="inlineStr">
        <is>
          <t>M</t>
        </is>
      </c>
      <c r="G1448" t="inlineStr">
        <is>
          <t>51-55</t>
        </is>
      </c>
      <c r="H1448" t="n">
        <v>7</v>
      </c>
      <c r="I1448" t="inlineStr">
        <is>
          <t>B</t>
        </is>
      </c>
      <c r="J1448" t="inlineStr">
        <is>
          <t>4+</t>
        </is>
      </c>
      <c r="K1448" t="n">
        <v>1</v>
      </c>
      <c r="L1448" t="n">
        <v>1.979983457002408</v>
      </c>
      <c r="M1448" t="n">
        <v>100</v>
      </c>
      <c r="N1448" t="n">
        <v>7</v>
      </c>
      <c r="O1448" t="n">
        <v>1</v>
      </c>
      <c r="P1448" t="n">
        <v>1</v>
      </c>
      <c r="Q1448" t="n">
        <v>6</v>
      </c>
      <c r="R1448" t="n">
        <v>2</v>
      </c>
      <c r="S1448" t="n">
        <v>4</v>
      </c>
      <c r="T1448" t="n">
        <v>5</v>
      </c>
      <c r="U1448" t="n">
        <v>5</v>
      </c>
      <c r="V1448" t="inlineStr">
        <is>
          <t>55</t>
        </is>
      </c>
      <c r="W1448" t="inlineStr">
        <is>
          <t>Champions</t>
        </is>
      </c>
      <c r="X1448" t="n">
        <v>5</v>
      </c>
      <c r="Y1448" t="n">
        <v>722859.5748809122</v>
      </c>
      <c r="Z1448" t="n">
        <v>688437.6903627735</v>
      </c>
    </row>
    <row r="1449">
      <c r="A1449" t="n">
        <v>1001491</v>
      </c>
      <c r="B1449" t="n">
        <v>10919.25</v>
      </c>
      <c r="C1449" t="n">
        <v>79.70255474452554</v>
      </c>
      <c r="D1449" t="n">
        <v>44.16486151557589</v>
      </c>
      <c r="E1449" t="n">
        <v>137</v>
      </c>
      <c r="F1449" t="inlineStr">
        <is>
          <t>M</t>
        </is>
      </c>
      <c r="G1449" t="inlineStr">
        <is>
          <t>18-25</t>
        </is>
      </c>
      <c r="H1449" t="n">
        <v>4</v>
      </c>
      <c r="I1449" t="inlineStr">
        <is>
          <t>B</t>
        </is>
      </c>
      <c r="J1449" t="inlineStr">
        <is>
          <t>1</t>
        </is>
      </c>
      <c r="K1449" t="n">
        <v>0</v>
      </c>
      <c r="L1449" t="n">
        <v>3.102013575921287</v>
      </c>
      <c r="M1449" t="n">
        <v>137</v>
      </c>
      <c r="N1449" t="n">
        <v>12</v>
      </c>
      <c r="O1449" t="n">
        <v>1</v>
      </c>
      <c r="P1449" t="n">
        <v>0</v>
      </c>
      <c r="Q1449" t="n">
        <v>2</v>
      </c>
      <c r="R1449" t="n">
        <v>2</v>
      </c>
      <c r="S1449" t="n">
        <v>1</v>
      </c>
      <c r="T1449" t="n">
        <v>4</v>
      </c>
      <c r="U1449" t="n">
        <v>1</v>
      </c>
      <c r="V1449" t="inlineStr">
        <is>
          <t>41</t>
        </is>
      </c>
      <c r="W1449" t="inlineStr">
        <is>
          <t>New Customers</t>
        </is>
      </c>
      <c r="X1449" t="n">
        <v>3</v>
      </c>
      <c r="Y1449" t="n">
        <v>482247.164103952</v>
      </c>
      <c r="Z1449" t="n">
        <v>275569.8080594012</v>
      </c>
    </row>
    <row r="1450">
      <c r="A1450" t="n">
        <v>1001492</v>
      </c>
      <c r="B1450" t="n">
        <v>5843.9</v>
      </c>
      <c r="C1450" t="n">
        <v>82.30845070422535</v>
      </c>
      <c r="D1450" t="n">
        <v>49.23468549850625</v>
      </c>
      <c r="E1450" t="n">
        <v>71</v>
      </c>
      <c r="F1450" t="inlineStr">
        <is>
          <t>M</t>
        </is>
      </c>
      <c r="G1450" t="inlineStr">
        <is>
          <t>26-35</t>
        </is>
      </c>
      <c r="H1450" t="n">
        <v>12</v>
      </c>
      <c r="I1450" t="inlineStr">
        <is>
          <t>A</t>
        </is>
      </c>
      <c r="J1450" t="inlineStr">
        <is>
          <t>0</t>
        </is>
      </c>
      <c r="K1450" t="n">
        <v>1</v>
      </c>
      <c r="L1450" t="n">
        <v>1.442072784280385</v>
      </c>
      <c r="M1450" t="n">
        <v>71</v>
      </c>
      <c r="N1450" t="n">
        <v>9</v>
      </c>
      <c r="O1450" t="n">
        <v>1</v>
      </c>
      <c r="P1450" t="n">
        <v>1</v>
      </c>
      <c r="Q1450" t="n">
        <v>3</v>
      </c>
      <c r="R1450" t="n">
        <v>3</v>
      </c>
      <c r="S1450" t="n">
        <v>0</v>
      </c>
      <c r="T1450" t="n">
        <v>3</v>
      </c>
      <c r="U1450" t="n">
        <v>2</v>
      </c>
      <c r="V1450" t="inlineStr">
        <is>
          <t>32</t>
        </is>
      </c>
      <c r="W1450" t="inlineStr">
        <is>
          <t>New Customers</t>
        </is>
      </c>
      <c r="X1450" t="n">
        <v>3</v>
      </c>
      <c r="Y1450" t="n">
        <v>287722.5785847207</v>
      </c>
      <c r="Z1450" t="n">
        <v>164412.9020484118</v>
      </c>
    </row>
    <row r="1451">
      <c r="A1451" t="n">
        <v>1001494</v>
      </c>
      <c r="B1451" t="n">
        <v>5358.86</v>
      </c>
      <c r="C1451" t="n">
        <v>92.39413793103448</v>
      </c>
      <c r="D1451" t="n">
        <v>50.75444434897917</v>
      </c>
      <c r="E1451" t="n">
        <v>58</v>
      </c>
      <c r="F1451" t="inlineStr">
        <is>
          <t>M</t>
        </is>
      </c>
      <c r="G1451" t="inlineStr">
        <is>
          <t>26-35</t>
        </is>
      </c>
      <c r="H1451" t="n">
        <v>17</v>
      </c>
      <c r="I1451" t="inlineStr">
        <is>
          <t>C</t>
        </is>
      </c>
      <c r="J1451" t="inlineStr">
        <is>
          <t>3</t>
        </is>
      </c>
      <c r="K1451" t="n">
        <v>1</v>
      </c>
      <c r="L1451" t="n">
        <v>1.142757067759457</v>
      </c>
      <c r="M1451" t="n">
        <v>58</v>
      </c>
      <c r="N1451" t="n">
        <v>13</v>
      </c>
      <c r="O1451" t="n">
        <v>1</v>
      </c>
      <c r="P1451" t="n">
        <v>1</v>
      </c>
      <c r="Q1451" t="n">
        <v>3</v>
      </c>
      <c r="R1451" t="n">
        <v>1</v>
      </c>
      <c r="S1451" t="n">
        <v>3</v>
      </c>
      <c r="T1451" t="n">
        <v>3</v>
      </c>
      <c r="U1451" t="n">
        <v>3</v>
      </c>
      <c r="V1451" t="inlineStr">
        <is>
          <t>33</t>
        </is>
      </c>
      <c r="W1451" t="inlineStr">
        <is>
          <t>Potential Loyalists</t>
        </is>
      </c>
      <c r="X1451" t="n">
        <v>3</v>
      </c>
      <c r="Y1451" t="n">
        <v>271985.9616439705</v>
      </c>
      <c r="Z1451" t="n">
        <v>155420.5495108403</v>
      </c>
    </row>
    <row r="1452">
      <c r="A1452" t="n">
        <v>1001495</v>
      </c>
      <c r="B1452" t="n">
        <v>6871.76</v>
      </c>
      <c r="C1452" t="n">
        <v>66.07461538461538</v>
      </c>
      <c r="D1452" t="n">
        <v>42.98646664258115</v>
      </c>
      <c r="E1452" t="n">
        <v>104</v>
      </c>
      <c r="F1452" t="inlineStr">
        <is>
          <t>M</t>
        </is>
      </c>
      <c r="G1452" t="inlineStr">
        <is>
          <t>18-25</t>
        </is>
      </c>
      <c r="H1452" t="n">
        <v>0</v>
      </c>
      <c r="I1452" t="inlineStr">
        <is>
          <t>C</t>
        </is>
      </c>
      <c r="J1452" t="inlineStr">
        <is>
          <t>1</t>
        </is>
      </c>
      <c r="K1452" t="n">
        <v>0</v>
      </c>
      <c r="L1452" t="n">
        <v>2.419366096421161</v>
      </c>
      <c r="M1452" t="n">
        <v>104</v>
      </c>
      <c r="N1452" t="n">
        <v>10</v>
      </c>
      <c r="O1452" t="n">
        <v>1</v>
      </c>
      <c r="P1452" t="n">
        <v>0</v>
      </c>
      <c r="Q1452" t="n">
        <v>2</v>
      </c>
      <c r="R1452" t="n">
        <v>1</v>
      </c>
      <c r="S1452" t="n">
        <v>1</v>
      </c>
      <c r="T1452" t="n">
        <v>3</v>
      </c>
      <c r="U1452" t="n">
        <v>1</v>
      </c>
      <c r="V1452" t="inlineStr">
        <is>
          <t>31</t>
        </is>
      </c>
      <c r="W1452" t="inlineStr">
        <is>
          <t>New Customers</t>
        </is>
      </c>
      <c r="X1452" t="n">
        <v>3</v>
      </c>
      <c r="Y1452" t="n">
        <v>295392.6820158234</v>
      </c>
      <c r="Z1452" t="n">
        <v>168795.8182947563</v>
      </c>
    </row>
    <row r="1453">
      <c r="A1453" t="n">
        <v>1001496</v>
      </c>
      <c r="B1453" t="n">
        <v>23930.64</v>
      </c>
      <c r="C1453" t="n">
        <v>73.63273846153847</v>
      </c>
      <c r="D1453" t="n">
        <v>41.94140620573804</v>
      </c>
      <c r="E1453" t="n">
        <v>325</v>
      </c>
      <c r="F1453" t="inlineStr">
        <is>
          <t>M</t>
        </is>
      </c>
      <c r="G1453" t="inlineStr">
        <is>
          <t>26-35</t>
        </is>
      </c>
      <c r="H1453" t="n">
        <v>17</v>
      </c>
      <c r="I1453" t="inlineStr">
        <is>
          <t>A</t>
        </is>
      </c>
      <c r="J1453" t="inlineStr">
        <is>
          <t>2</t>
        </is>
      </c>
      <c r="K1453" t="n">
        <v>0</v>
      </c>
      <c r="L1453" t="n">
        <v>7.748905661525876</v>
      </c>
      <c r="M1453" t="n">
        <v>325</v>
      </c>
      <c r="N1453" t="n">
        <v>12</v>
      </c>
      <c r="O1453" t="n">
        <v>1</v>
      </c>
      <c r="P1453" t="n">
        <v>0</v>
      </c>
      <c r="Q1453" t="n">
        <v>3</v>
      </c>
      <c r="R1453" t="n">
        <v>3</v>
      </c>
      <c r="S1453" t="n">
        <v>2</v>
      </c>
      <c r="T1453" t="n">
        <v>5</v>
      </c>
      <c r="U1453" t="n">
        <v>1</v>
      </c>
      <c r="V1453" t="inlineStr">
        <is>
          <t>51</t>
        </is>
      </c>
      <c r="W1453" t="inlineStr">
        <is>
          <t>New Customers</t>
        </is>
      </c>
      <c r="X1453" t="n">
        <v>3</v>
      </c>
      <c r="Y1453" t="n">
        <v>1003684.693003283</v>
      </c>
      <c r="Z1453" t="n">
        <v>573534.1102875903</v>
      </c>
    </row>
    <row r="1454">
      <c r="A1454" t="n">
        <v>1001497</v>
      </c>
      <c r="B1454" t="n">
        <v>14469.16</v>
      </c>
      <c r="C1454" t="n">
        <v>132.7445871559633</v>
      </c>
      <c r="D1454" t="n">
        <v>51.63071090342256</v>
      </c>
      <c r="E1454" t="n">
        <v>109</v>
      </c>
      <c r="F1454" t="inlineStr">
        <is>
          <t>M</t>
        </is>
      </c>
      <c r="G1454" t="inlineStr">
        <is>
          <t>51-55</t>
        </is>
      </c>
      <c r="H1454" t="n">
        <v>5</v>
      </c>
      <c r="I1454" t="inlineStr">
        <is>
          <t>C</t>
        </is>
      </c>
      <c r="J1454" t="inlineStr">
        <is>
          <t>1</t>
        </is>
      </c>
      <c r="K1454" t="n">
        <v>1</v>
      </c>
      <c r="L1454" t="n">
        <v>2.111146604273746</v>
      </c>
      <c r="M1454" t="n">
        <v>109</v>
      </c>
      <c r="N1454" t="n">
        <v>10</v>
      </c>
      <c r="O1454" t="n">
        <v>1</v>
      </c>
      <c r="P1454" t="n">
        <v>1</v>
      </c>
      <c r="Q1454" t="n">
        <v>6</v>
      </c>
      <c r="R1454" t="n">
        <v>1</v>
      </c>
      <c r="S1454" t="n">
        <v>1</v>
      </c>
      <c r="T1454" t="n">
        <v>5</v>
      </c>
      <c r="U1454" t="n">
        <v>5</v>
      </c>
      <c r="V1454" t="inlineStr">
        <is>
          <t>55</t>
        </is>
      </c>
      <c r="W1454" t="inlineStr">
        <is>
          <t>Champions</t>
        </is>
      </c>
      <c r="X1454" t="n">
        <v>5</v>
      </c>
      <c r="Y1454" t="n">
        <v>747053.0169753656</v>
      </c>
      <c r="Z1454" t="n">
        <v>711479.0637860624</v>
      </c>
    </row>
    <row r="1455">
      <c r="A1455" t="n">
        <v>1001498</v>
      </c>
      <c r="B1455" t="n">
        <v>6424.08</v>
      </c>
      <c r="C1455" t="n">
        <v>101.9695238095238</v>
      </c>
      <c r="D1455" t="n">
        <v>49.12425497846191</v>
      </c>
      <c r="E1455" t="n">
        <v>63</v>
      </c>
      <c r="F1455" t="inlineStr">
        <is>
          <t>M</t>
        </is>
      </c>
      <c r="G1455" t="inlineStr">
        <is>
          <t>18-25</t>
        </is>
      </c>
      <c r="H1455" t="n">
        <v>4</v>
      </c>
      <c r="I1455" t="inlineStr">
        <is>
          <t>A</t>
        </is>
      </c>
      <c r="J1455" t="inlineStr">
        <is>
          <t>2</t>
        </is>
      </c>
      <c r="K1455" t="n">
        <v>0</v>
      </c>
      <c r="L1455" t="n">
        <v>1.282462197698912</v>
      </c>
      <c r="M1455" t="n">
        <v>63</v>
      </c>
      <c r="N1455" t="n">
        <v>10</v>
      </c>
      <c r="O1455" t="n">
        <v>1</v>
      </c>
      <c r="P1455" t="n">
        <v>0</v>
      </c>
      <c r="Q1455" t="n">
        <v>2</v>
      </c>
      <c r="R1455" t="n">
        <v>3</v>
      </c>
      <c r="S1455" t="n">
        <v>2</v>
      </c>
      <c r="T1455" t="n">
        <v>3</v>
      </c>
      <c r="U1455" t="n">
        <v>4</v>
      </c>
      <c r="V1455" t="inlineStr">
        <is>
          <t>34</t>
        </is>
      </c>
      <c r="W1455" t="inlineStr">
        <is>
          <t>Potential Loyalists</t>
        </is>
      </c>
      <c r="X1455" t="n">
        <v>3</v>
      </c>
      <c r="Y1455" t="n">
        <v>315578.1439220376</v>
      </c>
      <c r="Z1455" t="n">
        <v>180330.3679554501</v>
      </c>
    </row>
    <row r="1456">
      <c r="A1456" t="n">
        <v>1001499</v>
      </c>
      <c r="B1456" t="n">
        <v>9004.16</v>
      </c>
      <c r="C1456" t="n">
        <v>116.9371428571429</v>
      </c>
      <c r="D1456" t="n">
        <v>55.50439564994979</v>
      </c>
      <c r="E1456" t="n">
        <v>77</v>
      </c>
      <c r="F1456" t="inlineStr">
        <is>
          <t>M</t>
        </is>
      </c>
      <c r="G1456" t="inlineStr">
        <is>
          <t>0-17</t>
        </is>
      </c>
      <c r="H1456" t="n">
        <v>10</v>
      </c>
      <c r="I1456" t="inlineStr">
        <is>
          <t>C</t>
        </is>
      </c>
      <c r="J1456" t="inlineStr">
        <is>
          <t>1</t>
        </is>
      </c>
      <c r="K1456" t="n">
        <v>0</v>
      </c>
      <c r="L1456" t="n">
        <v>1.387277513759753</v>
      </c>
      <c r="M1456" t="n">
        <v>77</v>
      </c>
      <c r="N1456" t="n">
        <v>12</v>
      </c>
      <c r="O1456" t="n">
        <v>1</v>
      </c>
      <c r="P1456" t="n">
        <v>0</v>
      </c>
      <c r="Q1456" t="n">
        <v>1</v>
      </c>
      <c r="R1456" t="n">
        <v>1</v>
      </c>
      <c r="S1456" t="n">
        <v>1</v>
      </c>
      <c r="T1456" t="n">
        <v>4</v>
      </c>
      <c r="U1456" t="n">
        <v>5</v>
      </c>
      <c r="V1456" t="inlineStr">
        <is>
          <t>45</t>
        </is>
      </c>
      <c r="W1456" t="inlineStr">
        <is>
          <t>Champions</t>
        </is>
      </c>
      <c r="X1456" t="n">
        <v>5</v>
      </c>
      <c r="Y1456" t="n">
        <v>499770.4591354519</v>
      </c>
      <c r="Z1456" t="n">
        <v>475971.8658432876</v>
      </c>
    </row>
    <row r="1457">
      <c r="A1457" t="n">
        <v>1001500</v>
      </c>
      <c r="B1457" t="n">
        <v>4699.33</v>
      </c>
      <c r="C1457" t="n">
        <v>88.66660377358491</v>
      </c>
      <c r="D1457" t="n">
        <v>46.55174597830298</v>
      </c>
      <c r="E1457" t="n">
        <v>53</v>
      </c>
      <c r="F1457" t="inlineStr">
        <is>
          <t>M</t>
        </is>
      </c>
      <c r="G1457" t="inlineStr">
        <is>
          <t>26-35</t>
        </is>
      </c>
      <c r="H1457" t="n">
        <v>17</v>
      </c>
      <c r="I1457" t="inlineStr">
        <is>
          <t>A</t>
        </is>
      </c>
      <c r="J1457" t="inlineStr">
        <is>
          <t>2</t>
        </is>
      </c>
      <c r="K1457" t="n">
        <v>0</v>
      </c>
      <c r="L1457" t="n">
        <v>1.138517984367384</v>
      </c>
      <c r="M1457" t="n">
        <v>53</v>
      </c>
      <c r="N1457" t="n">
        <v>7</v>
      </c>
      <c r="O1457" t="n">
        <v>1</v>
      </c>
      <c r="P1457" t="n">
        <v>0</v>
      </c>
      <c r="Q1457" t="n">
        <v>3</v>
      </c>
      <c r="R1457" t="n">
        <v>3</v>
      </c>
      <c r="S1457" t="n">
        <v>2</v>
      </c>
      <c r="T1457" t="n">
        <v>3</v>
      </c>
      <c r="U1457" t="n">
        <v>2</v>
      </c>
      <c r="V1457" t="inlineStr">
        <is>
          <t>32</t>
        </is>
      </c>
      <c r="W1457" t="inlineStr">
        <is>
          <t>New Customers</t>
        </is>
      </c>
      <c r="X1457" t="n">
        <v>3</v>
      </c>
      <c r="Y1457" t="n">
        <v>218762.0164282185</v>
      </c>
      <c r="Z1457" t="n">
        <v>125006.8665304106</v>
      </c>
    </row>
    <row r="1458">
      <c r="A1458" t="n">
        <v>1001501</v>
      </c>
      <c r="B1458" t="n">
        <v>27146.21</v>
      </c>
      <c r="C1458" t="n">
        <v>90.48736666666666</v>
      </c>
      <c r="D1458" t="n">
        <v>46.08068770461209</v>
      </c>
      <c r="E1458" t="n">
        <v>300</v>
      </c>
      <c r="F1458" t="inlineStr">
        <is>
          <t>M</t>
        </is>
      </c>
      <c r="G1458" t="inlineStr">
        <is>
          <t>26-35</t>
        </is>
      </c>
      <c r="H1458" t="n">
        <v>11</v>
      </c>
      <c r="I1458" t="inlineStr">
        <is>
          <t>A</t>
        </is>
      </c>
      <c r="J1458" t="inlineStr">
        <is>
          <t>3</t>
        </is>
      </c>
      <c r="K1458" t="n">
        <v>0</v>
      </c>
      <c r="L1458" t="n">
        <v>6.510319505712885</v>
      </c>
      <c r="M1458" t="n">
        <v>300</v>
      </c>
      <c r="N1458" t="n">
        <v>13</v>
      </c>
      <c r="O1458" t="n">
        <v>1</v>
      </c>
      <c r="P1458" t="n">
        <v>0</v>
      </c>
      <c r="Q1458" t="n">
        <v>3</v>
      </c>
      <c r="R1458" t="n">
        <v>3</v>
      </c>
      <c r="S1458" t="n">
        <v>3</v>
      </c>
      <c r="T1458" t="n">
        <v>5</v>
      </c>
      <c r="U1458" t="n">
        <v>3</v>
      </c>
      <c r="V1458" t="inlineStr">
        <is>
          <t>53</t>
        </is>
      </c>
      <c r="W1458" t="inlineStr">
        <is>
          <t>Loyal Customers</t>
        </is>
      </c>
      <c r="X1458" t="n">
        <v>4</v>
      </c>
      <c r="Y1458" t="n">
        <v>1250916.025373818</v>
      </c>
      <c r="Z1458" t="n">
        <v>953078.8764752896</v>
      </c>
    </row>
    <row r="1459">
      <c r="A1459" t="n">
        <v>1001502</v>
      </c>
      <c r="B1459" t="n">
        <v>14717.13</v>
      </c>
      <c r="C1459" t="n">
        <v>93.14639240506328</v>
      </c>
      <c r="D1459" t="n">
        <v>50.34640900442868</v>
      </c>
      <c r="E1459" t="n">
        <v>158</v>
      </c>
      <c r="F1459" t="inlineStr">
        <is>
          <t>M</t>
        </is>
      </c>
      <c r="G1459" t="inlineStr">
        <is>
          <t>18-25</t>
        </is>
      </c>
      <c r="H1459" t="n">
        <v>4</v>
      </c>
      <c r="I1459" t="inlineStr">
        <is>
          <t>C</t>
        </is>
      </c>
      <c r="J1459" t="inlineStr">
        <is>
          <t>3</t>
        </is>
      </c>
      <c r="K1459" t="n">
        <v>0</v>
      </c>
      <c r="L1459" t="n">
        <v>3.138257586277934</v>
      </c>
      <c r="M1459" t="n">
        <v>158</v>
      </c>
      <c r="N1459" t="n">
        <v>12</v>
      </c>
      <c r="O1459" t="n">
        <v>1</v>
      </c>
      <c r="P1459" t="n">
        <v>0</v>
      </c>
      <c r="Q1459" t="n">
        <v>2</v>
      </c>
      <c r="R1459" t="n">
        <v>1</v>
      </c>
      <c r="S1459" t="n">
        <v>3</v>
      </c>
      <c r="T1459" t="n">
        <v>5</v>
      </c>
      <c r="U1459" t="n">
        <v>3</v>
      </c>
      <c r="V1459" t="inlineStr">
        <is>
          <t>53</t>
        </is>
      </c>
      <c r="W1459" t="inlineStr">
        <is>
          <t>Loyal Customers</t>
        </is>
      </c>
      <c r="X1459" t="n">
        <v>4</v>
      </c>
      <c r="Y1459" t="n">
        <v>740954.6463513474</v>
      </c>
      <c r="Z1459" t="n">
        <v>564536.8734105504</v>
      </c>
    </row>
    <row r="1460">
      <c r="A1460" t="n">
        <v>1001503</v>
      </c>
      <c r="B1460" t="n">
        <v>14940.37</v>
      </c>
      <c r="C1460" t="n">
        <v>95.77160256410257</v>
      </c>
      <c r="D1460" t="n">
        <v>47.87216510258094</v>
      </c>
      <c r="E1460" t="n">
        <v>156</v>
      </c>
      <c r="F1460" t="inlineStr">
        <is>
          <t>M</t>
        </is>
      </c>
      <c r="G1460" t="inlineStr">
        <is>
          <t>26-35</t>
        </is>
      </c>
      <c r="H1460" t="n">
        <v>12</v>
      </c>
      <c r="I1460" t="inlineStr">
        <is>
          <t>A</t>
        </is>
      </c>
      <c r="J1460" t="inlineStr">
        <is>
          <t>2</t>
        </is>
      </c>
      <c r="K1460" t="n">
        <v>0</v>
      </c>
      <c r="L1460" t="n">
        <v>3.25867860093066</v>
      </c>
      <c r="M1460" t="n">
        <v>156</v>
      </c>
      <c r="N1460" t="n">
        <v>15</v>
      </c>
      <c r="O1460" t="n">
        <v>1</v>
      </c>
      <c r="P1460" t="n">
        <v>0</v>
      </c>
      <c r="Q1460" t="n">
        <v>3</v>
      </c>
      <c r="R1460" t="n">
        <v>3</v>
      </c>
      <c r="S1460" t="n">
        <v>2</v>
      </c>
      <c r="T1460" t="n">
        <v>5</v>
      </c>
      <c r="U1460" t="n">
        <v>3</v>
      </c>
      <c r="V1460" t="inlineStr">
        <is>
          <t>53</t>
        </is>
      </c>
      <c r="W1460" t="inlineStr">
        <is>
          <t>Loyal Customers</t>
        </is>
      </c>
      <c r="X1460" t="n">
        <v>4</v>
      </c>
      <c r="Y1460" t="n">
        <v>715227.8593336472</v>
      </c>
      <c r="Z1460" t="n">
        <v>544935.511873255</v>
      </c>
    </row>
    <row r="1461">
      <c r="A1461" t="n">
        <v>1001504</v>
      </c>
      <c r="B1461" t="n">
        <v>2454.89</v>
      </c>
      <c r="C1461" t="n">
        <v>116.8995238095238</v>
      </c>
      <c r="D1461" t="n">
        <v>50.22164996056885</v>
      </c>
      <c r="E1461" t="n">
        <v>21</v>
      </c>
      <c r="F1461" t="inlineStr">
        <is>
          <t>M</t>
        </is>
      </c>
      <c r="G1461" t="inlineStr">
        <is>
          <t>18-25</t>
        </is>
      </c>
      <c r="H1461" t="n">
        <v>19</v>
      </c>
      <c r="I1461" t="inlineStr">
        <is>
          <t>A</t>
        </is>
      </c>
      <c r="J1461" t="inlineStr">
        <is>
          <t>3</t>
        </is>
      </c>
      <c r="K1461" t="n">
        <v>0</v>
      </c>
      <c r="L1461" t="n">
        <v>0.4181463575268434</v>
      </c>
      <c r="M1461" t="n">
        <v>21</v>
      </c>
      <c r="N1461" t="n">
        <v>2</v>
      </c>
      <c r="O1461" t="n">
        <v>1</v>
      </c>
      <c r="P1461" t="n">
        <v>0</v>
      </c>
      <c r="Q1461" t="n">
        <v>2</v>
      </c>
      <c r="R1461" t="n">
        <v>3</v>
      </c>
      <c r="S1461" t="n">
        <v>3</v>
      </c>
      <c r="T1461" t="n">
        <v>2</v>
      </c>
      <c r="U1461" t="n">
        <v>5</v>
      </c>
      <c r="V1461" t="inlineStr">
        <is>
          <t>25</t>
        </is>
      </c>
      <c r="W1461" t="inlineStr">
        <is>
          <t>Promising</t>
        </is>
      </c>
      <c r="X1461" t="n">
        <v>2.5</v>
      </c>
      <c r="Y1461" t="n">
        <v>123288.6262717009</v>
      </c>
      <c r="Z1461" t="n">
        <v>58708.86965319089</v>
      </c>
    </row>
    <row r="1462">
      <c r="A1462" t="n">
        <v>1001505</v>
      </c>
      <c r="B1462" t="n">
        <v>13782.82</v>
      </c>
      <c r="C1462" t="n">
        <v>80.13267441860465</v>
      </c>
      <c r="D1462" t="n">
        <v>38.43107677142945</v>
      </c>
      <c r="E1462" t="n">
        <v>172</v>
      </c>
      <c r="F1462" t="inlineStr">
        <is>
          <t>M</t>
        </is>
      </c>
      <c r="G1462" t="inlineStr">
        <is>
          <t>51-55</t>
        </is>
      </c>
      <c r="H1462" t="n">
        <v>11</v>
      </c>
      <c r="I1462" t="inlineStr">
        <is>
          <t>C</t>
        </is>
      </c>
      <c r="J1462" t="inlineStr">
        <is>
          <t>3</t>
        </is>
      </c>
      <c r="K1462" t="n">
        <v>1</v>
      </c>
      <c r="L1462" t="n">
        <v>4.475544649008345</v>
      </c>
      <c r="M1462" t="n">
        <v>172</v>
      </c>
      <c r="N1462" t="n">
        <v>14</v>
      </c>
      <c r="O1462" t="n">
        <v>1</v>
      </c>
      <c r="P1462" t="n">
        <v>1</v>
      </c>
      <c r="Q1462" t="n">
        <v>6</v>
      </c>
      <c r="R1462" t="n">
        <v>1</v>
      </c>
      <c r="S1462" t="n">
        <v>3</v>
      </c>
      <c r="T1462" t="n">
        <v>5</v>
      </c>
      <c r="U1462" t="n">
        <v>1</v>
      </c>
      <c r="V1462" t="inlineStr">
        <is>
          <t>51</t>
        </is>
      </c>
      <c r="W1462" t="inlineStr">
        <is>
          <t>New Customers</t>
        </is>
      </c>
      <c r="X1462" t="n">
        <v>3</v>
      </c>
      <c r="Y1462" t="n">
        <v>529688.6135467932</v>
      </c>
      <c r="Z1462" t="n">
        <v>302679.2077410247</v>
      </c>
    </row>
    <row r="1463">
      <c r="A1463" t="n">
        <v>1001506</v>
      </c>
      <c r="B1463" t="n">
        <v>5706.93</v>
      </c>
      <c r="C1463" t="n">
        <v>98.39534482758621</v>
      </c>
      <c r="D1463" t="n">
        <v>48.95322831192761</v>
      </c>
      <c r="E1463" t="n">
        <v>58</v>
      </c>
      <c r="F1463" t="inlineStr">
        <is>
          <t>M</t>
        </is>
      </c>
      <c r="G1463" t="inlineStr">
        <is>
          <t>26-35</t>
        </is>
      </c>
      <c r="H1463" t="n">
        <v>7</v>
      </c>
      <c r="I1463" t="inlineStr">
        <is>
          <t>C</t>
        </is>
      </c>
      <c r="J1463" t="inlineStr">
        <is>
          <t>4+</t>
        </is>
      </c>
      <c r="K1463" t="n">
        <v>1</v>
      </c>
      <c r="L1463" t="n">
        <v>1.184804393908953</v>
      </c>
      <c r="M1463" t="n">
        <v>58</v>
      </c>
      <c r="N1463" t="n">
        <v>9</v>
      </c>
      <c r="O1463" t="n">
        <v>1</v>
      </c>
      <c r="P1463" t="n">
        <v>1</v>
      </c>
      <c r="Q1463" t="n">
        <v>3</v>
      </c>
      <c r="R1463" t="n">
        <v>1</v>
      </c>
      <c r="S1463" t="n">
        <v>4</v>
      </c>
      <c r="T1463" t="n">
        <v>3</v>
      </c>
      <c r="U1463" t="n">
        <v>3</v>
      </c>
      <c r="V1463" t="inlineStr">
        <is>
          <t>33</t>
        </is>
      </c>
      <c r="W1463" t="inlineStr">
        <is>
          <t>Potential Loyalists</t>
        </is>
      </c>
      <c r="X1463" t="n">
        <v>3</v>
      </c>
      <c r="Y1463" t="n">
        <v>279372.647250189</v>
      </c>
      <c r="Z1463" t="n">
        <v>159641.5127143938</v>
      </c>
    </row>
    <row r="1464">
      <c r="A1464" t="n">
        <v>1001507</v>
      </c>
      <c r="B1464" t="n">
        <v>5454.11</v>
      </c>
      <c r="C1464" t="n">
        <v>94.03637931034483</v>
      </c>
      <c r="D1464" t="n">
        <v>42.7795211171361</v>
      </c>
      <c r="E1464" t="n">
        <v>58</v>
      </c>
      <c r="F1464" t="inlineStr">
        <is>
          <t>M</t>
        </is>
      </c>
      <c r="G1464" t="inlineStr">
        <is>
          <t>36-45</t>
        </is>
      </c>
      <c r="H1464" t="n">
        <v>17</v>
      </c>
      <c r="I1464" t="inlineStr">
        <is>
          <t>C</t>
        </is>
      </c>
      <c r="J1464" t="inlineStr">
        <is>
          <t>0</t>
        </is>
      </c>
      <c r="K1464" t="n">
        <v>0</v>
      </c>
      <c r="L1464" t="n">
        <v>1.355788902853498</v>
      </c>
      <c r="M1464" t="n">
        <v>58</v>
      </c>
      <c r="N1464" t="n">
        <v>9</v>
      </c>
      <c r="O1464" t="n">
        <v>1</v>
      </c>
      <c r="P1464" t="n">
        <v>0</v>
      </c>
      <c r="Q1464" t="n">
        <v>4</v>
      </c>
      <c r="R1464" t="n">
        <v>1</v>
      </c>
      <c r="S1464" t="n">
        <v>0</v>
      </c>
      <c r="T1464" t="n">
        <v>3</v>
      </c>
      <c r="U1464" t="n">
        <v>3</v>
      </c>
      <c r="V1464" t="inlineStr">
        <is>
          <t>33</t>
        </is>
      </c>
      <c r="W1464" t="inlineStr">
        <is>
          <t>Potential Loyalists</t>
        </is>
      </c>
      <c r="X1464" t="n">
        <v>3</v>
      </c>
      <c r="Y1464" t="n">
        <v>233324.2139201832</v>
      </c>
      <c r="Z1464" t="n">
        <v>133328.1222401047</v>
      </c>
    </row>
    <row r="1465">
      <c r="A1465" t="n">
        <v>1001508</v>
      </c>
      <c r="B1465" t="n">
        <v>1407.03</v>
      </c>
      <c r="C1465" t="n">
        <v>108.2330769230769</v>
      </c>
      <c r="D1465" t="n">
        <v>48.82190191307848</v>
      </c>
      <c r="E1465" t="n">
        <v>13</v>
      </c>
      <c r="F1465" t="inlineStr">
        <is>
          <t>F</t>
        </is>
      </c>
      <c r="G1465" t="inlineStr">
        <is>
          <t>0-17</t>
        </is>
      </c>
      <c r="H1465" t="n">
        <v>10</v>
      </c>
      <c r="I1465" t="inlineStr">
        <is>
          <t>C</t>
        </is>
      </c>
      <c r="J1465" t="inlineStr">
        <is>
          <t>4+</t>
        </is>
      </c>
      <c r="K1465" t="n">
        <v>0</v>
      </c>
      <c r="L1465" t="n">
        <v>0.2662739362990187</v>
      </c>
      <c r="M1465" t="n">
        <v>13</v>
      </c>
      <c r="N1465" t="n">
        <v>6</v>
      </c>
      <c r="O1465" t="n">
        <v>0</v>
      </c>
      <c r="P1465" t="n">
        <v>0</v>
      </c>
      <c r="Q1465" t="n">
        <v>1</v>
      </c>
      <c r="R1465" t="n">
        <v>1</v>
      </c>
      <c r="S1465" t="n">
        <v>4</v>
      </c>
      <c r="T1465" t="n">
        <v>1</v>
      </c>
      <c r="U1465" t="n">
        <v>4</v>
      </c>
      <c r="V1465" t="inlineStr">
        <is>
          <t>14</t>
        </is>
      </c>
      <c r="W1465" t="inlineStr">
        <is>
          <t>Need Attention</t>
        </is>
      </c>
      <c r="X1465" t="n">
        <v>2</v>
      </c>
      <c r="Y1465" t="n">
        <v>68693.88064875882</v>
      </c>
      <c r="Z1465" t="n">
        <v>26169.09739000336</v>
      </c>
    </row>
    <row r="1466">
      <c r="A1466" t="n">
        <v>1001509</v>
      </c>
      <c r="B1466" t="n">
        <v>14354.08</v>
      </c>
      <c r="C1466" t="n">
        <v>84.43576470588235</v>
      </c>
      <c r="D1466" t="n">
        <v>49.61661281429078</v>
      </c>
      <c r="E1466" t="n">
        <v>170</v>
      </c>
      <c r="F1466" t="inlineStr">
        <is>
          <t>M</t>
        </is>
      </c>
      <c r="G1466" t="inlineStr">
        <is>
          <t>0-17</t>
        </is>
      </c>
      <c r="H1466" t="n">
        <v>0</v>
      </c>
      <c r="I1466" t="inlineStr">
        <is>
          <t>B</t>
        </is>
      </c>
      <c r="J1466" t="inlineStr">
        <is>
          <t>3</t>
        </is>
      </c>
      <c r="K1466" t="n">
        <v>0</v>
      </c>
      <c r="L1466" t="n">
        <v>3.42627177385708</v>
      </c>
      <c r="M1466" t="n">
        <v>170</v>
      </c>
      <c r="N1466" t="n">
        <v>13</v>
      </c>
      <c r="O1466" t="n">
        <v>1</v>
      </c>
      <c r="P1466" t="n">
        <v>0</v>
      </c>
      <c r="Q1466" t="n">
        <v>1</v>
      </c>
      <c r="R1466" t="n">
        <v>2</v>
      </c>
      <c r="S1466" t="n">
        <v>3</v>
      </c>
      <c r="T1466" t="n">
        <v>5</v>
      </c>
      <c r="U1466" t="n">
        <v>2</v>
      </c>
      <c r="V1466" t="inlineStr">
        <is>
          <t>52</t>
        </is>
      </c>
      <c r="W1466" t="inlineStr">
        <is>
          <t>Potential Loyalists</t>
        </is>
      </c>
      <c r="X1466" t="n">
        <v>3</v>
      </c>
      <c r="Y1466" t="n">
        <v>712200.829665355</v>
      </c>
      <c r="Z1466" t="n">
        <v>406971.9026659172</v>
      </c>
    </row>
    <row r="1467">
      <c r="A1467" t="n">
        <v>1001510</v>
      </c>
      <c r="B1467" t="n">
        <v>1650.79</v>
      </c>
      <c r="C1467" t="n">
        <v>82.5395</v>
      </c>
      <c r="D1467" t="n">
        <v>61.9580127331575</v>
      </c>
      <c r="E1467" t="n">
        <v>20</v>
      </c>
      <c r="F1467" t="inlineStr">
        <is>
          <t>F</t>
        </is>
      </c>
      <c r="G1467" t="inlineStr">
        <is>
          <t>26-35</t>
        </is>
      </c>
      <c r="H1467" t="n">
        <v>1</v>
      </c>
      <c r="I1467" t="inlineStr">
        <is>
          <t>A</t>
        </is>
      </c>
      <c r="J1467" t="inlineStr">
        <is>
          <t>1</t>
        </is>
      </c>
      <c r="K1467" t="n">
        <v>0</v>
      </c>
      <c r="L1467" t="n">
        <v>0.322799249326097</v>
      </c>
      <c r="M1467" t="n">
        <v>20</v>
      </c>
      <c r="N1467" t="n">
        <v>7</v>
      </c>
      <c r="O1467" t="n">
        <v>0</v>
      </c>
      <c r="P1467" t="n">
        <v>0</v>
      </c>
      <c r="Q1467" t="n">
        <v>3</v>
      </c>
      <c r="R1467" t="n">
        <v>3</v>
      </c>
      <c r="S1467" t="n">
        <v>1</v>
      </c>
      <c r="T1467" t="n">
        <v>1</v>
      </c>
      <c r="U1467" t="n">
        <v>2</v>
      </c>
      <c r="V1467" t="inlineStr">
        <is>
          <t>12</t>
        </is>
      </c>
      <c r="W1467" t="inlineStr">
        <is>
          <t>About to Pause</t>
        </is>
      </c>
      <c r="X1467" t="n">
        <v>1.5</v>
      </c>
      <c r="Y1467" t="n">
        <v>102279.6678397691</v>
      </c>
      <c r="Z1467" t="n">
        <v>29222.76223993402</v>
      </c>
    </row>
    <row r="1468">
      <c r="A1468" t="n">
        <v>1001511</v>
      </c>
      <c r="B1468" t="n">
        <v>4333.81</v>
      </c>
      <c r="C1468" t="n">
        <v>105.7026829268293</v>
      </c>
      <c r="D1468" t="n">
        <v>56.47482771219361</v>
      </c>
      <c r="E1468" t="n">
        <v>41</v>
      </c>
      <c r="F1468" t="inlineStr">
        <is>
          <t>M</t>
        </is>
      </c>
      <c r="G1468" t="inlineStr">
        <is>
          <t>36-45</t>
        </is>
      </c>
      <c r="H1468" t="n">
        <v>12</v>
      </c>
      <c r="I1468" t="inlineStr">
        <is>
          <t>C</t>
        </is>
      </c>
      <c r="J1468" t="inlineStr">
        <is>
          <t>4+</t>
        </is>
      </c>
      <c r="K1468" t="n">
        <v>1</v>
      </c>
      <c r="L1468" t="n">
        <v>0.7259871638554392</v>
      </c>
      <c r="M1468" t="n">
        <v>41</v>
      </c>
      <c r="N1468" t="n">
        <v>12</v>
      </c>
      <c r="O1468" t="n">
        <v>1</v>
      </c>
      <c r="P1468" t="n">
        <v>1</v>
      </c>
      <c r="Q1468" t="n">
        <v>4</v>
      </c>
      <c r="R1468" t="n">
        <v>1</v>
      </c>
      <c r="S1468" t="n">
        <v>4</v>
      </c>
      <c r="T1468" t="n">
        <v>3</v>
      </c>
      <c r="U1468" t="n">
        <v>4</v>
      </c>
      <c r="V1468" t="inlineStr">
        <is>
          <t>34</t>
        </is>
      </c>
      <c r="W1468" t="inlineStr">
        <is>
          <t>Potential Loyalists</t>
        </is>
      </c>
      <c r="X1468" t="n">
        <v>3</v>
      </c>
      <c r="Y1468" t="n">
        <v>244751.1730873818</v>
      </c>
      <c r="Z1468" t="n">
        <v>139857.8131927896</v>
      </c>
    </row>
    <row r="1469">
      <c r="A1469" t="n">
        <v>1001512</v>
      </c>
      <c r="B1469" t="n">
        <v>1681.55</v>
      </c>
      <c r="C1469" t="n">
        <v>84.0775</v>
      </c>
      <c r="D1469" t="n">
        <v>45.94283964312267</v>
      </c>
      <c r="E1469" t="n">
        <v>20</v>
      </c>
      <c r="F1469" t="inlineStr">
        <is>
          <t>M</t>
        </is>
      </c>
      <c r="G1469" t="inlineStr">
        <is>
          <t>26-35</t>
        </is>
      </c>
      <c r="H1469" t="n">
        <v>20</v>
      </c>
      <c r="I1469" t="inlineStr">
        <is>
          <t>C</t>
        </is>
      </c>
      <c r="J1469" t="inlineStr">
        <is>
          <t>4+</t>
        </is>
      </c>
      <c r="K1469" t="n">
        <v>0</v>
      </c>
      <c r="L1469" t="n">
        <v>0.4353235489002661</v>
      </c>
      <c r="M1469" t="n">
        <v>20</v>
      </c>
      <c r="N1469" t="n">
        <v>6</v>
      </c>
      <c r="O1469" t="n">
        <v>1</v>
      </c>
      <c r="P1469" t="n">
        <v>0</v>
      </c>
      <c r="Q1469" t="n">
        <v>3</v>
      </c>
      <c r="R1469" t="n">
        <v>1</v>
      </c>
      <c r="S1469" t="n">
        <v>4</v>
      </c>
      <c r="T1469" t="n">
        <v>1</v>
      </c>
      <c r="U1469" t="n">
        <v>2</v>
      </c>
      <c r="V1469" t="inlineStr">
        <is>
          <t>12</t>
        </is>
      </c>
      <c r="W1469" t="inlineStr">
        <is>
          <t>About to Pause</t>
        </is>
      </c>
      <c r="X1469" t="n">
        <v>1.5</v>
      </c>
      <c r="Y1469" t="n">
        <v>77255.18200189293</v>
      </c>
      <c r="Z1469" t="n">
        <v>22072.90914339798</v>
      </c>
    </row>
    <row r="1470">
      <c r="A1470" t="n">
        <v>1001513</v>
      </c>
      <c r="B1470" t="n">
        <v>8827.110000000001</v>
      </c>
      <c r="C1470" t="n">
        <v>100.3080681818182</v>
      </c>
      <c r="D1470" t="n">
        <v>58.5487077678291</v>
      </c>
      <c r="E1470" t="n">
        <v>88</v>
      </c>
      <c r="F1470" t="inlineStr">
        <is>
          <t>F</t>
        </is>
      </c>
      <c r="G1470" t="inlineStr">
        <is>
          <t>36-45</t>
        </is>
      </c>
      <c r="H1470" t="n">
        <v>16</v>
      </c>
      <c r="I1470" t="inlineStr">
        <is>
          <t>C</t>
        </is>
      </c>
      <c r="J1470" t="inlineStr">
        <is>
          <t>4+</t>
        </is>
      </c>
      <c r="K1470" t="n">
        <v>1</v>
      </c>
      <c r="L1470" t="n">
        <v>1.503022070938918</v>
      </c>
      <c r="M1470" t="n">
        <v>88</v>
      </c>
      <c r="N1470" t="n">
        <v>15</v>
      </c>
      <c r="O1470" t="n">
        <v>0</v>
      </c>
      <c r="P1470" t="n">
        <v>1</v>
      </c>
      <c r="Q1470" t="n">
        <v>4</v>
      </c>
      <c r="R1470" t="n">
        <v>1</v>
      </c>
      <c r="S1470" t="n">
        <v>4</v>
      </c>
      <c r="T1470" t="n">
        <v>4</v>
      </c>
      <c r="U1470" t="n">
        <v>4</v>
      </c>
      <c r="V1470" t="inlineStr">
        <is>
          <t>44</t>
        </is>
      </c>
      <c r="W1470" t="inlineStr">
        <is>
          <t>Loyal Customers</t>
        </is>
      </c>
      <c r="X1470" t="n">
        <v>4</v>
      </c>
      <c r="Y1470" t="n">
        <v>516815.883824482</v>
      </c>
      <c r="Z1470" t="n">
        <v>393764.482913891</v>
      </c>
    </row>
    <row r="1471">
      <c r="A1471" t="n">
        <v>1001514</v>
      </c>
      <c r="B1471" t="n">
        <v>6873.73</v>
      </c>
      <c r="C1471" t="n">
        <v>95.46847222222222</v>
      </c>
      <c r="D1471" t="n">
        <v>53.51434765252468</v>
      </c>
      <c r="E1471" t="n">
        <v>72</v>
      </c>
      <c r="F1471" t="inlineStr">
        <is>
          <t>M</t>
        </is>
      </c>
      <c r="G1471" t="inlineStr">
        <is>
          <t>18-25</t>
        </is>
      </c>
      <c r="H1471" t="n">
        <v>4</v>
      </c>
      <c r="I1471" t="inlineStr">
        <is>
          <t>B</t>
        </is>
      </c>
      <c r="J1471" t="inlineStr">
        <is>
          <t>4+</t>
        </is>
      </c>
      <c r="K1471" t="n">
        <v>1</v>
      </c>
      <c r="L1471" t="n">
        <v>1.345433573581144</v>
      </c>
      <c r="M1471" t="n">
        <v>72</v>
      </c>
      <c r="N1471" t="n">
        <v>10</v>
      </c>
      <c r="O1471" t="n">
        <v>1</v>
      </c>
      <c r="P1471" t="n">
        <v>1</v>
      </c>
      <c r="Q1471" t="n">
        <v>2</v>
      </c>
      <c r="R1471" t="n">
        <v>2</v>
      </c>
      <c r="S1471" t="n">
        <v>4</v>
      </c>
      <c r="T1471" t="n">
        <v>3</v>
      </c>
      <c r="U1471" t="n">
        <v>3</v>
      </c>
      <c r="V1471" t="inlineStr">
        <is>
          <t>33</t>
        </is>
      </c>
      <c r="W1471" t="inlineStr">
        <is>
          <t>Potential Loyalists</t>
        </is>
      </c>
      <c r="X1471" t="n">
        <v>3</v>
      </c>
      <c r="Y1471" t="n">
        <v>367843.1768895885</v>
      </c>
      <c r="Z1471" t="n">
        <v>210196.1010797648</v>
      </c>
    </row>
    <row r="1472">
      <c r="A1472" t="n">
        <v>1001515</v>
      </c>
      <c r="B1472" t="n">
        <v>1342.29</v>
      </c>
      <c r="C1472" t="n">
        <v>89.486</v>
      </c>
      <c r="D1472" t="n">
        <v>52.53111211463165</v>
      </c>
      <c r="E1472" t="n">
        <v>15</v>
      </c>
      <c r="F1472" t="inlineStr">
        <is>
          <t>M</t>
        </is>
      </c>
      <c r="G1472" t="inlineStr">
        <is>
          <t>26-35</t>
        </is>
      </c>
      <c r="H1472" t="n">
        <v>16</v>
      </c>
      <c r="I1472" t="inlineStr">
        <is>
          <t>C</t>
        </is>
      </c>
      <c r="J1472" t="inlineStr">
        <is>
          <t>3</t>
        </is>
      </c>
      <c r="K1472" t="n">
        <v>1</v>
      </c>
      <c r="L1472" t="n">
        <v>0.2855450683638203</v>
      </c>
      <c r="M1472" t="n">
        <v>15</v>
      </c>
      <c r="N1472" t="n">
        <v>7</v>
      </c>
      <c r="O1472" t="n">
        <v>1</v>
      </c>
      <c r="P1472" t="n">
        <v>1</v>
      </c>
      <c r="Q1472" t="n">
        <v>3</v>
      </c>
      <c r="R1472" t="n">
        <v>1</v>
      </c>
      <c r="S1472" t="n">
        <v>3</v>
      </c>
      <c r="T1472" t="n">
        <v>1</v>
      </c>
      <c r="U1472" t="n">
        <v>2</v>
      </c>
      <c r="V1472" t="inlineStr">
        <is>
          <t>12</t>
        </is>
      </c>
      <c r="W1472" t="inlineStr">
        <is>
          <t>About to Pause</t>
        </is>
      </c>
      <c r="X1472" t="n">
        <v>1.5</v>
      </c>
      <c r="Y1472" t="n">
        <v>70511.98648034892</v>
      </c>
      <c r="Z1472" t="n">
        <v>20146.28185152826</v>
      </c>
    </row>
    <row r="1473">
      <c r="A1473" t="n">
        <v>1001516</v>
      </c>
      <c r="B1473" t="n">
        <v>15139.45</v>
      </c>
      <c r="C1473" t="n">
        <v>84.57793296089386</v>
      </c>
      <c r="D1473" t="n">
        <v>54.1813250890007</v>
      </c>
      <c r="E1473" t="n">
        <v>179</v>
      </c>
      <c r="F1473" t="inlineStr">
        <is>
          <t>F</t>
        </is>
      </c>
      <c r="G1473" t="inlineStr">
        <is>
          <t>26-35</t>
        </is>
      </c>
      <c r="H1473" t="n">
        <v>12</v>
      </c>
      <c r="I1473" t="inlineStr">
        <is>
          <t>B</t>
        </is>
      </c>
      <c r="J1473" t="inlineStr">
        <is>
          <t>1</t>
        </is>
      </c>
      <c r="K1473" t="n">
        <v>0</v>
      </c>
      <c r="L1473" t="n">
        <v>3.303721341365618</v>
      </c>
      <c r="M1473" t="n">
        <v>179</v>
      </c>
      <c r="N1473" t="n">
        <v>12</v>
      </c>
      <c r="O1473" t="n">
        <v>0</v>
      </c>
      <c r="P1473" t="n">
        <v>0</v>
      </c>
      <c r="Q1473" t="n">
        <v>3</v>
      </c>
      <c r="R1473" t="n">
        <v>2</v>
      </c>
      <c r="S1473" t="n">
        <v>1</v>
      </c>
      <c r="T1473" t="n">
        <v>5</v>
      </c>
      <c r="U1473" t="n">
        <v>2</v>
      </c>
      <c r="V1473" t="inlineStr">
        <is>
          <t>52</t>
        </is>
      </c>
      <c r="W1473" t="inlineStr">
        <is>
          <t>Potential Loyalists</t>
        </is>
      </c>
      <c r="X1473" t="n">
        <v>3</v>
      </c>
      <c r="Y1473" t="n">
        <v>820275.4621186717</v>
      </c>
      <c r="Z1473" t="n">
        <v>468728.8354963838</v>
      </c>
    </row>
    <row r="1474">
      <c r="A1474" t="n">
        <v>1001517</v>
      </c>
      <c r="B1474" t="n">
        <v>3948.47</v>
      </c>
      <c r="C1474" t="n">
        <v>96.30414634146342</v>
      </c>
      <c r="D1474" t="n">
        <v>51.73267362004451</v>
      </c>
      <c r="E1474" t="n">
        <v>41</v>
      </c>
      <c r="F1474" t="inlineStr">
        <is>
          <t>M</t>
        </is>
      </c>
      <c r="G1474" t="inlineStr">
        <is>
          <t>18-25</t>
        </is>
      </c>
      <c r="H1474" t="n">
        <v>0</v>
      </c>
      <c r="I1474" t="inlineStr">
        <is>
          <t>B</t>
        </is>
      </c>
      <c r="J1474" t="inlineStr">
        <is>
          <t>4+</t>
        </is>
      </c>
      <c r="K1474" t="n">
        <v>1</v>
      </c>
      <c r="L1474" t="n">
        <v>0.792535879763887</v>
      </c>
      <c r="M1474" t="n">
        <v>41</v>
      </c>
      <c r="N1474" t="n">
        <v>9</v>
      </c>
      <c r="O1474" t="n">
        <v>1</v>
      </c>
      <c r="P1474" t="n">
        <v>1</v>
      </c>
      <c r="Q1474" t="n">
        <v>2</v>
      </c>
      <c r="R1474" t="n">
        <v>2</v>
      </c>
      <c r="S1474" t="n">
        <v>4</v>
      </c>
      <c r="T1474" t="n">
        <v>3</v>
      </c>
      <c r="U1474" t="n">
        <v>3</v>
      </c>
      <c r="V1474" t="inlineStr">
        <is>
          <t>33</t>
        </is>
      </c>
      <c r="W1474" t="inlineStr">
        <is>
          <t>Potential Loyalists</t>
        </is>
      </c>
      <c r="X1474" t="n">
        <v>3</v>
      </c>
      <c r="Y1474" t="n">
        <v>204264.9098085372</v>
      </c>
      <c r="Z1474" t="n">
        <v>116722.8056048784</v>
      </c>
    </row>
    <row r="1475">
      <c r="A1475" t="n">
        <v>1001518</v>
      </c>
      <c r="B1475" t="n">
        <v>1633.9</v>
      </c>
      <c r="C1475" t="n">
        <v>148.5363636363636</v>
      </c>
      <c r="D1475" t="n">
        <v>77.59290976277759</v>
      </c>
      <c r="E1475" t="n">
        <v>11</v>
      </c>
      <c r="F1475" t="inlineStr">
        <is>
          <t>M</t>
        </is>
      </c>
      <c r="G1475" t="inlineStr">
        <is>
          <t>26-35</t>
        </is>
      </c>
      <c r="H1475" t="n">
        <v>2</v>
      </c>
      <c r="I1475" t="inlineStr">
        <is>
          <t>C</t>
        </is>
      </c>
      <c r="J1475" t="inlineStr">
        <is>
          <t>1</t>
        </is>
      </c>
      <c r="K1475" t="n">
        <v>0</v>
      </c>
      <c r="L1475" t="n">
        <v>0.1417655302994817</v>
      </c>
      <c r="M1475" t="n">
        <v>11</v>
      </c>
      <c r="N1475" t="n">
        <v>7</v>
      </c>
      <c r="O1475" t="n">
        <v>1</v>
      </c>
      <c r="P1475" t="n">
        <v>0</v>
      </c>
      <c r="Q1475" t="n">
        <v>3</v>
      </c>
      <c r="R1475" t="n">
        <v>1</v>
      </c>
      <c r="S1475" t="n">
        <v>1</v>
      </c>
      <c r="T1475" t="n">
        <v>1</v>
      </c>
      <c r="U1475" t="n">
        <v>5</v>
      </c>
      <c r="V1475" t="inlineStr">
        <is>
          <t>15</t>
        </is>
      </c>
      <c r="W1475" t="inlineStr">
        <is>
          <t>Promising</t>
        </is>
      </c>
      <c r="X1475" t="n">
        <v>2.5</v>
      </c>
      <c r="Y1475" t="n">
        <v>126779.0552614023</v>
      </c>
      <c r="Z1475" t="n">
        <v>60370.97869590587</v>
      </c>
    </row>
    <row r="1476">
      <c r="A1476" t="n">
        <v>1001519</v>
      </c>
      <c r="B1476" t="n">
        <v>4650.02</v>
      </c>
      <c r="C1476" t="n">
        <v>93.00040000000001</v>
      </c>
      <c r="D1476" t="n">
        <v>50.48224880821667</v>
      </c>
      <c r="E1476" t="n">
        <v>50</v>
      </c>
      <c r="F1476" t="inlineStr">
        <is>
          <t>M</t>
        </is>
      </c>
      <c r="G1476" t="inlineStr">
        <is>
          <t>18-25</t>
        </is>
      </c>
      <c r="H1476" t="n">
        <v>4</v>
      </c>
      <c r="I1476" t="inlineStr">
        <is>
          <t>C</t>
        </is>
      </c>
      <c r="J1476" t="inlineStr">
        <is>
          <t>1</t>
        </is>
      </c>
      <c r="K1476" t="n">
        <v>0</v>
      </c>
      <c r="L1476" t="n">
        <v>0.9904471607426057</v>
      </c>
      <c r="M1476" t="n">
        <v>50</v>
      </c>
      <c r="N1476" t="n">
        <v>11</v>
      </c>
      <c r="O1476" t="n">
        <v>1</v>
      </c>
      <c r="P1476" t="n">
        <v>0</v>
      </c>
      <c r="Q1476" t="n">
        <v>2</v>
      </c>
      <c r="R1476" t="n">
        <v>1</v>
      </c>
      <c r="S1476" t="n">
        <v>1</v>
      </c>
      <c r="T1476" t="n">
        <v>3</v>
      </c>
      <c r="U1476" t="n">
        <v>3</v>
      </c>
      <c r="V1476" t="inlineStr">
        <is>
          <t>33</t>
        </is>
      </c>
      <c r="W1476" t="inlineStr">
        <is>
          <t>Potential Loyalists</t>
        </is>
      </c>
      <c r="X1476" t="n">
        <v>3</v>
      </c>
      <c r="Y1476" t="n">
        <v>234743.4666031837</v>
      </c>
      <c r="Z1476" t="n">
        <v>134139.1237732478</v>
      </c>
    </row>
    <row r="1477">
      <c r="A1477" t="n">
        <v>1001520</v>
      </c>
      <c r="B1477" t="n">
        <v>1702.01</v>
      </c>
      <c r="C1477" t="n">
        <v>121.5721428571429</v>
      </c>
      <c r="D1477" t="n">
        <v>62.15317408548898</v>
      </c>
      <c r="E1477" t="n">
        <v>14</v>
      </c>
      <c r="F1477" t="inlineStr">
        <is>
          <t>M</t>
        </is>
      </c>
      <c r="G1477" t="inlineStr">
        <is>
          <t>26-35</t>
        </is>
      </c>
      <c r="H1477" t="n">
        <v>17</v>
      </c>
      <c r="I1477" t="inlineStr">
        <is>
          <t>B</t>
        </is>
      </c>
      <c r="J1477" t="inlineStr">
        <is>
          <t>1</t>
        </is>
      </c>
      <c r="K1477" t="n">
        <v>0</v>
      </c>
      <c r="L1477" t="n">
        <v>0.2252499603760157</v>
      </c>
      <c r="M1477" t="n">
        <v>14</v>
      </c>
      <c r="N1477" t="n">
        <v>5</v>
      </c>
      <c r="O1477" t="n">
        <v>1</v>
      </c>
      <c r="P1477" t="n">
        <v>0</v>
      </c>
      <c r="Q1477" t="n">
        <v>3</v>
      </c>
      <c r="R1477" t="n">
        <v>2</v>
      </c>
      <c r="S1477" t="n">
        <v>1</v>
      </c>
      <c r="T1477" t="n">
        <v>1</v>
      </c>
      <c r="U1477" t="n">
        <v>5</v>
      </c>
      <c r="V1477" t="inlineStr">
        <is>
          <t>15</t>
        </is>
      </c>
      <c r="W1477" t="inlineStr">
        <is>
          <t>Promising</t>
        </is>
      </c>
      <c r="X1477" t="n">
        <v>2.5</v>
      </c>
      <c r="Y1477" t="n">
        <v>105785.3238252431</v>
      </c>
      <c r="Z1477" t="n">
        <v>50373.96372630624</v>
      </c>
    </row>
    <row r="1478">
      <c r="A1478" t="n">
        <v>1001521</v>
      </c>
      <c r="B1478" t="n">
        <v>3303.37</v>
      </c>
      <c r="C1478" t="n">
        <v>82.58425</v>
      </c>
      <c r="D1478" t="n">
        <v>51.09455713335664</v>
      </c>
      <c r="E1478" t="n">
        <v>40</v>
      </c>
      <c r="F1478" t="inlineStr">
        <is>
          <t>F</t>
        </is>
      </c>
      <c r="G1478" t="inlineStr">
        <is>
          <t>26-35</t>
        </is>
      </c>
      <c r="H1478" t="n">
        <v>7</v>
      </c>
      <c r="I1478" t="inlineStr">
        <is>
          <t>C</t>
        </is>
      </c>
      <c r="J1478" t="inlineStr">
        <is>
          <t>2</t>
        </is>
      </c>
      <c r="K1478" t="n">
        <v>1</v>
      </c>
      <c r="L1478" t="n">
        <v>0.7828622507794739</v>
      </c>
      <c r="M1478" t="n">
        <v>40</v>
      </c>
      <c r="N1478" t="n">
        <v>8</v>
      </c>
      <c r="O1478" t="n">
        <v>0</v>
      </c>
      <c r="P1478" t="n">
        <v>1</v>
      </c>
      <c r="Q1478" t="n">
        <v>3</v>
      </c>
      <c r="R1478" t="n">
        <v>1</v>
      </c>
      <c r="S1478" t="n">
        <v>2</v>
      </c>
      <c r="T1478" t="n">
        <v>2</v>
      </c>
      <c r="U1478" t="n">
        <v>2</v>
      </c>
      <c r="V1478" t="inlineStr">
        <is>
          <t>22</t>
        </is>
      </c>
      <c r="W1478" t="inlineStr">
        <is>
          <t>Need Attention</t>
        </is>
      </c>
      <c r="X1478" t="n">
        <v>2</v>
      </c>
      <c r="Y1478" t="n">
        <v>168784.2271976163</v>
      </c>
      <c r="Z1478" t="n">
        <v>64298.75321813954</v>
      </c>
    </row>
    <row r="1479">
      <c r="A1479" t="n">
        <v>1001522</v>
      </c>
      <c r="B1479" t="n">
        <v>5212.13</v>
      </c>
      <c r="C1479" t="n">
        <v>121.2123255813953</v>
      </c>
      <c r="D1479" t="n">
        <v>52.54752088924613</v>
      </c>
      <c r="E1479" t="n">
        <v>43</v>
      </c>
      <c r="F1479" t="inlineStr">
        <is>
          <t>M</t>
        </is>
      </c>
      <c r="G1479" t="inlineStr">
        <is>
          <t>36-45</t>
        </is>
      </c>
      <c r="H1479" t="n">
        <v>20</v>
      </c>
      <c r="I1479" t="inlineStr">
        <is>
          <t>A</t>
        </is>
      </c>
      <c r="J1479" t="inlineStr">
        <is>
          <t>0</t>
        </is>
      </c>
      <c r="K1479" t="n">
        <v>1</v>
      </c>
      <c r="L1479" t="n">
        <v>0.8183069205230568</v>
      </c>
      <c r="M1479" t="n">
        <v>43</v>
      </c>
      <c r="N1479" t="n">
        <v>11</v>
      </c>
      <c r="O1479" t="n">
        <v>1</v>
      </c>
      <c r="P1479" t="n">
        <v>1</v>
      </c>
      <c r="Q1479" t="n">
        <v>4</v>
      </c>
      <c r="R1479" t="n">
        <v>3</v>
      </c>
      <c r="S1479" t="n">
        <v>0</v>
      </c>
      <c r="T1479" t="n">
        <v>3</v>
      </c>
      <c r="U1479" t="n">
        <v>5</v>
      </c>
      <c r="V1479" t="inlineStr">
        <is>
          <t>35</t>
        </is>
      </c>
      <c r="W1479" t="inlineStr">
        <is>
          <t>Loyal Customers</t>
        </is>
      </c>
      <c r="X1479" t="n">
        <v>4</v>
      </c>
      <c r="Y1479" t="n">
        <v>273884.5100524664</v>
      </c>
      <c r="Z1479" t="n">
        <v>208673.9124209268</v>
      </c>
    </row>
    <row r="1480">
      <c r="A1480" t="n">
        <v>1001523</v>
      </c>
      <c r="B1480" t="n">
        <v>6323.33</v>
      </c>
      <c r="C1480" t="n">
        <v>107.1750847457627</v>
      </c>
      <c r="D1480" t="n">
        <v>50.00530486937262</v>
      </c>
      <c r="E1480" t="n">
        <v>59</v>
      </c>
      <c r="F1480" t="inlineStr">
        <is>
          <t>M</t>
        </is>
      </c>
      <c r="G1480" t="inlineStr">
        <is>
          <t>26-35</t>
        </is>
      </c>
      <c r="H1480" t="n">
        <v>17</v>
      </c>
      <c r="I1480" t="inlineStr">
        <is>
          <t>C</t>
        </is>
      </c>
      <c r="J1480" t="inlineStr">
        <is>
          <t>0</t>
        </is>
      </c>
      <c r="K1480" t="n">
        <v>0</v>
      </c>
      <c r="L1480" t="n">
        <v>1.179874818364251</v>
      </c>
      <c r="M1480" t="n">
        <v>59</v>
      </c>
      <c r="N1480" t="n">
        <v>5</v>
      </c>
      <c r="O1480" t="n">
        <v>1</v>
      </c>
      <c r="P1480" t="n">
        <v>0</v>
      </c>
      <c r="Q1480" t="n">
        <v>3</v>
      </c>
      <c r="R1480" t="n">
        <v>1</v>
      </c>
      <c r="S1480" t="n">
        <v>0</v>
      </c>
      <c r="T1480" t="n">
        <v>3</v>
      </c>
      <c r="U1480" t="n">
        <v>4</v>
      </c>
      <c r="V1480" t="inlineStr">
        <is>
          <t>34</t>
        </is>
      </c>
      <c r="W1480" t="inlineStr">
        <is>
          <t>Potential Loyalists</t>
        </is>
      </c>
      <c r="X1480" t="n">
        <v>3</v>
      </c>
      <c r="Y1480" t="n">
        <v>316200.04443965</v>
      </c>
      <c r="Z1480" t="n">
        <v>180685.7396798</v>
      </c>
    </row>
    <row r="1481">
      <c r="A1481" t="n">
        <v>1001524</v>
      </c>
      <c r="B1481" t="n">
        <v>13122.83</v>
      </c>
      <c r="C1481" t="n">
        <v>95.7870802919708</v>
      </c>
      <c r="D1481" t="n">
        <v>55.41276013275525</v>
      </c>
      <c r="E1481" t="n">
        <v>137</v>
      </c>
      <c r="F1481" t="inlineStr">
        <is>
          <t>M</t>
        </is>
      </c>
      <c r="G1481" t="inlineStr">
        <is>
          <t>18-25</t>
        </is>
      </c>
      <c r="H1481" t="n">
        <v>4</v>
      </c>
      <c r="I1481" t="inlineStr">
        <is>
          <t>B</t>
        </is>
      </c>
      <c r="J1481" t="inlineStr">
        <is>
          <t>1</t>
        </is>
      </c>
      <c r="K1481" t="n">
        <v>0</v>
      </c>
      <c r="L1481" t="n">
        <v>2.472354736919474</v>
      </c>
      <c r="M1481" t="n">
        <v>137</v>
      </c>
      <c r="N1481" t="n">
        <v>16</v>
      </c>
      <c r="O1481" t="n">
        <v>1</v>
      </c>
      <c r="P1481" t="n">
        <v>0</v>
      </c>
      <c r="Q1481" t="n">
        <v>2</v>
      </c>
      <c r="R1481" t="n">
        <v>2</v>
      </c>
      <c r="S1481" t="n">
        <v>1</v>
      </c>
      <c r="T1481" t="n">
        <v>4</v>
      </c>
      <c r="U1481" t="n">
        <v>3</v>
      </c>
      <c r="V1481" t="inlineStr">
        <is>
          <t>43</t>
        </is>
      </c>
      <c r="W1481" t="inlineStr">
        <is>
          <t>Loyal Customers</t>
        </is>
      </c>
      <c r="X1481" t="n">
        <v>4</v>
      </c>
      <c r="Y1481" t="n">
        <v>727172.2310529246</v>
      </c>
      <c r="Z1481" t="n">
        <v>554035.985564133</v>
      </c>
    </row>
    <row r="1482">
      <c r="A1482" t="n">
        <v>1001525</v>
      </c>
      <c r="B1482" t="n">
        <v>5209.45</v>
      </c>
      <c r="C1482" t="n">
        <v>88.2957627118644</v>
      </c>
      <c r="D1482" t="n">
        <v>48.72614946905465</v>
      </c>
      <c r="E1482" t="n">
        <v>59</v>
      </c>
      <c r="F1482" t="inlineStr">
        <is>
          <t>F</t>
        </is>
      </c>
      <c r="G1482" t="inlineStr">
        <is>
          <t>26-35</t>
        </is>
      </c>
      <c r="H1482" t="n">
        <v>16</v>
      </c>
      <c r="I1482" t="inlineStr">
        <is>
          <t>B</t>
        </is>
      </c>
      <c r="J1482" t="inlineStr">
        <is>
          <t>3</t>
        </is>
      </c>
      <c r="K1482" t="n">
        <v>1</v>
      </c>
      <c r="L1482" t="n">
        <v>1.21084880793772</v>
      </c>
      <c r="M1482" t="n">
        <v>59</v>
      </c>
      <c r="N1482" t="n">
        <v>11</v>
      </c>
      <c r="O1482" t="n">
        <v>0</v>
      </c>
      <c r="P1482" t="n">
        <v>1</v>
      </c>
      <c r="Q1482" t="n">
        <v>3</v>
      </c>
      <c r="R1482" t="n">
        <v>2</v>
      </c>
      <c r="S1482" t="n">
        <v>3</v>
      </c>
      <c r="T1482" t="n">
        <v>3</v>
      </c>
      <c r="U1482" t="n">
        <v>2</v>
      </c>
      <c r="V1482" t="inlineStr">
        <is>
          <t>32</t>
        </is>
      </c>
      <c r="W1482" t="inlineStr">
        <is>
          <t>New Customers</t>
        </is>
      </c>
      <c r="X1482" t="n">
        <v>3</v>
      </c>
      <c r="Y1482" t="n">
        <v>253836.4393515667</v>
      </c>
      <c r="Z1482" t="n">
        <v>145049.393915181</v>
      </c>
    </row>
    <row r="1483">
      <c r="A1483" t="n">
        <v>1001526</v>
      </c>
      <c r="B1483" t="n">
        <v>1516.27</v>
      </c>
      <c r="C1483" t="n">
        <v>75.8135</v>
      </c>
      <c r="D1483" t="n">
        <v>38.08086551910566</v>
      </c>
      <c r="E1483" t="n">
        <v>20</v>
      </c>
      <c r="F1483" t="inlineStr">
        <is>
          <t>M</t>
        </is>
      </c>
      <c r="G1483" t="inlineStr">
        <is>
          <t>55+</t>
        </is>
      </c>
      <c r="H1483" t="n">
        <v>17</v>
      </c>
      <c r="I1483" t="inlineStr">
        <is>
          <t>C</t>
        </is>
      </c>
      <c r="J1483" t="inlineStr">
        <is>
          <t>4+</t>
        </is>
      </c>
      <c r="K1483" t="n">
        <v>1</v>
      </c>
      <c r="L1483" t="n">
        <v>0.5251981468216824</v>
      </c>
      <c r="M1483" t="n">
        <v>20</v>
      </c>
      <c r="N1483" t="n">
        <v>6</v>
      </c>
      <c r="O1483" t="n">
        <v>1</v>
      </c>
      <c r="P1483" t="n">
        <v>1</v>
      </c>
      <c r="Q1483" t="n">
        <v>7</v>
      </c>
      <c r="R1483" t="n">
        <v>1</v>
      </c>
      <c r="S1483" t="n">
        <v>4</v>
      </c>
      <c r="T1483" t="n">
        <v>1</v>
      </c>
      <c r="U1483" t="n">
        <v>1</v>
      </c>
      <c r="V1483" t="inlineStr">
        <is>
          <t>11</t>
        </is>
      </c>
      <c r="W1483" t="inlineStr">
        <is>
          <t>About to Pause</t>
        </is>
      </c>
      <c r="X1483" t="n">
        <v>1.5</v>
      </c>
      <c r="Y1483" t="n">
        <v>57740.87396065435</v>
      </c>
      <c r="Z1483" t="n">
        <v>16497.39256018696</v>
      </c>
    </row>
    <row r="1484">
      <c r="A1484" t="n">
        <v>1001527</v>
      </c>
      <c r="B1484" t="n">
        <v>6521.97</v>
      </c>
      <c r="C1484" t="n">
        <v>89.34205479452055</v>
      </c>
      <c r="D1484" t="n">
        <v>50.32578155155399</v>
      </c>
      <c r="E1484" t="n">
        <v>73</v>
      </c>
      <c r="F1484" t="inlineStr">
        <is>
          <t>M</t>
        </is>
      </c>
      <c r="G1484" t="inlineStr">
        <is>
          <t>18-25</t>
        </is>
      </c>
      <c r="H1484" t="n">
        <v>10</v>
      </c>
      <c r="I1484" t="inlineStr">
        <is>
          <t>C</t>
        </is>
      </c>
      <c r="J1484" t="inlineStr">
        <is>
          <t>1</t>
        </is>
      </c>
      <c r="K1484" t="n">
        <v>1</v>
      </c>
      <c r="L1484" t="n">
        <v>1.450548759490569</v>
      </c>
      <c r="M1484" t="n">
        <v>73</v>
      </c>
      <c r="N1484" t="n">
        <v>12</v>
      </c>
      <c r="O1484" t="n">
        <v>1</v>
      </c>
      <c r="P1484" t="n">
        <v>1</v>
      </c>
      <c r="Q1484" t="n">
        <v>2</v>
      </c>
      <c r="R1484" t="n">
        <v>1</v>
      </c>
      <c r="S1484" t="n">
        <v>1</v>
      </c>
      <c r="T1484" t="n">
        <v>3</v>
      </c>
      <c r="U1484" t="n">
        <v>2</v>
      </c>
      <c r="V1484" t="inlineStr">
        <is>
          <t>32</t>
        </is>
      </c>
      <c r="W1484" t="inlineStr">
        <is>
          <t>New Customers</t>
        </is>
      </c>
      <c r="X1484" t="n">
        <v>3</v>
      </c>
      <c r="Y1484" t="n">
        <v>328223.2375057886</v>
      </c>
      <c r="Z1484" t="n">
        <v>187556.1357175935</v>
      </c>
    </row>
    <row r="1485">
      <c r="A1485" t="n">
        <v>1001528</v>
      </c>
      <c r="B1485" t="n">
        <v>3065.59</v>
      </c>
      <c r="C1485" t="n">
        <v>87.58828571428572</v>
      </c>
      <c r="D1485" t="n">
        <v>49.84088986823111</v>
      </c>
      <c r="E1485" t="n">
        <v>35</v>
      </c>
      <c r="F1485" t="inlineStr">
        <is>
          <t>M</t>
        </is>
      </c>
      <c r="G1485" t="inlineStr">
        <is>
          <t>26-35</t>
        </is>
      </c>
      <c r="H1485" t="n">
        <v>15</v>
      </c>
      <c r="I1485" t="inlineStr">
        <is>
          <t>C</t>
        </is>
      </c>
      <c r="J1485" t="inlineStr">
        <is>
          <t>1</t>
        </is>
      </c>
      <c r="K1485" t="n">
        <v>0</v>
      </c>
      <c r="L1485" t="n">
        <v>0.7022346529633134</v>
      </c>
      <c r="M1485" t="n">
        <v>35</v>
      </c>
      <c r="N1485" t="n">
        <v>6</v>
      </c>
      <c r="O1485" t="n">
        <v>1</v>
      </c>
      <c r="P1485" t="n">
        <v>0</v>
      </c>
      <c r="Q1485" t="n">
        <v>3</v>
      </c>
      <c r="R1485" t="n">
        <v>1</v>
      </c>
      <c r="S1485" t="n">
        <v>1</v>
      </c>
      <c r="T1485" t="n">
        <v>2</v>
      </c>
      <c r="U1485" t="n">
        <v>2</v>
      </c>
      <c r="V1485" t="inlineStr">
        <is>
          <t>22</t>
        </is>
      </c>
      <c r="W1485" t="inlineStr">
        <is>
          <t>Need Attention</t>
        </is>
      </c>
      <c r="X1485" t="n">
        <v>2</v>
      </c>
      <c r="Y1485" t="n">
        <v>152791.7335711506</v>
      </c>
      <c r="Z1485" t="n">
        <v>58206.37469377166</v>
      </c>
    </row>
    <row r="1486">
      <c r="A1486" t="n">
        <v>1001529</v>
      </c>
      <c r="B1486" t="n">
        <v>1529.42</v>
      </c>
      <c r="C1486" t="n">
        <v>117.6476923076923</v>
      </c>
      <c r="D1486" t="n">
        <v>54.31479251453912</v>
      </c>
      <c r="E1486" t="n">
        <v>13</v>
      </c>
      <c r="F1486" t="inlineStr">
        <is>
          <t>M</t>
        </is>
      </c>
      <c r="G1486" t="inlineStr">
        <is>
          <t>18-25</t>
        </is>
      </c>
      <c r="H1486" t="n">
        <v>4</v>
      </c>
      <c r="I1486" t="inlineStr">
        <is>
          <t>C</t>
        </is>
      </c>
      <c r="J1486" t="inlineStr">
        <is>
          <t>4+</t>
        </is>
      </c>
      <c r="K1486" t="n">
        <v>1</v>
      </c>
      <c r="L1486" t="n">
        <v>0.2393454784259763</v>
      </c>
      <c r="M1486" t="n">
        <v>13</v>
      </c>
      <c r="N1486" t="n">
        <v>4</v>
      </c>
      <c r="O1486" t="n">
        <v>1</v>
      </c>
      <c r="P1486" t="n">
        <v>1</v>
      </c>
      <c r="Q1486" t="n">
        <v>2</v>
      </c>
      <c r="R1486" t="n">
        <v>1</v>
      </c>
      <c r="S1486" t="n">
        <v>4</v>
      </c>
      <c r="T1486" t="n">
        <v>1</v>
      </c>
      <c r="U1486" t="n">
        <v>5</v>
      </c>
      <c r="V1486" t="inlineStr">
        <is>
          <t>15</t>
        </is>
      </c>
      <c r="W1486" t="inlineStr">
        <is>
          <t>Promising</t>
        </is>
      </c>
      <c r="X1486" t="n">
        <v>2.5</v>
      </c>
      <c r="Y1486" t="n">
        <v>83070.12996758643</v>
      </c>
      <c r="Z1486" t="n">
        <v>39557.20474646972</v>
      </c>
    </row>
    <row r="1487">
      <c r="A1487" t="n">
        <v>1001530</v>
      </c>
      <c r="B1487" t="n">
        <v>21820.59</v>
      </c>
      <c r="C1487" t="n">
        <v>97.41334821428572</v>
      </c>
      <c r="D1487" t="n">
        <v>45.84488773885825</v>
      </c>
      <c r="E1487" t="n">
        <v>224</v>
      </c>
      <c r="F1487" t="inlineStr">
        <is>
          <t>M</t>
        </is>
      </c>
      <c r="G1487" t="inlineStr">
        <is>
          <t>26-35</t>
        </is>
      </c>
      <c r="H1487" t="n">
        <v>4</v>
      </c>
      <c r="I1487" t="inlineStr">
        <is>
          <t>A</t>
        </is>
      </c>
      <c r="J1487" t="inlineStr">
        <is>
          <t>1</t>
        </is>
      </c>
      <c r="K1487" t="n">
        <v>1</v>
      </c>
      <c r="L1487" t="n">
        <v>4.886040975298036</v>
      </c>
      <c r="M1487" t="n">
        <v>224</v>
      </c>
      <c r="N1487" t="n">
        <v>15</v>
      </c>
      <c r="O1487" t="n">
        <v>1</v>
      </c>
      <c r="P1487" t="n">
        <v>1</v>
      </c>
      <c r="Q1487" t="n">
        <v>3</v>
      </c>
      <c r="R1487" t="n">
        <v>3</v>
      </c>
      <c r="S1487" t="n">
        <v>1</v>
      </c>
      <c r="T1487" t="n">
        <v>5</v>
      </c>
      <c r="U1487" t="n">
        <v>3</v>
      </c>
      <c r="V1487" t="inlineStr">
        <is>
          <t>53</t>
        </is>
      </c>
      <c r="W1487" t="inlineStr">
        <is>
          <t>Loyal Customers</t>
        </is>
      </c>
      <c r="X1487" t="n">
        <v>4</v>
      </c>
      <c r="Y1487" t="n">
        <v>1000362.498945653</v>
      </c>
      <c r="Z1487" t="n">
        <v>762180.9515776405</v>
      </c>
    </row>
    <row r="1488">
      <c r="A1488" t="n">
        <v>1001531</v>
      </c>
      <c r="B1488" t="n">
        <v>1441.07</v>
      </c>
      <c r="C1488" t="n">
        <v>75.84578947368421</v>
      </c>
      <c r="D1488" t="n">
        <v>51.05352075309352</v>
      </c>
      <c r="E1488" t="n">
        <v>19</v>
      </c>
      <c r="F1488" t="inlineStr">
        <is>
          <t>M</t>
        </is>
      </c>
      <c r="G1488" t="inlineStr">
        <is>
          <t>46-50</t>
        </is>
      </c>
      <c r="H1488" t="n">
        <v>17</v>
      </c>
      <c r="I1488" t="inlineStr">
        <is>
          <t>C</t>
        </is>
      </c>
      <c r="J1488" t="inlineStr">
        <is>
          <t>2</t>
        </is>
      </c>
      <c r="K1488" t="n">
        <v>1</v>
      </c>
      <c r="L1488" t="n">
        <v>0.3721584666391244</v>
      </c>
      <c r="M1488" t="n">
        <v>19</v>
      </c>
      <c r="N1488" t="n">
        <v>9</v>
      </c>
      <c r="O1488" t="n">
        <v>1</v>
      </c>
      <c r="P1488" t="n">
        <v>1</v>
      </c>
      <c r="Q1488" t="n">
        <v>5</v>
      </c>
      <c r="R1488" t="n">
        <v>1</v>
      </c>
      <c r="S1488" t="n">
        <v>2</v>
      </c>
      <c r="T1488" t="n">
        <v>1</v>
      </c>
      <c r="U1488" t="n">
        <v>1</v>
      </c>
      <c r="V1488" t="inlineStr">
        <is>
          <t>11</t>
        </is>
      </c>
      <c r="W1488" t="inlineStr">
        <is>
          <t>About to Pause</t>
        </is>
      </c>
      <c r="X1488" t="n">
        <v>1.5</v>
      </c>
      <c r="Y1488" t="n">
        <v>73571.69715166048</v>
      </c>
      <c r="Z1488" t="n">
        <v>21020.48490047442</v>
      </c>
    </row>
    <row r="1489">
      <c r="A1489" t="n">
        <v>1001532</v>
      </c>
      <c r="B1489" t="n">
        <v>5880.47</v>
      </c>
      <c r="C1489" t="n">
        <v>84.0067142857143</v>
      </c>
      <c r="D1489" t="n">
        <v>48.87223347658308</v>
      </c>
      <c r="E1489" t="n">
        <v>70</v>
      </c>
      <c r="F1489" t="inlineStr">
        <is>
          <t>M</t>
        </is>
      </c>
      <c r="G1489" t="inlineStr">
        <is>
          <t>18-25</t>
        </is>
      </c>
      <c r="H1489" t="n">
        <v>14</v>
      </c>
      <c r="I1489" t="inlineStr">
        <is>
          <t>C</t>
        </is>
      </c>
      <c r="J1489" t="inlineStr">
        <is>
          <t>3</t>
        </is>
      </c>
      <c r="K1489" t="n">
        <v>0</v>
      </c>
      <c r="L1489" t="n">
        <v>1.432306138280752</v>
      </c>
      <c r="M1489" t="n">
        <v>70</v>
      </c>
      <c r="N1489" t="n">
        <v>9</v>
      </c>
      <c r="O1489" t="n">
        <v>1</v>
      </c>
      <c r="P1489" t="n">
        <v>0</v>
      </c>
      <c r="Q1489" t="n">
        <v>2</v>
      </c>
      <c r="R1489" t="n">
        <v>1</v>
      </c>
      <c r="S1489" t="n">
        <v>3</v>
      </c>
      <c r="T1489" t="n">
        <v>3</v>
      </c>
      <c r="U1489" t="n">
        <v>2</v>
      </c>
      <c r="V1489" t="inlineStr">
        <is>
          <t>32</t>
        </is>
      </c>
      <c r="W1489" t="inlineStr">
        <is>
          <t>New Customers</t>
        </is>
      </c>
      <c r="X1489" t="n">
        <v>3</v>
      </c>
      <c r="Y1489" t="n">
        <v>287391.7027920425</v>
      </c>
      <c r="Z1489" t="n">
        <v>164223.8301668814</v>
      </c>
    </row>
    <row r="1490">
      <c r="A1490" t="n">
        <v>1001533</v>
      </c>
      <c r="B1490" t="n">
        <v>4617.04</v>
      </c>
      <c r="C1490" t="n">
        <v>100.3704347826087</v>
      </c>
      <c r="D1490" t="n">
        <v>52.78283264498965</v>
      </c>
      <c r="E1490" t="n">
        <v>46</v>
      </c>
      <c r="F1490" t="inlineStr">
        <is>
          <t>M</t>
        </is>
      </c>
      <c r="G1490" t="inlineStr">
        <is>
          <t>46-50</t>
        </is>
      </c>
      <c r="H1490" t="n">
        <v>1</v>
      </c>
      <c r="I1490" t="inlineStr">
        <is>
          <t>C</t>
        </is>
      </c>
      <c r="J1490" t="inlineStr">
        <is>
          <t>0</t>
        </is>
      </c>
      <c r="K1490" t="n">
        <v>1</v>
      </c>
      <c r="L1490" t="n">
        <v>0.8714954786415104</v>
      </c>
      <c r="M1490" t="n">
        <v>46</v>
      </c>
      <c r="N1490" t="n">
        <v>11</v>
      </c>
      <c r="O1490" t="n">
        <v>1</v>
      </c>
      <c r="P1490" t="n">
        <v>1</v>
      </c>
      <c r="Q1490" t="n">
        <v>5</v>
      </c>
      <c r="R1490" t="n">
        <v>1</v>
      </c>
      <c r="S1490" t="n">
        <v>0</v>
      </c>
      <c r="T1490" t="n">
        <v>3</v>
      </c>
      <c r="U1490" t="n">
        <v>4</v>
      </c>
      <c r="V1490" t="inlineStr">
        <is>
          <t>34</t>
        </is>
      </c>
      <c r="W1490" t="inlineStr">
        <is>
          <t>Potential Loyalists</t>
        </is>
      </c>
      <c r="X1490" t="n">
        <v>3</v>
      </c>
      <c r="Y1490" t="n">
        <v>243700.449635223</v>
      </c>
      <c r="Z1490" t="n">
        <v>139257.399791556</v>
      </c>
    </row>
    <row r="1491">
      <c r="A1491" t="n">
        <v>1001534</v>
      </c>
      <c r="B1491" t="n">
        <v>751.53</v>
      </c>
      <c r="C1491" t="n">
        <v>68.32090909090908</v>
      </c>
      <c r="D1491" t="n">
        <v>45.88969044448774</v>
      </c>
      <c r="E1491" t="n">
        <v>11</v>
      </c>
      <c r="F1491" t="inlineStr">
        <is>
          <t>M</t>
        </is>
      </c>
      <c r="G1491" t="inlineStr">
        <is>
          <t>51-55</t>
        </is>
      </c>
      <c r="H1491" t="n">
        <v>12</v>
      </c>
      <c r="I1491" t="inlineStr">
        <is>
          <t>C</t>
        </is>
      </c>
      <c r="J1491" t="inlineStr">
        <is>
          <t>3</t>
        </is>
      </c>
      <c r="K1491" t="n">
        <v>1</v>
      </c>
      <c r="L1491" t="n">
        <v>0.2397052560924677</v>
      </c>
      <c r="M1491" t="n">
        <v>11</v>
      </c>
      <c r="N1491" t="n">
        <v>4</v>
      </c>
      <c r="O1491" t="n">
        <v>1</v>
      </c>
      <c r="P1491" t="n">
        <v>1</v>
      </c>
      <c r="Q1491" t="n">
        <v>6</v>
      </c>
      <c r="R1491" t="n">
        <v>1</v>
      </c>
      <c r="S1491" t="n">
        <v>3</v>
      </c>
      <c r="T1491" t="n">
        <v>1</v>
      </c>
      <c r="U1491" t="n">
        <v>1</v>
      </c>
      <c r="V1491" t="inlineStr">
        <is>
          <t>11</t>
        </is>
      </c>
      <c r="W1491" t="inlineStr">
        <is>
          <t>About to Pause</t>
        </is>
      </c>
      <c r="X1491" t="n">
        <v>1.5</v>
      </c>
      <c r="Y1491" t="n">
        <v>34487.47905974587</v>
      </c>
      <c r="Z1491" t="n">
        <v>9853.565445641676</v>
      </c>
    </row>
    <row r="1492">
      <c r="A1492" t="n">
        <v>1001535</v>
      </c>
      <c r="B1492" t="n">
        <v>1067.85</v>
      </c>
      <c r="C1492" t="n">
        <v>66.74062499999999</v>
      </c>
      <c r="D1492" t="n">
        <v>27.91962164709018</v>
      </c>
      <c r="E1492" t="n">
        <v>16</v>
      </c>
      <c r="F1492" t="inlineStr">
        <is>
          <t>F</t>
        </is>
      </c>
      <c r="G1492" t="inlineStr">
        <is>
          <t>18-25</t>
        </is>
      </c>
      <c r="H1492" t="n">
        <v>20</v>
      </c>
      <c r="I1492" t="inlineStr">
        <is>
          <t>C</t>
        </is>
      </c>
      <c r="J1492" t="inlineStr">
        <is>
          <t>3</t>
        </is>
      </c>
      <c r="K1492" t="n">
        <v>0</v>
      </c>
      <c r="L1492" t="n">
        <v>0.5730736684845993</v>
      </c>
      <c r="M1492" t="n">
        <v>16</v>
      </c>
      <c r="N1492" t="n">
        <v>4</v>
      </c>
      <c r="O1492" t="n">
        <v>0</v>
      </c>
      <c r="P1492" t="n">
        <v>0</v>
      </c>
      <c r="Q1492" t="n">
        <v>2</v>
      </c>
      <c r="R1492" t="n">
        <v>1</v>
      </c>
      <c r="S1492" t="n">
        <v>3</v>
      </c>
      <c r="T1492" t="n">
        <v>1</v>
      </c>
      <c r="U1492" t="n">
        <v>1</v>
      </c>
      <c r="V1492" t="inlineStr">
        <is>
          <t>11</t>
        </is>
      </c>
      <c r="W1492" t="inlineStr">
        <is>
          <t>About to Pause</t>
        </is>
      </c>
      <c r="X1492" t="n">
        <v>1.5</v>
      </c>
      <c r="Y1492" t="n">
        <v>29813.96797584525</v>
      </c>
      <c r="Z1492" t="n">
        <v>8518.276564527214</v>
      </c>
    </row>
    <row r="1493">
      <c r="A1493" t="n">
        <v>1001536</v>
      </c>
      <c r="B1493" t="n">
        <v>1990.41</v>
      </c>
      <c r="C1493" t="n">
        <v>86.53956521739131</v>
      </c>
      <c r="D1493" t="n">
        <v>57.07724849059314</v>
      </c>
      <c r="E1493" t="n">
        <v>23</v>
      </c>
      <c r="F1493" t="inlineStr">
        <is>
          <t>F</t>
        </is>
      </c>
      <c r="G1493" t="inlineStr">
        <is>
          <t>36-45</t>
        </is>
      </c>
      <c r="H1493" t="n">
        <v>3</v>
      </c>
      <c r="I1493" t="inlineStr">
        <is>
          <t>C</t>
        </is>
      </c>
      <c r="J1493" t="inlineStr">
        <is>
          <t>3</t>
        </is>
      </c>
      <c r="K1493" t="n">
        <v>0</v>
      </c>
      <c r="L1493" t="n">
        <v>0.4029626621505872</v>
      </c>
      <c r="M1493" t="n">
        <v>23</v>
      </c>
      <c r="N1493" t="n">
        <v>8</v>
      </c>
      <c r="O1493" t="n">
        <v>0</v>
      </c>
      <c r="P1493" t="n">
        <v>0</v>
      </c>
      <c r="Q1493" t="n">
        <v>4</v>
      </c>
      <c r="R1493" t="n">
        <v>1</v>
      </c>
      <c r="S1493" t="n">
        <v>3</v>
      </c>
      <c r="T1493" t="n">
        <v>1</v>
      </c>
      <c r="U1493" t="n">
        <v>2</v>
      </c>
      <c r="V1493" t="inlineStr">
        <is>
          <t>12</t>
        </is>
      </c>
      <c r="W1493" t="inlineStr">
        <is>
          <t>About to Pause</t>
        </is>
      </c>
      <c r="X1493" t="n">
        <v>1.5</v>
      </c>
      <c r="Y1493" t="n">
        <v>113607.1261681615</v>
      </c>
      <c r="Z1493" t="n">
        <v>32459.178905189</v>
      </c>
    </row>
    <row r="1494">
      <c r="A1494" t="n">
        <v>1001537</v>
      </c>
      <c r="B1494" t="n">
        <v>1822.94</v>
      </c>
      <c r="C1494" t="n">
        <v>107.2317647058824</v>
      </c>
      <c r="D1494" t="n">
        <v>51.95248721612062</v>
      </c>
      <c r="E1494" t="n">
        <v>17</v>
      </c>
      <c r="F1494" t="inlineStr">
        <is>
          <t>M</t>
        </is>
      </c>
      <c r="G1494" t="inlineStr">
        <is>
          <t>18-25</t>
        </is>
      </c>
      <c r="H1494" t="n">
        <v>20</v>
      </c>
      <c r="I1494" t="inlineStr">
        <is>
          <t>B</t>
        </is>
      </c>
      <c r="J1494" t="inlineStr">
        <is>
          <t>0</t>
        </is>
      </c>
      <c r="K1494" t="n">
        <v>0</v>
      </c>
      <c r="L1494" t="n">
        <v>0.3272220621369014</v>
      </c>
      <c r="M1494" t="n">
        <v>17</v>
      </c>
      <c r="N1494" t="n">
        <v>6</v>
      </c>
      <c r="O1494" t="n">
        <v>1</v>
      </c>
      <c r="P1494" t="n">
        <v>0</v>
      </c>
      <c r="Q1494" t="n">
        <v>2</v>
      </c>
      <c r="R1494" t="n">
        <v>2</v>
      </c>
      <c r="S1494" t="n">
        <v>0</v>
      </c>
      <c r="T1494" t="n">
        <v>1</v>
      </c>
      <c r="U1494" t="n">
        <v>4</v>
      </c>
      <c r="V1494" t="inlineStr">
        <is>
          <t>14</t>
        </is>
      </c>
      <c r="W1494" t="inlineStr">
        <is>
          <t>Need Attention</t>
        </is>
      </c>
      <c r="X1494" t="n">
        <v>2</v>
      </c>
      <c r="Y1494" t="n">
        <v>94706.26704575492</v>
      </c>
      <c r="Z1494" t="n">
        <v>36078.57792219235</v>
      </c>
    </row>
    <row r="1495">
      <c r="A1495" t="n">
        <v>1001538</v>
      </c>
      <c r="B1495" t="n">
        <v>5174.4</v>
      </c>
      <c r="C1495" t="n">
        <v>99.5076923076923</v>
      </c>
      <c r="D1495" t="n">
        <v>45.61106872951528</v>
      </c>
      <c r="E1495" t="n">
        <v>52</v>
      </c>
      <c r="F1495" t="inlineStr">
        <is>
          <t>M</t>
        </is>
      </c>
      <c r="G1495" t="inlineStr">
        <is>
          <t>26-35</t>
        </is>
      </c>
      <c r="H1495" t="n">
        <v>3</v>
      </c>
      <c r="I1495" t="inlineStr">
        <is>
          <t>C</t>
        </is>
      </c>
      <c r="J1495" t="inlineStr">
        <is>
          <t>2</t>
        </is>
      </c>
      <c r="K1495" t="n">
        <v>0</v>
      </c>
      <c r="L1495" t="n">
        <v>1.140074140958473</v>
      </c>
      <c r="M1495" t="n">
        <v>52</v>
      </c>
      <c r="N1495" t="n">
        <v>7</v>
      </c>
      <c r="O1495" t="n">
        <v>1</v>
      </c>
      <c r="P1495" t="n">
        <v>0</v>
      </c>
      <c r="Q1495" t="n">
        <v>3</v>
      </c>
      <c r="R1495" t="n">
        <v>1</v>
      </c>
      <c r="S1495" t="n">
        <v>2</v>
      </c>
      <c r="T1495" t="n">
        <v>3</v>
      </c>
      <c r="U1495" t="n">
        <v>4</v>
      </c>
      <c r="V1495" t="inlineStr">
        <is>
          <t>34</t>
        </is>
      </c>
      <c r="W1495" t="inlineStr">
        <is>
          <t>Potential Loyalists</t>
        </is>
      </c>
      <c r="X1495" t="n">
        <v>3</v>
      </c>
      <c r="Y1495" t="n">
        <v>236009.9140340039</v>
      </c>
      <c r="Z1495" t="n">
        <v>134862.8080194308</v>
      </c>
    </row>
    <row r="1496">
      <c r="A1496" t="n">
        <v>1001539</v>
      </c>
      <c r="B1496" t="n">
        <v>2135.55</v>
      </c>
      <c r="C1496" t="n">
        <v>133.471875</v>
      </c>
      <c r="D1496" t="n">
        <v>60.88257508994946</v>
      </c>
      <c r="E1496" t="n">
        <v>16</v>
      </c>
      <c r="F1496" t="inlineStr">
        <is>
          <t>M</t>
        </is>
      </c>
      <c r="G1496" t="inlineStr">
        <is>
          <t>26-35</t>
        </is>
      </c>
      <c r="H1496" t="n">
        <v>3</v>
      </c>
      <c r="I1496" t="inlineStr">
        <is>
          <t>C</t>
        </is>
      </c>
      <c r="J1496" t="inlineStr">
        <is>
          <t>1</t>
        </is>
      </c>
      <c r="K1496" t="n">
        <v>0</v>
      </c>
      <c r="L1496" t="n">
        <v>0.2628009734535899</v>
      </c>
      <c r="M1496" t="n">
        <v>16</v>
      </c>
      <c r="N1496" t="n">
        <v>7</v>
      </c>
      <c r="O1496" t="n">
        <v>1</v>
      </c>
      <c r="P1496" t="n">
        <v>0</v>
      </c>
      <c r="Q1496" t="n">
        <v>3</v>
      </c>
      <c r="R1496" t="n">
        <v>1</v>
      </c>
      <c r="S1496" t="n">
        <v>1</v>
      </c>
      <c r="T1496" t="n">
        <v>2</v>
      </c>
      <c r="U1496" t="n">
        <v>5</v>
      </c>
      <c r="V1496" t="inlineStr">
        <is>
          <t>25</t>
        </is>
      </c>
      <c r="W1496" t="inlineStr">
        <is>
          <t>Promising</t>
        </is>
      </c>
      <c r="X1496" t="n">
        <v>2.5</v>
      </c>
      <c r="Y1496" t="n">
        <v>130017.7832333416</v>
      </c>
      <c r="Z1496" t="n">
        <v>61913.23011111504</v>
      </c>
    </row>
    <row r="1497">
      <c r="A1497" t="n">
        <v>1001540</v>
      </c>
      <c r="B1497" t="n">
        <v>7394.76</v>
      </c>
      <c r="C1497" t="n">
        <v>112.0418181818182</v>
      </c>
      <c r="D1497" t="n">
        <v>53.23079117344629</v>
      </c>
      <c r="E1497" t="n">
        <v>66</v>
      </c>
      <c r="F1497" t="inlineStr">
        <is>
          <t>M</t>
        </is>
      </c>
      <c r="G1497" t="inlineStr">
        <is>
          <t>46-50</t>
        </is>
      </c>
      <c r="H1497" t="n">
        <v>0</v>
      </c>
      <c r="I1497" t="inlineStr">
        <is>
          <t>A</t>
        </is>
      </c>
      <c r="J1497" t="inlineStr">
        <is>
          <t>4+</t>
        </is>
      </c>
      <c r="K1497" t="n">
        <v>1</v>
      </c>
      <c r="L1497" t="n">
        <v>1.239883881961227</v>
      </c>
      <c r="M1497" t="n">
        <v>66</v>
      </c>
      <c r="N1497" t="n">
        <v>13</v>
      </c>
      <c r="O1497" t="n">
        <v>1</v>
      </c>
      <c r="P1497" t="n">
        <v>1</v>
      </c>
      <c r="Q1497" t="n">
        <v>5</v>
      </c>
      <c r="R1497" t="n">
        <v>3</v>
      </c>
      <c r="S1497" t="n">
        <v>4</v>
      </c>
      <c r="T1497" t="n">
        <v>4</v>
      </c>
      <c r="U1497" t="n">
        <v>5</v>
      </c>
      <c r="V1497" t="inlineStr">
        <is>
          <t>45</t>
        </is>
      </c>
      <c r="W1497" t="inlineStr">
        <is>
          <t>Champions</t>
        </is>
      </c>
      <c r="X1497" t="n">
        <v>5</v>
      </c>
      <c r="Y1497" t="n">
        <v>393628.9253377537</v>
      </c>
      <c r="Z1497" t="n">
        <v>374884.6907978607</v>
      </c>
    </row>
    <row r="1498">
      <c r="A1498" t="n">
        <v>1001541</v>
      </c>
      <c r="B1498" t="n">
        <v>2224.1</v>
      </c>
      <c r="C1498" t="n">
        <v>123.5611111111111</v>
      </c>
      <c r="D1498" t="n">
        <v>60.53241347448284</v>
      </c>
      <c r="E1498" t="n">
        <v>18</v>
      </c>
      <c r="F1498" t="inlineStr">
        <is>
          <t>M</t>
        </is>
      </c>
      <c r="G1498" t="inlineStr">
        <is>
          <t>55+</t>
        </is>
      </c>
      <c r="H1498" t="n">
        <v>17</v>
      </c>
      <c r="I1498" t="inlineStr">
        <is>
          <t>C</t>
        </is>
      </c>
      <c r="J1498" t="inlineStr">
        <is>
          <t>3</t>
        </is>
      </c>
      <c r="K1498" t="n">
        <v>1</v>
      </c>
      <c r="L1498" t="n">
        <v>0.2973613468689435</v>
      </c>
      <c r="M1498" t="n">
        <v>18</v>
      </c>
      <c r="N1498" t="n">
        <v>5</v>
      </c>
      <c r="O1498" t="n">
        <v>1</v>
      </c>
      <c r="P1498" t="n">
        <v>1</v>
      </c>
      <c r="Q1498" t="n">
        <v>7</v>
      </c>
      <c r="R1498" t="n">
        <v>1</v>
      </c>
      <c r="S1498" t="n">
        <v>3</v>
      </c>
      <c r="T1498" t="n">
        <v>2</v>
      </c>
      <c r="U1498" t="n">
        <v>5</v>
      </c>
      <c r="V1498" t="inlineStr">
        <is>
          <t>25</t>
        </is>
      </c>
      <c r="W1498" t="inlineStr">
        <is>
          <t>Promising</t>
        </is>
      </c>
      <c r="X1498" t="n">
        <v>2.5</v>
      </c>
      <c r="Y1498" t="n">
        <v>134630.1408085973</v>
      </c>
      <c r="Z1498" t="n">
        <v>64109.59086123679</v>
      </c>
    </row>
    <row r="1499">
      <c r="A1499" t="n">
        <v>1001542</v>
      </c>
      <c r="B1499" t="n">
        <v>18972.28</v>
      </c>
      <c r="C1499" t="n">
        <v>110.3039534883721</v>
      </c>
      <c r="D1499" t="n">
        <v>46.33540076869395</v>
      </c>
      <c r="E1499" t="n">
        <v>172</v>
      </c>
      <c r="F1499" t="inlineStr">
        <is>
          <t>M</t>
        </is>
      </c>
      <c r="G1499" t="inlineStr">
        <is>
          <t>18-25</t>
        </is>
      </c>
      <c r="H1499" t="n">
        <v>17</v>
      </c>
      <c r="I1499" t="inlineStr">
        <is>
          <t>C</t>
        </is>
      </c>
      <c r="J1499" t="inlineStr">
        <is>
          <t>4+</t>
        </is>
      </c>
      <c r="K1499" t="n">
        <v>0</v>
      </c>
      <c r="L1499" t="n">
        <v>3.712064580138693</v>
      </c>
      <c r="M1499" t="n">
        <v>172</v>
      </c>
      <c r="N1499" t="n">
        <v>13</v>
      </c>
      <c r="O1499" t="n">
        <v>1</v>
      </c>
      <c r="P1499" t="n">
        <v>0</v>
      </c>
      <c r="Q1499" t="n">
        <v>2</v>
      </c>
      <c r="R1499" t="n">
        <v>1</v>
      </c>
      <c r="S1499" t="n">
        <v>4</v>
      </c>
      <c r="T1499" t="n">
        <v>5</v>
      </c>
      <c r="U1499" t="n">
        <v>5</v>
      </c>
      <c r="V1499" t="inlineStr">
        <is>
          <t>55</t>
        </is>
      </c>
      <c r="W1499" t="inlineStr">
        <is>
          <t>Champions</t>
        </is>
      </c>
      <c r="X1499" t="n">
        <v>5</v>
      </c>
      <c r="Y1499" t="n">
        <v>879088.1972958768</v>
      </c>
      <c r="Z1499" t="n">
        <v>837226.8545675017</v>
      </c>
    </row>
    <row r="1500">
      <c r="A1500" t="n">
        <v>1001543</v>
      </c>
      <c r="B1500" t="n">
        <v>10353.39</v>
      </c>
      <c r="C1500" t="n">
        <v>100.5183495145631</v>
      </c>
      <c r="D1500" t="n">
        <v>47.63327443629819</v>
      </c>
      <c r="E1500" t="n">
        <v>103</v>
      </c>
      <c r="F1500" t="inlineStr">
        <is>
          <t>M</t>
        </is>
      </c>
      <c r="G1500" t="inlineStr">
        <is>
          <t>26-35</t>
        </is>
      </c>
      <c r="H1500" t="n">
        <v>11</v>
      </c>
      <c r="I1500" t="inlineStr">
        <is>
          <t>C</t>
        </is>
      </c>
      <c r="J1500" t="inlineStr">
        <is>
          <t>2</t>
        </is>
      </c>
      <c r="K1500" t="n">
        <v>0</v>
      </c>
      <c r="L1500" t="n">
        <v>2.162353968290504</v>
      </c>
      <c r="M1500" t="n">
        <v>103</v>
      </c>
      <c r="N1500" t="n">
        <v>11</v>
      </c>
      <c r="O1500" t="n">
        <v>1</v>
      </c>
      <c r="P1500" t="n">
        <v>0</v>
      </c>
      <c r="Q1500" t="n">
        <v>3</v>
      </c>
      <c r="R1500" t="n">
        <v>1</v>
      </c>
      <c r="S1500" t="n">
        <v>2</v>
      </c>
      <c r="T1500" t="n">
        <v>4</v>
      </c>
      <c r="U1500" t="n">
        <v>4</v>
      </c>
      <c r="V1500" t="inlineStr">
        <is>
          <t>44</t>
        </is>
      </c>
      <c r="W1500" t="inlineStr">
        <is>
          <t>Loyal Customers</t>
        </is>
      </c>
      <c r="X1500" t="n">
        <v>4</v>
      </c>
      <c r="Y1500" t="n">
        <v>493165.8672160253</v>
      </c>
      <c r="Z1500" t="n">
        <v>375745.4226407812</v>
      </c>
    </row>
    <row r="1501">
      <c r="A1501" t="n">
        <v>1001544</v>
      </c>
      <c r="B1501" t="n">
        <v>8975.08</v>
      </c>
      <c r="C1501" t="n">
        <v>96.50623655913978</v>
      </c>
      <c r="D1501" t="n">
        <v>52.73534525290823</v>
      </c>
      <c r="E1501" t="n">
        <v>93</v>
      </c>
      <c r="F1501" t="inlineStr">
        <is>
          <t>M</t>
        </is>
      </c>
      <c r="G1501" t="inlineStr">
        <is>
          <t>26-35</t>
        </is>
      </c>
      <c r="H1501" t="n">
        <v>12</v>
      </c>
      <c r="I1501" t="inlineStr">
        <is>
          <t>B</t>
        </is>
      </c>
      <c r="J1501" t="inlineStr">
        <is>
          <t>2</t>
        </is>
      </c>
      <c r="K1501" t="n">
        <v>0</v>
      </c>
      <c r="L1501" t="n">
        <v>1.763523108723201</v>
      </c>
      <c r="M1501" t="n">
        <v>93</v>
      </c>
      <c r="N1501" t="n">
        <v>12</v>
      </c>
      <c r="O1501" t="n">
        <v>1</v>
      </c>
      <c r="P1501" t="n">
        <v>0</v>
      </c>
      <c r="Q1501" t="n">
        <v>3</v>
      </c>
      <c r="R1501" t="n">
        <v>2</v>
      </c>
      <c r="S1501" t="n">
        <v>2</v>
      </c>
      <c r="T1501" t="n">
        <v>4</v>
      </c>
      <c r="U1501" t="n">
        <v>3</v>
      </c>
      <c r="V1501" t="inlineStr">
        <is>
          <t>43</t>
        </is>
      </c>
      <c r="W1501" t="inlineStr">
        <is>
          <t>Loyal Customers</t>
        </is>
      </c>
      <c r="X1501" t="n">
        <v>4</v>
      </c>
      <c r="Y1501" t="n">
        <v>473303.9424724716</v>
      </c>
      <c r="Z1501" t="n">
        <v>360612.5275980736</v>
      </c>
    </row>
    <row r="1502">
      <c r="A1502" t="n">
        <v>1001545</v>
      </c>
      <c r="B1502" t="n">
        <v>9821.059999999999</v>
      </c>
      <c r="C1502" t="n">
        <v>87.6880357142857</v>
      </c>
      <c r="D1502" t="n">
        <v>43.38038434196233</v>
      </c>
      <c r="E1502" t="n">
        <v>112</v>
      </c>
      <c r="F1502" t="inlineStr">
        <is>
          <t>M</t>
        </is>
      </c>
      <c r="G1502" t="inlineStr">
        <is>
          <t>26-35</t>
        </is>
      </c>
      <c r="H1502" t="n">
        <v>20</v>
      </c>
      <c r="I1502" t="inlineStr">
        <is>
          <t>A</t>
        </is>
      </c>
      <c r="J1502" t="inlineStr">
        <is>
          <t>1</t>
        </is>
      </c>
      <c r="K1502" t="n">
        <v>0</v>
      </c>
      <c r="L1502" t="n">
        <v>2.581812072413133</v>
      </c>
      <c r="M1502" t="n">
        <v>112</v>
      </c>
      <c r="N1502" t="n">
        <v>15</v>
      </c>
      <c r="O1502" t="n">
        <v>1</v>
      </c>
      <c r="P1502" t="n">
        <v>0</v>
      </c>
      <c r="Q1502" t="n">
        <v>3</v>
      </c>
      <c r="R1502" t="n">
        <v>3</v>
      </c>
      <c r="S1502" t="n">
        <v>1</v>
      </c>
      <c r="T1502" t="n">
        <v>4</v>
      </c>
      <c r="U1502" t="n">
        <v>2</v>
      </c>
      <c r="V1502" t="inlineStr">
        <is>
          <t>42</t>
        </is>
      </c>
      <c r="W1502" t="inlineStr">
        <is>
          <t>Potential Loyalists</t>
        </is>
      </c>
      <c r="X1502" t="n">
        <v>3</v>
      </c>
      <c r="Y1502" t="n">
        <v>426041.3574454725</v>
      </c>
      <c r="Z1502" t="n">
        <v>243452.2042545557</v>
      </c>
    </row>
    <row r="1503">
      <c r="A1503" t="n">
        <v>1001546</v>
      </c>
      <c r="B1503" t="n">
        <v>19763.96</v>
      </c>
      <c r="C1503" t="n">
        <v>99.81797979797979</v>
      </c>
      <c r="D1503" t="n">
        <v>46.75178321156871</v>
      </c>
      <c r="E1503" t="n">
        <v>198</v>
      </c>
      <c r="F1503" t="inlineStr">
        <is>
          <t>M</t>
        </is>
      </c>
      <c r="G1503" t="inlineStr">
        <is>
          <t>26-35</t>
        </is>
      </c>
      <c r="H1503" t="n">
        <v>4</v>
      </c>
      <c r="I1503" t="inlineStr">
        <is>
          <t>A</t>
        </is>
      </c>
      <c r="J1503" t="inlineStr">
        <is>
          <t>4+</t>
        </is>
      </c>
      <c r="K1503" t="n">
        <v>1</v>
      </c>
      <c r="L1503" t="n">
        <v>4.235132574601026</v>
      </c>
      <c r="M1503" t="n">
        <v>198</v>
      </c>
      <c r="N1503" t="n">
        <v>14</v>
      </c>
      <c r="O1503" t="n">
        <v>1</v>
      </c>
      <c r="P1503" t="n">
        <v>1</v>
      </c>
      <c r="Q1503" t="n">
        <v>3</v>
      </c>
      <c r="R1503" t="n">
        <v>3</v>
      </c>
      <c r="S1503" t="n">
        <v>4</v>
      </c>
      <c r="T1503" t="n">
        <v>5</v>
      </c>
      <c r="U1503" t="n">
        <v>4</v>
      </c>
      <c r="V1503" t="inlineStr">
        <is>
          <t>54</t>
        </is>
      </c>
      <c r="W1503" t="inlineStr">
        <is>
          <t>Champions</t>
        </is>
      </c>
      <c r="X1503" t="n">
        <v>5</v>
      </c>
      <c r="Y1503" t="n">
        <v>924000.3733221155</v>
      </c>
      <c r="Z1503" t="n">
        <v>880000.3555448719</v>
      </c>
    </row>
    <row r="1504">
      <c r="A1504" t="n">
        <v>1001547</v>
      </c>
      <c r="B1504" t="n">
        <v>7301.31</v>
      </c>
      <c r="C1504" t="n">
        <v>93.60653846153846</v>
      </c>
      <c r="D1504" t="n">
        <v>42.80421586309397</v>
      </c>
      <c r="E1504" t="n">
        <v>78</v>
      </c>
      <c r="F1504" t="inlineStr">
        <is>
          <t>M</t>
        </is>
      </c>
      <c r="G1504" t="inlineStr">
        <is>
          <t>55+</t>
        </is>
      </c>
      <c r="H1504" t="n">
        <v>13</v>
      </c>
      <c r="I1504" t="inlineStr">
        <is>
          <t>A</t>
        </is>
      </c>
      <c r="J1504" t="inlineStr">
        <is>
          <t>4+</t>
        </is>
      </c>
      <c r="K1504" t="n">
        <v>1</v>
      </c>
      <c r="L1504" t="n">
        <v>1.82225041219017</v>
      </c>
      <c r="M1504" t="n">
        <v>78</v>
      </c>
      <c r="N1504" t="n">
        <v>13</v>
      </c>
      <c r="O1504" t="n">
        <v>1</v>
      </c>
      <c r="P1504" t="n">
        <v>1</v>
      </c>
      <c r="Q1504" t="n">
        <v>7</v>
      </c>
      <c r="R1504" t="n">
        <v>3</v>
      </c>
      <c r="S1504" t="n">
        <v>4</v>
      </c>
      <c r="T1504" t="n">
        <v>4</v>
      </c>
      <c r="U1504" t="n">
        <v>3</v>
      </c>
      <c r="V1504" t="inlineStr">
        <is>
          <t>43</t>
        </is>
      </c>
      <c r="W1504" t="inlineStr">
        <is>
          <t>Loyal Customers</t>
        </is>
      </c>
      <c r="X1504" t="n">
        <v>4</v>
      </c>
      <c r="Y1504" t="n">
        <v>312526.8493233667</v>
      </c>
      <c r="Z1504" t="n">
        <v>238115.6947225651</v>
      </c>
    </row>
    <row r="1505">
      <c r="A1505" t="n">
        <v>1001548</v>
      </c>
      <c r="B1505" t="n">
        <v>1809.04</v>
      </c>
      <c r="C1505" t="n">
        <v>75.37666666666667</v>
      </c>
      <c r="D1505" t="n">
        <v>40.8823879021237</v>
      </c>
      <c r="E1505" t="n">
        <v>24</v>
      </c>
      <c r="F1505" t="inlineStr">
        <is>
          <t>M</t>
        </is>
      </c>
      <c r="G1505" t="inlineStr">
        <is>
          <t>36-45</t>
        </is>
      </c>
      <c r="H1505" t="n">
        <v>1</v>
      </c>
      <c r="I1505" t="inlineStr">
        <is>
          <t>A</t>
        </is>
      </c>
      <c r="J1505" t="inlineStr">
        <is>
          <t>3</t>
        </is>
      </c>
      <c r="K1505" t="n">
        <v>0</v>
      </c>
      <c r="L1505" t="n">
        <v>0.587049857690756</v>
      </c>
      <c r="M1505" t="n">
        <v>24</v>
      </c>
      <c r="N1505" t="n">
        <v>6</v>
      </c>
      <c r="O1505" t="n">
        <v>1</v>
      </c>
      <c r="P1505" t="n">
        <v>0</v>
      </c>
      <c r="Q1505" t="n">
        <v>4</v>
      </c>
      <c r="R1505" t="n">
        <v>3</v>
      </c>
      <c r="S1505" t="n">
        <v>3</v>
      </c>
      <c r="T1505" t="n">
        <v>1</v>
      </c>
      <c r="U1505" t="n">
        <v>1</v>
      </c>
      <c r="V1505" t="inlineStr">
        <is>
          <t>11</t>
        </is>
      </c>
      <c r="W1505" t="inlineStr">
        <is>
          <t>About to Pause</t>
        </is>
      </c>
      <c r="X1505" t="n">
        <v>1.5</v>
      </c>
      <c r="Y1505" t="n">
        <v>73957.87501045785</v>
      </c>
      <c r="Z1505" t="n">
        <v>21130.82143155939</v>
      </c>
    </row>
    <row r="1506">
      <c r="A1506" t="n">
        <v>1001549</v>
      </c>
      <c r="B1506" t="n">
        <v>778.78</v>
      </c>
      <c r="C1506" t="n">
        <v>70.79818181818182</v>
      </c>
      <c r="D1506" t="n">
        <v>44.06617088383828</v>
      </c>
      <c r="E1506" t="n">
        <v>11</v>
      </c>
      <c r="F1506" t="inlineStr">
        <is>
          <t>M</t>
        </is>
      </c>
      <c r="G1506" t="inlineStr">
        <is>
          <t>36-45</t>
        </is>
      </c>
      <c r="H1506" t="n">
        <v>6</v>
      </c>
      <c r="I1506" t="inlineStr">
        <is>
          <t>C</t>
        </is>
      </c>
      <c r="J1506" t="inlineStr">
        <is>
          <t>4+</t>
        </is>
      </c>
      <c r="K1506" t="n">
        <v>0</v>
      </c>
      <c r="L1506" t="n">
        <v>0.2496245936366203</v>
      </c>
      <c r="M1506" t="n">
        <v>11</v>
      </c>
      <c r="N1506" t="n">
        <v>7</v>
      </c>
      <c r="O1506" t="n">
        <v>1</v>
      </c>
      <c r="P1506" t="n">
        <v>0</v>
      </c>
      <c r="Q1506" t="n">
        <v>4</v>
      </c>
      <c r="R1506" t="n">
        <v>1</v>
      </c>
      <c r="S1506" t="n">
        <v>4</v>
      </c>
      <c r="T1506" t="n">
        <v>1</v>
      </c>
      <c r="U1506" t="n">
        <v>1</v>
      </c>
      <c r="V1506" t="inlineStr">
        <is>
          <t>11</t>
        </is>
      </c>
      <c r="W1506" t="inlineStr">
        <is>
          <t>About to Pause</t>
        </is>
      </c>
      <c r="X1506" t="n">
        <v>1.5</v>
      </c>
      <c r="Y1506" t="n">
        <v>34317.85256091558</v>
      </c>
      <c r="Z1506" t="n">
        <v>9805.100731690165</v>
      </c>
    </row>
    <row r="1507">
      <c r="A1507" t="n">
        <v>1001550</v>
      </c>
      <c r="B1507" t="n">
        <v>1425.68</v>
      </c>
      <c r="C1507" t="n">
        <v>89.105</v>
      </c>
      <c r="D1507" t="n">
        <v>59.82987670609615</v>
      </c>
      <c r="E1507" t="n">
        <v>16</v>
      </c>
      <c r="F1507" t="inlineStr">
        <is>
          <t>M</t>
        </is>
      </c>
      <c r="G1507" t="inlineStr">
        <is>
          <t>18-25</t>
        </is>
      </c>
      <c r="H1507" t="n">
        <v>4</v>
      </c>
      <c r="I1507" t="inlineStr">
        <is>
          <t>C</t>
        </is>
      </c>
      <c r="J1507" t="inlineStr">
        <is>
          <t>1</t>
        </is>
      </c>
      <c r="K1507" t="n">
        <v>0</v>
      </c>
      <c r="L1507" t="n">
        <v>0.2674249201380978</v>
      </c>
      <c r="M1507" t="n">
        <v>16</v>
      </c>
      <c r="N1507" t="n">
        <v>7</v>
      </c>
      <c r="O1507" t="n">
        <v>1</v>
      </c>
      <c r="P1507" t="n">
        <v>0</v>
      </c>
      <c r="Q1507" t="n">
        <v>2</v>
      </c>
      <c r="R1507" t="n">
        <v>1</v>
      </c>
      <c r="S1507" t="n">
        <v>1</v>
      </c>
      <c r="T1507" t="n">
        <v>1</v>
      </c>
      <c r="U1507" t="n">
        <v>2</v>
      </c>
      <c r="V1507" t="inlineStr">
        <is>
          <t>12</t>
        </is>
      </c>
      <c r="W1507" t="inlineStr">
        <is>
          <t>About to Pause</t>
        </is>
      </c>
      <c r="X1507" t="n">
        <v>1.5</v>
      </c>
      <c r="Y1507" t="n">
        <v>85298.25862234716</v>
      </c>
      <c r="Z1507" t="n">
        <v>24370.93103495633</v>
      </c>
    </row>
    <row r="1508">
      <c r="A1508" t="n">
        <v>1001551</v>
      </c>
      <c r="B1508" t="n">
        <v>9255.030000000001</v>
      </c>
      <c r="C1508" t="n">
        <v>97.42136842105263</v>
      </c>
      <c r="D1508" t="n">
        <v>48.87614302109098</v>
      </c>
      <c r="E1508" t="n">
        <v>95</v>
      </c>
      <c r="F1508" t="inlineStr">
        <is>
          <t>M</t>
        </is>
      </c>
      <c r="G1508" t="inlineStr">
        <is>
          <t>26-35</t>
        </is>
      </c>
      <c r="H1508" t="n">
        <v>11</v>
      </c>
      <c r="I1508" t="inlineStr">
        <is>
          <t>B</t>
        </is>
      </c>
      <c r="J1508" t="inlineStr">
        <is>
          <t>1</t>
        </is>
      </c>
      <c r="K1508" t="n">
        <v>1</v>
      </c>
      <c r="L1508" t="n">
        <v>1.94368855903801</v>
      </c>
      <c r="M1508" t="n">
        <v>95</v>
      </c>
      <c r="N1508" t="n">
        <v>14</v>
      </c>
      <c r="O1508" t="n">
        <v>1</v>
      </c>
      <c r="P1508" t="n">
        <v>1</v>
      </c>
      <c r="Q1508" t="n">
        <v>3</v>
      </c>
      <c r="R1508" t="n">
        <v>2</v>
      </c>
      <c r="S1508" t="n">
        <v>1</v>
      </c>
      <c r="T1508" t="n">
        <v>4</v>
      </c>
      <c r="U1508" t="n">
        <v>3</v>
      </c>
      <c r="V1508" t="inlineStr">
        <is>
          <t>43</t>
        </is>
      </c>
      <c r="W1508" t="inlineStr">
        <is>
          <t>Loyal Customers</t>
        </is>
      </c>
      <c r="X1508" t="n">
        <v>4</v>
      </c>
      <c r="Y1508" t="n">
        <v>452350.1699444877</v>
      </c>
      <c r="Z1508" t="n">
        <v>344647.7485291335</v>
      </c>
    </row>
    <row r="1509">
      <c r="A1509" t="n">
        <v>1001552</v>
      </c>
      <c r="B1509" t="n">
        <v>13457.31</v>
      </c>
      <c r="C1509" t="n">
        <v>93.45354166666667</v>
      </c>
      <c r="D1509" t="n">
        <v>49.51824370266834</v>
      </c>
      <c r="E1509" t="n">
        <v>144</v>
      </c>
      <c r="F1509" t="inlineStr">
        <is>
          <t>M</t>
        </is>
      </c>
      <c r="G1509" t="inlineStr">
        <is>
          <t>46-50</t>
        </is>
      </c>
      <c r="H1509" t="n">
        <v>20</v>
      </c>
      <c r="I1509" t="inlineStr">
        <is>
          <t>B</t>
        </is>
      </c>
      <c r="J1509" t="inlineStr">
        <is>
          <t>1</t>
        </is>
      </c>
      <c r="K1509" t="n">
        <v>1</v>
      </c>
      <c r="L1509" t="n">
        <v>2.908019130578341</v>
      </c>
      <c r="M1509" t="n">
        <v>144</v>
      </c>
      <c r="N1509" t="n">
        <v>11</v>
      </c>
      <c r="O1509" t="n">
        <v>1</v>
      </c>
      <c r="P1509" t="n">
        <v>1</v>
      </c>
      <c r="Q1509" t="n">
        <v>5</v>
      </c>
      <c r="R1509" t="n">
        <v>2</v>
      </c>
      <c r="S1509" t="n">
        <v>1</v>
      </c>
      <c r="T1509" t="n">
        <v>4</v>
      </c>
      <c r="U1509" t="n">
        <v>3</v>
      </c>
      <c r="V1509" t="inlineStr">
        <is>
          <t>43</t>
        </is>
      </c>
      <c r="W1509" t="inlineStr">
        <is>
          <t>Loyal Customers</t>
        </is>
      </c>
      <c r="X1509" t="n">
        <v>4</v>
      </c>
      <c r="Y1509" t="n">
        <v>666382.3561623556</v>
      </c>
      <c r="Z1509" t="n">
        <v>507719.8904094138</v>
      </c>
    </row>
    <row r="1510">
      <c r="A1510" t="n">
        <v>1001553</v>
      </c>
      <c r="B1510" t="n">
        <v>1831.35</v>
      </c>
      <c r="C1510" t="n">
        <v>67.82777777777777</v>
      </c>
      <c r="D1510" t="n">
        <v>42.01702103208004</v>
      </c>
      <c r="E1510" t="n">
        <v>27</v>
      </c>
      <c r="F1510" t="inlineStr">
        <is>
          <t>F</t>
        </is>
      </c>
      <c r="G1510" t="inlineStr">
        <is>
          <t>26-35</t>
        </is>
      </c>
      <c r="H1510" t="n">
        <v>15</v>
      </c>
      <c r="I1510" t="inlineStr">
        <is>
          <t>C</t>
        </is>
      </c>
      <c r="J1510" t="inlineStr">
        <is>
          <t>0</t>
        </is>
      </c>
      <c r="K1510" t="n">
        <v>0</v>
      </c>
      <c r="L1510" t="n">
        <v>0.6425967223946094</v>
      </c>
      <c r="M1510" t="n">
        <v>27</v>
      </c>
      <c r="N1510" t="n">
        <v>6</v>
      </c>
      <c r="O1510" t="n">
        <v>0</v>
      </c>
      <c r="P1510" t="n">
        <v>0</v>
      </c>
      <c r="Q1510" t="n">
        <v>3</v>
      </c>
      <c r="R1510" t="n">
        <v>1</v>
      </c>
      <c r="S1510" t="n">
        <v>0</v>
      </c>
      <c r="T1510" t="n">
        <v>1</v>
      </c>
      <c r="U1510" t="n">
        <v>1</v>
      </c>
      <c r="V1510" t="inlineStr">
        <is>
          <t>11</t>
        </is>
      </c>
      <c r="W1510" t="inlineStr">
        <is>
          <t>About to Pause</t>
        </is>
      </c>
      <c r="X1510" t="n">
        <v>1.5</v>
      </c>
      <c r="Y1510" t="n">
        <v>76947.87146709977</v>
      </c>
      <c r="Z1510" t="n">
        <v>21985.10613345708</v>
      </c>
    </row>
    <row r="1511">
      <c r="A1511" t="n">
        <v>1001554</v>
      </c>
      <c r="B1511" t="n">
        <v>1674.63</v>
      </c>
      <c r="C1511" t="n">
        <v>104.664375</v>
      </c>
      <c r="D1511" t="n">
        <v>61.97690020954043</v>
      </c>
      <c r="E1511" t="n">
        <v>16</v>
      </c>
      <c r="F1511" t="inlineStr">
        <is>
          <t>F</t>
        </is>
      </c>
      <c r="G1511" t="inlineStr">
        <is>
          <t>36-45</t>
        </is>
      </c>
      <c r="H1511" t="n">
        <v>12</v>
      </c>
      <c r="I1511" t="inlineStr">
        <is>
          <t>C</t>
        </is>
      </c>
      <c r="J1511" t="inlineStr">
        <is>
          <t>3</t>
        </is>
      </c>
      <c r="K1511" t="n">
        <v>1</v>
      </c>
      <c r="L1511" t="n">
        <v>0.258160700937041</v>
      </c>
      <c r="M1511" t="n">
        <v>16</v>
      </c>
      <c r="N1511" t="n">
        <v>7</v>
      </c>
      <c r="O1511" t="n">
        <v>0</v>
      </c>
      <c r="P1511" t="n">
        <v>1</v>
      </c>
      <c r="Q1511" t="n">
        <v>4</v>
      </c>
      <c r="R1511" t="n">
        <v>1</v>
      </c>
      <c r="S1511" t="n">
        <v>3</v>
      </c>
      <c r="T1511" t="n">
        <v>1</v>
      </c>
      <c r="U1511" t="n">
        <v>4</v>
      </c>
      <c r="V1511" t="inlineStr">
        <is>
          <t>14</t>
        </is>
      </c>
      <c r="W1511" t="inlineStr">
        <is>
          <t>Need Attention</t>
        </is>
      </c>
      <c r="X1511" t="n">
        <v>2</v>
      </c>
      <c r="Y1511" t="n">
        <v>103788.3763979027</v>
      </c>
      <c r="Z1511" t="n">
        <v>39538.42910396293</v>
      </c>
    </row>
    <row r="1512">
      <c r="A1512" t="n">
        <v>1001555</v>
      </c>
      <c r="B1512" t="n">
        <v>4846.09</v>
      </c>
      <c r="C1512" t="n">
        <v>98.89979591836735</v>
      </c>
      <c r="D1512" t="n">
        <v>49.78812607313264</v>
      </c>
      <c r="E1512" t="n">
        <v>49</v>
      </c>
      <c r="F1512" t="inlineStr">
        <is>
          <t>F</t>
        </is>
      </c>
      <c r="G1512" t="inlineStr">
        <is>
          <t>18-25</t>
        </is>
      </c>
      <c r="H1512" t="n">
        <v>0</v>
      </c>
      <c r="I1512" t="inlineStr">
        <is>
          <t>B</t>
        </is>
      </c>
      <c r="J1512" t="inlineStr">
        <is>
          <t>0</t>
        </is>
      </c>
      <c r="K1512" t="n">
        <v>1</v>
      </c>
      <c r="L1512" t="n">
        <v>0.9841704009511228</v>
      </c>
      <c r="M1512" t="n">
        <v>49</v>
      </c>
      <c r="N1512" t="n">
        <v>11</v>
      </c>
      <c r="O1512" t="n">
        <v>0</v>
      </c>
      <c r="P1512" t="n">
        <v>1</v>
      </c>
      <c r="Q1512" t="n">
        <v>2</v>
      </c>
      <c r="R1512" t="n">
        <v>2</v>
      </c>
      <c r="S1512" t="n">
        <v>0</v>
      </c>
      <c r="T1512" t="n">
        <v>3</v>
      </c>
      <c r="U1512" t="n">
        <v>4</v>
      </c>
      <c r="V1512" t="inlineStr">
        <is>
          <t>34</t>
        </is>
      </c>
      <c r="W1512" t="inlineStr">
        <is>
          <t>Potential Loyalists</t>
        </is>
      </c>
      <c r="X1512" t="n">
        <v>3</v>
      </c>
      <c r="Y1512" t="n">
        <v>241277.7398817473</v>
      </c>
      <c r="Z1512" t="n">
        <v>137872.9942181413</v>
      </c>
    </row>
    <row r="1513">
      <c r="A1513" t="n">
        <v>1001556</v>
      </c>
      <c r="B1513" t="n">
        <v>15853.57</v>
      </c>
      <c r="C1513" t="n">
        <v>77.33448780487805</v>
      </c>
      <c r="D1513" t="n">
        <v>47.15836215282874</v>
      </c>
      <c r="E1513" t="n">
        <v>205</v>
      </c>
      <c r="F1513" t="inlineStr">
        <is>
          <t>M</t>
        </is>
      </c>
      <c r="G1513" t="inlineStr">
        <is>
          <t>18-25</t>
        </is>
      </c>
      <c r="H1513" t="n">
        <v>4</v>
      </c>
      <c r="I1513" t="inlineStr">
        <is>
          <t>A</t>
        </is>
      </c>
      <c r="J1513" t="inlineStr">
        <is>
          <t>3</t>
        </is>
      </c>
      <c r="K1513" t="n">
        <v>1</v>
      </c>
      <c r="L1513" t="n">
        <v>4.347055127479726</v>
      </c>
      <c r="M1513" t="n">
        <v>205</v>
      </c>
      <c r="N1513" t="n">
        <v>14</v>
      </c>
      <c r="O1513" t="n">
        <v>1</v>
      </c>
      <c r="P1513" t="n">
        <v>1</v>
      </c>
      <c r="Q1513" t="n">
        <v>2</v>
      </c>
      <c r="R1513" t="n">
        <v>3</v>
      </c>
      <c r="S1513" t="n">
        <v>3</v>
      </c>
      <c r="T1513" t="n">
        <v>5</v>
      </c>
      <c r="U1513" t="n">
        <v>1</v>
      </c>
      <c r="V1513" t="inlineStr">
        <is>
          <t>51</t>
        </is>
      </c>
      <c r="W1513" t="inlineStr">
        <is>
          <t>New Customers</t>
        </is>
      </c>
      <c r="X1513" t="n">
        <v>3</v>
      </c>
      <c r="Y1513" t="n">
        <v>747628.3954752211</v>
      </c>
      <c r="Z1513" t="n">
        <v>427216.2259858407</v>
      </c>
    </row>
    <row r="1514">
      <c r="A1514" t="n">
        <v>1001557</v>
      </c>
      <c r="B1514" t="n">
        <v>3374.78</v>
      </c>
      <c r="C1514" t="n">
        <v>96.42228571428571</v>
      </c>
      <c r="D1514" t="n">
        <v>47.13116660141232</v>
      </c>
      <c r="E1514" t="n">
        <v>35</v>
      </c>
      <c r="F1514" t="inlineStr">
        <is>
          <t>F</t>
        </is>
      </c>
      <c r="G1514" t="inlineStr">
        <is>
          <t>18-25</t>
        </is>
      </c>
      <c r="H1514" t="n">
        <v>4</v>
      </c>
      <c r="I1514" t="inlineStr">
        <is>
          <t>C</t>
        </is>
      </c>
      <c r="J1514" t="inlineStr">
        <is>
          <t>1</t>
        </is>
      </c>
      <c r="K1514" t="n">
        <v>0</v>
      </c>
      <c r="L1514" t="n">
        <v>0.742608395332001</v>
      </c>
      <c r="M1514" t="n">
        <v>35</v>
      </c>
      <c r="N1514" t="n">
        <v>7</v>
      </c>
      <c r="O1514" t="n">
        <v>0</v>
      </c>
      <c r="P1514" t="n">
        <v>0</v>
      </c>
      <c r="Q1514" t="n">
        <v>2</v>
      </c>
      <c r="R1514" t="n">
        <v>1</v>
      </c>
      <c r="S1514" t="n">
        <v>1</v>
      </c>
      <c r="T1514" t="n">
        <v>2</v>
      </c>
      <c r="U1514" t="n">
        <v>3</v>
      </c>
      <c r="V1514" t="inlineStr">
        <is>
          <t>23</t>
        </is>
      </c>
      <c r="W1514" t="inlineStr">
        <is>
          <t>Need Attention</t>
        </is>
      </c>
      <c r="X1514" t="n">
        <v>2</v>
      </c>
      <c r="Y1514" t="n">
        <v>159057.3184231143</v>
      </c>
      <c r="Z1514" t="n">
        <v>60593.26416118639</v>
      </c>
    </row>
    <row r="1515">
      <c r="A1515" t="n">
        <v>1001558</v>
      </c>
      <c r="B1515" t="n">
        <v>2281.66</v>
      </c>
      <c r="C1515" t="n">
        <v>162.9757142857143</v>
      </c>
      <c r="D1515" t="n">
        <v>41.85306416763031</v>
      </c>
      <c r="E1515" t="n">
        <v>14</v>
      </c>
      <c r="F1515" t="inlineStr">
        <is>
          <t>M</t>
        </is>
      </c>
      <c r="G1515" t="inlineStr">
        <is>
          <t>18-25</t>
        </is>
      </c>
      <c r="H1515" t="n">
        <v>6</v>
      </c>
      <c r="I1515" t="inlineStr">
        <is>
          <t>A</t>
        </is>
      </c>
      <c r="J1515" t="inlineStr">
        <is>
          <t>1</t>
        </is>
      </c>
      <c r="K1515" t="n">
        <v>1</v>
      </c>
      <c r="L1515" t="n">
        <v>0.334503584825404</v>
      </c>
      <c r="M1515" t="n">
        <v>14</v>
      </c>
      <c r="N1515" t="n">
        <v>4</v>
      </c>
      <c r="O1515" t="n">
        <v>1</v>
      </c>
      <c r="P1515" t="n">
        <v>1</v>
      </c>
      <c r="Q1515" t="n">
        <v>2</v>
      </c>
      <c r="R1515" t="n">
        <v>3</v>
      </c>
      <c r="S1515" t="n">
        <v>1</v>
      </c>
      <c r="T1515" t="n">
        <v>2</v>
      </c>
      <c r="U1515" t="n">
        <v>5</v>
      </c>
      <c r="V1515" t="inlineStr">
        <is>
          <t>25</t>
        </is>
      </c>
      <c r="W1515" t="inlineStr">
        <is>
          <t>Promising</t>
        </is>
      </c>
      <c r="X1515" t="n">
        <v>2.5</v>
      </c>
      <c r="Y1515" t="n">
        <v>95494.46238871536</v>
      </c>
      <c r="Z1515" t="n">
        <v>45473.55351843588</v>
      </c>
    </row>
    <row r="1516">
      <c r="A1516" t="n">
        <v>1001559</v>
      </c>
      <c r="B1516" t="n">
        <v>2650.11</v>
      </c>
      <c r="C1516" t="n">
        <v>91.38310344827586</v>
      </c>
      <c r="D1516" t="n">
        <v>55.95200903474897</v>
      </c>
      <c r="E1516" t="n">
        <v>29</v>
      </c>
      <c r="F1516" t="inlineStr">
        <is>
          <t>M</t>
        </is>
      </c>
      <c r="G1516" t="inlineStr">
        <is>
          <t>36-45</t>
        </is>
      </c>
      <c r="H1516" t="n">
        <v>8</v>
      </c>
      <c r="I1516" t="inlineStr">
        <is>
          <t>A</t>
        </is>
      </c>
      <c r="J1516" t="inlineStr">
        <is>
          <t>1</t>
        </is>
      </c>
      <c r="K1516" t="n">
        <v>0</v>
      </c>
      <c r="L1516" t="n">
        <v>0.5183013175092527</v>
      </c>
      <c r="M1516" t="n">
        <v>29</v>
      </c>
      <c r="N1516" t="n">
        <v>13</v>
      </c>
      <c r="O1516" t="n">
        <v>1</v>
      </c>
      <c r="P1516" t="n">
        <v>0</v>
      </c>
      <c r="Q1516" t="n">
        <v>4</v>
      </c>
      <c r="R1516" t="n">
        <v>3</v>
      </c>
      <c r="S1516" t="n">
        <v>1</v>
      </c>
      <c r="T1516" t="n">
        <v>2</v>
      </c>
      <c r="U1516" t="n">
        <v>3</v>
      </c>
      <c r="V1516" t="inlineStr">
        <is>
          <t>23</t>
        </is>
      </c>
      <c r="W1516" t="inlineStr">
        <is>
          <t>Need Attention</t>
        </is>
      </c>
      <c r="X1516" t="n">
        <v>2</v>
      </c>
      <c r="Y1516" t="n">
        <v>148278.9786630786</v>
      </c>
      <c r="Z1516" t="n">
        <v>56487.22996688708</v>
      </c>
    </row>
    <row r="1517">
      <c r="A1517" t="n">
        <v>1001560</v>
      </c>
      <c r="B1517" t="n">
        <v>8417.049999999999</v>
      </c>
      <c r="C1517" t="n">
        <v>106.5449367088607</v>
      </c>
      <c r="D1517" t="n">
        <v>56.70627930393549</v>
      </c>
      <c r="E1517" t="n">
        <v>79</v>
      </c>
      <c r="F1517" t="inlineStr">
        <is>
          <t>F</t>
        </is>
      </c>
      <c r="G1517" t="inlineStr">
        <is>
          <t>26-35</t>
        </is>
      </c>
      <c r="H1517" t="n">
        <v>3</v>
      </c>
      <c r="I1517" t="inlineStr">
        <is>
          <t>B</t>
        </is>
      </c>
      <c r="J1517" t="inlineStr">
        <is>
          <t>2</t>
        </is>
      </c>
      <c r="K1517" t="n">
        <v>0</v>
      </c>
      <c r="L1517" t="n">
        <v>1.393143774723328</v>
      </c>
      <c r="M1517" t="n">
        <v>79</v>
      </c>
      <c r="N1517" t="n">
        <v>12</v>
      </c>
      <c r="O1517" t="n">
        <v>0</v>
      </c>
      <c r="P1517" t="n">
        <v>0</v>
      </c>
      <c r="Q1517" t="n">
        <v>3</v>
      </c>
      <c r="R1517" t="n">
        <v>2</v>
      </c>
      <c r="S1517" t="n">
        <v>2</v>
      </c>
      <c r="T1517" t="n">
        <v>4</v>
      </c>
      <c r="U1517" t="n">
        <v>4</v>
      </c>
      <c r="V1517" t="inlineStr">
        <is>
          <t>44</t>
        </is>
      </c>
      <c r="W1517" t="inlineStr">
        <is>
          <t>Loyal Customers</t>
        </is>
      </c>
      <c r="X1517" t="n">
        <v>4</v>
      </c>
      <c r="Y1517" t="n">
        <v>477299.5882151902</v>
      </c>
      <c r="Z1517" t="n">
        <v>363656.8291163354</v>
      </c>
    </row>
    <row r="1518">
      <c r="A1518" t="n">
        <v>1001561</v>
      </c>
      <c r="B1518" t="n">
        <v>8030.2</v>
      </c>
      <c r="C1518" t="n">
        <v>81.1131313131313</v>
      </c>
      <c r="D1518" t="n">
        <v>28.49950889825586</v>
      </c>
      <c r="E1518" t="n">
        <v>99</v>
      </c>
      <c r="F1518" t="inlineStr">
        <is>
          <t>F</t>
        </is>
      </c>
      <c r="G1518" t="inlineStr">
        <is>
          <t>18-25</t>
        </is>
      </c>
      <c r="H1518" t="n">
        <v>4</v>
      </c>
      <c r="I1518" t="inlineStr">
        <is>
          <t>C</t>
        </is>
      </c>
      <c r="J1518" t="inlineStr">
        <is>
          <t>2</t>
        </is>
      </c>
      <c r="K1518" t="n">
        <v>0</v>
      </c>
      <c r="L1518" t="n">
        <v>3.473744068834067</v>
      </c>
      <c r="M1518" t="n">
        <v>99</v>
      </c>
      <c r="N1518" t="n">
        <v>9</v>
      </c>
      <c r="O1518" t="n">
        <v>0</v>
      </c>
      <c r="P1518" t="n">
        <v>0</v>
      </c>
      <c r="Q1518" t="n">
        <v>2</v>
      </c>
      <c r="R1518" t="n">
        <v>1</v>
      </c>
      <c r="S1518" t="n">
        <v>2</v>
      </c>
      <c r="T1518" t="n">
        <v>4</v>
      </c>
      <c r="U1518" t="n">
        <v>2</v>
      </c>
      <c r="V1518" t="inlineStr">
        <is>
          <t>42</t>
        </is>
      </c>
      <c r="W1518" t="inlineStr">
        <is>
          <t>Potential Loyalists</t>
        </is>
      </c>
      <c r="X1518" t="n">
        <v>3</v>
      </c>
      <c r="Y1518" t="n">
        <v>228856.7563547742</v>
      </c>
      <c r="Z1518" t="n">
        <v>130775.2893455853</v>
      </c>
    </row>
    <row r="1519">
      <c r="A1519" t="n">
        <v>1001562</v>
      </c>
      <c r="B1519" t="n">
        <v>815.52</v>
      </c>
      <c r="C1519" t="n">
        <v>47.97176470588235</v>
      </c>
      <c r="D1519" t="n">
        <v>24.8183949509467</v>
      </c>
      <c r="E1519" t="n">
        <v>17</v>
      </c>
      <c r="F1519" t="inlineStr">
        <is>
          <t>M</t>
        </is>
      </c>
      <c r="G1519" t="inlineStr">
        <is>
          <t>18-25</t>
        </is>
      </c>
      <c r="H1519" t="n">
        <v>20</v>
      </c>
      <c r="I1519" t="inlineStr">
        <is>
          <t>C</t>
        </is>
      </c>
      <c r="J1519" t="inlineStr">
        <is>
          <t>1</t>
        </is>
      </c>
      <c r="K1519" t="n">
        <v>1</v>
      </c>
      <c r="L1519" t="n">
        <v>0.684975802569035</v>
      </c>
      <c r="M1519" t="n">
        <v>17</v>
      </c>
      <c r="N1519" t="n">
        <v>5</v>
      </c>
      <c r="O1519" t="n">
        <v>1</v>
      </c>
      <c r="P1519" t="n">
        <v>1</v>
      </c>
      <c r="Q1519" t="n">
        <v>2</v>
      </c>
      <c r="R1519" t="n">
        <v>1</v>
      </c>
      <c r="S1519" t="n">
        <v>1</v>
      </c>
      <c r="T1519" t="n">
        <v>1</v>
      </c>
      <c r="U1519" t="n">
        <v>1</v>
      </c>
      <c r="V1519" t="inlineStr">
        <is>
          <t>11</t>
        </is>
      </c>
      <c r="W1519" t="inlineStr">
        <is>
          <t>About to Pause</t>
        </is>
      </c>
      <c r="X1519" t="n">
        <v>1.5</v>
      </c>
      <c r="Y1519" t="n">
        <v>20239.89745039605</v>
      </c>
      <c r="Z1519" t="n">
        <v>5782.8278429703</v>
      </c>
    </row>
    <row r="1520">
      <c r="A1520" t="n">
        <v>1001563</v>
      </c>
      <c r="B1520" t="n">
        <v>4057.22</v>
      </c>
      <c r="C1520" t="n">
        <v>92.20954545454545</v>
      </c>
      <c r="D1520" t="n">
        <v>47.90942646259325</v>
      </c>
      <c r="E1520" t="n">
        <v>44</v>
      </c>
      <c r="F1520" t="inlineStr">
        <is>
          <t>F</t>
        </is>
      </c>
      <c r="G1520" t="inlineStr">
        <is>
          <t>0-17</t>
        </is>
      </c>
      <c r="H1520" t="n">
        <v>10</v>
      </c>
      <c r="I1520" t="inlineStr">
        <is>
          <t>B</t>
        </is>
      </c>
      <c r="J1520" t="inlineStr">
        <is>
          <t>0</t>
        </is>
      </c>
      <c r="K1520" t="n">
        <v>0</v>
      </c>
      <c r="L1520" t="n">
        <v>0.9183996396691232</v>
      </c>
      <c r="M1520" t="n">
        <v>44</v>
      </c>
      <c r="N1520" t="n">
        <v>13</v>
      </c>
      <c r="O1520" t="n">
        <v>0</v>
      </c>
      <c r="P1520" t="n">
        <v>0</v>
      </c>
      <c r="Q1520" t="n">
        <v>1</v>
      </c>
      <c r="R1520" t="n">
        <v>2</v>
      </c>
      <c r="S1520" t="n">
        <v>0</v>
      </c>
      <c r="T1520" t="n">
        <v>3</v>
      </c>
      <c r="U1520" t="n">
        <v>3</v>
      </c>
      <c r="V1520" t="inlineStr">
        <is>
          <t>33</t>
        </is>
      </c>
      <c r="W1520" t="inlineStr">
        <is>
          <t>Potential Loyalists</t>
        </is>
      </c>
      <c r="X1520" t="n">
        <v>3</v>
      </c>
      <c r="Y1520" t="n">
        <v>194379.0832325626</v>
      </c>
      <c r="Z1520" t="n">
        <v>111073.7618471786</v>
      </c>
    </row>
    <row r="1521">
      <c r="A1521" t="n">
        <v>1001564</v>
      </c>
      <c r="B1521" t="n">
        <v>6909.75</v>
      </c>
      <c r="C1521" t="n">
        <v>106.3038461538462</v>
      </c>
      <c r="D1521" t="n">
        <v>43.36185401263951</v>
      </c>
      <c r="E1521" t="n">
        <v>65</v>
      </c>
      <c r="F1521" t="inlineStr">
        <is>
          <t>M</t>
        </is>
      </c>
      <c r="G1521" t="inlineStr">
        <is>
          <t>51-55</t>
        </is>
      </c>
      <c r="H1521" t="n">
        <v>1</v>
      </c>
      <c r="I1521" t="inlineStr">
        <is>
          <t>C</t>
        </is>
      </c>
      <c r="J1521" t="inlineStr">
        <is>
          <t>1</t>
        </is>
      </c>
      <c r="K1521" t="n">
        <v>1</v>
      </c>
      <c r="L1521" t="n">
        <v>1.499013395069621</v>
      </c>
      <c r="M1521" t="n">
        <v>65</v>
      </c>
      <c r="N1521" t="n">
        <v>4</v>
      </c>
      <c r="O1521" t="n">
        <v>1</v>
      </c>
      <c r="P1521" t="n">
        <v>1</v>
      </c>
      <c r="Q1521" t="n">
        <v>6</v>
      </c>
      <c r="R1521" t="n">
        <v>1</v>
      </c>
      <c r="S1521" t="n">
        <v>1</v>
      </c>
      <c r="T1521" t="n">
        <v>3</v>
      </c>
      <c r="U1521" t="n">
        <v>4</v>
      </c>
      <c r="V1521" t="inlineStr">
        <is>
          <t>34</t>
        </is>
      </c>
      <c r="W1521" t="inlineStr">
        <is>
          <t>Potential Loyalists</t>
        </is>
      </c>
      <c r="X1521" t="n">
        <v>3</v>
      </c>
      <c r="Y1521" t="n">
        <v>299619.5707638359</v>
      </c>
      <c r="Z1521" t="n">
        <v>171211.1832936205</v>
      </c>
    </row>
    <row r="1522">
      <c r="A1522" t="n">
        <v>1001565</v>
      </c>
      <c r="B1522" t="n">
        <v>1543</v>
      </c>
      <c r="C1522" t="n">
        <v>61.72</v>
      </c>
      <c r="D1522" t="n">
        <v>18.78082399683251</v>
      </c>
      <c r="E1522" t="n">
        <v>25</v>
      </c>
      <c r="F1522" t="inlineStr">
        <is>
          <t>M</t>
        </is>
      </c>
      <c r="G1522" t="inlineStr">
        <is>
          <t>46-50</t>
        </is>
      </c>
      <c r="H1522" t="n">
        <v>17</v>
      </c>
      <c r="I1522" t="inlineStr">
        <is>
          <t>B</t>
        </is>
      </c>
      <c r="J1522" t="inlineStr">
        <is>
          <t>1</t>
        </is>
      </c>
      <c r="K1522" t="n">
        <v>1</v>
      </c>
      <c r="L1522" t="n">
        <v>1.331145002169042</v>
      </c>
      <c r="M1522" t="n">
        <v>25</v>
      </c>
      <c r="N1522" t="n">
        <v>3</v>
      </c>
      <c r="O1522" t="n">
        <v>1</v>
      </c>
      <c r="P1522" t="n">
        <v>1</v>
      </c>
      <c r="Q1522" t="n">
        <v>5</v>
      </c>
      <c r="R1522" t="n">
        <v>2</v>
      </c>
      <c r="S1522" t="n">
        <v>1</v>
      </c>
      <c r="T1522" t="n">
        <v>1</v>
      </c>
      <c r="U1522" t="n">
        <v>1</v>
      </c>
      <c r="V1522" t="inlineStr">
        <is>
          <t>11</t>
        </is>
      </c>
      <c r="W1522" t="inlineStr">
        <is>
          <t>About to Pause</t>
        </is>
      </c>
      <c r="X1522" t="n">
        <v>1.5</v>
      </c>
      <c r="Y1522" t="n">
        <v>28978.81142711256</v>
      </c>
      <c r="Z1522" t="n">
        <v>8279.660407746447</v>
      </c>
    </row>
    <row r="1523">
      <c r="A1523" t="n">
        <v>1001566</v>
      </c>
      <c r="B1523" t="n">
        <v>1056.54</v>
      </c>
      <c r="C1523" t="n">
        <v>88.045</v>
      </c>
      <c r="D1523" t="n">
        <v>67.79135014546807</v>
      </c>
      <c r="E1523" t="n">
        <v>12</v>
      </c>
      <c r="F1523" t="inlineStr">
        <is>
          <t>M</t>
        </is>
      </c>
      <c r="G1523" t="inlineStr">
        <is>
          <t>36-45</t>
        </is>
      </c>
      <c r="H1523" t="n">
        <v>16</v>
      </c>
      <c r="I1523" t="inlineStr">
        <is>
          <t>C</t>
        </is>
      </c>
      <c r="J1523" t="inlineStr">
        <is>
          <t>3</t>
        </is>
      </c>
      <c r="K1523" t="n">
        <v>0</v>
      </c>
      <c r="L1523" t="n">
        <v>0.1770137336732511</v>
      </c>
      <c r="M1523" t="n">
        <v>12</v>
      </c>
      <c r="N1523" t="n">
        <v>4</v>
      </c>
      <c r="O1523" t="n">
        <v>1</v>
      </c>
      <c r="P1523" t="n">
        <v>0</v>
      </c>
      <c r="Q1523" t="n">
        <v>4</v>
      </c>
      <c r="R1523" t="n">
        <v>1</v>
      </c>
      <c r="S1523" t="n">
        <v>3</v>
      </c>
      <c r="T1523" t="n">
        <v>1</v>
      </c>
      <c r="U1523" t="n">
        <v>2</v>
      </c>
      <c r="V1523" t="inlineStr">
        <is>
          <t>12</t>
        </is>
      </c>
      <c r="W1523" t="inlineStr">
        <is>
          <t>About to Pause</t>
        </is>
      </c>
      <c r="X1523" t="n">
        <v>1.5</v>
      </c>
      <c r="Y1523" t="n">
        <v>71624.27308269283</v>
      </c>
      <c r="Z1523" t="n">
        <v>20464.07802362652</v>
      </c>
    </row>
    <row r="1524">
      <c r="A1524" t="n">
        <v>1001567</v>
      </c>
      <c r="B1524" t="n">
        <v>7625.27</v>
      </c>
      <c r="C1524" t="n">
        <v>115.534393939394</v>
      </c>
      <c r="D1524" t="n">
        <v>55.08803056168827</v>
      </c>
      <c r="E1524" t="n">
        <v>66</v>
      </c>
      <c r="F1524" t="inlineStr">
        <is>
          <t>M</t>
        </is>
      </c>
      <c r="G1524" t="inlineStr">
        <is>
          <t>26-35</t>
        </is>
      </c>
      <c r="H1524" t="n">
        <v>12</v>
      </c>
      <c r="I1524" t="inlineStr">
        <is>
          <t>B</t>
        </is>
      </c>
      <c r="J1524" t="inlineStr">
        <is>
          <t>1</t>
        </is>
      </c>
      <c r="K1524" t="n">
        <v>0</v>
      </c>
      <c r="L1524" t="n">
        <v>1.1980824024212</v>
      </c>
      <c r="M1524" t="n">
        <v>66</v>
      </c>
      <c r="N1524" t="n">
        <v>11</v>
      </c>
      <c r="O1524" t="n">
        <v>1</v>
      </c>
      <c r="P1524" t="n">
        <v>0</v>
      </c>
      <c r="Q1524" t="n">
        <v>3</v>
      </c>
      <c r="R1524" t="n">
        <v>2</v>
      </c>
      <c r="S1524" t="n">
        <v>1</v>
      </c>
      <c r="T1524" t="n">
        <v>4</v>
      </c>
      <c r="U1524" t="n">
        <v>5</v>
      </c>
      <c r="V1524" t="inlineStr">
        <is>
          <t>45</t>
        </is>
      </c>
      <c r="W1524" t="inlineStr">
        <is>
          <t>Champions</t>
        </is>
      </c>
      <c r="X1524" t="n">
        <v>5</v>
      </c>
      <c r="Y1524" t="n">
        <v>420061.1068011248</v>
      </c>
      <c r="Z1524" t="n">
        <v>400058.1969534521</v>
      </c>
    </row>
    <row r="1525">
      <c r="A1525" t="n">
        <v>1001568</v>
      </c>
      <c r="B1525" t="n">
        <v>1288.42</v>
      </c>
      <c r="C1525" t="n">
        <v>92.03</v>
      </c>
      <c r="D1525" t="n">
        <v>59.08892086703538</v>
      </c>
      <c r="E1525" t="n">
        <v>14</v>
      </c>
      <c r="F1525" t="inlineStr">
        <is>
          <t>F</t>
        </is>
      </c>
      <c r="G1525" t="inlineStr">
        <is>
          <t>0-17</t>
        </is>
      </c>
      <c r="H1525" t="n">
        <v>10</v>
      </c>
      <c r="I1525" t="inlineStr">
        <is>
          <t>C</t>
        </is>
      </c>
      <c r="J1525" t="inlineStr">
        <is>
          <t>1</t>
        </is>
      </c>
      <c r="K1525" t="n">
        <v>0</v>
      </c>
      <c r="L1525" t="n">
        <v>0.2369310489102254</v>
      </c>
      <c r="M1525" t="n">
        <v>14</v>
      </c>
      <c r="N1525" t="n">
        <v>8</v>
      </c>
      <c r="O1525" t="n">
        <v>0</v>
      </c>
      <c r="P1525" t="n">
        <v>0</v>
      </c>
      <c r="Q1525" t="n">
        <v>1</v>
      </c>
      <c r="R1525" t="n">
        <v>1</v>
      </c>
      <c r="S1525" t="n">
        <v>1</v>
      </c>
      <c r="T1525" t="n">
        <v>1</v>
      </c>
      <c r="U1525" t="n">
        <v>3</v>
      </c>
      <c r="V1525" t="inlineStr">
        <is>
          <t>13</t>
        </is>
      </c>
      <c r="W1525" t="inlineStr">
        <is>
          <t>Need Attention</t>
        </is>
      </c>
      <c r="X1525" t="n">
        <v>2</v>
      </c>
      <c r="Y1525" t="n">
        <v>76131.34742350574</v>
      </c>
      <c r="Z1525" t="n">
        <v>29002.41806609742</v>
      </c>
    </row>
    <row r="1526">
      <c r="A1526" t="n">
        <v>1001569</v>
      </c>
      <c r="B1526" t="n">
        <v>4306.59</v>
      </c>
      <c r="C1526" t="n">
        <v>97.87704545454545</v>
      </c>
      <c r="D1526" t="n">
        <v>30.77058657296603</v>
      </c>
      <c r="E1526" t="n">
        <v>44</v>
      </c>
      <c r="F1526" t="inlineStr">
        <is>
          <t>F</t>
        </is>
      </c>
      <c r="G1526" t="inlineStr">
        <is>
          <t>55+</t>
        </is>
      </c>
      <c r="H1526" t="n">
        <v>13</v>
      </c>
      <c r="I1526" t="inlineStr">
        <is>
          <t>C</t>
        </is>
      </c>
      <c r="J1526" t="inlineStr">
        <is>
          <t>1</t>
        </is>
      </c>
      <c r="K1526" t="n">
        <v>1</v>
      </c>
      <c r="L1526" t="n">
        <v>1.429936991797773</v>
      </c>
      <c r="M1526" t="n">
        <v>44</v>
      </c>
      <c r="N1526" t="n">
        <v>5</v>
      </c>
      <c r="O1526" t="n">
        <v>0</v>
      </c>
      <c r="P1526" t="n">
        <v>1</v>
      </c>
      <c r="Q1526" t="n">
        <v>7</v>
      </c>
      <c r="R1526" t="n">
        <v>1</v>
      </c>
      <c r="S1526" t="n">
        <v>1</v>
      </c>
      <c r="T1526" t="n">
        <v>3</v>
      </c>
      <c r="U1526" t="n">
        <v>3</v>
      </c>
      <c r="V1526" t="inlineStr">
        <is>
          <t>33</t>
        </is>
      </c>
      <c r="W1526" t="inlineStr">
        <is>
          <t>Potential Loyalists</t>
        </is>
      </c>
      <c r="X1526" t="n">
        <v>3</v>
      </c>
      <c r="Y1526" t="n">
        <v>132516.3004292698</v>
      </c>
      <c r="Z1526" t="n">
        <v>75723.600245297</v>
      </c>
    </row>
    <row r="1527">
      <c r="A1527" t="n">
        <v>1001570</v>
      </c>
      <c r="B1527" t="n">
        <v>4265.39</v>
      </c>
      <c r="C1527" t="n">
        <v>106.63475</v>
      </c>
      <c r="D1527" t="n">
        <v>77.89621421917427</v>
      </c>
      <c r="E1527" t="n">
        <v>40</v>
      </c>
      <c r="F1527" t="inlineStr">
        <is>
          <t>M</t>
        </is>
      </c>
      <c r="G1527" t="inlineStr">
        <is>
          <t>18-25</t>
        </is>
      </c>
      <c r="H1527" t="n">
        <v>17</v>
      </c>
      <c r="I1527" t="inlineStr">
        <is>
          <t>B</t>
        </is>
      </c>
      <c r="J1527" t="inlineStr">
        <is>
          <t>1</t>
        </is>
      </c>
      <c r="K1527" t="n">
        <v>1</v>
      </c>
      <c r="L1527" t="n">
        <v>0.5135037742328938</v>
      </c>
      <c r="M1527" t="n">
        <v>40</v>
      </c>
      <c r="N1527" t="n">
        <v>8</v>
      </c>
      <c r="O1527" t="n">
        <v>1</v>
      </c>
      <c r="P1527" t="n">
        <v>1</v>
      </c>
      <c r="Q1527" t="n">
        <v>2</v>
      </c>
      <c r="R1527" t="n">
        <v>2</v>
      </c>
      <c r="S1527" t="n">
        <v>1</v>
      </c>
      <c r="T1527" t="n">
        <v>3</v>
      </c>
      <c r="U1527" t="n">
        <v>4</v>
      </c>
      <c r="V1527" t="inlineStr">
        <is>
          <t>34</t>
        </is>
      </c>
      <c r="W1527" t="inlineStr">
        <is>
          <t>Potential Loyalists</t>
        </is>
      </c>
      <c r="X1527" t="n">
        <v>3</v>
      </c>
      <c r="Y1527" t="n">
        <v>332257.7331683238</v>
      </c>
      <c r="Z1527" t="n">
        <v>189861.5618104707</v>
      </c>
    </row>
    <row r="1528">
      <c r="A1528" t="n">
        <v>1001571</v>
      </c>
      <c r="B1528" t="n">
        <v>9914.809999999999</v>
      </c>
      <c r="C1528" t="n">
        <v>104.3664210526316</v>
      </c>
      <c r="D1528" t="n">
        <v>46.31537672412288</v>
      </c>
      <c r="E1528" t="n">
        <v>95</v>
      </c>
      <c r="F1528" t="inlineStr">
        <is>
          <t>M</t>
        </is>
      </c>
      <c r="G1528" t="inlineStr">
        <is>
          <t>26-35</t>
        </is>
      </c>
      <c r="H1528" t="n">
        <v>20</v>
      </c>
      <c r="I1528" t="inlineStr">
        <is>
          <t>B</t>
        </is>
      </c>
      <c r="J1528" t="inlineStr">
        <is>
          <t>1</t>
        </is>
      </c>
      <c r="K1528" t="n">
        <v>1</v>
      </c>
      <c r="L1528" t="n">
        <v>2.051154642784547</v>
      </c>
      <c r="M1528" t="n">
        <v>95</v>
      </c>
      <c r="N1528" t="n">
        <v>9</v>
      </c>
      <c r="O1528" t="n">
        <v>1</v>
      </c>
      <c r="P1528" t="n">
        <v>1</v>
      </c>
      <c r="Q1528" t="n">
        <v>3</v>
      </c>
      <c r="R1528" t="n">
        <v>2</v>
      </c>
      <c r="S1528" t="n">
        <v>1</v>
      </c>
      <c r="T1528" t="n">
        <v>4</v>
      </c>
      <c r="U1528" t="n">
        <v>4</v>
      </c>
      <c r="V1528" t="inlineStr">
        <is>
          <t>44</t>
        </is>
      </c>
      <c r="W1528" t="inlineStr">
        <is>
          <t>Loyal Customers</t>
        </is>
      </c>
      <c r="X1528" t="n">
        <v>4</v>
      </c>
      <c r="Y1528" t="n">
        <v>459208.1602981008</v>
      </c>
      <c r="Z1528" t="n">
        <v>349872.8840366483</v>
      </c>
    </row>
    <row r="1529">
      <c r="A1529" t="n">
        <v>1001572</v>
      </c>
      <c r="B1529" t="n">
        <v>2426.09</v>
      </c>
      <c r="C1529" t="n">
        <v>86.64607142857143</v>
      </c>
      <c r="D1529" t="n">
        <v>55.16854030650317</v>
      </c>
      <c r="E1529" t="n">
        <v>28</v>
      </c>
      <c r="F1529" t="inlineStr">
        <is>
          <t>F</t>
        </is>
      </c>
      <c r="G1529" t="inlineStr">
        <is>
          <t>26-35</t>
        </is>
      </c>
      <c r="H1529" t="n">
        <v>3</v>
      </c>
      <c r="I1529" t="inlineStr">
        <is>
          <t>C</t>
        </is>
      </c>
      <c r="J1529" t="inlineStr">
        <is>
          <t>3</t>
        </is>
      </c>
      <c r="K1529" t="n">
        <v>1</v>
      </c>
      <c r="L1529" t="n">
        <v>0.5075356325260505</v>
      </c>
      <c r="M1529" t="n">
        <v>28</v>
      </c>
      <c r="N1529" t="n">
        <v>10</v>
      </c>
      <c r="O1529" t="n">
        <v>0</v>
      </c>
      <c r="P1529" t="n">
        <v>1</v>
      </c>
      <c r="Q1529" t="n">
        <v>3</v>
      </c>
      <c r="R1529" t="n">
        <v>1</v>
      </c>
      <c r="S1529" t="n">
        <v>3</v>
      </c>
      <c r="T1529" t="n">
        <v>2</v>
      </c>
      <c r="U1529" t="n">
        <v>2</v>
      </c>
      <c r="V1529" t="inlineStr">
        <is>
          <t>22</t>
        </is>
      </c>
      <c r="W1529" t="inlineStr">
        <is>
          <t>Need Attention</t>
        </is>
      </c>
      <c r="X1529" t="n">
        <v>2</v>
      </c>
      <c r="Y1529" t="n">
        <v>133843.8439522043</v>
      </c>
      <c r="Z1529" t="n">
        <v>50988.13102941115</v>
      </c>
    </row>
    <row r="1530">
      <c r="A1530" t="n">
        <v>1001573</v>
      </c>
      <c r="B1530" t="n">
        <v>1127.24</v>
      </c>
      <c r="C1530" t="n">
        <v>70.4525</v>
      </c>
      <c r="D1530" t="n">
        <v>37.8677034775898</v>
      </c>
      <c r="E1530" t="n">
        <v>16</v>
      </c>
      <c r="F1530" t="inlineStr">
        <is>
          <t>M</t>
        </is>
      </c>
      <c r="G1530" t="inlineStr">
        <is>
          <t>0-17</t>
        </is>
      </c>
      <c r="H1530" t="n">
        <v>0</v>
      </c>
      <c r="I1530" t="inlineStr">
        <is>
          <t>C</t>
        </is>
      </c>
      <c r="J1530" t="inlineStr">
        <is>
          <t>4+</t>
        </is>
      </c>
      <c r="K1530" t="n">
        <v>0</v>
      </c>
      <c r="L1530" t="n">
        <v>0.4225236423293754</v>
      </c>
      <c r="M1530" t="n">
        <v>16</v>
      </c>
      <c r="N1530" t="n">
        <v>4</v>
      </c>
      <c r="O1530" t="n">
        <v>1</v>
      </c>
      <c r="P1530" t="n">
        <v>0</v>
      </c>
      <c r="Q1530" t="n">
        <v>1</v>
      </c>
      <c r="R1530" t="n">
        <v>1</v>
      </c>
      <c r="S1530" t="n">
        <v>4</v>
      </c>
      <c r="T1530" t="n">
        <v>1</v>
      </c>
      <c r="U1530" t="n">
        <v>1</v>
      </c>
      <c r="V1530" t="inlineStr">
        <is>
          <t>11</t>
        </is>
      </c>
      <c r="W1530" t="inlineStr">
        <is>
          <t>About to Pause</t>
        </is>
      </c>
      <c r="X1530" t="n">
        <v>1.5</v>
      </c>
      <c r="Y1530" t="n">
        <v>42685.99006807832</v>
      </c>
      <c r="Z1530" t="n">
        <v>12195.99716230809</v>
      </c>
    </row>
    <row r="1531">
      <c r="A1531" t="n">
        <v>1001574</v>
      </c>
      <c r="B1531" t="n">
        <v>2151.08</v>
      </c>
      <c r="C1531" t="n">
        <v>79.66962962962963</v>
      </c>
      <c r="D1531" t="n">
        <v>26.67045419149488</v>
      </c>
      <c r="E1531" t="n">
        <v>27</v>
      </c>
      <c r="F1531" t="inlineStr">
        <is>
          <t>M</t>
        </is>
      </c>
      <c r="G1531" t="inlineStr">
        <is>
          <t>26-35</t>
        </is>
      </c>
      <c r="H1531" t="n">
        <v>6</v>
      </c>
      <c r="I1531" t="inlineStr">
        <is>
          <t>C</t>
        </is>
      </c>
      <c r="J1531" t="inlineStr">
        <is>
          <t>1</t>
        </is>
      </c>
      <c r="K1531" t="n">
        <v>1</v>
      </c>
      <c r="L1531" t="n">
        <v>1.012356212839083</v>
      </c>
      <c r="M1531" t="n">
        <v>27</v>
      </c>
      <c r="N1531" t="n">
        <v>6</v>
      </c>
      <c r="O1531" t="n">
        <v>1</v>
      </c>
      <c r="P1531" t="n">
        <v>1</v>
      </c>
      <c r="Q1531" t="n">
        <v>3</v>
      </c>
      <c r="R1531" t="n">
        <v>1</v>
      </c>
      <c r="S1531" t="n">
        <v>1</v>
      </c>
      <c r="T1531" t="n">
        <v>2</v>
      </c>
      <c r="U1531" t="n">
        <v>1</v>
      </c>
      <c r="V1531" t="inlineStr">
        <is>
          <t>21</t>
        </is>
      </c>
      <c r="W1531" t="inlineStr">
        <is>
          <t>About to Pause</t>
        </is>
      </c>
      <c r="X1531" t="n">
        <v>1.5</v>
      </c>
      <c r="Y1531" t="n">
        <v>57370.28060224081</v>
      </c>
      <c r="Z1531" t="n">
        <v>16391.50874349737</v>
      </c>
    </row>
    <row r="1532">
      <c r="A1532" t="n">
        <v>1001575</v>
      </c>
      <c r="B1532" t="n">
        <v>3927.84</v>
      </c>
      <c r="C1532" t="n">
        <v>130.928</v>
      </c>
      <c r="D1532" t="n">
        <v>46.5099830144024</v>
      </c>
      <c r="E1532" t="n">
        <v>30</v>
      </c>
      <c r="F1532" t="inlineStr">
        <is>
          <t>F</t>
        </is>
      </c>
      <c r="G1532" t="inlineStr">
        <is>
          <t>51-55</t>
        </is>
      </c>
      <c r="H1532" t="n">
        <v>7</v>
      </c>
      <c r="I1532" t="inlineStr">
        <is>
          <t>C</t>
        </is>
      </c>
      <c r="J1532" t="inlineStr">
        <is>
          <t>4+</t>
        </is>
      </c>
      <c r="K1532" t="n">
        <v>1</v>
      </c>
      <c r="L1532" t="n">
        <v>0.6450228113545026</v>
      </c>
      <c r="M1532" t="n">
        <v>30</v>
      </c>
      <c r="N1532" t="n">
        <v>5</v>
      </c>
      <c r="O1532" t="n">
        <v>0</v>
      </c>
      <c r="P1532" t="n">
        <v>1</v>
      </c>
      <c r="Q1532" t="n">
        <v>6</v>
      </c>
      <c r="R1532" t="n">
        <v>1</v>
      </c>
      <c r="S1532" t="n">
        <v>4</v>
      </c>
      <c r="T1532" t="n">
        <v>3</v>
      </c>
      <c r="U1532" t="n">
        <v>5</v>
      </c>
      <c r="V1532" t="inlineStr">
        <is>
          <t>35</t>
        </is>
      </c>
      <c r="W1532" t="inlineStr">
        <is>
          <t>Loyal Customers</t>
        </is>
      </c>
      <c r="X1532" t="n">
        <v>4</v>
      </c>
      <c r="Y1532" t="n">
        <v>182683.7716832903</v>
      </c>
      <c r="Z1532" t="n">
        <v>139187.6355682212</v>
      </c>
    </row>
    <row r="1533">
      <c r="A1533" t="n">
        <v>1001576</v>
      </c>
      <c r="B1533" t="n">
        <v>2273.37</v>
      </c>
      <c r="C1533" t="n">
        <v>78.39206896551724</v>
      </c>
      <c r="D1533" t="n">
        <v>36.96235076585269</v>
      </c>
      <c r="E1533" t="n">
        <v>29</v>
      </c>
      <c r="F1533" t="inlineStr">
        <is>
          <t>F</t>
        </is>
      </c>
      <c r="G1533" t="inlineStr">
        <is>
          <t>46-50</t>
        </is>
      </c>
      <c r="H1533" t="n">
        <v>9</v>
      </c>
      <c r="I1533" t="inlineStr">
        <is>
          <t>B</t>
        </is>
      </c>
      <c r="J1533" t="inlineStr">
        <is>
          <t>3</t>
        </is>
      </c>
      <c r="K1533" t="n">
        <v>1</v>
      </c>
      <c r="L1533" t="n">
        <v>0.7845821328764448</v>
      </c>
      <c r="M1533" t="n">
        <v>29</v>
      </c>
      <c r="N1533" t="n">
        <v>7</v>
      </c>
      <c r="O1533" t="n">
        <v>0</v>
      </c>
      <c r="P1533" t="n">
        <v>1</v>
      </c>
      <c r="Q1533" t="n">
        <v>5</v>
      </c>
      <c r="R1533" t="n">
        <v>2</v>
      </c>
      <c r="S1533" t="n">
        <v>3</v>
      </c>
      <c r="T1533" t="n">
        <v>2</v>
      </c>
      <c r="U1533" t="n">
        <v>1</v>
      </c>
      <c r="V1533" t="inlineStr">
        <is>
          <t>21</t>
        </is>
      </c>
      <c r="W1533" t="inlineStr">
        <is>
          <t>About to Pause</t>
        </is>
      </c>
      <c r="X1533" t="n">
        <v>1.5</v>
      </c>
      <c r="Y1533" t="n">
        <v>84029.09936056653</v>
      </c>
      <c r="Z1533" t="n">
        <v>24008.31410301901</v>
      </c>
    </row>
    <row r="1534">
      <c r="A1534" t="n">
        <v>1001577</v>
      </c>
      <c r="B1534" t="n">
        <v>8342.77</v>
      </c>
      <c r="C1534" t="n">
        <v>102.9971604938272</v>
      </c>
      <c r="D1534" t="n">
        <v>47.72510775877221</v>
      </c>
      <c r="E1534" t="n">
        <v>81</v>
      </c>
      <c r="F1534" t="inlineStr">
        <is>
          <t>M</t>
        </is>
      </c>
      <c r="G1534" t="inlineStr">
        <is>
          <t>55+</t>
        </is>
      </c>
      <c r="H1534" t="n">
        <v>0</v>
      </c>
      <c r="I1534" t="inlineStr">
        <is>
          <t>C</t>
        </is>
      </c>
      <c r="J1534" t="inlineStr">
        <is>
          <t>1</t>
        </is>
      </c>
      <c r="K1534" t="n">
        <v>1</v>
      </c>
      <c r="L1534" t="n">
        <v>1.697219845147686</v>
      </c>
      <c r="M1534" t="n">
        <v>81</v>
      </c>
      <c r="N1534" t="n">
        <v>13</v>
      </c>
      <c r="O1534" t="n">
        <v>1</v>
      </c>
      <c r="P1534" t="n">
        <v>1</v>
      </c>
      <c r="Q1534" t="n">
        <v>7</v>
      </c>
      <c r="R1534" t="n">
        <v>1</v>
      </c>
      <c r="S1534" t="n">
        <v>1</v>
      </c>
      <c r="T1534" t="n">
        <v>4</v>
      </c>
      <c r="U1534" t="n">
        <v>4</v>
      </c>
      <c r="V1534" t="inlineStr">
        <is>
          <t>44</t>
        </is>
      </c>
      <c r="W1534" t="inlineStr">
        <is>
          <t>Loyal Customers</t>
        </is>
      </c>
      <c r="X1534" t="n">
        <v>4</v>
      </c>
      <c r="Y1534" t="n">
        <v>398159.5972566521</v>
      </c>
      <c r="Z1534" t="n">
        <v>303359.6931479254</v>
      </c>
    </row>
    <row r="1535">
      <c r="A1535" t="n">
        <v>1001578</v>
      </c>
      <c r="B1535" t="n">
        <v>2578.23</v>
      </c>
      <c r="C1535" t="n">
        <v>143.235</v>
      </c>
      <c r="D1535" t="n">
        <v>57.40777148148662</v>
      </c>
      <c r="E1535" t="n">
        <v>18</v>
      </c>
      <c r="F1535" t="inlineStr">
        <is>
          <t>M</t>
        </is>
      </c>
      <c r="G1535" t="inlineStr">
        <is>
          <t>18-25</t>
        </is>
      </c>
      <c r="H1535" t="n">
        <v>4</v>
      </c>
      <c r="I1535" t="inlineStr">
        <is>
          <t>B</t>
        </is>
      </c>
      <c r="J1535" t="inlineStr">
        <is>
          <t>1</t>
        </is>
      </c>
      <c r="K1535" t="n">
        <v>1</v>
      </c>
      <c r="L1535" t="n">
        <v>0.313546398605715</v>
      </c>
      <c r="M1535" t="n">
        <v>18</v>
      </c>
      <c r="N1535" t="n">
        <v>4</v>
      </c>
      <c r="O1535" t="n">
        <v>1</v>
      </c>
      <c r="P1535" t="n">
        <v>1</v>
      </c>
      <c r="Q1535" t="n">
        <v>2</v>
      </c>
      <c r="R1535" t="n">
        <v>2</v>
      </c>
      <c r="S1535" t="n">
        <v>1</v>
      </c>
      <c r="T1535" t="n">
        <v>2</v>
      </c>
      <c r="U1535" t="n">
        <v>5</v>
      </c>
      <c r="V1535" t="inlineStr">
        <is>
          <t>25</t>
        </is>
      </c>
      <c r="W1535" t="inlineStr">
        <is>
          <t>Promising</t>
        </is>
      </c>
      <c r="X1535" t="n">
        <v>2.5</v>
      </c>
      <c r="Y1535" t="n">
        <v>148010.4386667132</v>
      </c>
      <c r="Z1535" t="n">
        <v>70481.16126986346</v>
      </c>
    </row>
    <row r="1536">
      <c r="A1536" t="n">
        <v>1001579</v>
      </c>
      <c r="B1536" t="n">
        <v>39777.02</v>
      </c>
      <c r="C1536" t="n">
        <v>89.58788288288288</v>
      </c>
      <c r="D1536" t="n">
        <v>42.10314140357532</v>
      </c>
      <c r="E1536" t="n">
        <v>444</v>
      </c>
      <c r="F1536" t="inlineStr">
        <is>
          <t>M</t>
        </is>
      </c>
      <c r="G1536" t="inlineStr">
        <is>
          <t>26-35</t>
        </is>
      </c>
      <c r="H1536" t="n">
        <v>0</v>
      </c>
      <c r="I1536" t="inlineStr">
        <is>
          <t>A</t>
        </is>
      </c>
      <c r="J1536" t="inlineStr">
        <is>
          <t>0</t>
        </is>
      </c>
      <c r="K1536" t="n">
        <v>0</v>
      </c>
      <c r="L1536" t="n">
        <v>10.54553140688681</v>
      </c>
      <c r="M1536" t="n">
        <v>444</v>
      </c>
      <c r="N1536" t="n">
        <v>15</v>
      </c>
      <c r="O1536" t="n">
        <v>1</v>
      </c>
      <c r="P1536" t="n">
        <v>0</v>
      </c>
      <c r="Q1536" t="n">
        <v>3</v>
      </c>
      <c r="R1536" t="n">
        <v>3</v>
      </c>
      <c r="S1536" t="n">
        <v>0</v>
      </c>
      <c r="T1536" t="n">
        <v>5</v>
      </c>
      <c r="U1536" t="n">
        <v>2</v>
      </c>
      <c r="V1536" t="inlineStr">
        <is>
          <t>52</t>
        </is>
      </c>
      <c r="W1536" t="inlineStr">
        <is>
          <t>Potential Loyalists</t>
        </is>
      </c>
      <c r="X1536" t="n">
        <v>3</v>
      </c>
      <c r="Y1536" t="n">
        <v>1674737.497672844</v>
      </c>
      <c r="Z1536" t="n">
        <v>956992.8558130534</v>
      </c>
    </row>
    <row r="1537">
      <c r="A1537" t="n">
        <v>1001580</v>
      </c>
      <c r="B1537" t="n">
        <v>1055.64</v>
      </c>
      <c r="C1537" t="n">
        <v>62.0964705882353</v>
      </c>
      <c r="D1537" t="n">
        <v>41.31116131585635</v>
      </c>
      <c r="E1537" t="n">
        <v>17</v>
      </c>
      <c r="F1537" t="inlineStr">
        <is>
          <t>F</t>
        </is>
      </c>
      <c r="G1537" t="inlineStr">
        <is>
          <t>18-25</t>
        </is>
      </c>
      <c r="H1537" t="n">
        <v>4</v>
      </c>
      <c r="I1537" t="inlineStr">
        <is>
          <t>C</t>
        </is>
      </c>
      <c r="J1537" t="inlineStr">
        <is>
          <t>3</t>
        </is>
      </c>
      <c r="K1537" t="n">
        <v>0</v>
      </c>
      <c r="L1537" t="n">
        <v>0.4115110652547775</v>
      </c>
      <c r="M1537" t="n">
        <v>17</v>
      </c>
      <c r="N1537" t="n">
        <v>7</v>
      </c>
      <c r="O1537" t="n">
        <v>0</v>
      </c>
      <c r="P1537" t="n">
        <v>0</v>
      </c>
      <c r="Q1537" t="n">
        <v>2</v>
      </c>
      <c r="R1537" t="n">
        <v>1</v>
      </c>
      <c r="S1537" t="n">
        <v>3</v>
      </c>
      <c r="T1537" t="n">
        <v>1</v>
      </c>
      <c r="U1537" t="n">
        <v>1</v>
      </c>
      <c r="V1537" t="inlineStr">
        <is>
          <t>11</t>
        </is>
      </c>
      <c r="W1537" t="inlineStr">
        <is>
          <t>About to Pause</t>
        </is>
      </c>
      <c r="X1537" t="n">
        <v>1.5</v>
      </c>
      <c r="Y1537" t="n">
        <v>43609.7143314706</v>
      </c>
      <c r="Z1537" t="n">
        <v>12459.91838042017</v>
      </c>
    </row>
    <row r="1538">
      <c r="A1538" t="n">
        <v>1001581</v>
      </c>
      <c r="B1538" t="n">
        <v>1715.49</v>
      </c>
      <c r="C1538" t="n">
        <v>68.61960000000001</v>
      </c>
      <c r="D1538" t="n">
        <v>41.59825221488679</v>
      </c>
      <c r="E1538" t="n">
        <v>25</v>
      </c>
      <c r="F1538" t="inlineStr">
        <is>
          <t>F</t>
        </is>
      </c>
      <c r="G1538" t="inlineStr">
        <is>
          <t>18-25</t>
        </is>
      </c>
      <c r="H1538" t="n">
        <v>4</v>
      </c>
      <c r="I1538" t="inlineStr">
        <is>
          <t>B</t>
        </is>
      </c>
      <c r="J1538" t="inlineStr">
        <is>
          <t>4+</t>
        </is>
      </c>
      <c r="K1538" t="n">
        <v>1</v>
      </c>
      <c r="L1538" t="n">
        <v>0.6009867883596618</v>
      </c>
      <c r="M1538" t="n">
        <v>25</v>
      </c>
      <c r="N1538" t="n">
        <v>6</v>
      </c>
      <c r="O1538" t="n">
        <v>0</v>
      </c>
      <c r="P1538" t="n">
        <v>1</v>
      </c>
      <c r="Q1538" t="n">
        <v>2</v>
      </c>
      <c r="R1538" t="n">
        <v>2</v>
      </c>
      <c r="S1538" t="n">
        <v>4</v>
      </c>
      <c r="T1538" t="n">
        <v>1</v>
      </c>
      <c r="U1538" t="n">
        <v>1</v>
      </c>
      <c r="V1538" t="inlineStr">
        <is>
          <t>11</t>
        </is>
      </c>
      <c r="W1538" t="inlineStr">
        <is>
          <t>About to Pause</t>
        </is>
      </c>
      <c r="X1538" t="n">
        <v>1.5</v>
      </c>
      <c r="Y1538" t="n">
        <v>71361.38569211614</v>
      </c>
      <c r="Z1538" t="n">
        <v>20388.96734060461</v>
      </c>
    </row>
    <row r="1539">
      <c r="A1539" t="n">
        <v>1001582</v>
      </c>
      <c r="B1539" t="n">
        <v>1201.48</v>
      </c>
      <c r="C1539" t="n">
        <v>92.42153846153846</v>
      </c>
      <c r="D1539" t="n">
        <v>49.82362104567034</v>
      </c>
      <c r="E1539" t="n">
        <v>13</v>
      </c>
      <c r="F1539" t="inlineStr">
        <is>
          <t>M</t>
        </is>
      </c>
      <c r="G1539" t="inlineStr">
        <is>
          <t>18-25</t>
        </is>
      </c>
      <c r="H1539" t="n">
        <v>0</v>
      </c>
      <c r="I1539" t="inlineStr">
        <is>
          <t>C</t>
        </is>
      </c>
      <c r="J1539" t="inlineStr">
        <is>
          <t>1</t>
        </is>
      </c>
      <c r="K1539" t="n">
        <v>0</v>
      </c>
      <c r="L1539" t="n">
        <v>0.2609204174077127</v>
      </c>
      <c r="M1539" t="n">
        <v>13</v>
      </c>
      <c r="N1539" t="n">
        <v>4</v>
      </c>
      <c r="O1539" t="n">
        <v>1</v>
      </c>
      <c r="P1539" t="n">
        <v>0</v>
      </c>
      <c r="Q1539" t="n">
        <v>2</v>
      </c>
      <c r="R1539" t="n">
        <v>1</v>
      </c>
      <c r="S1539" t="n">
        <v>1</v>
      </c>
      <c r="T1539" t="n">
        <v>1</v>
      </c>
      <c r="U1539" t="n">
        <v>3</v>
      </c>
      <c r="V1539" t="inlineStr">
        <is>
          <t>13</t>
        </is>
      </c>
      <c r="W1539" t="inlineStr">
        <is>
          <t>Need Attention</t>
        </is>
      </c>
      <c r="X1539" t="n">
        <v>2</v>
      </c>
      <c r="Y1539" t="n">
        <v>59862.084213952</v>
      </c>
      <c r="Z1539" t="n">
        <v>22804.60351007695</v>
      </c>
    </row>
    <row r="1540">
      <c r="A1540" t="n">
        <v>1001583</v>
      </c>
      <c r="B1540" t="n">
        <v>2141.47</v>
      </c>
      <c r="C1540" t="n">
        <v>79.31370370370369</v>
      </c>
      <c r="D1540" t="n">
        <v>39.85504100421041</v>
      </c>
      <c r="E1540" t="n">
        <v>27</v>
      </c>
      <c r="F1540" t="inlineStr">
        <is>
          <t>M</t>
        </is>
      </c>
      <c r="G1540" t="inlineStr">
        <is>
          <t>36-45</t>
        </is>
      </c>
      <c r="H1540" t="n">
        <v>6</v>
      </c>
      <c r="I1540" t="inlineStr">
        <is>
          <t>B</t>
        </is>
      </c>
      <c r="J1540" t="inlineStr">
        <is>
          <t>0</t>
        </is>
      </c>
      <c r="K1540" t="n">
        <v>0</v>
      </c>
      <c r="L1540" t="n">
        <v>0.6774550802029694</v>
      </c>
      <c r="M1540" t="n">
        <v>27</v>
      </c>
      <c r="N1540" t="n">
        <v>8</v>
      </c>
      <c r="O1540" t="n">
        <v>1</v>
      </c>
      <c r="P1540" t="n">
        <v>0</v>
      </c>
      <c r="Q1540" t="n">
        <v>4</v>
      </c>
      <c r="R1540" t="n">
        <v>2</v>
      </c>
      <c r="S1540" t="n">
        <v>0</v>
      </c>
      <c r="T1540" t="n">
        <v>2</v>
      </c>
      <c r="U1540" t="n">
        <v>1</v>
      </c>
      <c r="V1540" t="inlineStr">
        <is>
          <t>21</t>
        </is>
      </c>
      <c r="W1540" t="inlineStr">
        <is>
          <t>About to Pause</t>
        </is>
      </c>
      <c r="X1540" t="n">
        <v>1.5</v>
      </c>
      <c r="Y1540" t="n">
        <v>85348.37465928646</v>
      </c>
      <c r="Z1540" t="n">
        <v>24385.24990265328</v>
      </c>
    </row>
    <row r="1541">
      <c r="A1541" t="n">
        <v>1001584</v>
      </c>
      <c r="B1541" t="n">
        <v>24831.82</v>
      </c>
      <c r="C1541" t="n">
        <v>90.29752727272727</v>
      </c>
      <c r="D1541" t="n">
        <v>50.56552585321553</v>
      </c>
      <c r="E1541" t="n">
        <v>275</v>
      </c>
      <c r="F1541" t="inlineStr">
        <is>
          <t>M</t>
        </is>
      </c>
      <c r="G1541" t="inlineStr">
        <is>
          <t>26-35</t>
        </is>
      </c>
      <c r="H1541" t="n">
        <v>19</v>
      </c>
      <c r="I1541" t="inlineStr">
        <is>
          <t>B</t>
        </is>
      </c>
      <c r="J1541" t="inlineStr">
        <is>
          <t>4+</t>
        </is>
      </c>
      <c r="K1541" t="n">
        <v>0</v>
      </c>
      <c r="L1541" t="n">
        <v>5.438487889917047</v>
      </c>
      <c r="M1541" t="n">
        <v>275</v>
      </c>
      <c r="N1541" t="n">
        <v>14</v>
      </c>
      <c r="O1541" t="n">
        <v>1</v>
      </c>
      <c r="P1541" t="n">
        <v>0</v>
      </c>
      <c r="Q1541" t="n">
        <v>3</v>
      </c>
      <c r="R1541" t="n">
        <v>2</v>
      </c>
      <c r="S1541" t="n">
        <v>4</v>
      </c>
      <c r="T1541" t="n">
        <v>5</v>
      </c>
      <c r="U1541" t="n">
        <v>3</v>
      </c>
      <c r="V1541" t="inlineStr">
        <is>
          <t>53</t>
        </is>
      </c>
      <c r="W1541" t="inlineStr">
        <is>
          <t>Loyal Customers</t>
        </is>
      </c>
      <c r="X1541" t="n">
        <v>4</v>
      </c>
      <c r="Y1541" t="n">
        <v>1255634.036192394</v>
      </c>
      <c r="Z1541" t="n">
        <v>956673.5513846814</v>
      </c>
    </row>
    <row r="1542">
      <c r="A1542" t="n">
        <v>1001585</v>
      </c>
      <c r="B1542" t="n">
        <v>6201.27</v>
      </c>
      <c r="C1542" t="n">
        <v>98.43285714285713</v>
      </c>
      <c r="D1542" t="n">
        <v>44.0999066793165</v>
      </c>
      <c r="E1542" t="n">
        <v>63</v>
      </c>
      <c r="F1542" t="inlineStr">
        <is>
          <t>M</t>
        </is>
      </c>
      <c r="G1542" t="inlineStr">
        <is>
          <t>55+</t>
        </is>
      </c>
      <c r="H1542" t="n">
        <v>20</v>
      </c>
      <c r="I1542" t="inlineStr">
        <is>
          <t>C</t>
        </is>
      </c>
      <c r="J1542" t="inlineStr">
        <is>
          <t>1</t>
        </is>
      </c>
      <c r="K1542" t="n">
        <v>1</v>
      </c>
      <c r="L1542" t="n">
        <v>1.428574451599643</v>
      </c>
      <c r="M1542" t="n">
        <v>63</v>
      </c>
      <c r="N1542" t="n">
        <v>6</v>
      </c>
      <c r="O1542" t="n">
        <v>1</v>
      </c>
      <c r="P1542" t="n">
        <v>1</v>
      </c>
      <c r="Q1542" t="n">
        <v>7</v>
      </c>
      <c r="R1542" t="n">
        <v>1</v>
      </c>
      <c r="S1542" t="n">
        <v>1</v>
      </c>
      <c r="T1542" t="n">
        <v>3</v>
      </c>
      <c r="U1542" t="n">
        <v>3</v>
      </c>
      <c r="V1542" t="inlineStr">
        <is>
          <t>33</t>
        </is>
      </c>
      <c r="W1542" t="inlineStr">
        <is>
          <t>Potential Loyalists</t>
        </is>
      </c>
      <c r="X1542" t="n">
        <v>3</v>
      </c>
      <c r="Y1542" t="n">
        <v>273475.428293245</v>
      </c>
      <c r="Z1542" t="n">
        <v>156271.6733104257</v>
      </c>
    </row>
    <row r="1543">
      <c r="A1543" t="n">
        <v>1001586</v>
      </c>
      <c r="B1543" t="n">
        <v>27595.66</v>
      </c>
      <c r="C1543" t="n">
        <v>118.4363090128755</v>
      </c>
      <c r="D1543" t="n">
        <v>54.02837270367808</v>
      </c>
      <c r="E1543" t="n">
        <v>233</v>
      </c>
      <c r="F1543" t="inlineStr">
        <is>
          <t>M</t>
        </is>
      </c>
      <c r="G1543" t="inlineStr">
        <is>
          <t>46-50</t>
        </is>
      </c>
      <c r="H1543" t="n">
        <v>7</v>
      </c>
      <c r="I1543" t="inlineStr">
        <is>
          <t>B</t>
        </is>
      </c>
      <c r="J1543" t="inlineStr">
        <is>
          <t>2</t>
        </is>
      </c>
      <c r="K1543" t="n">
        <v>1</v>
      </c>
      <c r="L1543" t="n">
        <v>4.312548913473718</v>
      </c>
      <c r="M1543" t="n">
        <v>233</v>
      </c>
      <c r="N1543" t="n">
        <v>16</v>
      </c>
      <c r="O1543" t="n">
        <v>1</v>
      </c>
      <c r="P1543" t="n">
        <v>1</v>
      </c>
      <c r="Q1543" t="n">
        <v>5</v>
      </c>
      <c r="R1543" t="n">
        <v>2</v>
      </c>
      <c r="S1543" t="n">
        <v>2</v>
      </c>
      <c r="T1543" t="n">
        <v>5</v>
      </c>
      <c r="U1543" t="n">
        <v>5</v>
      </c>
      <c r="V1543" t="inlineStr">
        <is>
          <t>55</t>
        </is>
      </c>
      <c r="W1543" t="inlineStr">
        <is>
          <t>Champions</t>
        </is>
      </c>
      <c r="X1543" t="n">
        <v>5</v>
      </c>
      <c r="Y1543" t="n">
        <v>1490948.603483981</v>
      </c>
      <c r="Z1543" t="n">
        <v>1419951.050937125</v>
      </c>
    </row>
    <row r="1544">
      <c r="A1544" t="n">
        <v>1001587</v>
      </c>
      <c r="B1544" t="n">
        <v>23089.15</v>
      </c>
      <c r="C1544" t="n">
        <v>73.06693037974684</v>
      </c>
      <c r="D1544" t="n">
        <v>39.69147899928513</v>
      </c>
      <c r="E1544" t="n">
        <v>316</v>
      </c>
      <c r="F1544" t="inlineStr">
        <is>
          <t>F</t>
        </is>
      </c>
      <c r="G1544" t="inlineStr">
        <is>
          <t>26-35</t>
        </is>
      </c>
      <c r="H1544" t="n">
        <v>3</v>
      </c>
      <c r="I1544" t="inlineStr">
        <is>
          <t>B</t>
        </is>
      </c>
      <c r="J1544" t="inlineStr">
        <is>
          <t>3</t>
        </is>
      </c>
      <c r="K1544" t="n">
        <v>0</v>
      </c>
      <c r="L1544" t="n">
        <v>7.961406527725797</v>
      </c>
      <c r="M1544" t="n">
        <v>316</v>
      </c>
      <c r="N1544" t="n">
        <v>15</v>
      </c>
      <c r="O1544" t="n">
        <v>0</v>
      </c>
      <c r="P1544" t="n">
        <v>0</v>
      </c>
      <c r="Q1544" t="n">
        <v>3</v>
      </c>
      <c r="R1544" t="n">
        <v>2</v>
      </c>
      <c r="S1544" t="n">
        <v>3</v>
      </c>
      <c r="T1544" t="n">
        <v>5</v>
      </c>
      <c r="U1544" t="n">
        <v>1</v>
      </c>
      <c r="V1544" t="inlineStr">
        <is>
          <t>51</t>
        </is>
      </c>
      <c r="W1544" t="inlineStr">
        <is>
          <t>New Customers</t>
        </is>
      </c>
      <c r="X1544" t="n">
        <v>3</v>
      </c>
      <c r="Y1544" t="n">
        <v>916442.5123363443</v>
      </c>
      <c r="Z1544" t="n">
        <v>523681.4356207682</v>
      </c>
    </row>
    <row r="1545">
      <c r="A1545" t="n">
        <v>1001588</v>
      </c>
      <c r="B1545" t="n">
        <v>2302.25</v>
      </c>
      <c r="C1545" t="n">
        <v>74.26612903225806</v>
      </c>
      <c r="D1545" t="n">
        <v>37.91161674890863</v>
      </c>
      <c r="E1545" t="n">
        <v>31</v>
      </c>
      <c r="F1545" t="inlineStr">
        <is>
          <t>M</t>
        </is>
      </c>
      <c r="G1545" t="inlineStr">
        <is>
          <t>26-35</t>
        </is>
      </c>
      <c r="H1545" t="n">
        <v>11</v>
      </c>
      <c r="I1545" t="inlineStr">
        <is>
          <t>B</t>
        </is>
      </c>
      <c r="J1545" t="inlineStr">
        <is>
          <t>1</t>
        </is>
      </c>
      <c r="K1545" t="n">
        <v>0</v>
      </c>
      <c r="L1545" t="n">
        <v>0.8176913215101123</v>
      </c>
      <c r="M1545" t="n">
        <v>31</v>
      </c>
      <c r="N1545" t="n">
        <v>7</v>
      </c>
      <c r="O1545" t="n">
        <v>1</v>
      </c>
      <c r="P1545" t="n">
        <v>0</v>
      </c>
      <c r="Q1545" t="n">
        <v>3</v>
      </c>
      <c r="R1545" t="n">
        <v>2</v>
      </c>
      <c r="S1545" t="n">
        <v>1</v>
      </c>
      <c r="T1545" t="n">
        <v>2</v>
      </c>
      <c r="U1545" t="n">
        <v>1</v>
      </c>
      <c r="V1545" t="inlineStr">
        <is>
          <t>21</t>
        </is>
      </c>
      <c r="W1545" t="inlineStr">
        <is>
          <t>About to Pause</t>
        </is>
      </c>
      <c r="X1545" t="n">
        <v>1.5</v>
      </c>
      <c r="Y1545" t="n">
        <v>87282.01966017489</v>
      </c>
      <c r="Z1545" t="n">
        <v>24937.71990290711</v>
      </c>
    </row>
    <row r="1546">
      <c r="A1546" t="n">
        <v>1001589</v>
      </c>
      <c r="B1546" t="n">
        <v>5629.2</v>
      </c>
      <c r="C1546" t="n">
        <v>110.3764705882353</v>
      </c>
      <c r="D1546" t="n">
        <v>54.22154113720964</v>
      </c>
      <c r="E1546" t="n">
        <v>51</v>
      </c>
      <c r="F1546" t="inlineStr">
        <is>
          <t>M</t>
        </is>
      </c>
      <c r="G1546" t="inlineStr">
        <is>
          <t>26-35</t>
        </is>
      </c>
      <c r="H1546" t="n">
        <v>0</v>
      </c>
      <c r="I1546" t="inlineStr">
        <is>
          <t>B</t>
        </is>
      </c>
      <c r="J1546" t="inlineStr">
        <is>
          <t>1</t>
        </is>
      </c>
      <c r="K1546" t="n">
        <v>0</v>
      </c>
      <c r="L1546" t="n">
        <v>0.9405855851817747</v>
      </c>
      <c r="M1546" t="n">
        <v>51</v>
      </c>
      <c r="N1546" t="n">
        <v>11</v>
      </c>
      <c r="O1546" t="n">
        <v>1</v>
      </c>
      <c r="P1546" t="n">
        <v>0</v>
      </c>
      <c r="Q1546" t="n">
        <v>3</v>
      </c>
      <c r="R1546" t="n">
        <v>2</v>
      </c>
      <c r="S1546" t="n">
        <v>1</v>
      </c>
      <c r="T1546" t="n">
        <v>3</v>
      </c>
      <c r="U1546" t="n">
        <v>5</v>
      </c>
      <c r="V1546" t="inlineStr">
        <is>
          <t>35</t>
        </is>
      </c>
      <c r="W1546" t="inlineStr">
        <is>
          <t>Loyal Customers</t>
        </is>
      </c>
      <c r="X1546" t="n">
        <v>4</v>
      </c>
      <c r="Y1546" t="n">
        <v>305223.8993695805</v>
      </c>
      <c r="Z1546" t="n">
        <v>232551.5423768232</v>
      </c>
    </row>
    <row r="1547">
      <c r="A1547" t="n">
        <v>1001590</v>
      </c>
      <c r="B1547" t="n">
        <v>2045.2</v>
      </c>
      <c r="C1547" t="n">
        <v>97.39047619047619</v>
      </c>
      <c r="D1547" t="n">
        <v>41.4177777622352</v>
      </c>
      <c r="E1547" t="n">
        <v>21</v>
      </c>
      <c r="F1547" t="inlineStr">
        <is>
          <t>M</t>
        </is>
      </c>
      <c r="G1547" t="inlineStr">
        <is>
          <t>36-45</t>
        </is>
      </c>
      <c r="H1547" t="n">
        <v>1</v>
      </c>
      <c r="I1547" t="inlineStr">
        <is>
          <t>C</t>
        </is>
      </c>
      <c r="J1547" t="inlineStr">
        <is>
          <t>0</t>
        </is>
      </c>
      <c r="K1547" t="n">
        <v>0</v>
      </c>
      <c r="L1547" t="n">
        <v>0.5070286513330957</v>
      </c>
      <c r="M1547" t="n">
        <v>21</v>
      </c>
      <c r="N1547" t="n">
        <v>6</v>
      </c>
      <c r="O1547" t="n">
        <v>1</v>
      </c>
      <c r="P1547" t="n">
        <v>0</v>
      </c>
      <c r="Q1547" t="n">
        <v>4</v>
      </c>
      <c r="R1547" t="n">
        <v>1</v>
      </c>
      <c r="S1547" t="n">
        <v>0</v>
      </c>
      <c r="T1547" t="n">
        <v>1</v>
      </c>
      <c r="U1547" t="n">
        <v>3</v>
      </c>
      <c r="V1547" t="inlineStr">
        <is>
          <t>13</t>
        </is>
      </c>
      <c r="W1547" t="inlineStr">
        <is>
          <t>Need Attention</t>
        </is>
      </c>
      <c r="X1547" t="n">
        <v>2</v>
      </c>
      <c r="Y1547" t="n">
        <v>84707.63907932345</v>
      </c>
      <c r="Z1547" t="n">
        <v>32269.57679212322</v>
      </c>
    </row>
    <row r="1548">
      <c r="A1548" t="n">
        <v>1001591</v>
      </c>
      <c r="B1548" t="n">
        <v>18290.79</v>
      </c>
      <c r="C1548" t="n">
        <v>110.8532727272727</v>
      </c>
      <c r="D1548" t="n">
        <v>48.79451095133595</v>
      </c>
      <c r="E1548" t="n">
        <v>165</v>
      </c>
      <c r="F1548" t="inlineStr">
        <is>
          <t>M</t>
        </is>
      </c>
      <c r="G1548" t="inlineStr">
        <is>
          <t>51-55</t>
        </is>
      </c>
      <c r="H1548" t="n">
        <v>7</v>
      </c>
      <c r="I1548" t="inlineStr">
        <is>
          <t>C</t>
        </is>
      </c>
      <c r="J1548" t="inlineStr">
        <is>
          <t>1</t>
        </is>
      </c>
      <c r="K1548" t="n">
        <v>1</v>
      </c>
      <c r="L1548" t="n">
        <v>3.381527896950516</v>
      </c>
      <c r="M1548" t="n">
        <v>165</v>
      </c>
      <c r="N1548" t="n">
        <v>13</v>
      </c>
      <c r="O1548" t="n">
        <v>1</v>
      </c>
      <c r="P1548" t="n">
        <v>1</v>
      </c>
      <c r="Q1548" t="n">
        <v>6</v>
      </c>
      <c r="R1548" t="n">
        <v>1</v>
      </c>
      <c r="S1548" t="n">
        <v>1</v>
      </c>
      <c r="T1548" t="n">
        <v>5</v>
      </c>
      <c r="U1548" t="n">
        <v>5</v>
      </c>
      <c r="V1548" t="inlineStr">
        <is>
          <t>55</t>
        </is>
      </c>
      <c r="W1548" t="inlineStr">
        <is>
          <t>Champions</t>
        </is>
      </c>
      <c r="X1548" t="n">
        <v>5</v>
      </c>
      <c r="Y1548" t="n">
        <v>892490.1529635862</v>
      </c>
      <c r="Z1548" t="n">
        <v>849990.621870082</v>
      </c>
    </row>
    <row r="1549">
      <c r="A1549" t="n">
        <v>1001592</v>
      </c>
      <c r="B1549" t="n">
        <v>16927.62</v>
      </c>
      <c r="C1549" t="n">
        <v>87.70787564766839</v>
      </c>
      <c r="D1549" t="n">
        <v>43.90710719975893</v>
      </c>
      <c r="E1549" t="n">
        <v>193</v>
      </c>
      <c r="F1549" t="inlineStr">
        <is>
          <t>M</t>
        </is>
      </c>
      <c r="G1549" t="inlineStr">
        <is>
          <t>36-45</t>
        </is>
      </c>
      <c r="H1549" t="n">
        <v>7</v>
      </c>
      <c r="I1549" t="inlineStr">
        <is>
          <t>B</t>
        </is>
      </c>
      <c r="J1549" t="inlineStr">
        <is>
          <t>4+</t>
        </is>
      </c>
      <c r="K1549" t="n">
        <v>1</v>
      </c>
      <c r="L1549" t="n">
        <v>4.395643719408134</v>
      </c>
      <c r="M1549" t="n">
        <v>193</v>
      </c>
      <c r="N1549" t="n">
        <v>14</v>
      </c>
      <c r="O1549" t="n">
        <v>1</v>
      </c>
      <c r="P1549" t="n">
        <v>1</v>
      </c>
      <c r="Q1549" t="n">
        <v>4</v>
      </c>
      <c r="R1549" t="n">
        <v>2</v>
      </c>
      <c r="S1549" t="n">
        <v>4</v>
      </c>
      <c r="T1549" t="n">
        <v>5</v>
      </c>
      <c r="U1549" t="n">
        <v>2</v>
      </c>
      <c r="V1549" t="inlineStr">
        <is>
          <t>52</t>
        </is>
      </c>
      <c r="W1549" t="inlineStr">
        <is>
          <t>Potential Loyalists</t>
        </is>
      </c>
      <c r="X1549" t="n">
        <v>3</v>
      </c>
      <c r="Y1549" t="n">
        <v>743242.8259767833</v>
      </c>
      <c r="Z1549" t="n">
        <v>424710.1862724476</v>
      </c>
    </row>
    <row r="1550">
      <c r="A1550" t="n">
        <v>1001593</v>
      </c>
      <c r="B1550" t="n">
        <v>7790.07</v>
      </c>
      <c r="C1550" t="n">
        <v>69.55419642857143</v>
      </c>
      <c r="D1550" t="n">
        <v>39.92849630735515</v>
      </c>
      <c r="E1550" t="n">
        <v>112</v>
      </c>
      <c r="F1550" t="inlineStr">
        <is>
          <t>M</t>
        </is>
      </c>
      <c r="G1550" t="inlineStr">
        <is>
          <t>26-35</t>
        </is>
      </c>
      <c r="H1550" t="n">
        <v>16</v>
      </c>
      <c r="I1550" t="inlineStr">
        <is>
          <t>C</t>
        </is>
      </c>
      <c r="J1550" t="inlineStr">
        <is>
          <t>1</t>
        </is>
      </c>
      <c r="K1550" t="n">
        <v>1</v>
      </c>
      <c r="L1550" t="n">
        <v>2.805014221869625</v>
      </c>
      <c r="M1550" t="n">
        <v>112</v>
      </c>
      <c r="N1550" t="n">
        <v>12</v>
      </c>
      <c r="O1550" t="n">
        <v>1</v>
      </c>
      <c r="P1550" t="n">
        <v>1</v>
      </c>
      <c r="Q1550" t="n">
        <v>3</v>
      </c>
      <c r="R1550" t="n">
        <v>1</v>
      </c>
      <c r="S1550" t="n">
        <v>1</v>
      </c>
      <c r="T1550" t="n">
        <v>4</v>
      </c>
      <c r="U1550" t="n">
        <v>1</v>
      </c>
      <c r="V1550" t="inlineStr">
        <is>
          <t>41</t>
        </is>
      </c>
      <c r="W1550" t="inlineStr">
        <is>
          <t>New Customers</t>
        </is>
      </c>
      <c r="X1550" t="n">
        <v>3</v>
      </c>
      <c r="Y1550" t="n">
        <v>311045.7812290381</v>
      </c>
      <c r="Z1550" t="n">
        <v>177740.4464165932</v>
      </c>
    </row>
    <row r="1551">
      <c r="A1551" t="n">
        <v>1001594</v>
      </c>
      <c r="B1551" t="n">
        <v>7288.16</v>
      </c>
      <c r="C1551" t="n">
        <v>85.74305882352941</v>
      </c>
      <c r="D1551" t="n">
        <v>46.21175930079995</v>
      </c>
      <c r="E1551" t="n">
        <v>85</v>
      </c>
      <c r="F1551" t="inlineStr">
        <is>
          <t>F</t>
        </is>
      </c>
      <c r="G1551" t="inlineStr">
        <is>
          <t>36-45</t>
        </is>
      </c>
      <c r="H1551" t="n">
        <v>20</v>
      </c>
      <c r="I1551" t="inlineStr">
        <is>
          <t>B</t>
        </is>
      </c>
      <c r="J1551" t="inlineStr">
        <is>
          <t>1</t>
        </is>
      </c>
      <c r="K1551" t="n">
        <v>0</v>
      </c>
      <c r="L1551" t="n">
        <v>1.839358667276028</v>
      </c>
      <c r="M1551" t="n">
        <v>85</v>
      </c>
      <c r="N1551" t="n">
        <v>9</v>
      </c>
      <c r="O1551" t="n">
        <v>0</v>
      </c>
      <c r="P1551" t="n">
        <v>0</v>
      </c>
      <c r="Q1551" t="n">
        <v>4</v>
      </c>
      <c r="R1551" t="n">
        <v>2</v>
      </c>
      <c r="S1551" t="n">
        <v>1</v>
      </c>
      <c r="T1551" t="n">
        <v>4</v>
      </c>
      <c r="U1551" t="n">
        <v>2</v>
      </c>
      <c r="V1551" t="inlineStr">
        <is>
          <t>42</t>
        </is>
      </c>
      <c r="W1551" t="inlineStr">
        <is>
          <t>Potential Loyalists</t>
        </is>
      </c>
      <c r="X1551" t="n">
        <v>3</v>
      </c>
      <c r="Y1551" t="n">
        <v>336798.6956657182</v>
      </c>
      <c r="Z1551" t="n">
        <v>192456.3975232675</v>
      </c>
    </row>
    <row r="1552">
      <c r="A1552" t="n">
        <v>1001595</v>
      </c>
      <c r="B1552" t="n">
        <v>7327.4</v>
      </c>
      <c r="C1552" t="n">
        <v>91.5925</v>
      </c>
      <c r="D1552" t="n">
        <v>49.42996988452258</v>
      </c>
      <c r="E1552" t="n">
        <v>80</v>
      </c>
      <c r="F1552" t="inlineStr">
        <is>
          <t>M</t>
        </is>
      </c>
      <c r="G1552" t="inlineStr">
        <is>
          <t>36-45</t>
        </is>
      </c>
      <c r="H1552" t="n">
        <v>1</v>
      </c>
      <c r="I1552" t="inlineStr">
        <is>
          <t>C</t>
        </is>
      </c>
      <c r="J1552" t="inlineStr">
        <is>
          <t>3</t>
        </is>
      </c>
      <c r="K1552" t="n">
        <v>0</v>
      </c>
      <c r="L1552" t="n">
        <v>1.618451319855031</v>
      </c>
      <c r="M1552" t="n">
        <v>80</v>
      </c>
      <c r="N1552" t="n">
        <v>13</v>
      </c>
      <c r="O1552" t="n">
        <v>1</v>
      </c>
      <c r="P1552" t="n">
        <v>0</v>
      </c>
      <c r="Q1552" t="n">
        <v>4</v>
      </c>
      <c r="R1552" t="n">
        <v>1</v>
      </c>
      <c r="S1552" t="n">
        <v>3</v>
      </c>
      <c r="T1552" t="n">
        <v>4</v>
      </c>
      <c r="U1552" t="n">
        <v>3</v>
      </c>
      <c r="V1552" t="inlineStr">
        <is>
          <t>43</t>
        </is>
      </c>
      <c r="W1552" t="inlineStr">
        <is>
          <t>Loyal Customers</t>
        </is>
      </c>
      <c r="X1552" t="n">
        <v>4</v>
      </c>
      <c r="Y1552" t="n">
        <v>362193.1613318507</v>
      </c>
      <c r="Z1552" t="n">
        <v>275956.6943480768</v>
      </c>
    </row>
    <row r="1553">
      <c r="A1553" t="n">
        <v>1001596</v>
      </c>
      <c r="B1553" t="n">
        <v>978.5</v>
      </c>
      <c r="C1553" t="n">
        <v>81.54166666666667</v>
      </c>
      <c r="D1553" t="n">
        <v>56.13679992714767</v>
      </c>
      <c r="E1553" t="n">
        <v>12</v>
      </c>
      <c r="F1553" t="inlineStr">
        <is>
          <t>F</t>
        </is>
      </c>
      <c r="G1553" t="inlineStr">
        <is>
          <t>18-25</t>
        </is>
      </c>
      <c r="H1553" t="n">
        <v>5</v>
      </c>
      <c r="I1553" t="inlineStr">
        <is>
          <t>B</t>
        </is>
      </c>
      <c r="J1553" t="inlineStr">
        <is>
          <t>2</t>
        </is>
      </c>
      <c r="K1553" t="n">
        <v>0</v>
      </c>
      <c r="L1553" t="n">
        <v>0.213763520820089</v>
      </c>
      <c r="M1553" t="n">
        <v>12</v>
      </c>
      <c r="N1553" t="n">
        <v>6</v>
      </c>
      <c r="O1553" t="n">
        <v>0</v>
      </c>
      <c r="P1553" t="n">
        <v>0</v>
      </c>
      <c r="Q1553" t="n">
        <v>2</v>
      </c>
      <c r="R1553" t="n">
        <v>2</v>
      </c>
      <c r="S1553" t="n">
        <v>2</v>
      </c>
      <c r="T1553" t="n">
        <v>1</v>
      </c>
      <c r="U1553" t="n">
        <v>2</v>
      </c>
      <c r="V1553" t="inlineStr">
        <is>
          <t>12</t>
        </is>
      </c>
      <c r="W1553" t="inlineStr">
        <is>
          <t>About to Pause</t>
        </is>
      </c>
      <c r="X1553" t="n">
        <v>1.5</v>
      </c>
      <c r="Y1553" t="n">
        <v>54929.858728714</v>
      </c>
      <c r="Z1553" t="n">
        <v>15694.24535106114</v>
      </c>
    </row>
    <row r="1554">
      <c r="A1554" t="n">
        <v>1001597</v>
      </c>
      <c r="B1554" t="n">
        <v>12536.14</v>
      </c>
      <c r="C1554" t="n">
        <v>96.43184615384615</v>
      </c>
      <c r="D1554" t="n">
        <v>52.87929942986387</v>
      </c>
      <c r="E1554" t="n">
        <v>130</v>
      </c>
      <c r="F1554" t="inlineStr">
        <is>
          <t>M</t>
        </is>
      </c>
      <c r="G1554" t="inlineStr">
        <is>
          <t>26-35</t>
        </is>
      </c>
      <c r="H1554" t="n">
        <v>12</v>
      </c>
      <c r="I1554" t="inlineStr">
        <is>
          <t>B</t>
        </is>
      </c>
      <c r="J1554" t="inlineStr">
        <is>
          <t>1</t>
        </is>
      </c>
      <c r="K1554" t="n">
        <v>1</v>
      </c>
      <c r="L1554" t="n">
        <v>2.458428939143278</v>
      </c>
      <c r="M1554" t="n">
        <v>130</v>
      </c>
      <c r="N1554" t="n">
        <v>12</v>
      </c>
      <c r="O1554" t="n">
        <v>1</v>
      </c>
      <c r="P1554" t="n">
        <v>1</v>
      </c>
      <c r="Q1554" t="n">
        <v>3</v>
      </c>
      <c r="R1554" t="n">
        <v>2</v>
      </c>
      <c r="S1554" t="n">
        <v>1</v>
      </c>
      <c r="T1554" t="n">
        <v>4</v>
      </c>
      <c r="U1554" t="n">
        <v>3</v>
      </c>
      <c r="V1554" t="inlineStr">
        <is>
          <t>43</t>
        </is>
      </c>
      <c r="W1554" t="inlineStr">
        <is>
          <t>Loyal Customers</t>
        </is>
      </c>
      <c r="X1554" t="n">
        <v>4</v>
      </c>
      <c r="Y1554" t="n">
        <v>662902.3007546937</v>
      </c>
      <c r="Z1554" t="n">
        <v>505068.4196226238</v>
      </c>
    </row>
    <row r="1555">
      <c r="A1555" t="n">
        <v>1001598</v>
      </c>
      <c r="B1555" t="n">
        <v>10629.78</v>
      </c>
      <c r="C1555" t="n">
        <v>103.2017475728155</v>
      </c>
      <c r="D1555" t="n">
        <v>49.59864847200356</v>
      </c>
      <c r="E1555" t="n">
        <v>103</v>
      </c>
      <c r="F1555" t="inlineStr">
        <is>
          <t>M</t>
        </is>
      </c>
      <c r="G1555" t="inlineStr">
        <is>
          <t>36-45</t>
        </is>
      </c>
      <c r="H1555" t="n">
        <v>13</v>
      </c>
      <c r="I1555" t="inlineStr">
        <is>
          <t>C</t>
        </is>
      </c>
      <c r="J1555" t="inlineStr">
        <is>
          <t>0</t>
        </is>
      </c>
      <c r="K1555" t="n">
        <v>0</v>
      </c>
      <c r="L1555" t="n">
        <v>2.076669489454725</v>
      </c>
      <c r="M1555" t="n">
        <v>103</v>
      </c>
      <c r="N1555" t="n">
        <v>11</v>
      </c>
      <c r="O1555" t="n">
        <v>1</v>
      </c>
      <c r="P1555" t="n">
        <v>0</v>
      </c>
      <c r="Q1555" t="n">
        <v>4</v>
      </c>
      <c r="R1555" t="n">
        <v>1</v>
      </c>
      <c r="S1555" t="n">
        <v>0</v>
      </c>
      <c r="T1555" t="n">
        <v>4</v>
      </c>
      <c r="U1555" t="n">
        <v>4</v>
      </c>
      <c r="V1555" t="inlineStr">
        <is>
          <t>44</t>
        </is>
      </c>
      <c r="W1555" t="inlineStr">
        <is>
          <t>Loyal Customers</t>
        </is>
      </c>
      <c r="X1555" t="n">
        <v>4</v>
      </c>
      <c r="Y1555" t="n">
        <v>527222.721554734</v>
      </c>
      <c r="Z1555" t="n">
        <v>401693.5021369403</v>
      </c>
    </row>
    <row r="1556">
      <c r="A1556" t="n">
        <v>1001599</v>
      </c>
      <c r="B1556" t="n">
        <v>24594.11</v>
      </c>
      <c r="C1556" t="n">
        <v>80.90167763157895</v>
      </c>
      <c r="D1556" t="n">
        <v>42.29352840992439</v>
      </c>
      <c r="E1556" t="n">
        <v>304</v>
      </c>
      <c r="F1556" t="inlineStr">
        <is>
          <t>M</t>
        </is>
      </c>
      <c r="G1556" t="inlineStr">
        <is>
          <t>26-35</t>
        </is>
      </c>
      <c r="H1556" t="n">
        <v>0</v>
      </c>
      <c r="I1556" t="inlineStr">
        <is>
          <t>A</t>
        </is>
      </c>
      <c r="J1556" t="inlineStr">
        <is>
          <t>1</t>
        </is>
      </c>
      <c r="K1556" t="n">
        <v>0</v>
      </c>
      <c r="L1556" t="n">
        <v>7.187860919370937</v>
      </c>
      <c r="M1556" t="n">
        <v>304</v>
      </c>
      <c r="N1556" t="n">
        <v>15</v>
      </c>
      <c r="O1556" t="n">
        <v>1</v>
      </c>
      <c r="P1556" t="n">
        <v>0</v>
      </c>
      <c r="Q1556" t="n">
        <v>3</v>
      </c>
      <c r="R1556" t="n">
        <v>3</v>
      </c>
      <c r="S1556" t="n">
        <v>1</v>
      </c>
      <c r="T1556" t="n">
        <v>5</v>
      </c>
      <c r="U1556" t="n">
        <v>2</v>
      </c>
      <c r="V1556" t="inlineStr">
        <is>
          <t>52</t>
        </is>
      </c>
      <c r="W1556" t="inlineStr">
        <is>
          <t>Potential Loyalists</t>
        </is>
      </c>
      <c r="X1556" t="n">
        <v>3</v>
      </c>
      <c r="Y1556" t="n">
        <v>1040171.690001806</v>
      </c>
      <c r="Z1556" t="n">
        <v>594383.8228581747</v>
      </c>
    </row>
    <row r="1557">
      <c r="A1557" t="n">
        <v>1001600</v>
      </c>
      <c r="B1557" t="n">
        <v>20662.19</v>
      </c>
      <c r="C1557" t="n">
        <v>90.62364035087718</v>
      </c>
      <c r="D1557" t="n">
        <v>46.83086593124327</v>
      </c>
      <c r="E1557" t="n">
        <v>228</v>
      </c>
      <c r="F1557" t="inlineStr">
        <is>
          <t>M</t>
        </is>
      </c>
      <c r="G1557" t="inlineStr">
        <is>
          <t>36-45</t>
        </is>
      </c>
      <c r="H1557" t="n">
        <v>7</v>
      </c>
      <c r="I1557" t="inlineStr">
        <is>
          <t>B</t>
        </is>
      </c>
      <c r="J1557" t="inlineStr">
        <is>
          <t>1</t>
        </is>
      </c>
      <c r="K1557" t="n">
        <v>1</v>
      </c>
      <c r="L1557" t="n">
        <v>4.86858390222269</v>
      </c>
      <c r="M1557" t="n">
        <v>228</v>
      </c>
      <c r="N1557" t="n">
        <v>13</v>
      </c>
      <c r="O1557" t="n">
        <v>1</v>
      </c>
      <c r="P1557" t="n">
        <v>1</v>
      </c>
      <c r="Q1557" t="n">
        <v>4</v>
      </c>
      <c r="R1557" t="n">
        <v>2</v>
      </c>
      <c r="S1557" t="n">
        <v>1</v>
      </c>
      <c r="T1557" t="n">
        <v>5</v>
      </c>
      <c r="U1557" t="n">
        <v>3</v>
      </c>
      <c r="V1557" t="inlineStr">
        <is>
          <t>53</t>
        </is>
      </c>
      <c r="W1557" t="inlineStr">
        <is>
          <t>Loyal Customers</t>
        </is>
      </c>
      <c r="X1557" t="n">
        <v>4</v>
      </c>
      <c r="Y1557" t="n">
        <v>967628.2497358754</v>
      </c>
      <c r="Z1557" t="n">
        <v>737240.5712273336</v>
      </c>
    </row>
    <row r="1558">
      <c r="A1558" t="n">
        <v>1001601</v>
      </c>
      <c r="B1558" t="n">
        <v>13393.5</v>
      </c>
      <c r="C1558" t="n">
        <v>130.0339805825243</v>
      </c>
      <c r="D1558" t="n">
        <v>50.075076876583</v>
      </c>
      <c r="E1558" t="n">
        <v>103</v>
      </c>
      <c r="F1558" t="inlineStr">
        <is>
          <t>M</t>
        </is>
      </c>
      <c r="G1558" t="inlineStr">
        <is>
          <t>26-35</t>
        </is>
      </c>
      <c r="H1558" t="n">
        <v>12</v>
      </c>
      <c r="I1558" t="inlineStr">
        <is>
          <t>C</t>
        </is>
      </c>
      <c r="J1558" t="inlineStr">
        <is>
          <t>2</t>
        </is>
      </c>
      <c r="K1558" t="n">
        <v>0</v>
      </c>
      <c r="L1558" t="n">
        <v>2.056911470228151</v>
      </c>
      <c r="M1558" t="n">
        <v>103</v>
      </c>
      <c r="N1558" t="n">
        <v>9</v>
      </c>
      <c r="O1558" t="n">
        <v>1</v>
      </c>
      <c r="P1558" t="n">
        <v>0</v>
      </c>
      <c r="Q1558" t="n">
        <v>3</v>
      </c>
      <c r="R1558" t="n">
        <v>1</v>
      </c>
      <c r="S1558" t="n">
        <v>2</v>
      </c>
      <c r="T1558" t="n">
        <v>4</v>
      </c>
      <c r="U1558" t="n">
        <v>5</v>
      </c>
      <c r="V1558" t="inlineStr">
        <is>
          <t>45</t>
        </is>
      </c>
      <c r="W1558" t="inlineStr">
        <is>
          <t>Champions</t>
        </is>
      </c>
      <c r="X1558" t="n">
        <v>5</v>
      </c>
      <c r="Y1558" t="n">
        <v>670680.5421465144</v>
      </c>
      <c r="Z1558" t="n">
        <v>638743.3734728708</v>
      </c>
    </row>
    <row r="1559">
      <c r="A1559" t="n">
        <v>1001602</v>
      </c>
      <c r="B1559" t="n">
        <v>7019.79</v>
      </c>
      <c r="C1559" t="n">
        <v>107.9967692307692</v>
      </c>
      <c r="D1559" t="n">
        <v>50.94703656456908</v>
      </c>
      <c r="E1559" t="n">
        <v>65</v>
      </c>
      <c r="F1559" t="inlineStr">
        <is>
          <t>F</t>
        </is>
      </c>
      <c r="G1559" t="inlineStr">
        <is>
          <t>26-35</t>
        </is>
      </c>
      <c r="H1559" t="n">
        <v>7</v>
      </c>
      <c r="I1559" t="inlineStr">
        <is>
          <t>C</t>
        </is>
      </c>
      <c r="J1559" t="inlineStr">
        <is>
          <t>2</t>
        </is>
      </c>
      <c r="K1559" t="n">
        <v>1</v>
      </c>
      <c r="L1559" t="n">
        <v>1.275834756701119</v>
      </c>
      <c r="M1559" t="n">
        <v>65</v>
      </c>
      <c r="N1559" t="n">
        <v>10</v>
      </c>
      <c r="O1559" t="n">
        <v>0</v>
      </c>
      <c r="P1559" t="n">
        <v>1</v>
      </c>
      <c r="Q1559" t="n">
        <v>3</v>
      </c>
      <c r="R1559" t="n">
        <v>1</v>
      </c>
      <c r="S1559" t="n">
        <v>2</v>
      </c>
      <c r="T1559" t="n">
        <v>4</v>
      </c>
      <c r="U1559" t="n">
        <v>4</v>
      </c>
      <c r="V1559" t="inlineStr">
        <is>
          <t>44</t>
        </is>
      </c>
      <c r="W1559" t="inlineStr">
        <is>
          <t>Loyal Customers</t>
        </is>
      </c>
      <c r="X1559" t="n">
        <v>4</v>
      </c>
      <c r="Y1559" t="n">
        <v>357637.4978055964</v>
      </c>
      <c r="Z1559" t="n">
        <v>272485.7126137877</v>
      </c>
    </row>
    <row r="1560">
      <c r="A1560" t="n">
        <v>1001603</v>
      </c>
      <c r="B1560" t="n">
        <v>3705.43</v>
      </c>
      <c r="C1560" t="n">
        <v>90.37634146341463</v>
      </c>
      <c r="D1560" t="n">
        <v>41.51089421803014</v>
      </c>
      <c r="E1560" t="n">
        <v>41</v>
      </c>
      <c r="F1560" t="inlineStr">
        <is>
          <t>F</t>
        </is>
      </c>
      <c r="G1560" t="inlineStr">
        <is>
          <t>26-35</t>
        </is>
      </c>
      <c r="H1560" t="n">
        <v>0</v>
      </c>
      <c r="I1560" t="inlineStr">
        <is>
          <t>C</t>
        </is>
      </c>
      <c r="J1560" t="inlineStr">
        <is>
          <t>4+</t>
        </is>
      </c>
      <c r="K1560" t="n">
        <v>1</v>
      </c>
      <c r="L1560" t="n">
        <v>0.9876925268015972</v>
      </c>
      <c r="M1560" t="n">
        <v>41</v>
      </c>
      <c r="N1560" t="n">
        <v>8</v>
      </c>
      <c r="O1560" t="n">
        <v>0</v>
      </c>
      <c r="P1560" t="n">
        <v>1</v>
      </c>
      <c r="Q1560" t="n">
        <v>3</v>
      </c>
      <c r="R1560" t="n">
        <v>1</v>
      </c>
      <c r="S1560" t="n">
        <v>4</v>
      </c>
      <c r="T1560" t="n">
        <v>2</v>
      </c>
      <c r="U1560" t="n">
        <v>3</v>
      </c>
      <c r="V1560" t="inlineStr">
        <is>
          <t>23</t>
        </is>
      </c>
      <c r="W1560" t="inlineStr">
        <is>
          <t>Need Attention</t>
        </is>
      </c>
      <c r="X1560" t="n">
        <v>2</v>
      </c>
      <c r="Y1560" t="n">
        <v>153815.7127623154</v>
      </c>
      <c r="Z1560" t="n">
        <v>58596.46200469159</v>
      </c>
    </row>
    <row r="1561">
      <c r="A1561" t="n">
        <v>1001604</v>
      </c>
      <c r="B1561" t="n">
        <v>2090.87</v>
      </c>
      <c r="C1561" t="n">
        <v>104.5435</v>
      </c>
      <c r="D1561" t="n">
        <v>52.42057011627963</v>
      </c>
      <c r="E1561" t="n">
        <v>20</v>
      </c>
      <c r="F1561" t="inlineStr">
        <is>
          <t>M</t>
        </is>
      </c>
      <c r="G1561" t="inlineStr">
        <is>
          <t>26-35</t>
        </is>
      </c>
      <c r="H1561" t="n">
        <v>11</v>
      </c>
      <c r="I1561" t="inlineStr">
        <is>
          <t>B</t>
        </is>
      </c>
      <c r="J1561" t="inlineStr">
        <is>
          <t>1</t>
        </is>
      </c>
      <c r="K1561" t="n">
        <v>1</v>
      </c>
      <c r="L1561" t="n">
        <v>0.3815296162486573</v>
      </c>
      <c r="M1561" t="n">
        <v>20</v>
      </c>
      <c r="N1561" t="n">
        <v>5</v>
      </c>
      <c r="O1561" t="n">
        <v>1</v>
      </c>
      <c r="P1561" t="n">
        <v>1</v>
      </c>
      <c r="Q1561" t="n">
        <v>3</v>
      </c>
      <c r="R1561" t="n">
        <v>2</v>
      </c>
      <c r="S1561" t="n">
        <v>1</v>
      </c>
      <c r="T1561" t="n">
        <v>2</v>
      </c>
      <c r="U1561" t="n">
        <v>4</v>
      </c>
      <c r="V1561" t="inlineStr">
        <is>
          <t>24</t>
        </is>
      </c>
      <c r="W1561" t="inlineStr">
        <is>
          <t>Promising</t>
        </is>
      </c>
      <c r="X1561" t="n">
        <v>2.5</v>
      </c>
      <c r="Y1561" t="n">
        <v>109604.5974390256</v>
      </c>
      <c r="Z1561" t="n">
        <v>52192.66544715504</v>
      </c>
    </row>
    <row r="1562">
      <c r="A1562" t="n">
        <v>1001605</v>
      </c>
      <c r="B1562" t="n">
        <v>41296.32</v>
      </c>
      <c r="C1562" t="n">
        <v>74.00774193548386</v>
      </c>
      <c r="D1562" t="n">
        <v>34.65588508743654</v>
      </c>
      <c r="E1562" t="n">
        <v>558</v>
      </c>
      <c r="F1562" t="inlineStr">
        <is>
          <t>F</t>
        </is>
      </c>
      <c r="G1562" t="inlineStr">
        <is>
          <t>18-25</t>
        </is>
      </c>
      <c r="H1562" t="n">
        <v>0</v>
      </c>
      <c r="I1562" t="inlineStr">
        <is>
          <t>B</t>
        </is>
      </c>
      <c r="J1562" t="inlineStr">
        <is>
          <t>1</t>
        </is>
      </c>
      <c r="K1562" t="n">
        <v>0</v>
      </c>
      <c r="L1562" t="n">
        <v>16.10116142156433</v>
      </c>
      <c r="M1562" t="n">
        <v>558</v>
      </c>
      <c r="N1562" t="n">
        <v>16</v>
      </c>
      <c r="O1562" t="n">
        <v>0</v>
      </c>
      <c r="P1562" t="n">
        <v>0</v>
      </c>
      <c r="Q1562" t="n">
        <v>2</v>
      </c>
      <c r="R1562" t="n">
        <v>2</v>
      </c>
      <c r="S1562" t="n">
        <v>1</v>
      </c>
      <c r="T1562" t="n">
        <v>5</v>
      </c>
      <c r="U1562" t="n">
        <v>1</v>
      </c>
      <c r="V1562" t="inlineStr">
        <is>
          <t>51</t>
        </is>
      </c>
      <c r="W1562" t="inlineStr">
        <is>
          <t>New Customers</t>
        </is>
      </c>
      <c r="X1562" t="n">
        <v>3</v>
      </c>
      <c r="Y1562" t="n">
        <v>1431160.520454007</v>
      </c>
      <c r="Z1562" t="n">
        <v>817806.0116880042</v>
      </c>
    </row>
    <row r="1563">
      <c r="A1563" t="n">
        <v>1001606</v>
      </c>
      <c r="B1563" t="n">
        <v>11793.09</v>
      </c>
      <c r="C1563" t="n">
        <v>117.9309</v>
      </c>
      <c r="D1563" t="n">
        <v>53.59262726496637</v>
      </c>
      <c r="E1563" t="n">
        <v>100</v>
      </c>
      <c r="F1563" t="inlineStr">
        <is>
          <t>F</t>
        </is>
      </c>
      <c r="G1563" t="inlineStr">
        <is>
          <t>36-45</t>
        </is>
      </c>
      <c r="H1563" t="n">
        <v>3</v>
      </c>
      <c r="I1563" t="inlineStr">
        <is>
          <t>A</t>
        </is>
      </c>
      <c r="J1563" t="inlineStr">
        <is>
          <t>4+</t>
        </is>
      </c>
      <c r="K1563" t="n">
        <v>0</v>
      </c>
      <c r="L1563" t="n">
        <v>1.865928302144841</v>
      </c>
      <c r="M1563" t="n">
        <v>100</v>
      </c>
      <c r="N1563" t="n">
        <v>13</v>
      </c>
      <c r="O1563" t="n">
        <v>0</v>
      </c>
      <c r="P1563" t="n">
        <v>0</v>
      </c>
      <c r="Q1563" t="n">
        <v>4</v>
      </c>
      <c r="R1563" t="n">
        <v>3</v>
      </c>
      <c r="S1563" t="n">
        <v>4</v>
      </c>
      <c r="T1563" t="n">
        <v>4</v>
      </c>
      <c r="U1563" t="n">
        <v>5</v>
      </c>
      <c r="V1563" t="inlineStr">
        <is>
          <t>45</t>
        </is>
      </c>
      <c r="W1563" t="inlineStr">
        <is>
          <t>Champions</t>
        </is>
      </c>
      <c r="X1563" t="n">
        <v>5</v>
      </c>
      <c r="Y1563" t="n">
        <v>632022.6766722023</v>
      </c>
      <c r="Z1563" t="n">
        <v>601926.3587354309</v>
      </c>
    </row>
    <row r="1564">
      <c r="A1564" t="n">
        <v>1001607</v>
      </c>
      <c r="B1564" t="n">
        <v>10996.99</v>
      </c>
      <c r="C1564" t="n">
        <v>74.80945578231292</v>
      </c>
      <c r="D1564" t="n">
        <v>41.29714459568111</v>
      </c>
      <c r="E1564" t="n">
        <v>147</v>
      </c>
      <c r="F1564" t="inlineStr">
        <is>
          <t>M</t>
        </is>
      </c>
      <c r="G1564" t="inlineStr">
        <is>
          <t>46-50</t>
        </is>
      </c>
      <c r="H1564" t="n">
        <v>1</v>
      </c>
      <c r="I1564" t="inlineStr">
        <is>
          <t>A</t>
        </is>
      </c>
      <c r="J1564" t="inlineStr">
        <is>
          <t>2</t>
        </is>
      </c>
      <c r="K1564" t="n">
        <v>1</v>
      </c>
      <c r="L1564" t="n">
        <v>3.559568135744024</v>
      </c>
      <c r="M1564" t="n">
        <v>147</v>
      </c>
      <c r="N1564" t="n">
        <v>14</v>
      </c>
      <c r="O1564" t="n">
        <v>1</v>
      </c>
      <c r="P1564" t="n">
        <v>1</v>
      </c>
      <c r="Q1564" t="n">
        <v>5</v>
      </c>
      <c r="R1564" t="n">
        <v>3</v>
      </c>
      <c r="S1564" t="n">
        <v>2</v>
      </c>
      <c r="T1564" t="n">
        <v>4</v>
      </c>
      <c r="U1564" t="n">
        <v>1</v>
      </c>
      <c r="V1564" t="inlineStr">
        <is>
          <t>41</t>
        </is>
      </c>
      <c r="W1564" t="inlineStr">
        <is>
          <t>New Customers</t>
        </is>
      </c>
      <c r="X1564" t="n">
        <v>3</v>
      </c>
      <c r="Y1564" t="n">
        <v>454144.2861472592</v>
      </c>
      <c r="Z1564" t="n">
        <v>259511.0206555768</v>
      </c>
    </row>
    <row r="1565">
      <c r="A1565" t="n">
        <v>1001608</v>
      </c>
      <c r="B1565" t="n">
        <v>3584.87</v>
      </c>
      <c r="C1565" t="n">
        <v>44.810875</v>
      </c>
      <c r="D1565" t="n">
        <v>29.5327079004541</v>
      </c>
      <c r="E1565" t="n">
        <v>80</v>
      </c>
      <c r="F1565" t="inlineStr">
        <is>
          <t>M</t>
        </is>
      </c>
      <c r="G1565" t="inlineStr">
        <is>
          <t>26-35</t>
        </is>
      </c>
      <c r="H1565" t="n">
        <v>11</v>
      </c>
      <c r="I1565" t="inlineStr">
        <is>
          <t>B</t>
        </is>
      </c>
      <c r="J1565" t="inlineStr">
        <is>
          <t>1</t>
        </is>
      </c>
      <c r="K1565" t="n">
        <v>1</v>
      </c>
      <c r="L1565" t="n">
        <v>2.708860977789643</v>
      </c>
      <c r="M1565" t="n">
        <v>80</v>
      </c>
      <c r="N1565" t="n">
        <v>11</v>
      </c>
      <c r="O1565" t="n">
        <v>1</v>
      </c>
      <c r="P1565" t="n">
        <v>1</v>
      </c>
      <c r="Q1565" t="n">
        <v>3</v>
      </c>
      <c r="R1565" t="n">
        <v>2</v>
      </c>
      <c r="S1565" t="n">
        <v>1</v>
      </c>
      <c r="T1565" t="n">
        <v>2</v>
      </c>
      <c r="U1565" t="n">
        <v>1</v>
      </c>
      <c r="V1565" t="inlineStr">
        <is>
          <t>21</t>
        </is>
      </c>
      <c r="W1565" t="inlineStr">
        <is>
          <t>About to Pause</t>
        </is>
      </c>
      <c r="X1565" t="n">
        <v>1.5</v>
      </c>
      <c r="Y1565" t="n">
        <v>105870.9185711009</v>
      </c>
      <c r="Z1565" t="n">
        <v>30248.83387745739</v>
      </c>
    </row>
    <row r="1566">
      <c r="A1566" t="n">
        <v>1001609</v>
      </c>
      <c r="B1566" t="n">
        <v>15351.41</v>
      </c>
      <c r="C1566" t="n">
        <v>76.37517412935323</v>
      </c>
      <c r="D1566" t="n">
        <v>39.33185889447036</v>
      </c>
      <c r="E1566" t="n">
        <v>201</v>
      </c>
      <c r="F1566" t="inlineStr">
        <is>
          <t>F</t>
        </is>
      </c>
      <c r="G1566" t="inlineStr">
        <is>
          <t>36-45</t>
        </is>
      </c>
      <c r="H1566" t="n">
        <v>9</v>
      </c>
      <c r="I1566" t="inlineStr">
        <is>
          <t>B</t>
        </is>
      </c>
      <c r="J1566" t="inlineStr">
        <is>
          <t>3</t>
        </is>
      </c>
      <c r="K1566" t="n">
        <v>0</v>
      </c>
      <c r="L1566" t="n">
        <v>5.110361057159656</v>
      </c>
      <c r="M1566" t="n">
        <v>201</v>
      </c>
      <c r="N1566" t="n">
        <v>14</v>
      </c>
      <c r="O1566" t="n">
        <v>0</v>
      </c>
      <c r="P1566" t="n">
        <v>0</v>
      </c>
      <c r="Q1566" t="n">
        <v>4</v>
      </c>
      <c r="R1566" t="n">
        <v>2</v>
      </c>
      <c r="S1566" t="n">
        <v>3</v>
      </c>
      <c r="T1566" t="n">
        <v>5</v>
      </c>
      <c r="U1566" t="n">
        <v>1</v>
      </c>
      <c r="V1566" t="inlineStr">
        <is>
          <t>51</t>
        </is>
      </c>
      <c r="W1566" t="inlineStr">
        <is>
          <t>New Customers</t>
        </is>
      </c>
      <c r="X1566" t="n">
        <v>3</v>
      </c>
      <c r="Y1566" t="n">
        <v>603799.4919511613</v>
      </c>
      <c r="Z1566" t="n">
        <v>345028.2811149493</v>
      </c>
    </row>
    <row r="1567">
      <c r="A1567" t="n">
        <v>1001610</v>
      </c>
      <c r="B1567" t="n">
        <v>1600.04</v>
      </c>
      <c r="C1567" t="n">
        <v>94.12</v>
      </c>
      <c r="D1567" t="n">
        <v>51.04694591745915</v>
      </c>
      <c r="E1567" t="n">
        <v>17</v>
      </c>
      <c r="F1567" t="inlineStr">
        <is>
          <t>M</t>
        </is>
      </c>
      <c r="G1567" t="inlineStr">
        <is>
          <t>26-35</t>
        </is>
      </c>
      <c r="H1567" t="n">
        <v>11</v>
      </c>
      <c r="I1567" t="inlineStr">
        <is>
          <t>B</t>
        </is>
      </c>
      <c r="J1567" t="inlineStr">
        <is>
          <t>1</t>
        </is>
      </c>
      <c r="K1567" t="n">
        <v>1</v>
      </c>
      <c r="L1567" t="n">
        <v>0.3330267794568614</v>
      </c>
      <c r="M1567" t="n">
        <v>17</v>
      </c>
      <c r="N1567" t="n">
        <v>6</v>
      </c>
      <c r="O1567" t="n">
        <v>1</v>
      </c>
      <c r="P1567" t="n">
        <v>1</v>
      </c>
      <c r="Q1567" t="n">
        <v>3</v>
      </c>
      <c r="R1567" t="n">
        <v>2</v>
      </c>
      <c r="S1567" t="n">
        <v>1</v>
      </c>
      <c r="T1567" t="n">
        <v>1</v>
      </c>
      <c r="U1567" t="n">
        <v>3</v>
      </c>
      <c r="V1567" t="inlineStr">
        <is>
          <t>13</t>
        </is>
      </c>
      <c r="W1567" t="inlineStr">
        <is>
          <t>Need Attention</t>
        </is>
      </c>
      <c r="X1567" t="n">
        <v>2</v>
      </c>
      <c r="Y1567" t="n">
        <v>81677.15534577133</v>
      </c>
      <c r="Z1567" t="n">
        <v>31115.10679838908</v>
      </c>
    </row>
    <row r="1568">
      <c r="A1568" t="n">
        <v>1001611</v>
      </c>
      <c r="B1568" t="n">
        <v>31404.13</v>
      </c>
      <c r="C1568" t="n">
        <v>99.6956507936508</v>
      </c>
      <c r="D1568" t="n">
        <v>55.31157087863605</v>
      </c>
      <c r="E1568" t="n">
        <v>315</v>
      </c>
      <c r="F1568" t="inlineStr">
        <is>
          <t>M</t>
        </is>
      </c>
      <c r="G1568" t="inlineStr">
        <is>
          <t>26-35</t>
        </is>
      </c>
      <c r="H1568" t="n">
        <v>0</v>
      </c>
      <c r="I1568" t="inlineStr">
        <is>
          <t>B</t>
        </is>
      </c>
      <c r="J1568" t="inlineStr">
        <is>
          <t>1</t>
        </is>
      </c>
      <c r="K1568" t="n">
        <v>0</v>
      </c>
      <c r="L1568" t="n">
        <v>5.695010917176245</v>
      </c>
      <c r="M1568" t="n">
        <v>315</v>
      </c>
      <c r="N1568" t="n">
        <v>16</v>
      </c>
      <c r="O1568" t="n">
        <v>1</v>
      </c>
      <c r="P1568" t="n">
        <v>0</v>
      </c>
      <c r="Q1568" t="n">
        <v>3</v>
      </c>
      <c r="R1568" t="n">
        <v>2</v>
      </c>
      <c r="S1568" t="n">
        <v>1</v>
      </c>
      <c r="T1568" t="n">
        <v>5</v>
      </c>
      <c r="U1568" t="n">
        <v>4</v>
      </c>
      <c r="V1568" t="inlineStr">
        <is>
          <t>54</t>
        </is>
      </c>
      <c r="W1568" t="inlineStr">
        <is>
          <t>Champions</t>
        </is>
      </c>
      <c r="X1568" t="n">
        <v>5</v>
      </c>
      <c r="Y1568" t="n">
        <v>1737011.762376901</v>
      </c>
      <c r="Z1568" t="n">
        <v>1654296.91654943</v>
      </c>
    </row>
    <row r="1569">
      <c r="A1569" t="n">
        <v>1001612</v>
      </c>
      <c r="B1569" t="n">
        <v>961.99</v>
      </c>
      <c r="C1569" t="n">
        <v>80.16583333333334</v>
      </c>
      <c r="D1569" t="n">
        <v>56.98602292082976</v>
      </c>
      <c r="E1569" t="n">
        <v>12</v>
      </c>
      <c r="F1569" t="inlineStr">
        <is>
          <t>M</t>
        </is>
      </c>
      <c r="G1569" t="inlineStr">
        <is>
          <t>26-35</t>
        </is>
      </c>
      <c r="H1569" t="n">
        <v>17</v>
      </c>
      <c r="I1569" t="inlineStr">
        <is>
          <t>C</t>
        </is>
      </c>
      <c r="J1569" t="inlineStr">
        <is>
          <t>1</t>
        </is>
      </c>
      <c r="K1569" t="n">
        <v>0</v>
      </c>
      <c r="L1569" t="n">
        <v>0.2105779520123997</v>
      </c>
      <c r="M1569" t="n">
        <v>12</v>
      </c>
      <c r="N1569" t="n">
        <v>4</v>
      </c>
      <c r="O1569" t="n">
        <v>1</v>
      </c>
      <c r="P1569" t="n">
        <v>0</v>
      </c>
      <c r="Q1569" t="n">
        <v>3</v>
      </c>
      <c r="R1569" t="n">
        <v>1</v>
      </c>
      <c r="S1569" t="n">
        <v>1</v>
      </c>
      <c r="T1569" t="n">
        <v>1</v>
      </c>
      <c r="U1569" t="n">
        <v>1</v>
      </c>
      <c r="V1569" t="inlineStr">
        <is>
          <t>11</t>
        </is>
      </c>
      <c r="W1569" t="inlineStr">
        <is>
          <t>About to Pause</t>
        </is>
      </c>
      <c r="X1569" t="n">
        <v>1.5</v>
      </c>
      <c r="Y1569" t="n">
        <v>54819.98418960902</v>
      </c>
      <c r="Z1569" t="n">
        <v>15662.85262560258</v>
      </c>
    </row>
    <row r="1570">
      <c r="A1570" t="n">
        <v>1001613</v>
      </c>
      <c r="B1570" t="n">
        <v>40555.69</v>
      </c>
      <c r="C1570" t="n">
        <v>93.23147126436783</v>
      </c>
      <c r="D1570" t="n">
        <v>46.68187357927987</v>
      </c>
      <c r="E1570" t="n">
        <v>435</v>
      </c>
      <c r="F1570" t="inlineStr">
        <is>
          <t>M</t>
        </is>
      </c>
      <c r="G1570" t="inlineStr">
        <is>
          <t>18-25</t>
        </is>
      </c>
      <c r="H1570" t="n">
        <v>20</v>
      </c>
      <c r="I1570" t="inlineStr">
        <is>
          <t>A</t>
        </is>
      </c>
      <c r="J1570" t="inlineStr">
        <is>
          <t>1</t>
        </is>
      </c>
      <c r="K1570" t="n">
        <v>0</v>
      </c>
      <c r="L1570" t="n">
        <v>9.318392057706061</v>
      </c>
      <c r="M1570" t="n">
        <v>435</v>
      </c>
      <c r="N1570" t="n">
        <v>16</v>
      </c>
      <c r="O1570" t="n">
        <v>1</v>
      </c>
      <c r="P1570" t="n">
        <v>0</v>
      </c>
      <c r="Q1570" t="n">
        <v>2</v>
      </c>
      <c r="R1570" t="n">
        <v>3</v>
      </c>
      <c r="S1570" t="n">
        <v>1</v>
      </c>
      <c r="T1570" t="n">
        <v>5</v>
      </c>
      <c r="U1570" t="n">
        <v>3</v>
      </c>
      <c r="V1570" t="inlineStr">
        <is>
          <t>53</t>
        </is>
      </c>
      <c r="W1570" t="inlineStr">
        <is>
          <t>Loyal Customers</t>
        </is>
      </c>
      <c r="X1570" t="n">
        <v>4</v>
      </c>
      <c r="Y1570" t="n">
        <v>1893215.593500465</v>
      </c>
      <c r="Z1570" t="n">
        <v>1442449.976000354</v>
      </c>
    </row>
    <row r="1571">
      <c r="A1571" t="n">
        <v>1001614</v>
      </c>
      <c r="B1571" t="n">
        <v>4005.12</v>
      </c>
      <c r="C1571" t="n">
        <v>111.2533333333333</v>
      </c>
      <c r="D1571" t="n">
        <v>39.9395042533079</v>
      </c>
      <c r="E1571" t="n">
        <v>36</v>
      </c>
      <c r="F1571" t="inlineStr">
        <is>
          <t>M</t>
        </is>
      </c>
      <c r="G1571" t="inlineStr">
        <is>
          <t>36-45</t>
        </is>
      </c>
      <c r="H1571" t="n">
        <v>0</v>
      </c>
      <c r="I1571" t="inlineStr">
        <is>
          <t>B</t>
        </is>
      </c>
      <c r="J1571" t="inlineStr">
        <is>
          <t>1</t>
        </is>
      </c>
      <c r="K1571" t="n">
        <v>1</v>
      </c>
      <c r="L1571" t="n">
        <v>0.9013632160198478</v>
      </c>
      <c r="M1571" t="n">
        <v>36</v>
      </c>
      <c r="N1571" t="n">
        <v>8</v>
      </c>
      <c r="O1571" t="n">
        <v>1</v>
      </c>
      <c r="P1571" t="n">
        <v>1</v>
      </c>
      <c r="Q1571" t="n">
        <v>4</v>
      </c>
      <c r="R1571" t="n">
        <v>2</v>
      </c>
      <c r="S1571" t="n">
        <v>1</v>
      </c>
      <c r="T1571" t="n">
        <v>3</v>
      </c>
      <c r="U1571" t="n">
        <v>5</v>
      </c>
      <c r="V1571" t="inlineStr">
        <is>
          <t>35</t>
        </is>
      </c>
      <c r="W1571" t="inlineStr">
        <is>
          <t>Loyal Customers</t>
        </is>
      </c>
      <c r="X1571" t="n">
        <v>4</v>
      </c>
      <c r="Y1571" t="n">
        <v>159962.5072750085</v>
      </c>
      <c r="Z1571" t="n">
        <v>121876.1960190541</v>
      </c>
    </row>
    <row r="1572">
      <c r="A1572" t="n">
        <v>1001615</v>
      </c>
      <c r="B1572" t="n">
        <v>946.87</v>
      </c>
      <c r="C1572" t="n">
        <v>67.63357142857143</v>
      </c>
      <c r="D1572" t="n">
        <v>37.14851950816279</v>
      </c>
      <c r="E1572" t="n">
        <v>14</v>
      </c>
      <c r="F1572" t="inlineStr">
        <is>
          <t>F</t>
        </is>
      </c>
      <c r="G1572" t="inlineStr">
        <is>
          <t>46-50</t>
        </is>
      </c>
      <c r="H1572" t="n">
        <v>7</v>
      </c>
      <c r="I1572" t="inlineStr">
        <is>
          <t>B</t>
        </is>
      </c>
      <c r="J1572" t="inlineStr">
        <is>
          <t>1</t>
        </is>
      </c>
      <c r="K1572" t="n">
        <v>1</v>
      </c>
      <c r="L1572" t="n">
        <v>0.3768656244005558</v>
      </c>
      <c r="M1572" t="n">
        <v>14</v>
      </c>
      <c r="N1572" t="n">
        <v>4</v>
      </c>
      <c r="O1572" t="n">
        <v>0</v>
      </c>
      <c r="P1572" t="n">
        <v>1</v>
      </c>
      <c r="Q1572" t="n">
        <v>5</v>
      </c>
      <c r="R1572" t="n">
        <v>2</v>
      </c>
      <c r="S1572" t="n">
        <v>1</v>
      </c>
      <c r="T1572" t="n">
        <v>1</v>
      </c>
      <c r="U1572" t="n">
        <v>1</v>
      </c>
      <c r="V1572" t="inlineStr">
        <is>
          <t>11</t>
        </is>
      </c>
      <c r="W1572" t="inlineStr">
        <is>
          <t>About to Pause</t>
        </is>
      </c>
      <c r="X1572" t="n">
        <v>1.5</v>
      </c>
      <c r="Y1572" t="n">
        <v>35174.8186666941</v>
      </c>
      <c r="Z1572" t="n">
        <v>10049.94819048403</v>
      </c>
    </row>
    <row r="1573">
      <c r="A1573" t="n">
        <v>1001616</v>
      </c>
      <c r="B1573" t="n">
        <v>13226.17</v>
      </c>
      <c r="C1573" t="n">
        <v>93.80262411347518</v>
      </c>
      <c r="D1573" t="n">
        <v>52.91037384976586</v>
      </c>
      <c r="E1573" t="n">
        <v>141</v>
      </c>
      <c r="F1573" t="inlineStr">
        <is>
          <t>M</t>
        </is>
      </c>
      <c r="G1573" t="inlineStr">
        <is>
          <t>26-35</t>
        </is>
      </c>
      <c r="H1573" t="n">
        <v>0</v>
      </c>
      <c r="I1573" t="inlineStr">
        <is>
          <t>C</t>
        </is>
      </c>
      <c r="J1573" t="inlineStr">
        <is>
          <t>0</t>
        </is>
      </c>
      <c r="K1573" t="n">
        <v>1</v>
      </c>
      <c r="L1573" t="n">
        <v>2.664883835452695</v>
      </c>
      <c r="M1573" t="n">
        <v>141</v>
      </c>
      <c r="N1573" t="n">
        <v>8</v>
      </c>
      <c r="O1573" t="n">
        <v>1</v>
      </c>
      <c r="P1573" t="n">
        <v>1</v>
      </c>
      <c r="Q1573" t="n">
        <v>3</v>
      </c>
      <c r="R1573" t="n">
        <v>1</v>
      </c>
      <c r="S1573" t="n">
        <v>0</v>
      </c>
      <c r="T1573" t="n">
        <v>4</v>
      </c>
      <c r="U1573" t="n">
        <v>3</v>
      </c>
      <c r="V1573" t="inlineStr">
        <is>
          <t>43</t>
        </is>
      </c>
      <c r="W1573" t="inlineStr">
        <is>
          <t>Loyal Customers</t>
        </is>
      </c>
      <c r="X1573" t="n">
        <v>4</v>
      </c>
      <c r="Y1573" t="n">
        <v>699801.5993005577</v>
      </c>
      <c r="Z1573" t="n">
        <v>533182.170895663</v>
      </c>
    </row>
    <row r="1574">
      <c r="A1574" t="n">
        <v>1001617</v>
      </c>
      <c r="B1574" t="n">
        <v>11499.98</v>
      </c>
      <c r="C1574" t="n">
        <v>91.26968253968253</v>
      </c>
      <c r="D1574" t="n">
        <v>56.79595457335331</v>
      </c>
      <c r="E1574" t="n">
        <v>126</v>
      </c>
      <c r="F1574" t="inlineStr">
        <is>
          <t>M</t>
        </is>
      </c>
      <c r="G1574" t="inlineStr">
        <is>
          <t>26-35</t>
        </is>
      </c>
      <c r="H1574" t="n">
        <v>12</v>
      </c>
      <c r="I1574" t="inlineStr">
        <is>
          <t>C</t>
        </is>
      </c>
      <c r="J1574" t="inlineStr">
        <is>
          <t>3</t>
        </is>
      </c>
      <c r="K1574" t="n">
        <v>0</v>
      </c>
      <c r="L1574" t="n">
        <v>2.218467863538908</v>
      </c>
      <c r="M1574" t="n">
        <v>126</v>
      </c>
      <c r="N1574" t="n">
        <v>16</v>
      </c>
      <c r="O1574" t="n">
        <v>1</v>
      </c>
      <c r="P1574" t="n">
        <v>0</v>
      </c>
      <c r="Q1574" t="n">
        <v>3</v>
      </c>
      <c r="R1574" t="n">
        <v>1</v>
      </c>
      <c r="S1574" t="n">
        <v>3</v>
      </c>
      <c r="T1574" t="n">
        <v>4</v>
      </c>
      <c r="U1574" t="n">
        <v>3</v>
      </c>
      <c r="V1574" t="inlineStr">
        <is>
          <t>43</t>
        </is>
      </c>
      <c r="W1574" t="inlineStr">
        <is>
          <t>Loyal Customers</t>
        </is>
      </c>
      <c r="X1574" t="n">
        <v>4</v>
      </c>
      <c r="Y1574" t="n">
        <v>653152.3416744715</v>
      </c>
      <c r="Z1574" t="n">
        <v>497639.8793710259</v>
      </c>
    </row>
    <row r="1575">
      <c r="A1575" t="n">
        <v>1001618</v>
      </c>
      <c r="B1575" t="n">
        <v>4169.02</v>
      </c>
      <c r="C1575" t="n">
        <v>86.85458333333334</v>
      </c>
      <c r="D1575" t="n">
        <v>34.58605111511849</v>
      </c>
      <c r="E1575" t="n">
        <v>48</v>
      </c>
      <c r="F1575" t="inlineStr">
        <is>
          <t>M</t>
        </is>
      </c>
      <c r="G1575" t="inlineStr">
        <is>
          <t>51-55</t>
        </is>
      </c>
      <c r="H1575" t="n">
        <v>0</v>
      </c>
      <c r="I1575" t="inlineStr">
        <is>
          <t>C</t>
        </is>
      </c>
      <c r="J1575" t="inlineStr">
        <is>
          <t>4+</t>
        </is>
      </c>
      <c r="K1575" t="n">
        <v>1</v>
      </c>
      <c r="L1575" t="n">
        <v>1.387842741579073</v>
      </c>
      <c r="M1575" t="n">
        <v>48</v>
      </c>
      <c r="N1575" t="n">
        <v>9</v>
      </c>
      <c r="O1575" t="n">
        <v>1</v>
      </c>
      <c r="P1575" t="n">
        <v>1</v>
      </c>
      <c r="Q1575" t="n">
        <v>6</v>
      </c>
      <c r="R1575" t="n">
        <v>1</v>
      </c>
      <c r="S1575" t="n">
        <v>4</v>
      </c>
      <c r="T1575" t="n">
        <v>3</v>
      </c>
      <c r="U1575" t="n">
        <v>2</v>
      </c>
      <c r="V1575" t="inlineStr">
        <is>
          <t>32</t>
        </is>
      </c>
      <c r="W1575" t="inlineStr">
        <is>
          <t>New Customers</t>
        </is>
      </c>
      <c r="X1575" t="n">
        <v>3</v>
      </c>
      <c r="Y1575" t="n">
        <v>144189.9388199513</v>
      </c>
      <c r="Z1575" t="n">
        <v>82394.25075425788</v>
      </c>
    </row>
    <row r="1576">
      <c r="A1576" t="n">
        <v>1001619</v>
      </c>
      <c r="B1576" t="n">
        <v>1728.68</v>
      </c>
      <c r="C1576" t="n">
        <v>86.434</v>
      </c>
      <c r="D1576" t="n">
        <v>33.48491638429396</v>
      </c>
      <c r="E1576" t="n">
        <v>20</v>
      </c>
      <c r="F1576" t="inlineStr">
        <is>
          <t>M</t>
        </is>
      </c>
      <c r="G1576" t="inlineStr">
        <is>
          <t>51-55</t>
        </is>
      </c>
      <c r="H1576" t="n">
        <v>3</v>
      </c>
      <c r="I1576" t="inlineStr">
        <is>
          <t>C</t>
        </is>
      </c>
      <c r="J1576" t="inlineStr">
        <is>
          <t>1</t>
        </is>
      </c>
      <c r="K1576" t="n">
        <v>1</v>
      </c>
      <c r="L1576" t="n">
        <v>0.5972838567212598</v>
      </c>
      <c r="M1576" t="n">
        <v>20</v>
      </c>
      <c r="N1576" t="n">
        <v>3</v>
      </c>
      <c r="O1576" t="n">
        <v>1</v>
      </c>
      <c r="P1576" t="n">
        <v>1</v>
      </c>
      <c r="Q1576" t="n">
        <v>6</v>
      </c>
      <c r="R1576" t="n">
        <v>1</v>
      </c>
      <c r="S1576" t="n">
        <v>1</v>
      </c>
      <c r="T1576" t="n">
        <v>1</v>
      </c>
      <c r="U1576" t="n">
        <v>2</v>
      </c>
      <c r="V1576" t="inlineStr">
        <is>
          <t>12</t>
        </is>
      </c>
      <c r="W1576" t="inlineStr">
        <is>
          <t>About to Pause</t>
        </is>
      </c>
      <c r="X1576" t="n">
        <v>1.5</v>
      </c>
      <c r="Y1576" t="n">
        <v>57884.70525520128</v>
      </c>
      <c r="Z1576" t="n">
        <v>16538.48721577179</v>
      </c>
    </row>
    <row r="1577">
      <c r="A1577" t="n">
        <v>1001620</v>
      </c>
      <c r="B1577" t="n">
        <v>3247.47</v>
      </c>
      <c r="C1577" t="n">
        <v>141.194347826087</v>
      </c>
      <c r="D1577" t="n">
        <v>48.78390148269732</v>
      </c>
      <c r="E1577" t="n">
        <v>23</v>
      </c>
      <c r="F1577" t="inlineStr">
        <is>
          <t>M</t>
        </is>
      </c>
      <c r="G1577" t="inlineStr">
        <is>
          <t>26-35</t>
        </is>
      </c>
      <c r="H1577" t="n">
        <v>20</v>
      </c>
      <c r="I1577" t="inlineStr">
        <is>
          <t>B</t>
        </is>
      </c>
      <c r="J1577" t="inlineStr">
        <is>
          <t>1</t>
        </is>
      </c>
      <c r="K1577" t="n">
        <v>0</v>
      </c>
      <c r="L1577" t="n">
        <v>0.4714670065525129</v>
      </c>
      <c r="M1577" t="n">
        <v>23</v>
      </c>
      <c r="N1577" t="n">
        <v>5</v>
      </c>
      <c r="O1577" t="n">
        <v>1</v>
      </c>
      <c r="P1577" t="n">
        <v>0</v>
      </c>
      <c r="Q1577" t="n">
        <v>3</v>
      </c>
      <c r="R1577" t="n">
        <v>2</v>
      </c>
      <c r="S1577" t="n">
        <v>1</v>
      </c>
      <c r="T1577" t="n">
        <v>2</v>
      </c>
      <c r="U1577" t="n">
        <v>5</v>
      </c>
      <c r="V1577" t="inlineStr">
        <is>
          <t>25</t>
        </is>
      </c>
      <c r="W1577" t="inlineStr">
        <is>
          <t>Promising</t>
        </is>
      </c>
      <c r="X1577" t="n">
        <v>2.5</v>
      </c>
      <c r="Y1577" t="n">
        <v>158424.2565480151</v>
      </c>
      <c r="Z1577" t="n">
        <v>75440.12216572145</v>
      </c>
    </row>
    <row r="1578">
      <c r="A1578" t="n">
        <v>1001621</v>
      </c>
      <c r="B1578" t="n">
        <v>749.6799999999999</v>
      </c>
      <c r="C1578" t="n">
        <v>68.15272727272726</v>
      </c>
      <c r="D1578" t="n">
        <v>40.19643319771272</v>
      </c>
      <c r="E1578" t="n">
        <v>11</v>
      </c>
      <c r="F1578" t="inlineStr">
        <is>
          <t>M</t>
        </is>
      </c>
      <c r="G1578" t="inlineStr">
        <is>
          <t>26-35</t>
        </is>
      </c>
      <c r="H1578" t="n">
        <v>4</v>
      </c>
      <c r="I1578" t="inlineStr">
        <is>
          <t>C</t>
        </is>
      </c>
      <c r="J1578" t="inlineStr">
        <is>
          <t>1</t>
        </is>
      </c>
      <c r="K1578" t="n">
        <v>0</v>
      </c>
      <c r="L1578" t="n">
        <v>0.27365612132536</v>
      </c>
      <c r="M1578" t="n">
        <v>11</v>
      </c>
      <c r="N1578" t="n">
        <v>6</v>
      </c>
      <c r="O1578" t="n">
        <v>1</v>
      </c>
      <c r="P1578" t="n">
        <v>0</v>
      </c>
      <c r="Q1578" t="n">
        <v>3</v>
      </c>
      <c r="R1578" t="n">
        <v>1</v>
      </c>
      <c r="S1578" t="n">
        <v>1</v>
      </c>
      <c r="T1578" t="n">
        <v>1</v>
      </c>
      <c r="U1578" t="n">
        <v>1</v>
      </c>
      <c r="V1578" t="inlineStr">
        <is>
          <t>11</t>
        </is>
      </c>
      <c r="W1578" t="inlineStr">
        <is>
          <t>About to Pause</t>
        </is>
      </c>
      <c r="X1578" t="n">
        <v>1.5</v>
      </c>
      <c r="Y1578" t="n">
        <v>30134.46203966127</v>
      </c>
      <c r="Z1578" t="n">
        <v>8609.846297046077</v>
      </c>
    </row>
    <row r="1579">
      <c r="A1579" t="n">
        <v>1001622</v>
      </c>
      <c r="B1579" t="n">
        <v>1324.38</v>
      </c>
      <c r="C1579" t="n">
        <v>88.292</v>
      </c>
      <c r="D1579" t="n">
        <v>32.66980895479582</v>
      </c>
      <c r="E1579" t="n">
        <v>15</v>
      </c>
      <c r="F1579" t="inlineStr">
        <is>
          <t>M</t>
        </is>
      </c>
      <c r="G1579" t="inlineStr">
        <is>
          <t>18-25</t>
        </is>
      </c>
      <c r="H1579" t="n">
        <v>4</v>
      </c>
      <c r="I1579" t="inlineStr">
        <is>
          <t>B</t>
        </is>
      </c>
      <c r="J1579" t="inlineStr">
        <is>
          <t>0</t>
        </is>
      </c>
      <c r="K1579" t="n">
        <v>0</v>
      </c>
      <c r="L1579" t="n">
        <v>0.4591395076951636</v>
      </c>
      <c r="M1579" t="n">
        <v>15</v>
      </c>
      <c r="N1579" t="n">
        <v>3</v>
      </c>
      <c r="O1579" t="n">
        <v>1</v>
      </c>
      <c r="P1579" t="n">
        <v>0</v>
      </c>
      <c r="Q1579" t="n">
        <v>2</v>
      </c>
      <c r="R1579" t="n">
        <v>2</v>
      </c>
      <c r="S1579" t="n">
        <v>0</v>
      </c>
      <c r="T1579" t="n">
        <v>1</v>
      </c>
      <c r="U1579" t="n">
        <v>2</v>
      </c>
      <c r="V1579" t="inlineStr">
        <is>
          <t>12</t>
        </is>
      </c>
      <c r="W1579" t="inlineStr">
        <is>
          <t>About to Pause</t>
        </is>
      </c>
      <c r="X1579" t="n">
        <v>1.5</v>
      </c>
      <c r="Y1579" t="n">
        <v>43267.24158355249</v>
      </c>
      <c r="Z1579" t="n">
        <v>12362.06902387214</v>
      </c>
    </row>
    <row r="1580">
      <c r="A1580" t="n">
        <v>1001623</v>
      </c>
      <c r="B1580" t="n">
        <v>5333.6</v>
      </c>
      <c r="C1580" t="n">
        <v>113.4808510638298</v>
      </c>
      <c r="D1580" t="n">
        <v>56.64687614971204</v>
      </c>
      <c r="E1580" t="n">
        <v>47</v>
      </c>
      <c r="F1580" t="inlineStr">
        <is>
          <t>M</t>
        </is>
      </c>
      <c r="G1580" t="inlineStr">
        <is>
          <t>51-55</t>
        </is>
      </c>
      <c r="H1580" t="n">
        <v>15</v>
      </c>
      <c r="I1580" t="inlineStr">
        <is>
          <t>C</t>
        </is>
      </c>
      <c r="J1580" t="inlineStr">
        <is>
          <t>2</t>
        </is>
      </c>
      <c r="K1580" t="n">
        <v>0</v>
      </c>
      <c r="L1580" t="n">
        <v>0.8297015333340482</v>
      </c>
      <c r="M1580" t="n">
        <v>47</v>
      </c>
      <c r="N1580" t="n">
        <v>8</v>
      </c>
      <c r="O1580" t="n">
        <v>1</v>
      </c>
      <c r="P1580" t="n">
        <v>0</v>
      </c>
      <c r="Q1580" t="n">
        <v>6</v>
      </c>
      <c r="R1580" t="n">
        <v>1</v>
      </c>
      <c r="S1580" t="n">
        <v>2</v>
      </c>
      <c r="T1580" t="n">
        <v>3</v>
      </c>
      <c r="U1580" t="n">
        <v>5</v>
      </c>
      <c r="V1580" t="inlineStr">
        <is>
          <t>35</t>
        </is>
      </c>
      <c r="W1580" t="inlineStr">
        <is>
          <t>Loyal Customers</t>
        </is>
      </c>
      <c r="X1580" t="n">
        <v>4</v>
      </c>
      <c r="Y1580" t="n">
        <v>302131.7786321041</v>
      </c>
      <c r="Z1580" t="n">
        <v>230195.6408625555</v>
      </c>
    </row>
    <row r="1581">
      <c r="A1581" t="n">
        <v>1001624</v>
      </c>
      <c r="B1581" t="n">
        <v>20453.69</v>
      </c>
      <c r="C1581" t="n">
        <v>103.3014646464646</v>
      </c>
      <c r="D1581" t="n">
        <v>57.20725966831156</v>
      </c>
      <c r="E1581" t="n">
        <v>198</v>
      </c>
      <c r="F1581" t="inlineStr">
        <is>
          <t>M</t>
        </is>
      </c>
      <c r="G1581" t="inlineStr">
        <is>
          <t>26-35</t>
        </is>
      </c>
      <c r="H1581" t="n">
        <v>0</v>
      </c>
      <c r="I1581" t="inlineStr">
        <is>
          <t>B</t>
        </is>
      </c>
      <c r="J1581" t="inlineStr">
        <is>
          <t>1</t>
        </is>
      </c>
      <c r="K1581" t="n">
        <v>1</v>
      </c>
      <c r="L1581" t="n">
        <v>3.461099188249998</v>
      </c>
      <c r="M1581" t="n">
        <v>198</v>
      </c>
      <c r="N1581" t="n">
        <v>13</v>
      </c>
      <c r="O1581" t="n">
        <v>1</v>
      </c>
      <c r="P1581" t="n">
        <v>1</v>
      </c>
      <c r="Q1581" t="n">
        <v>3</v>
      </c>
      <c r="R1581" t="n">
        <v>2</v>
      </c>
      <c r="S1581" t="n">
        <v>1</v>
      </c>
      <c r="T1581" t="n">
        <v>5</v>
      </c>
      <c r="U1581" t="n">
        <v>4</v>
      </c>
      <c r="V1581" t="inlineStr">
        <is>
          <t>54</t>
        </is>
      </c>
      <c r="W1581" t="inlineStr">
        <is>
          <t>Champions</t>
        </is>
      </c>
      <c r="X1581" t="n">
        <v>5</v>
      </c>
      <c r="Y1581" t="n">
        <v>1170099.555005148</v>
      </c>
      <c r="Z1581" t="n">
        <v>1114380.528576331</v>
      </c>
    </row>
    <row r="1582">
      <c r="A1582" t="n">
        <v>1001625</v>
      </c>
      <c r="B1582" t="n">
        <v>1886.97</v>
      </c>
      <c r="C1582" t="n">
        <v>67.39178571428572</v>
      </c>
      <c r="D1582" t="n">
        <v>30.23979326472193</v>
      </c>
      <c r="E1582" t="n">
        <v>28</v>
      </c>
      <c r="F1582" t="inlineStr">
        <is>
          <t>M</t>
        </is>
      </c>
      <c r="G1582" t="inlineStr">
        <is>
          <t>46-50</t>
        </is>
      </c>
      <c r="H1582" t="n">
        <v>0</v>
      </c>
      <c r="I1582" t="inlineStr">
        <is>
          <t>C</t>
        </is>
      </c>
      <c r="J1582" t="inlineStr">
        <is>
          <t>0</t>
        </is>
      </c>
      <c r="K1582" t="n">
        <v>1</v>
      </c>
      <c r="L1582" t="n">
        <v>0.9259322560470379</v>
      </c>
      <c r="M1582" t="n">
        <v>28</v>
      </c>
      <c r="N1582" t="n">
        <v>7</v>
      </c>
      <c r="O1582" t="n">
        <v>1</v>
      </c>
      <c r="P1582" t="n">
        <v>1</v>
      </c>
      <c r="Q1582" t="n">
        <v>5</v>
      </c>
      <c r="R1582" t="n">
        <v>1</v>
      </c>
      <c r="S1582" t="n">
        <v>0</v>
      </c>
      <c r="T1582" t="n">
        <v>1</v>
      </c>
      <c r="U1582" t="n">
        <v>1</v>
      </c>
      <c r="V1582" t="inlineStr">
        <is>
          <t>11</t>
        </is>
      </c>
      <c r="W1582" t="inlineStr">
        <is>
          <t>About to Pause</t>
        </is>
      </c>
      <c r="X1582" t="n">
        <v>1.5</v>
      </c>
      <c r="Y1582" t="n">
        <v>57061.58269673234</v>
      </c>
      <c r="Z1582" t="n">
        <v>16303.30934192353</v>
      </c>
    </row>
    <row r="1583">
      <c r="A1583" t="n">
        <v>1001626</v>
      </c>
      <c r="B1583" t="n">
        <v>11819.85</v>
      </c>
      <c r="C1583" t="n">
        <v>74.33867924528302</v>
      </c>
      <c r="D1583" t="n">
        <v>40.59847805517425</v>
      </c>
      <c r="E1583" t="n">
        <v>159</v>
      </c>
      <c r="F1583" t="inlineStr">
        <is>
          <t>M</t>
        </is>
      </c>
      <c r="G1583" t="inlineStr">
        <is>
          <t>18-25</t>
        </is>
      </c>
      <c r="H1583" t="n">
        <v>4</v>
      </c>
      <c r="I1583" t="inlineStr">
        <is>
          <t>B</t>
        </is>
      </c>
      <c r="J1583" t="inlineStr">
        <is>
          <t>0</t>
        </is>
      </c>
      <c r="K1583" t="n">
        <v>1</v>
      </c>
      <c r="L1583" t="n">
        <v>3.916402969192968</v>
      </c>
      <c r="M1583" t="n">
        <v>159</v>
      </c>
      <c r="N1583" t="n">
        <v>9</v>
      </c>
      <c r="O1583" t="n">
        <v>1</v>
      </c>
      <c r="P1583" t="n">
        <v>1</v>
      </c>
      <c r="Q1583" t="n">
        <v>2</v>
      </c>
      <c r="R1583" t="n">
        <v>2</v>
      </c>
      <c r="S1583" t="n">
        <v>0</v>
      </c>
      <c r="T1583" t="n">
        <v>4</v>
      </c>
      <c r="U1583" t="n">
        <v>1</v>
      </c>
      <c r="V1583" t="inlineStr">
        <is>
          <t>41</t>
        </is>
      </c>
      <c r="W1583" t="inlineStr">
        <is>
          <t>New Customers</t>
        </is>
      </c>
      <c r="X1583" t="n">
        <v>3</v>
      </c>
      <c r="Y1583" t="n">
        <v>479867.9208404514</v>
      </c>
      <c r="Z1583" t="n">
        <v>274210.240480258</v>
      </c>
    </row>
    <row r="1584">
      <c r="A1584" t="n">
        <v>1001627</v>
      </c>
      <c r="B1584" t="n">
        <v>2268.59</v>
      </c>
      <c r="C1584" t="n">
        <v>81.02107142857143</v>
      </c>
      <c r="D1584" t="n">
        <v>57.48679779768349</v>
      </c>
      <c r="E1584" t="n">
        <v>28</v>
      </c>
      <c r="F1584" t="inlineStr">
        <is>
          <t>M</t>
        </is>
      </c>
      <c r="G1584" t="inlineStr">
        <is>
          <t>18-25</t>
        </is>
      </c>
      <c r="H1584" t="n">
        <v>17</v>
      </c>
      <c r="I1584" t="inlineStr">
        <is>
          <t>A</t>
        </is>
      </c>
      <c r="J1584" t="inlineStr">
        <is>
          <t>3</t>
        </is>
      </c>
      <c r="K1584" t="n">
        <v>1</v>
      </c>
      <c r="L1584" t="n">
        <v>0.4870683543470619</v>
      </c>
      <c r="M1584" t="n">
        <v>28</v>
      </c>
      <c r="N1584" t="n">
        <v>9</v>
      </c>
      <c r="O1584" t="n">
        <v>1</v>
      </c>
      <c r="P1584" t="n">
        <v>1</v>
      </c>
      <c r="Q1584" t="n">
        <v>2</v>
      </c>
      <c r="R1584" t="n">
        <v>3</v>
      </c>
      <c r="S1584" t="n">
        <v>3</v>
      </c>
      <c r="T1584" t="n">
        <v>2</v>
      </c>
      <c r="U1584" t="n">
        <v>2</v>
      </c>
      <c r="V1584" t="inlineStr">
        <is>
          <t>22</t>
        </is>
      </c>
      <c r="W1584" t="inlineStr">
        <is>
          <t>Need Attention</t>
        </is>
      </c>
      <c r="X1584" t="n">
        <v>2</v>
      </c>
      <c r="Y1584" t="n">
        <v>130413.9746158468</v>
      </c>
      <c r="Z1584" t="n">
        <v>49681.51413937021</v>
      </c>
    </row>
    <row r="1585">
      <c r="A1585" t="n">
        <v>1001628</v>
      </c>
      <c r="B1585" t="n">
        <v>24664.92</v>
      </c>
      <c r="C1585" t="n">
        <v>98.65967999999999</v>
      </c>
      <c r="D1585" t="n">
        <v>44.89327924291484</v>
      </c>
      <c r="E1585" t="n">
        <v>250</v>
      </c>
      <c r="F1585" t="inlineStr">
        <is>
          <t>M</t>
        </is>
      </c>
      <c r="G1585" t="inlineStr">
        <is>
          <t>18-25</t>
        </is>
      </c>
      <c r="H1585" t="n">
        <v>20</v>
      </c>
      <c r="I1585" t="inlineStr">
        <is>
          <t>B</t>
        </is>
      </c>
      <c r="J1585" t="inlineStr">
        <is>
          <t>1</t>
        </is>
      </c>
      <c r="K1585" t="n">
        <v>0</v>
      </c>
      <c r="L1585" t="n">
        <v>5.568762278363872</v>
      </c>
      <c r="M1585" t="n">
        <v>250</v>
      </c>
      <c r="N1585" t="n">
        <v>14</v>
      </c>
      <c r="O1585" t="n">
        <v>1</v>
      </c>
      <c r="P1585" t="n">
        <v>0</v>
      </c>
      <c r="Q1585" t="n">
        <v>2</v>
      </c>
      <c r="R1585" t="n">
        <v>2</v>
      </c>
      <c r="S1585" t="n">
        <v>1</v>
      </c>
      <c r="T1585" t="n">
        <v>5</v>
      </c>
      <c r="U1585" t="n">
        <v>4</v>
      </c>
      <c r="V1585" t="inlineStr">
        <is>
          <t>54</t>
        </is>
      </c>
      <c r="W1585" t="inlineStr">
        <is>
          <t>Champions</t>
        </is>
      </c>
      <c r="X1585" t="n">
        <v>5</v>
      </c>
      <c r="Y1585" t="n">
        <v>1107289.141064155</v>
      </c>
      <c r="Z1585" t="n">
        <v>1054561.086727767</v>
      </c>
    </row>
    <row r="1586">
      <c r="A1586" t="n">
        <v>1001629</v>
      </c>
      <c r="B1586" t="n">
        <v>3564.31</v>
      </c>
      <c r="C1586" t="n">
        <v>127.2967857142857</v>
      </c>
      <c r="D1586" t="n">
        <v>61.2729154142333</v>
      </c>
      <c r="E1586" t="n">
        <v>28</v>
      </c>
      <c r="F1586" t="inlineStr">
        <is>
          <t>M</t>
        </is>
      </c>
      <c r="G1586" t="inlineStr">
        <is>
          <t>18-25</t>
        </is>
      </c>
      <c r="H1586" t="n">
        <v>4</v>
      </c>
      <c r="I1586" t="inlineStr">
        <is>
          <t>B</t>
        </is>
      </c>
      <c r="J1586" t="inlineStr">
        <is>
          <t>1</t>
        </is>
      </c>
      <c r="K1586" t="n">
        <v>1</v>
      </c>
      <c r="L1586" t="n">
        <v>0.4569718906095299</v>
      </c>
      <c r="M1586" t="n">
        <v>28</v>
      </c>
      <c r="N1586" t="n">
        <v>5</v>
      </c>
      <c r="O1586" t="n">
        <v>1</v>
      </c>
      <c r="P1586" t="n">
        <v>1</v>
      </c>
      <c r="Q1586" t="n">
        <v>2</v>
      </c>
      <c r="R1586" t="n">
        <v>2</v>
      </c>
      <c r="S1586" t="n">
        <v>1</v>
      </c>
      <c r="T1586" t="n">
        <v>2</v>
      </c>
      <c r="U1586" t="n">
        <v>5</v>
      </c>
      <c r="V1586" t="inlineStr">
        <is>
          <t>25</t>
        </is>
      </c>
      <c r="W1586" t="inlineStr">
        <is>
          <t>Promising</t>
        </is>
      </c>
      <c r="X1586" t="n">
        <v>2.5</v>
      </c>
      <c r="Y1586" t="n">
        <v>218395.6651401059</v>
      </c>
      <c r="Z1586" t="n">
        <v>103997.9357810028</v>
      </c>
    </row>
    <row r="1587">
      <c r="A1587" t="n">
        <v>1001630</v>
      </c>
      <c r="B1587" t="n">
        <v>4582.84</v>
      </c>
      <c r="C1587" t="n">
        <v>67.39470588235294</v>
      </c>
      <c r="D1587" t="n">
        <v>46.180542729356</v>
      </c>
      <c r="E1587" t="n">
        <v>68</v>
      </c>
      <c r="F1587" t="inlineStr">
        <is>
          <t>M</t>
        </is>
      </c>
      <c r="G1587" t="inlineStr">
        <is>
          <t>46-50</t>
        </is>
      </c>
      <c r="H1587" t="n">
        <v>17</v>
      </c>
      <c r="I1587" t="inlineStr">
        <is>
          <t>C</t>
        </is>
      </c>
      <c r="J1587" t="inlineStr">
        <is>
          <t>1</t>
        </is>
      </c>
      <c r="K1587" t="n">
        <v>0</v>
      </c>
      <c r="L1587" t="n">
        <v>1.472481611974946</v>
      </c>
      <c r="M1587" t="n">
        <v>68</v>
      </c>
      <c r="N1587" t="n">
        <v>12</v>
      </c>
      <c r="O1587" t="n">
        <v>1</v>
      </c>
      <c r="P1587" t="n">
        <v>0</v>
      </c>
      <c r="Q1587" t="n">
        <v>5</v>
      </c>
      <c r="R1587" t="n">
        <v>1</v>
      </c>
      <c r="S1587" t="n">
        <v>1</v>
      </c>
      <c r="T1587" t="n">
        <v>3</v>
      </c>
      <c r="U1587" t="n">
        <v>1</v>
      </c>
      <c r="V1587" t="inlineStr">
        <is>
          <t>31</t>
        </is>
      </c>
      <c r="W1587" t="inlineStr">
        <is>
          <t>New Customers</t>
        </is>
      </c>
      <c r="X1587" t="n">
        <v>3</v>
      </c>
      <c r="Y1587" t="n">
        <v>211638.0384418019</v>
      </c>
      <c r="Z1587" t="n">
        <v>120936.0219667439</v>
      </c>
    </row>
    <row r="1588">
      <c r="A1588" t="n">
        <v>1001631</v>
      </c>
      <c r="B1588" t="n">
        <v>10631.08</v>
      </c>
      <c r="C1588" t="n">
        <v>71.34953020134228</v>
      </c>
      <c r="D1588" t="n">
        <v>33.65441241171503</v>
      </c>
      <c r="E1588" t="n">
        <v>149</v>
      </c>
      <c r="F1588" t="inlineStr">
        <is>
          <t>F</t>
        </is>
      </c>
      <c r="G1588" t="inlineStr">
        <is>
          <t>51-55</t>
        </is>
      </c>
      <c r="H1588" t="n">
        <v>0</v>
      </c>
      <c r="I1588" t="inlineStr">
        <is>
          <t>C</t>
        </is>
      </c>
      <c r="J1588" t="inlineStr">
        <is>
          <t>4+</t>
        </is>
      </c>
      <c r="K1588" t="n">
        <v>0</v>
      </c>
      <c r="L1588" t="n">
        <v>4.427354076998635</v>
      </c>
      <c r="M1588" t="n">
        <v>149</v>
      </c>
      <c r="N1588" t="n">
        <v>10</v>
      </c>
      <c r="O1588" t="n">
        <v>0</v>
      </c>
      <c r="P1588" t="n">
        <v>0</v>
      </c>
      <c r="Q1588" t="n">
        <v>6</v>
      </c>
      <c r="R1588" t="n">
        <v>1</v>
      </c>
      <c r="S1588" t="n">
        <v>4</v>
      </c>
      <c r="T1588" t="n">
        <v>4</v>
      </c>
      <c r="U1588" t="n">
        <v>1</v>
      </c>
      <c r="V1588" t="inlineStr">
        <is>
          <t>41</t>
        </is>
      </c>
      <c r="W1588" t="inlineStr">
        <is>
          <t>New Customers</t>
        </is>
      </c>
      <c r="X1588" t="n">
        <v>3</v>
      </c>
      <c r="Y1588" t="n">
        <v>357782.7507019354</v>
      </c>
      <c r="Z1588" t="n">
        <v>204447.2861153916</v>
      </c>
    </row>
    <row r="1589">
      <c r="A1589" t="n">
        <v>1001632</v>
      </c>
      <c r="B1589" t="n">
        <v>30902.34</v>
      </c>
      <c r="C1589" t="n">
        <v>70.39257403189066</v>
      </c>
      <c r="D1589" t="n">
        <v>40.38561199983533</v>
      </c>
      <c r="E1589" t="n">
        <v>439</v>
      </c>
      <c r="F1589" t="inlineStr">
        <is>
          <t>M</t>
        </is>
      </c>
      <c r="G1589" t="inlineStr">
        <is>
          <t>26-35</t>
        </is>
      </c>
      <c r="H1589" t="n">
        <v>16</v>
      </c>
      <c r="I1589" t="inlineStr">
        <is>
          <t>B</t>
        </is>
      </c>
      <c r="J1589" t="inlineStr">
        <is>
          <t>1</t>
        </is>
      </c>
      <c r="K1589" t="n">
        <v>0</v>
      </c>
      <c r="L1589" t="n">
        <v>10.87020793449385</v>
      </c>
      <c r="M1589" t="n">
        <v>439</v>
      </c>
      <c r="N1589" t="n">
        <v>17</v>
      </c>
      <c r="O1589" t="n">
        <v>1</v>
      </c>
      <c r="P1589" t="n">
        <v>0</v>
      </c>
      <c r="Q1589" t="n">
        <v>3</v>
      </c>
      <c r="R1589" t="n">
        <v>2</v>
      </c>
      <c r="S1589" t="n">
        <v>1</v>
      </c>
      <c r="T1589" t="n">
        <v>5</v>
      </c>
      <c r="U1589" t="n">
        <v>1</v>
      </c>
      <c r="V1589" t="inlineStr">
        <is>
          <t>51</t>
        </is>
      </c>
      <c r="W1589" t="inlineStr">
        <is>
          <t>New Customers</t>
        </is>
      </c>
      <c r="X1589" t="n">
        <v>3</v>
      </c>
      <c r="Y1589" t="n">
        <v>1248009.913126991</v>
      </c>
      <c r="Z1589" t="n">
        <v>713148.521786852</v>
      </c>
    </row>
    <row r="1590">
      <c r="A1590" t="n">
        <v>1001633</v>
      </c>
      <c r="B1590" t="n">
        <v>1457.8</v>
      </c>
      <c r="C1590" t="n">
        <v>69.41904761904762</v>
      </c>
      <c r="D1590" t="n">
        <v>46.28410233598162</v>
      </c>
      <c r="E1590" t="n">
        <v>21</v>
      </c>
      <c r="F1590" t="inlineStr">
        <is>
          <t>F</t>
        </is>
      </c>
      <c r="G1590" t="inlineStr">
        <is>
          <t>46-50</t>
        </is>
      </c>
      <c r="H1590" t="n">
        <v>7</v>
      </c>
      <c r="I1590" t="inlineStr">
        <is>
          <t>B</t>
        </is>
      </c>
      <c r="J1590" t="inlineStr">
        <is>
          <t>2</t>
        </is>
      </c>
      <c r="K1590" t="n">
        <v>1</v>
      </c>
      <c r="L1590" t="n">
        <v>0.4537195049729729</v>
      </c>
      <c r="M1590" t="n">
        <v>21</v>
      </c>
      <c r="N1590" t="n">
        <v>9</v>
      </c>
      <c r="O1590" t="n">
        <v>0</v>
      </c>
      <c r="P1590" t="n">
        <v>1</v>
      </c>
      <c r="Q1590" t="n">
        <v>5</v>
      </c>
      <c r="R1590" t="n">
        <v>2</v>
      </c>
      <c r="S1590" t="n">
        <v>2</v>
      </c>
      <c r="T1590" t="n">
        <v>1</v>
      </c>
      <c r="U1590" t="n">
        <v>1</v>
      </c>
      <c r="V1590" t="inlineStr">
        <is>
          <t>11</t>
        </is>
      </c>
      <c r="W1590" t="inlineStr">
        <is>
          <t>About to Pause</t>
        </is>
      </c>
      <c r="X1590" t="n">
        <v>1.5</v>
      </c>
      <c r="Y1590" t="n">
        <v>67472.96438539401</v>
      </c>
      <c r="Z1590" t="n">
        <v>19277.98982439829</v>
      </c>
    </row>
    <row r="1591">
      <c r="A1591" t="n">
        <v>1001634</v>
      </c>
      <c r="B1591" t="n">
        <v>4246.38</v>
      </c>
      <c r="C1591" t="n">
        <v>75.82821428571428</v>
      </c>
      <c r="D1591" t="n">
        <v>45.024182799394</v>
      </c>
      <c r="E1591" t="n">
        <v>56</v>
      </c>
      <c r="F1591" t="inlineStr">
        <is>
          <t>F</t>
        </is>
      </c>
      <c r="G1591" t="inlineStr">
        <is>
          <t>55+</t>
        </is>
      </c>
      <c r="H1591" t="n">
        <v>0</v>
      </c>
      <c r="I1591" t="inlineStr">
        <is>
          <t>C</t>
        </is>
      </c>
      <c r="J1591" t="inlineStr">
        <is>
          <t>4+</t>
        </is>
      </c>
      <c r="K1591" t="n">
        <v>0</v>
      </c>
      <c r="L1591" t="n">
        <v>1.243776044742643</v>
      </c>
      <c r="M1591" t="n">
        <v>56</v>
      </c>
      <c r="N1591" t="n">
        <v>7</v>
      </c>
      <c r="O1591" t="n">
        <v>0</v>
      </c>
      <c r="P1591" t="n">
        <v>0</v>
      </c>
      <c r="Q1591" t="n">
        <v>7</v>
      </c>
      <c r="R1591" t="n">
        <v>1</v>
      </c>
      <c r="S1591" t="n">
        <v>4</v>
      </c>
      <c r="T1591" t="n">
        <v>3</v>
      </c>
      <c r="U1591" t="n">
        <v>1</v>
      </c>
      <c r="V1591" t="inlineStr">
        <is>
          <t>31</t>
        </is>
      </c>
      <c r="W1591" t="inlineStr">
        <is>
          <t>New Customers</t>
        </is>
      </c>
      <c r="X1591" t="n">
        <v>3</v>
      </c>
      <c r="Y1591" t="n">
        <v>191189.7893556907</v>
      </c>
      <c r="Z1591" t="n">
        <v>109251.3082032518</v>
      </c>
    </row>
    <row r="1592">
      <c r="A1592" t="n">
        <v>1001635</v>
      </c>
      <c r="B1592" t="n">
        <v>44146.82</v>
      </c>
      <c r="C1592" t="n">
        <v>103.6310328638498</v>
      </c>
      <c r="D1592" t="n">
        <v>52.81799856656574</v>
      </c>
      <c r="E1592" t="n">
        <v>426</v>
      </c>
      <c r="F1592" t="inlineStr">
        <is>
          <t>M</t>
        </is>
      </c>
      <c r="G1592" t="inlineStr">
        <is>
          <t>26-35</t>
        </is>
      </c>
      <c r="H1592" t="n">
        <v>0</v>
      </c>
      <c r="I1592" t="inlineStr">
        <is>
          <t>B</t>
        </is>
      </c>
      <c r="J1592" t="inlineStr">
        <is>
          <t>1</t>
        </is>
      </c>
      <c r="K1592" t="n">
        <v>0</v>
      </c>
      <c r="L1592" t="n">
        <v>8.065432457898201</v>
      </c>
      <c r="M1592" t="n">
        <v>426</v>
      </c>
      <c r="N1592" t="n">
        <v>15</v>
      </c>
      <c r="O1592" t="n">
        <v>1</v>
      </c>
      <c r="P1592" t="n">
        <v>0</v>
      </c>
      <c r="Q1592" t="n">
        <v>3</v>
      </c>
      <c r="R1592" t="n">
        <v>2</v>
      </c>
      <c r="S1592" t="n">
        <v>1</v>
      </c>
      <c r="T1592" t="n">
        <v>5</v>
      </c>
      <c r="U1592" t="n">
        <v>4</v>
      </c>
      <c r="V1592" t="inlineStr">
        <is>
          <t>54</t>
        </is>
      </c>
      <c r="W1592" t="inlineStr">
        <is>
          <t>Champions</t>
        </is>
      </c>
      <c r="X1592" t="n">
        <v>5</v>
      </c>
      <c r="Y1592" t="n">
        <v>2331746.675478436</v>
      </c>
      <c r="Z1592" t="n">
        <v>2220711.119503272</v>
      </c>
    </row>
    <row r="1593">
      <c r="A1593" t="n">
        <v>1001636</v>
      </c>
      <c r="B1593" t="n">
        <v>5722.34</v>
      </c>
      <c r="C1593" t="n">
        <v>63.58155555555556</v>
      </c>
      <c r="D1593" t="n">
        <v>43.31757193105929</v>
      </c>
      <c r="E1593" t="n">
        <v>90</v>
      </c>
      <c r="F1593" t="inlineStr">
        <is>
          <t>F</t>
        </is>
      </c>
      <c r="G1593" t="inlineStr">
        <is>
          <t>26-35</t>
        </is>
      </c>
      <c r="H1593" t="n">
        <v>19</v>
      </c>
      <c r="I1593" t="inlineStr">
        <is>
          <t>C</t>
        </is>
      </c>
      <c r="J1593" t="inlineStr">
        <is>
          <t>0</t>
        </is>
      </c>
      <c r="K1593" t="n">
        <v>0</v>
      </c>
      <c r="L1593" t="n">
        <v>2.077678779947238</v>
      </c>
      <c r="M1593" t="n">
        <v>90</v>
      </c>
      <c r="N1593" t="n">
        <v>10</v>
      </c>
      <c r="O1593" t="n">
        <v>0</v>
      </c>
      <c r="P1593" t="n">
        <v>0</v>
      </c>
      <c r="Q1593" t="n">
        <v>3</v>
      </c>
      <c r="R1593" t="n">
        <v>1</v>
      </c>
      <c r="S1593" t="n">
        <v>0</v>
      </c>
      <c r="T1593" t="n">
        <v>3</v>
      </c>
      <c r="U1593" t="n">
        <v>1</v>
      </c>
      <c r="V1593" t="inlineStr">
        <is>
          <t>31</t>
        </is>
      </c>
      <c r="W1593" t="inlineStr">
        <is>
          <t>New Customers</t>
        </is>
      </c>
      <c r="X1593" t="n">
        <v>3</v>
      </c>
      <c r="Y1593" t="n">
        <v>247877.8745639778</v>
      </c>
      <c r="Z1593" t="n">
        <v>141644.4997508445</v>
      </c>
    </row>
    <row r="1594">
      <c r="A1594" t="n">
        <v>1001637</v>
      </c>
      <c r="B1594" t="n">
        <v>5689.12</v>
      </c>
      <c r="C1594" t="n">
        <v>111.5513725490196</v>
      </c>
      <c r="D1594" t="n">
        <v>54.71549813424375</v>
      </c>
      <c r="E1594" t="n">
        <v>51</v>
      </c>
      <c r="F1594" t="inlineStr">
        <is>
          <t>M</t>
        </is>
      </c>
      <c r="G1594" t="inlineStr">
        <is>
          <t>55+</t>
        </is>
      </c>
      <c r="H1594" t="n">
        <v>0</v>
      </c>
      <c r="I1594" t="inlineStr">
        <is>
          <t>B</t>
        </is>
      </c>
      <c r="J1594" t="inlineStr">
        <is>
          <t>2</t>
        </is>
      </c>
      <c r="K1594" t="n">
        <v>1</v>
      </c>
      <c r="L1594" t="n">
        <v>0.9320942281265937</v>
      </c>
      <c r="M1594" t="n">
        <v>51</v>
      </c>
      <c r="N1594" t="n">
        <v>11</v>
      </c>
      <c r="O1594" t="n">
        <v>1</v>
      </c>
      <c r="P1594" t="n">
        <v>1</v>
      </c>
      <c r="Q1594" t="n">
        <v>7</v>
      </c>
      <c r="R1594" t="n">
        <v>2</v>
      </c>
      <c r="S1594" t="n">
        <v>2</v>
      </c>
      <c r="T1594" t="n">
        <v>3</v>
      </c>
      <c r="U1594" t="n">
        <v>5</v>
      </c>
      <c r="V1594" t="inlineStr">
        <is>
          <t>35</t>
        </is>
      </c>
      <c r="W1594" t="inlineStr">
        <is>
          <t>Loyal Customers</t>
        </is>
      </c>
      <c r="X1594" t="n">
        <v>4</v>
      </c>
      <c r="Y1594" t="n">
        <v>311283.0347454888</v>
      </c>
      <c r="Z1594" t="n">
        <v>237168.0264727534</v>
      </c>
    </row>
    <row r="1595">
      <c r="A1595" t="n">
        <v>1001638</v>
      </c>
      <c r="B1595" t="n">
        <v>2817.44</v>
      </c>
      <c r="C1595" t="n">
        <v>112.6976</v>
      </c>
      <c r="D1595" t="n">
        <v>45.92824315168173</v>
      </c>
      <c r="E1595" t="n">
        <v>25</v>
      </c>
      <c r="F1595" t="inlineStr">
        <is>
          <t>F</t>
        </is>
      </c>
      <c r="G1595" t="inlineStr">
        <is>
          <t>18-25</t>
        </is>
      </c>
      <c r="H1595" t="n">
        <v>17</v>
      </c>
      <c r="I1595" t="inlineStr">
        <is>
          <t>B</t>
        </is>
      </c>
      <c r="J1595" t="inlineStr">
        <is>
          <t>3</t>
        </is>
      </c>
      <c r="K1595" t="n">
        <v>0</v>
      </c>
      <c r="L1595" t="n">
        <v>0.5443273742789482</v>
      </c>
      <c r="M1595" t="n">
        <v>25</v>
      </c>
      <c r="N1595" t="n">
        <v>9</v>
      </c>
      <c r="O1595" t="n">
        <v>0</v>
      </c>
      <c r="P1595" t="n">
        <v>0</v>
      </c>
      <c r="Q1595" t="n">
        <v>2</v>
      </c>
      <c r="R1595" t="n">
        <v>2</v>
      </c>
      <c r="S1595" t="n">
        <v>3</v>
      </c>
      <c r="T1595" t="n">
        <v>2</v>
      </c>
      <c r="U1595" t="n">
        <v>5</v>
      </c>
      <c r="V1595" t="inlineStr">
        <is>
          <t>25</t>
        </is>
      </c>
      <c r="W1595" t="inlineStr">
        <is>
          <t>Promising</t>
        </is>
      </c>
      <c r="X1595" t="n">
        <v>2.5</v>
      </c>
      <c r="Y1595" t="n">
        <v>129400.0693852742</v>
      </c>
      <c r="Z1595" t="n">
        <v>61619.08065965437</v>
      </c>
    </row>
    <row r="1596">
      <c r="A1596" t="n">
        <v>1001639</v>
      </c>
      <c r="B1596" t="n">
        <v>29203.67</v>
      </c>
      <c r="C1596" t="n">
        <v>95.74973770491803</v>
      </c>
      <c r="D1596" t="n">
        <v>49.62314961348739</v>
      </c>
      <c r="E1596" t="n">
        <v>305</v>
      </c>
      <c r="F1596" t="inlineStr">
        <is>
          <t>M</t>
        </is>
      </c>
      <c r="G1596" t="inlineStr">
        <is>
          <t>26-35</t>
        </is>
      </c>
      <c r="H1596" t="n">
        <v>17</v>
      </c>
      <c r="I1596" t="inlineStr">
        <is>
          <t>B</t>
        </is>
      </c>
      <c r="J1596" t="inlineStr">
        <is>
          <t>1</t>
        </is>
      </c>
      <c r="K1596" t="n">
        <v>0</v>
      </c>
      <c r="L1596" t="n">
        <v>6.14632489827091</v>
      </c>
      <c r="M1596" t="n">
        <v>305</v>
      </c>
      <c r="N1596" t="n">
        <v>17</v>
      </c>
      <c r="O1596" t="n">
        <v>1</v>
      </c>
      <c r="P1596" t="n">
        <v>0</v>
      </c>
      <c r="Q1596" t="n">
        <v>3</v>
      </c>
      <c r="R1596" t="n">
        <v>2</v>
      </c>
      <c r="S1596" t="n">
        <v>1</v>
      </c>
      <c r="T1596" t="n">
        <v>5</v>
      </c>
      <c r="U1596" t="n">
        <v>3</v>
      </c>
      <c r="V1596" t="inlineStr">
        <is>
          <t>53</t>
        </is>
      </c>
      <c r="W1596" t="inlineStr">
        <is>
          <t>Loyal Customers</t>
        </is>
      </c>
      <c r="X1596" t="n">
        <v>4</v>
      </c>
      <c r="Y1596" t="n">
        <v>1449178.085672913</v>
      </c>
      <c r="Z1596" t="n">
        <v>1104135.68432222</v>
      </c>
    </row>
    <row r="1597">
      <c r="A1597" t="n">
        <v>1001640</v>
      </c>
      <c r="B1597" t="n">
        <v>7205.99</v>
      </c>
      <c r="C1597" t="n">
        <v>84.77635294117647</v>
      </c>
      <c r="D1597" t="n">
        <v>46.72790837459372</v>
      </c>
      <c r="E1597" t="n">
        <v>85</v>
      </c>
      <c r="F1597" t="inlineStr">
        <is>
          <t>M</t>
        </is>
      </c>
      <c r="G1597" t="inlineStr">
        <is>
          <t>36-45</t>
        </is>
      </c>
      <c r="H1597" t="n">
        <v>17</v>
      </c>
      <c r="I1597" t="inlineStr">
        <is>
          <t>C</t>
        </is>
      </c>
      <c r="J1597" t="inlineStr">
        <is>
          <t>1</t>
        </is>
      </c>
      <c r="K1597" t="n">
        <v>0</v>
      </c>
      <c r="L1597" t="n">
        <v>1.8190414028079</v>
      </c>
      <c r="M1597" t="n">
        <v>85</v>
      </c>
      <c r="N1597" t="n">
        <v>8</v>
      </c>
      <c r="O1597" t="n">
        <v>1</v>
      </c>
      <c r="P1597" t="n">
        <v>0</v>
      </c>
      <c r="Q1597" t="n">
        <v>4</v>
      </c>
      <c r="R1597" t="n">
        <v>1</v>
      </c>
      <c r="S1597" t="n">
        <v>1</v>
      </c>
      <c r="T1597" t="n">
        <v>4</v>
      </c>
      <c r="U1597" t="n">
        <v>2</v>
      </c>
      <c r="V1597" t="inlineStr">
        <is>
          <t>42</t>
        </is>
      </c>
      <c r="W1597" t="inlineStr">
        <is>
          <t>Potential Loyalists</t>
        </is>
      </c>
      <c r="X1597" t="n">
        <v>3</v>
      </c>
      <c r="Y1597" t="n">
        <v>336720.8404682386</v>
      </c>
      <c r="Z1597" t="n">
        <v>192411.9088389935</v>
      </c>
    </row>
    <row r="1598">
      <c r="A1598" t="n">
        <v>1001641</v>
      </c>
      <c r="B1598" t="n">
        <v>9706.51</v>
      </c>
      <c r="C1598" t="n">
        <v>81.56731092436975</v>
      </c>
      <c r="D1598" t="n">
        <v>60.28347600419429</v>
      </c>
      <c r="E1598" t="n">
        <v>119</v>
      </c>
      <c r="F1598" t="inlineStr">
        <is>
          <t>M</t>
        </is>
      </c>
      <c r="G1598" t="inlineStr">
        <is>
          <t>26-35</t>
        </is>
      </c>
      <c r="H1598" t="n">
        <v>0</v>
      </c>
      <c r="I1598" t="inlineStr">
        <is>
          <t>C</t>
        </is>
      </c>
      <c r="J1598" t="inlineStr">
        <is>
          <t>4+</t>
        </is>
      </c>
      <c r="K1598" t="n">
        <v>0</v>
      </c>
      <c r="L1598" t="n">
        <v>1.974006940006586</v>
      </c>
      <c r="M1598" t="n">
        <v>119</v>
      </c>
      <c r="N1598" t="n">
        <v>12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4</v>
      </c>
      <c r="U1598" t="n">
        <v>2</v>
      </c>
      <c r="V1598" t="inlineStr">
        <is>
          <t>42</t>
        </is>
      </c>
      <c r="W1598" t="inlineStr">
        <is>
          <t>Potential Loyalists</t>
        </is>
      </c>
      <c r="X1598" t="n">
        <v>3</v>
      </c>
      <c r="Y1598" t="n">
        <v>585142.1626694719</v>
      </c>
      <c r="Z1598" t="n">
        <v>334366.9500968411</v>
      </c>
    </row>
    <row r="1599">
      <c r="A1599" t="n">
        <v>1001642</v>
      </c>
      <c r="B1599" t="n">
        <v>4422.19</v>
      </c>
      <c r="C1599" t="n">
        <v>88.4438</v>
      </c>
      <c r="D1599" t="n">
        <v>48.76213610905872</v>
      </c>
      <c r="E1599" t="n">
        <v>50</v>
      </c>
      <c r="F1599" t="inlineStr">
        <is>
          <t>M</t>
        </is>
      </c>
      <c r="G1599" t="inlineStr">
        <is>
          <t>51-55</t>
        </is>
      </c>
      <c r="H1599" t="n">
        <v>13</v>
      </c>
      <c r="I1599" t="inlineStr">
        <is>
          <t>C</t>
        </is>
      </c>
      <c r="J1599" t="inlineStr">
        <is>
          <t>1</t>
        </is>
      </c>
      <c r="K1599" t="n">
        <v>0</v>
      </c>
      <c r="L1599" t="n">
        <v>1.025385760135133</v>
      </c>
      <c r="M1599" t="n">
        <v>50</v>
      </c>
      <c r="N1599" t="n">
        <v>10</v>
      </c>
      <c r="O1599" t="n">
        <v>1</v>
      </c>
      <c r="P1599" t="n">
        <v>0</v>
      </c>
      <c r="Q1599" t="n">
        <v>6</v>
      </c>
      <c r="R1599" t="n">
        <v>1</v>
      </c>
      <c r="S1599" t="n">
        <v>1</v>
      </c>
      <c r="T1599" t="n">
        <v>3</v>
      </c>
      <c r="U1599" t="n">
        <v>2</v>
      </c>
      <c r="V1599" t="inlineStr">
        <is>
          <t>32</t>
        </is>
      </c>
      <c r="W1599" t="inlineStr">
        <is>
          <t>New Customers</t>
        </is>
      </c>
      <c r="X1599" t="n">
        <v>3</v>
      </c>
      <c r="Y1599" t="n">
        <v>215635.4306801184</v>
      </c>
      <c r="Z1599" t="n">
        <v>123220.2461029248</v>
      </c>
    </row>
    <row r="1600">
      <c r="A1600" t="n">
        <v>1001643</v>
      </c>
      <c r="B1600" t="n">
        <v>16329.16</v>
      </c>
      <c r="C1600" t="n">
        <v>124.6500763358779</v>
      </c>
      <c r="D1600" t="n">
        <v>59.67609787583663</v>
      </c>
      <c r="E1600" t="n">
        <v>131</v>
      </c>
      <c r="F1600" t="inlineStr">
        <is>
          <t>M</t>
        </is>
      </c>
      <c r="G1600" t="inlineStr">
        <is>
          <t>46-50</t>
        </is>
      </c>
      <c r="H1600" t="n">
        <v>2</v>
      </c>
      <c r="I1600" t="inlineStr">
        <is>
          <t>C</t>
        </is>
      </c>
      <c r="J1600" t="inlineStr">
        <is>
          <t>4+</t>
        </is>
      </c>
      <c r="K1600" t="n">
        <v>0</v>
      </c>
      <c r="L1600" t="n">
        <v>2.195183744630244</v>
      </c>
      <c r="M1600" t="n">
        <v>131</v>
      </c>
      <c r="N1600" t="n">
        <v>13</v>
      </c>
      <c r="O1600" t="n">
        <v>1</v>
      </c>
      <c r="P1600" t="n">
        <v>0</v>
      </c>
      <c r="Q1600" t="n">
        <v>5</v>
      </c>
      <c r="R1600" t="n">
        <v>1</v>
      </c>
      <c r="S1600" t="n">
        <v>4</v>
      </c>
      <c r="T1600" t="n">
        <v>5</v>
      </c>
      <c r="U1600" t="n">
        <v>5</v>
      </c>
      <c r="V1600" t="inlineStr">
        <is>
          <t>55</t>
        </is>
      </c>
      <c r="W1600" t="inlineStr">
        <is>
          <t>Champions</t>
        </is>
      </c>
      <c r="X1600" t="n">
        <v>5</v>
      </c>
      <c r="Y1600" t="n">
        <v>974460.5503901965</v>
      </c>
      <c r="Z1600" t="n">
        <v>928057.6670382825</v>
      </c>
    </row>
    <row r="1601">
      <c r="A1601" t="n">
        <v>1001644</v>
      </c>
      <c r="B1601" t="n">
        <v>2484</v>
      </c>
      <c r="C1601" t="n">
        <v>88.71428571428571</v>
      </c>
      <c r="D1601" t="n">
        <v>52.69922463612417</v>
      </c>
      <c r="E1601" t="n">
        <v>28</v>
      </c>
      <c r="F1601" t="inlineStr">
        <is>
          <t>M</t>
        </is>
      </c>
      <c r="G1601" t="inlineStr">
        <is>
          <t>18-25</t>
        </is>
      </c>
      <c r="H1601" t="n">
        <v>12</v>
      </c>
      <c r="I1601" t="inlineStr">
        <is>
          <t>A</t>
        </is>
      </c>
      <c r="J1601" t="inlineStr">
        <is>
          <t>2</t>
        </is>
      </c>
      <c r="K1601" t="n">
        <v>0</v>
      </c>
      <c r="L1601" t="n">
        <v>0.5313171150682663</v>
      </c>
      <c r="M1601" t="n">
        <v>28</v>
      </c>
      <c r="N1601" t="n">
        <v>7</v>
      </c>
      <c r="O1601" t="n">
        <v>1</v>
      </c>
      <c r="P1601" t="n">
        <v>0</v>
      </c>
      <c r="Q1601" t="n">
        <v>2</v>
      </c>
      <c r="R1601" t="n">
        <v>3</v>
      </c>
      <c r="S1601" t="n">
        <v>2</v>
      </c>
      <c r="T1601" t="n">
        <v>2</v>
      </c>
      <c r="U1601" t="n">
        <v>2</v>
      </c>
      <c r="V1601" t="inlineStr">
        <is>
          <t>22</t>
        </is>
      </c>
      <c r="W1601" t="inlineStr">
        <is>
          <t>Need Attention</t>
        </is>
      </c>
      <c r="X1601" t="n">
        <v>2</v>
      </c>
      <c r="Y1601" t="n">
        <v>130904.8739961324</v>
      </c>
      <c r="Z1601" t="n">
        <v>49868.52342709807</v>
      </c>
    </row>
    <row r="1602">
      <c r="A1602" t="n">
        <v>1001645</v>
      </c>
      <c r="B1602" t="n">
        <v>26686.15</v>
      </c>
      <c r="C1602" t="n">
        <v>87.78338815789475</v>
      </c>
      <c r="D1602" t="n">
        <v>44.88368039399423</v>
      </c>
      <c r="E1602" t="n">
        <v>304</v>
      </c>
      <c r="F1602" t="inlineStr">
        <is>
          <t>F</t>
        </is>
      </c>
      <c r="G1602" t="inlineStr">
        <is>
          <t>18-25</t>
        </is>
      </c>
      <c r="H1602" t="n">
        <v>9</v>
      </c>
      <c r="I1602" t="inlineStr">
        <is>
          <t>B</t>
        </is>
      </c>
      <c r="J1602" t="inlineStr">
        <is>
          <t>1</t>
        </is>
      </c>
      <c r="K1602" t="n">
        <v>1</v>
      </c>
      <c r="L1602" t="n">
        <v>6.773063111836021</v>
      </c>
      <c r="M1602" t="n">
        <v>304</v>
      </c>
      <c r="N1602" t="n">
        <v>13</v>
      </c>
      <c r="O1602" t="n">
        <v>0</v>
      </c>
      <c r="P1602" t="n">
        <v>1</v>
      </c>
      <c r="Q1602" t="n">
        <v>2</v>
      </c>
      <c r="R1602" t="n">
        <v>2</v>
      </c>
      <c r="S1602" t="n">
        <v>1</v>
      </c>
      <c r="T1602" t="n">
        <v>5</v>
      </c>
      <c r="U1602" t="n">
        <v>2</v>
      </c>
      <c r="V1602" t="inlineStr">
        <is>
          <t>52</t>
        </is>
      </c>
      <c r="W1602" t="inlineStr">
        <is>
          <t>Potential Loyalists</t>
        </is>
      </c>
      <c r="X1602" t="n">
        <v>3</v>
      </c>
      <c r="Y1602" t="n">
        <v>1197772.627546189</v>
      </c>
      <c r="Z1602" t="n">
        <v>684441.5014549653</v>
      </c>
    </row>
    <row r="1603">
      <c r="A1603" t="n">
        <v>1001646</v>
      </c>
      <c r="B1603" t="n">
        <v>2554.19</v>
      </c>
      <c r="C1603" t="n">
        <v>75.12323529411765</v>
      </c>
      <c r="D1603" t="n">
        <v>44.55646847714796</v>
      </c>
      <c r="E1603" t="n">
        <v>34</v>
      </c>
      <c r="F1603" t="inlineStr">
        <is>
          <t>M</t>
        </is>
      </c>
      <c r="G1603" t="inlineStr">
        <is>
          <t>26-35</t>
        </is>
      </c>
      <c r="H1603" t="n">
        <v>20</v>
      </c>
      <c r="I1603" t="inlineStr">
        <is>
          <t>B</t>
        </is>
      </c>
      <c r="J1603" t="inlineStr">
        <is>
          <t>1</t>
        </is>
      </c>
      <c r="K1603" t="n">
        <v>1</v>
      </c>
      <c r="L1603" t="n">
        <v>0.7630766342587914</v>
      </c>
      <c r="M1603" t="n">
        <v>34</v>
      </c>
      <c r="N1603" t="n">
        <v>7</v>
      </c>
      <c r="O1603" t="n">
        <v>1</v>
      </c>
      <c r="P1603" t="n">
        <v>1</v>
      </c>
      <c r="Q1603" t="n">
        <v>3</v>
      </c>
      <c r="R1603" t="n">
        <v>2</v>
      </c>
      <c r="S1603" t="n">
        <v>1</v>
      </c>
      <c r="T1603" t="n">
        <v>2</v>
      </c>
      <c r="U1603" t="n">
        <v>1</v>
      </c>
      <c r="V1603" t="inlineStr">
        <is>
          <t>21</t>
        </is>
      </c>
      <c r="W1603" t="inlineStr">
        <is>
          <t>About to Pause</t>
        </is>
      </c>
      <c r="X1603" t="n">
        <v>1.5</v>
      </c>
      <c r="Y1603" t="n">
        <v>113805.6862196466</v>
      </c>
      <c r="Z1603" t="n">
        <v>32515.91034847045</v>
      </c>
    </row>
    <row r="1604">
      <c r="A1604" t="n">
        <v>1001647</v>
      </c>
      <c r="B1604" t="n">
        <v>41555.84</v>
      </c>
      <c r="C1604" t="n">
        <v>84.29176470588234</v>
      </c>
      <c r="D1604" t="n">
        <v>45.0580836021212</v>
      </c>
      <c r="E1604" t="n">
        <v>493</v>
      </c>
      <c r="F1604" t="inlineStr">
        <is>
          <t>M</t>
        </is>
      </c>
      <c r="G1604" t="inlineStr">
        <is>
          <t>18-25</t>
        </is>
      </c>
      <c r="H1604" t="n">
        <v>18</v>
      </c>
      <c r="I1604" t="inlineStr">
        <is>
          <t>B</t>
        </is>
      </c>
      <c r="J1604" t="inlineStr">
        <is>
          <t>0</t>
        </is>
      </c>
      <c r="K1604" t="n">
        <v>0</v>
      </c>
      <c r="L1604" t="n">
        <v>10.94143293694788</v>
      </c>
      <c r="M1604" t="n">
        <v>493</v>
      </c>
      <c r="N1604" t="n">
        <v>16</v>
      </c>
      <c r="O1604" t="n">
        <v>1</v>
      </c>
      <c r="P1604" t="n">
        <v>0</v>
      </c>
      <c r="Q1604" t="n">
        <v>2</v>
      </c>
      <c r="R1604" t="n">
        <v>2</v>
      </c>
      <c r="S1604" t="n">
        <v>0</v>
      </c>
      <c r="T1604" t="n">
        <v>5</v>
      </c>
      <c r="U1604" t="n">
        <v>2</v>
      </c>
      <c r="V1604" t="inlineStr">
        <is>
          <t>52</t>
        </is>
      </c>
      <c r="W1604" t="inlineStr">
        <is>
          <t>Potential Loyalists</t>
        </is>
      </c>
      <c r="X1604" t="n">
        <v>3</v>
      </c>
      <c r="Y1604" t="n">
        <v>1872426.512876372</v>
      </c>
      <c r="Z1604" t="n">
        <v>1069958.007357927</v>
      </c>
    </row>
    <row r="1605">
      <c r="A1605" t="n">
        <v>1001648</v>
      </c>
      <c r="B1605" t="n">
        <v>7313.24</v>
      </c>
      <c r="C1605" t="n">
        <v>79.49173913043478</v>
      </c>
      <c r="D1605" t="n">
        <v>49.05357149141199</v>
      </c>
      <c r="E1605" t="n">
        <v>92</v>
      </c>
      <c r="F1605" t="inlineStr">
        <is>
          <t>M</t>
        </is>
      </c>
      <c r="G1605" t="inlineStr">
        <is>
          <t>51-55</t>
        </is>
      </c>
      <c r="H1605" t="n">
        <v>14</v>
      </c>
      <c r="I1605" t="inlineStr">
        <is>
          <t>B</t>
        </is>
      </c>
      <c r="J1605" t="inlineStr">
        <is>
          <t>3</t>
        </is>
      </c>
      <c r="K1605" t="n">
        <v>1</v>
      </c>
      <c r="L1605" t="n">
        <v>1.875500543647608</v>
      </c>
      <c r="M1605" t="n">
        <v>92</v>
      </c>
      <c r="N1605" t="n">
        <v>13</v>
      </c>
      <c r="O1605" t="n">
        <v>1</v>
      </c>
      <c r="P1605" t="n">
        <v>1</v>
      </c>
      <c r="Q1605" t="n">
        <v>6</v>
      </c>
      <c r="R1605" t="n">
        <v>2</v>
      </c>
      <c r="S1605" t="n">
        <v>3</v>
      </c>
      <c r="T1605" t="n">
        <v>4</v>
      </c>
      <c r="U1605" t="n">
        <v>1</v>
      </c>
      <c r="V1605" t="inlineStr">
        <is>
          <t>41</t>
        </is>
      </c>
      <c r="W1605" t="inlineStr">
        <is>
          <t>New Customers</t>
        </is>
      </c>
      <c r="X1605" t="n">
        <v>3</v>
      </c>
      <c r="Y1605" t="n">
        <v>358740.5411738538</v>
      </c>
      <c r="Z1605" t="n">
        <v>204994.5949564879</v>
      </c>
    </row>
    <row r="1606">
      <c r="A1606" t="n">
        <v>1001649</v>
      </c>
      <c r="B1606" t="n">
        <v>3430.37</v>
      </c>
      <c r="C1606" t="n">
        <v>100.8932352941176</v>
      </c>
      <c r="D1606" t="n">
        <v>59.34146558436634</v>
      </c>
      <c r="E1606" t="n">
        <v>34</v>
      </c>
      <c r="F1606" t="inlineStr">
        <is>
          <t>M</t>
        </is>
      </c>
      <c r="G1606" t="inlineStr">
        <is>
          <t>18-25</t>
        </is>
      </c>
      <c r="H1606" t="n">
        <v>19</v>
      </c>
      <c r="I1606" t="inlineStr">
        <is>
          <t>C</t>
        </is>
      </c>
      <c r="J1606" t="inlineStr">
        <is>
          <t>2</t>
        </is>
      </c>
      <c r="K1606" t="n">
        <v>1</v>
      </c>
      <c r="L1606" t="n">
        <v>0.5729551783931233</v>
      </c>
      <c r="M1606" t="n">
        <v>34</v>
      </c>
      <c r="N1606" t="n">
        <v>10</v>
      </c>
      <c r="O1606" t="n">
        <v>1</v>
      </c>
      <c r="P1606" t="n">
        <v>1</v>
      </c>
      <c r="Q1606" t="n">
        <v>2</v>
      </c>
      <c r="R1606" t="n">
        <v>1</v>
      </c>
      <c r="S1606" t="n">
        <v>2</v>
      </c>
      <c r="T1606" t="n">
        <v>2</v>
      </c>
      <c r="U1606" t="n">
        <v>4</v>
      </c>
      <c r="V1606" t="inlineStr">
        <is>
          <t>24</t>
        </is>
      </c>
      <c r="W1606" t="inlineStr">
        <is>
          <t>Promising</t>
        </is>
      </c>
      <c r="X1606" t="n">
        <v>2.5</v>
      </c>
      <c r="Y1606" t="n">
        <v>203563.1832966428</v>
      </c>
      <c r="Z1606" t="n">
        <v>96934.8491888775</v>
      </c>
    </row>
    <row r="1607">
      <c r="A1607" t="n">
        <v>1001650</v>
      </c>
      <c r="B1607" t="n">
        <v>11229.62</v>
      </c>
      <c r="C1607" t="n">
        <v>93.58016666666667</v>
      </c>
      <c r="D1607" t="n">
        <v>50.56293713518524</v>
      </c>
      <c r="E1607" t="n">
        <v>120</v>
      </c>
      <c r="F1607" t="inlineStr">
        <is>
          <t>M</t>
        </is>
      </c>
      <c r="G1607" t="inlineStr">
        <is>
          <t>26-35</t>
        </is>
      </c>
      <c r="H1607" t="n">
        <v>19</v>
      </c>
      <c r="I1607" t="inlineStr">
        <is>
          <t>C</t>
        </is>
      </c>
      <c r="J1607" t="inlineStr">
        <is>
          <t>1</t>
        </is>
      </c>
      <c r="K1607" t="n">
        <v>0</v>
      </c>
      <c r="L1607" t="n">
        <v>2.373279852773734</v>
      </c>
      <c r="M1607" t="n">
        <v>120</v>
      </c>
      <c r="N1607" t="n">
        <v>15</v>
      </c>
      <c r="O1607" t="n">
        <v>1</v>
      </c>
      <c r="P1607" t="n">
        <v>0</v>
      </c>
      <c r="Q1607" t="n">
        <v>3</v>
      </c>
      <c r="R1607" t="n">
        <v>1</v>
      </c>
      <c r="S1607" t="n">
        <v>1</v>
      </c>
      <c r="T1607" t="n">
        <v>4</v>
      </c>
      <c r="U1607" t="n">
        <v>3</v>
      </c>
      <c r="V1607" t="inlineStr">
        <is>
          <t>43</t>
        </is>
      </c>
      <c r="W1607" t="inlineStr">
        <is>
          <t>Loyal Customers</t>
        </is>
      </c>
      <c r="X1607" t="n">
        <v>4</v>
      </c>
      <c r="Y1607" t="n">
        <v>567802.570112019</v>
      </c>
      <c r="Z1607" t="n">
        <v>432611.4819901097</v>
      </c>
    </row>
    <row r="1608">
      <c r="A1608" t="n">
        <v>1001651</v>
      </c>
      <c r="B1608" t="n">
        <v>1587.43</v>
      </c>
      <c r="C1608" t="n">
        <v>83.54894736842104</v>
      </c>
      <c r="D1608" t="n">
        <v>49.93767959441902</v>
      </c>
      <c r="E1608" t="n">
        <v>19</v>
      </c>
      <c r="F1608" t="inlineStr">
        <is>
          <t>M</t>
        </is>
      </c>
      <c r="G1608" t="inlineStr">
        <is>
          <t>26-35</t>
        </is>
      </c>
      <c r="H1608" t="n">
        <v>12</v>
      </c>
      <c r="I1608" t="inlineStr">
        <is>
          <t>C</t>
        </is>
      </c>
      <c r="J1608" t="inlineStr">
        <is>
          <t>1</t>
        </is>
      </c>
      <c r="K1608" t="n">
        <v>0</v>
      </c>
      <c r="L1608" t="n">
        <v>0.3804742261617502</v>
      </c>
      <c r="M1608" t="n">
        <v>19</v>
      </c>
      <c r="N1608" t="n">
        <v>7</v>
      </c>
      <c r="O1608" t="n">
        <v>1</v>
      </c>
      <c r="P1608" t="n">
        <v>0</v>
      </c>
      <c r="Q1608" t="n">
        <v>3</v>
      </c>
      <c r="R1608" t="n">
        <v>1</v>
      </c>
      <c r="S1608" t="n">
        <v>1</v>
      </c>
      <c r="T1608" t="n">
        <v>1</v>
      </c>
      <c r="U1608" t="n">
        <v>2</v>
      </c>
      <c r="V1608" t="inlineStr">
        <is>
          <t>12</t>
        </is>
      </c>
      <c r="W1608" t="inlineStr">
        <is>
          <t>About to Pause</t>
        </is>
      </c>
      <c r="X1608" t="n">
        <v>1.5</v>
      </c>
      <c r="Y1608" t="n">
        <v>79272.57071856858</v>
      </c>
      <c r="Z1608" t="n">
        <v>22649.30591959102</v>
      </c>
    </row>
    <row r="1609">
      <c r="A1609" t="n">
        <v>1001652</v>
      </c>
      <c r="B1609" t="n">
        <v>1203.88</v>
      </c>
      <c r="C1609" t="n">
        <v>75.24250000000001</v>
      </c>
      <c r="D1609" t="n">
        <v>42.05932881062179</v>
      </c>
      <c r="E1609" t="n">
        <v>16</v>
      </c>
      <c r="F1609" t="inlineStr">
        <is>
          <t>M</t>
        </is>
      </c>
      <c r="G1609" t="inlineStr">
        <is>
          <t>26-35</t>
        </is>
      </c>
      <c r="H1609" t="n">
        <v>16</v>
      </c>
      <c r="I1609" t="inlineStr">
        <is>
          <t>C</t>
        </is>
      </c>
      <c r="J1609" t="inlineStr">
        <is>
          <t>1</t>
        </is>
      </c>
      <c r="K1609" t="n">
        <v>0</v>
      </c>
      <c r="L1609" t="n">
        <v>0.3804150102357152</v>
      </c>
      <c r="M1609" t="n">
        <v>16</v>
      </c>
      <c r="N1609" t="n">
        <v>6</v>
      </c>
      <c r="O1609" t="n">
        <v>1</v>
      </c>
      <c r="P1609" t="n">
        <v>0</v>
      </c>
      <c r="Q1609" t="n">
        <v>3</v>
      </c>
      <c r="R1609" t="n">
        <v>1</v>
      </c>
      <c r="S1609" t="n">
        <v>1</v>
      </c>
      <c r="T1609" t="n">
        <v>1</v>
      </c>
      <c r="U1609" t="n">
        <v>1</v>
      </c>
      <c r="V1609" t="inlineStr">
        <is>
          <t>11</t>
        </is>
      </c>
      <c r="W1609" t="inlineStr">
        <is>
          <t>About to Pause</t>
        </is>
      </c>
      <c r="X1609" t="n">
        <v>1.5</v>
      </c>
      <c r="Y1609" t="n">
        <v>50634.38476853137</v>
      </c>
      <c r="Z1609" t="n">
        <v>14466.96707672325</v>
      </c>
    </row>
    <row r="1610">
      <c r="A1610" t="n">
        <v>1001653</v>
      </c>
      <c r="B1610" t="n">
        <v>919.49</v>
      </c>
      <c r="C1610" t="n">
        <v>83.59</v>
      </c>
      <c r="D1610" t="n">
        <v>40.48115783917253</v>
      </c>
      <c r="E1610" t="n">
        <v>11</v>
      </c>
      <c r="F1610" t="inlineStr">
        <is>
          <t>M</t>
        </is>
      </c>
      <c r="G1610" t="inlineStr">
        <is>
          <t>18-25</t>
        </is>
      </c>
      <c r="H1610" t="n">
        <v>0</v>
      </c>
      <c r="I1610" t="inlineStr">
        <is>
          <t>A</t>
        </is>
      </c>
      <c r="J1610" t="inlineStr">
        <is>
          <t>4+</t>
        </is>
      </c>
      <c r="K1610" t="n">
        <v>0</v>
      </c>
      <c r="L1610" t="n">
        <v>0.2717313581716676</v>
      </c>
      <c r="M1610" t="n">
        <v>11</v>
      </c>
      <c r="N1610" t="n">
        <v>6</v>
      </c>
      <c r="O1610" t="n">
        <v>1</v>
      </c>
      <c r="P1610" t="n">
        <v>0</v>
      </c>
      <c r="Q1610" t="n">
        <v>2</v>
      </c>
      <c r="R1610" t="n">
        <v>3</v>
      </c>
      <c r="S1610" t="n">
        <v>4</v>
      </c>
      <c r="T1610" t="n">
        <v>1</v>
      </c>
      <c r="U1610" t="n">
        <v>2</v>
      </c>
      <c r="V1610" t="inlineStr">
        <is>
          <t>12</t>
        </is>
      </c>
      <c r="W1610" t="inlineStr">
        <is>
          <t>About to Pause</t>
        </is>
      </c>
      <c r="X1610" t="n">
        <v>1.5</v>
      </c>
      <c r="Y1610" t="n">
        <v>37222.01982154075</v>
      </c>
      <c r="Z1610" t="n">
        <v>10634.8628061545</v>
      </c>
    </row>
    <row r="1611">
      <c r="A1611" t="n">
        <v>1001654</v>
      </c>
      <c r="B1611" t="n">
        <v>3337.14</v>
      </c>
      <c r="C1611" t="n">
        <v>128.3515384615385</v>
      </c>
      <c r="D1611" t="n">
        <v>59.91276022299809</v>
      </c>
      <c r="E1611" t="n">
        <v>26</v>
      </c>
      <c r="F1611" t="inlineStr">
        <is>
          <t>F</t>
        </is>
      </c>
      <c r="G1611" t="inlineStr">
        <is>
          <t>46-50</t>
        </is>
      </c>
      <c r="H1611" t="n">
        <v>0</v>
      </c>
      <c r="I1611" t="inlineStr">
        <is>
          <t>A</t>
        </is>
      </c>
      <c r="J1611" t="inlineStr">
        <is>
          <t>0</t>
        </is>
      </c>
      <c r="K1611" t="n">
        <v>1</v>
      </c>
      <c r="L1611" t="n">
        <v>0.4339643158356715</v>
      </c>
      <c r="M1611" t="n">
        <v>26</v>
      </c>
      <c r="N1611" t="n">
        <v>7</v>
      </c>
      <c r="O1611" t="n">
        <v>0</v>
      </c>
      <c r="P1611" t="n">
        <v>1</v>
      </c>
      <c r="Q1611" t="n">
        <v>5</v>
      </c>
      <c r="R1611" t="n">
        <v>3</v>
      </c>
      <c r="S1611" t="n">
        <v>0</v>
      </c>
      <c r="T1611" t="n">
        <v>2</v>
      </c>
      <c r="U1611" t="n">
        <v>5</v>
      </c>
      <c r="V1611" t="inlineStr">
        <is>
          <t>25</t>
        </is>
      </c>
      <c r="W1611" t="inlineStr">
        <is>
          <t>Promising</t>
        </is>
      </c>
      <c r="X1611" t="n">
        <v>2.5</v>
      </c>
      <c r="Y1611" t="n">
        <v>199937.2686505758</v>
      </c>
      <c r="Z1611" t="n">
        <v>95208.22316694086</v>
      </c>
    </row>
    <row r="1612">
      <c r="A1612" t="n">
        <v>1001655</v>
      </c>
      <c r="B1612" t="n">
        <v>9599.82</v>
      </c>
      <c r="C1612" t="n">
        <v>102.1257446808511</v>
      </c>
      <c r="D1612" t="n">
        <v>46.82623847432699</v>
      </c>
      <c r="E1612" t="n">
        <v>94</v>
      </c>
      <c r="F1612" t="inlineStr">
        <is>
          <t>M</t>
        </is>
      </c>
      <c r="G1612" t="inlineStr">
        <is>
          <t>18-25</t>
        </is>
      </c>
      <c r="H1612" t="n">
        <v>4</v>
      </c>
      <c r="I1612" t="inlineStr">
        <is>
          <t>C</t>
        </is>
      </c>
      <c r="J1612" t="inlineStr">
        <is>
          <t>2</t>
        </is>
      </c>
      <c r="K1612" t="n">
        <v>1</v>
      </c>
      <c r="L1612" t="n">
        <v>2.007421545327339</v>
      </c>
      <c r="M1612" t="n">
        <v>94</v>
      </c>
      <c r="N1612" t="n">
        <v>10</v>
      </c>
      <c r="O1612" t="n">
        <v>1</v>
      </c>
      <c r="P1612" t="n">
        <v>1</v>
      </c>
      <c r="Q1612" t="n">
        <v>2</v>
      </c>
      <c r="R1612" t="n">
        <v>1</v>
      </c>
      <c r="S1612" t="n">
        <v>2</v>
      </c>
      <c r="T1612" t="n">
        <v>4</v>
      </c>
      <c r="U1612" t="n">
        <v>4</v>
      </c>
      <c r="V1612" t="inlineStr">
        <is>
          <t>44</t>
        </is>
      </c>
      <c r="W1612" t="inlineStr">
        <is>
          <t>Loyal Customers</t>
        </is>
      </c>
      <c r="X1612" t="n">
        <v>4</v>
      </c>
      <c r="Y1612" t="n">
        <v>449523.4606306137</v>
      </c>
      <c r="Z1612" t="n">
        <v>342494.0652423724</v>
      </c>
    </row>
    <row r="1613">
      <c r="A1613" t="n">
        <v>1001656</v>
      </c>
      <c r="B1613" t="n">
        <v>1782.56</v>
      </c>
      <c r="C1613" t="n">
        <v>111.41</v>
      </c>
      <c r="D1613" t="n">
        <v>53.92972340617617</v>
      </c>
      <c r="E1613" t="n">
        <v>16</v>
      </c>
      <c r="F1613" t="inlineStr">
        <is>
          <t>M</t>
        </is>
      </c>
      <c r="G1613" t="inlineStr">
        <is>
          <t>26-35</t>
        </is>
      </c>
      <c r="H1613" t="n">
        <v>17</v>
      </c>
      <c r="I1613" t="inlineStr">
        <is>
          <t>B</t>
        </is>
      </c>
      <c r="J1613" t="inlineStr">
        <is>
          <t>3</t>
        </is>
      </c>
      <c r="K1613" t="n">
        <v>0</v>
      </c>
      <c r="L1613" t="n">
        <v>0.2966824042373568</v>
      </c>
      <c r="M1613" t="n">
        <v>16</v>
      </c>
      <c r="N1613" t="n">
        <v>7</v>
      </c>
      <c r="O1613" t="n">
        <v>1</v>
      </c>
      <c r="P1613" t="n">
        <v>0</v>
      </c>
      <c r="Q1613" t="n">
        <v>3</v>
      </c>
      <c r="R1613" t="n">
        <v>2</v>
      </c>
      <c r="S1613" t="n">
        <v>3</v>
      </c>
      <c r="T1613" t="n">
        <v>1</v>
      </c>
      <c r="U1613" t="n">
        <v>5</v>
      </c>
      <c r="V1613" t="inlineStr">
        <is>
          <t>15</t>
        </is>
      </c>
      <c r="W1613" t="inlineStr">
        <is>
          <t>Promising</t>
        </is>
      </c>
      <c r="X1613" t="n">
        <v>2.5</v>
      </c>
      <c r="Y1613" t="n">
        <v>96132.96775491339</v>
      </c>
      <c r="Z1613" t="n">
        <v>45777.6036928159</v>
      </c>
    </row>
    <row r="1614">
      <c r="A1614" t="n">
        <v>1001657</v>
      </c>
      <c r="B1614" t="n">
        <v>1614.46</v>
      </c>
      <c r="C1614" t="n">
        <v>62.09461538461539</v>
      </c>
      <c r="D1614" t="n">
        <v>41.81271665230751</v>
      </c>
      <c r="E1614" t="n">
        <v>26</v>
      </c>
      <c r="F1614" t="inlineStr">
        <is>
          <t>F</t>
        </is>
      </c>
      <c r="G1614" t="inlineStr">
        <is>
          <t>46-50</t>
        </is>
      </c>
      <c r="H1614" t="n">
        <v>0</v>
      </c>
      <c r="I1614" t="inlineStr">
        <is>
          <t>B</t>
        </is>
      </c>
      <c r="J1614" t="inlineStr">
        <is>
          <t>1</t>
        </is>
      </c>
      <c r="K1614" t="n">
        <v>1</v>
      </c>
      <c r="L1614" t="n">
        <v>0.62182039536446</v>
      </c>
      <c r="M1614" t="n">
        <v>26</v>
      </c>
      <c r="N1614" t="n">
        <v>6</v>
      </c>
      <c r="O1614" t="n">
        <v>0</v>
      </c>
      <c r="P1614" t="n">
        <v>1</v>
      </c>
      <c r="Q1614" t="n">
        <v>5</v>
      </c>
      <c r="R1614" t="n">
        <v>2</v>
      </c>
      <c r="S1614" t="n">
        <v>1</v>
      </c>
      <c r="T1614" t="n">
        <v>1</v>
      </c>
      <c r="U1614" t="n">
        <v>1</v>
      </c>
      <c r="V1614" t="inlineStr">
        <is>
          <t>11</t>
        </is>
      </c>
      <c r="W1614" t="inlineStr">
        <is>
          <t>About to Pause</t>
        </is>
      </c>
      <c r="X1614" t="n">
        <v>1.5</v>
      </c>
      <c r="Y1614" t="n">
        <v>67504.95852648439</v>
      </c>
      <c r="Z1614" t="n">
        <v>19287.13100756697</v>
      </c>
    </row>
    <row r="1615">
      <c r="A1615" t="n">
        <v>1001658</v>
      </c>
      <c r="B1615" t="n">
        <v>18554.79</v>
      </c>
      <c r="C1615" t="n">
        <v>87.11169014084507</v>
      </c>
      <c r="D1615" t="n">
        <v>47.52497355371061</v>
      </c>
      <c r="E1615" t="n">
        <v>213</v>
      </c>
      <c r="F1615" t="inlineStr">
        <is>
          <t>F</t>
        </is>
      </c>
      <c r="G1615" t="inlineStr">
        <is>
          <t>36-45</t>
        </is>
      </c>
      <c r="H1615" t="n">
        <v>6</v>
      </c>
      <c r="I1615" t="inlineStr">
        <is>
          <t>B</t>
        </is>
      </c>
      <c r="J1615" t="inlineStr">
        <is>
          <t>2</t>
        </is>
      </c>
      <c r="K1615" t="n">
        <v>0</v>
      </c>
      <c r="L1615" t="n">
        <v>4.481854151044963</v>
      </c>
      <c r="M1615" t="n">
        <v>213</v>
      </c>
      <c r="N1615" t="n">
        <v>16</v>
      </c>
      <c r="O1615" t="n">
        <v>0</v>
      </c>
      <c r="P1615" t="n">
        <v>0</v>
      </c>
      <c r="Q1615" t="n">
        <v>4</v>
      </c>
      <c r="R1615" t="n">
        <v>2</v>
      </c>
      <c r="S1615" t="n">
        <v>2</v>
      </c>
      <c r="T1615" t="n">
        <v>5</v>
      </c>
      <c r="U1615" t="n">
        <v>2</v>
      </c>
      <c r="V1615" t="inlineStr">
        <is>
          <t>52</t>
        </is>
      </c>
      <c r="W1615" t="inlineStr">
        <is>
          <t>Potential Loyalists</t>
        </is>
      </c>
      <c r="X1615" t="n">
        <v>3</v>
      </c>
      <c r="Y1615" t="n">
        <v>881815.9040446541</v>
      </c>
      <c r="Z1615" t="n">
        <v>503894.8023112309</v>
      </c>
    </row>
    <row r="1616">
      <c r="A1616" t="n">
        <v>1001659</v>
      </c>
      <c r="B1616" t="n">
        <v>2168.91</v>
      </c>
      <c r="C1616" t="n">
        <v>72.297</v>
      </c>
      <c r="D1616" t="n">
        <v>50.49551486740321</v>
      </c>
      <c r="E1616" t="n">
        <v>30</v>
      </c>
      <c r="F1616" t="inlineStr">
        <is>
          <t>F</t>
        </is>
      </c>
      <c r="G1616" t="inlineStr">
        <is>
          <t>18-25</t>
        </is>
      </c>
      <c r="H1616" t="n">
        <v>9</v>
      </c>
      <c r="I1616" t="inlineStr">
        <is>
          <t>C</t>
        </is>
      </c>
      <c r="J1616" t="inlineStr">
        <is>
          <t>4+</t>
        </is>
      </c>
      <c r="K1616" t="n">
        <v>1</v>
      </c>
      <c r="L1616" t="n">
        <v>0.5941121717201492</v>
      </c>
      <c r="M1616" t="n">
        <v>30</v>
      </c>
      <c r="N1616" t="n">
        <v>8</v>
      </c>
      <c r="O1616" t="n">
        <v>0</v>
      </c>
      <c r="P1616" t="n">
        <v>1</v>
      </c>
      <c r="Q1616" t="n">
        <v>2</v>
      </c>
      <c r="R1616" t="n">
        <v>1</v>
      </c>
      <c r="S1616" t="n">
        <v>4</v>
      </c>
      <c r="T1616" t="n">
        <v>2</v>
      </c>
      <c r="U1616" t="n">
        <v>1</v>
      </c>
      <c r="V1616" t="inlineStr">
        <is>
          <t>21</t>
        </is>
      </c>
      <c r="W1616" t="inlineStr">
        <is>
          <t>About to Pause</t>
        </is>
      </c>
      <c r="X1616" t="n">
        <v>1.5</v>
      </c>
      <c r="Y1616" t="n">
        <v>109520.2271510595</v>
      </c>
      <c r="Z1616" t="n">
        <v>31291.49347173128</v>
      </c>
    </row>
    <row r="1617">
      <c r="A1617" t="n">
        <v>1001660</v>
      </c>
      <c r="B1617" t="n">
        <v>2716.67</v>
      </c>
      <c r="C1617" t="n">
        <v>97.02392857142857</v>
      </c>
      <c r="D1617" t="n">
        <v>45.97344236092429</v>
      </c>
      <c r="E1617" t="n">
        <v>28</v>
      </c>
      <c r="F1617" t="inlineStr">
        <is>
          <t>F</t>
        </is>
      </c>
      <c r="G1617" t="inlineStr">
        <is>
          <t>26-35</t>
        </is>
      </c>
      <c r="H1617" t="n">
        <v>2</v>
      </c>
      <c r="I1617" t="inlineStr">
        <is>
          <t>C</t>
        </is>
      </c>
      <c r="J1617" t="inlineStr">
        <is>
          <t>2</t>
        </is>
      </c>
      <c r="K1617" t="n">
        <v>1</v>
      </c>
      <c r="L1617" t="n">
        <v>0.6090472795180323</v>
      </c>
      <c r="M1617" t="n">
        <v>28</v>
      </c>
      <c r="N1617" t="n">
        <v>8</v>
      </c>
      <c r="O1617" t="n">
        <v>0</v>
      </c>
      <c r="P1617" t="n">
        <v>1</v>
      </c>
      <c r="Q1617" t="n">
        <v>3</v>
      </c>
      <c r="R1617" t="n">
        <v>1</v>
      </c>
      <c r="S1617" t="n">
        <v>2</v>
      </c>
      <c r="T1617" t="n">
        <v>2</v>
      </c>
      <c r="U1617" t="n">
        <v>3</v>
      </c>
      <c r="V1617" t="inlineStr">
        <is>
          <t>23</t>
        </is>
      </c>
      <c r="W1617" t="inlineStr">
        <is>
          <t>Need Attention</t>
        </is>
      </c>
      <c r="X1617" t="n">
        <v>2</v>
      </c>
      <c r="Y1617" t="n">
        <v>124894.6716586522</v>
      </c>
      <c r="Z1617" t="n">
        <v>47578.92253662941</v>
      </c>
    </row>
    <row r="1618">
      <c r="A1618" t="n">
        <v>1001661</v>
      </c>
      <c r="B1618" t="n">
        <v>1870.07</v>
      </c>
      <c r="C1618" t="n">
        <v>93.5035</v>
      </c>
      <c r="D1618" t="n">
        <v>43.62968898341443</v>
      </c>
      <c r="E1618" t="n">
        <v>20</v>
      </c>
      <c r="F1618" t="inlineStr">
        <is>
          <t>M</t>
        </is>
      </c>
      <c r="G1618" t="inlineStr">
        <is>
          <t>36-45</t>
        </is>
      </c>
      <c r="H1618" t="n">
        <v>7</v>
      </c>
      <c r="I1618" t="inlineStr">
        <is>
          <t>B</t>
        </is>
      </c>
      <c r="J1618" t="inlineStr">
        <is>
          <t>0</t>
        </is>
      </c>
      <c r="K1618" t="n">
        <v>1</v>
      </c>
      <c r="L1618" t="n">
        <v>0.4584034510904463</v>
      </c>
      <c r="M1618" t="n">
        <v>20</v>
      </c>
      <c r="N1618" t="n">
        <v>7</v>
      </c>
      <c r="O1618" t="n">
        <v>1</v>
      </c>
      <c r="P1618" t="n">
        <v>1</v>
      </c>
      <c r="Q1618" t="n">
        <v>4</v>
      </c>
      <c r="R1618" t="n">
        <v>2</v>
      </c>
      <c r="S1618" t="n">
        <v>0</v>
      </c>
      <c r="T1618" t="n">
        <v>1</v>
      </c>
      <c r="U1618" t="n">
        <v>3</v>
      </c>
      <c r="V1618" t="inlineStr">
        <is>
          <t>13</t>
        </is>
      </c>
      <c r="W1618" t="inlineStr">
        <is>
          <t>Need Attention</t>
        </is>
      </c>
      <c r="X1618" t="n">
        <v>2</v>
      </c>
      <c r="Y1618" t="n">
        <v>81590.57247721381</v>
      </c>
      <c r="Z1618" t="n">
        <v>31082.1228484624</v>
      </c>
    </row>
    <row r="1619">
      <c r="A1619" t="n">
        <v>1001662</v>
      </c>
      <c r="B1619" t="n">
        <v>1160.24</v>
      </c>
      <c r="C1619" t="n">
        <v>105.4763636363636</v>
      </c>
      <c r="D1619" t="n">
        <v>73.83842296158923</v>
      </c>
      <c r="E1619" t="n">
        <v>11</v>
      </c>
      <c r="F1619" t="inlineStr">
        <is>
          <t>M</t>
        </is>
      </c>
      <c r="G1619" t="inlineStr">
        <is>
          <t>26-35</t>
        </is>
      </c>
      <c r="H1619" t="n">
        <v>12</v>
      </c>
      <c r="I1619" t="inlineStr">
        <is>
          <t>B</t>
        </is>
      </c>
      <c r="J1619" t="inlineStr">
        <is>
          <t>1</t>
        </is>
      </c>
      <c r="K1619" t="n">
        <v>1</v>
      </c>
      <c r="L1619" t="n">
        <v>0.1489739292742236</v>
      </c>
      <c r="M1619" t="n">
        <v>11</v>
      </c>
      <c r="N1619" t="n">
        <v>9</v>
      </c>
      <c r="O1619" t="n">
        <v>1</v>
      </c>
      <c r="P1619" t="n">
        <v>1</v>
      </c>
      <c r="Q1619" t="n">
        <v>3</v>
      </c>
      <c r="R1619" t="n">
        <v>2</v>
      </c>
      <c r="S1619" t="n">
        <v>1</v>
      </c>
      <c r="T1619" t="n">
        <v>1</v>
      </c>
      <c r="U1619" t="n">
        <v>4</v>
      </c>
      <c r="V1619" t="inlineStr">
        <is>
          <t>14</t>
        </is>
      </c>
      <c r="W1619" t="inlineStr">
        <is>
          <t>Need Attention</t>
        </is>
      </c>
      <c r="X1619" t="n">
        <v>2</v>
      </c>
      <c r="Y1619" t="n">
        <v>85670.2918569543</v>
      </c>
      <c r="Z1619" t="n">
        <v>32636.30165979211</v>
      </c>
    </row>
    <row r="1620">
      <c r="A1620" t="n">
        <v>1001663</v>
      </c>
      <c r="B1620" t="n">
        <v>2688.74</v>
      </c>
      <c r="C1620" t="n">
        <v>107.5496</v>
      </c>
      <c r="D1620" t="n">
        <v>47.80021552252667</v>
      </c>
      <c r="E1620" t="n">
        <v>25</v>
      </c>
      <c r="F1620" t="inlineStr">
        <is>
          <t>M</t>
        </is>
      </c>
      <c r="G1620" t="inlineStr">
        <is>
          <t>18-25</t>
        </is>
      </c>
      <c r="H1620" t="n">
        <v>4</v>
      </c>
      <c r="I1620" t="inlineStr">
        <is>
          <t>C</t>
        </is>
      </c>
      <c r="J1620" t="inlineStr">
        <is>
          <t>2</t>
        </is>
      </c>
      <c r="K1620" t="n">
        <v>1</v>
      </c>
      <c r="L1620" t="n">
        <v>0.5230101941322487</v>
      </c>
      <c r="M1620" t="n">
        <v>25</v>
      </c>
      <c r="N1620" t="n">
        <v>5</v>
      </c>
      <c r="O1620" t="n">
        <v>1</v>
      </c>
      <c r="P1620" t="n">
        <v>1</v>
      </c>
      <c r="Q1620" t="n">
        <v>2</v>
      </c>
      <c r="R1620" t="n">
        <v>1</v>
      </c>
      <c r="S1620" t="n">
        <v>2</v>
      </c>
      <c r="T1620" t="n">
        <v>2</v>
      </c>
      <c r="U1620" t="n">
        <v>4</v>
      </c>
      <c r="V1620" t="inlineStr">
        <is>
          <t>24</t>
        </is>
      </c>
      <c r="W1620" t="inlineStr">
        <is>
          <t>Promising</t>
        </is>
      </c>
      <c r="X1620" t="n">
        <v>2.5</v>
      </c>
      <c r="Y1620" t="n">
        <v>128522.3514840383</v>
      </c>
      <c r="Z1620" t="n">
        <v>61201.11975430397</v>
      </c>
    </row>
    <row r="1621">
      <c r="A1621" t="n">
        <v>1001665</v>
      </c>
      <c r="B1621" t="n">
        <v>4952.41</v>
      </c>
      <c r="C1621" t="n">
        <v>130.3265789473684</v>
      </c>
      <c r="D1621" t="n">
        <v>58.95744517899448</v>
      </c>
      <c r="E1621" t="n">
        <v>38</v>
      </c>
      <c r="F1621" t="inlineStr">
        <is>
          <t>M</t>
        </is>
      </c>
      <c r="G1621" t="inlineStr">
        <is>
          <t>46-50</t>
        </is>
      </c>
      <c r="H1621" t="n">
        <v>17</v>
      </c>
      <c r="I1621" t="inlineStr">
        <is>
          <t>B</t>
        </is>
      </c>
      <c r="J1621" t="inlineStr">
        <is>
          <t>2</t>
        </is>
      </c>
      <c r="K1621" t="n">
        <v>0</v>
      </c>
      <c r="L1621" t="n">
        <v>0.6445326775037862</v>
      </c>
      <c r="M1621" t="n">
        <v>38</v>
      </c>
      <c r="N1621" t="n">
        <v>10</v>
      </c>
      <c r="O1621" t="n">
        <v>1</v>
      </c>
      <c r="P1621" t="n">
        <v>0</v>
      </c>
      <c r="Q1621" t="n">
        <v>5</v>
      </c>
      <c r="R1621" t="n">
        <v>2</v>
      </c>
      <c r="S1621" t="n">
        <v>2</v>
      </c>
      <c r="T1621" t="n">
        <v>3</v>
      </c>
      <c r="U1621" t="n">
        <v>5</v>
      </c>
      <c r="V1621" t="inlineStr">
        <is>
          <t>35</t>
        </is>
      </c>
      <c r="W1621" t="inlineStr">
        <is>
          <t>Loyal Customers</t>
        </is>
      </c>
      <c r="X1621" t="n">
        <v>4</v>
      </c>
      <c r="Y1621" t="n">
        <v>291981.441078904</v>
      </c>
      <c r="Z1621" t="n">
        <v>222462.0503458316</v>
      </c>
    </row>
    <row r="1622">
      <c r="A1622" t="n">
        <v>1001666</v>
      </c>
      <c r="B1622" t="n">
        <v>20204.41</v>
      </c>
      <c r="C1622" t="n">
        <v>90.60273542600896</v>
      </c>
      <c r="D1622" t="n">
        <v>42.13046708616169</v>
      </c>
      <c r="E1622" t="n">
        <v>223</v>
      </c>
      <c r="F1622" t="inlineStr">
        <is>
          <t>M</t>
        </is>
      </c>
      <c r="G1622" t="inlineStr">
        <is>
          <t>26-35</t>
        </is>
      </c>
      <c r="H1622" t="n">
        <v>14</v>
      </c>
      <c r="I1622" t="inlineStr">
        <is>
          <t>B</t>
        </is>
      </c>
      <c r="J1622" t="inlineStr">
        <is>
          <t>3</t>
        </is>
      </c>
      <c r="K1622" t="n">
        <v>0</v>
      </c>
      <c r="L1622" t="n">
        <v>5.293081596839151</v>
      </c>
      <c r="M1622" t="n">
        <v>223</v>
      </c>
      <c r="N1622" t="n">
        <v>16</v>
      </c>
      <c r="O1622" t="n">
        <v>1</v>
      </c>
      <c r="P1622" t="n">
        <v>0</v>
      </c>
      <c r="Q1622" t="n">
        <v>3</v>
      </c>
      <c r="R1622" t="n">
        <v>2</v>
      </c>
      <c r="S1622" t="n">
        <v>3</v>
      </c>
      <c r="T1622" t="n">
        <v>5</v>
      </c>
      <c r="U1622" t="n">
        <v>3</v>
      </c>
      <c r="V1622" t="inlineStr">
        <is>
          <t>53</t>
        </is>
      </c>
      <c r="W1622" t="inlineStr">
        <is>
          <t>Loyal Customers</t>
        </is>
      </c>
      <c r="X1622" t="n">
        <v>4</v>
      </c>
      <c r="Y1622" t="n">
        <v>851221.230500316</v>
      </c>
      <c r="Z1622" t="n">
        <v>648549.5089526217</v>
      </c>
    </row>
    <row r="1623">
      <c r="A1623" t="n">
        <v>1001667</v>
      </c>
      <c r="B1623" t="n">
        <v>31940.9</v>
      </c>
      <c r="C1623" t="n">
        <v>113.6686832740214</v>
      </c>
      <c r="D1623" t="n">
        <v>47.49918835444949</v>
      </c>
      <c r="E1623" t="n">
        <v>281</v>
      </c>
      <c r="F1623" t="inlineStr">
        <is>
          <t>M</t>
        </is>
      </c>
      <c r="G1623" t="inlineStr">
        <is>
          <t>51-55</t>
        </is>
      </c>
      <c r="H1623" t="n">
        <v>16</v>
      </c>
      <c r="I1623" t="inlineStr">
        <is>
          <t>B</t>
        </is>
      </c>
      <c r="J1623" t="inlineStr">
        <is>
          <t>4+</t>
        </is>
      </c>
      <c r="K1623" t="n">
        <v>0</v>
      </c>
      <c r="L1623" t="n">
        <v>5.915890560131587</v>
      </c>
      <c r="M1623" t="n">
        <v>281</v>
      </c>
      <c r="N1623" t="n">
        <v>12</v>
      </c>
      <c r="O1623" t="n">
        <v>1</v>
      </c>
      <c r="P1623" t="n">
        <v>0</v>
      </c>
      <c r="Q1623" t="n">
        <v>6</v>
      </c>
      <c r="R1623" t="n">
        <v>2</v>
      </c>
      <c r="S1623" t="n">
        <v>4</v>
      </c>
      <c r="T1623" t="n">
        <v>5</v>
      </c>
      <c r="U1623" t="n">
        <v>5</v>
      </c>
      <c r="V1623" t="inlineStr">
        <is>
          <t>55</t>
        </is>
      </c>
      <c r="W1623" t="inlineStr">
        <is>
          <t>Champions</t>
        </is>
      </c>
      <c r="X1623" t="n">
        <v>5</v>
      </c>
      <c r="Y1623" t="n">
        <v>1517166.825310636</v>
      </c>
      <c r="Z1623" t="n">
        <v>1444920.78601013</v>
      </c>
    </row>
    <row r="1624">
      <c r="A1624" t="n">
        <v>1001668</v>
      </c>
      <c r="B1624" t="n">
        <v>2095.88</v>
      </c>
      <c r="C1624" t="n">
        <v>110.3094736842105</v>
      </c>
      <c r="D1624" t="n">
        <v>50.85960899854992</v>
      </c>
      <c r="E1624" t="n">
        <v>19</v>
      </c>
      <c r="F1624" t="inlineStr">
        <is>
          <t>M</t>
        </is>
      </c>
      <c r="G1624" t="inlineStr">
        <is>
          <t>36-45</t>
        </is>
      </c>
      <c r="H1624" t="n">
        <v>2</v>
      </c>
      <c r="I1624" t="inlineStr">
        <is>
          <t>C</t>
        </is>
      </c>
      <c r="J1624" t="inlineStr">
        <is>
          <t>2</t>
        </is>
      </c>
      <c r="K1624" t="n">
        <v>1</v>
      </c>
      <c r="L1624" t="n">
        <v>0.373577390273325</v>
      </c>
      <c r="M1624" t="n">
        <v>19</v>
      </c>
      <c r="N1624" t="n">
        <v>7</v>
      </c>
      <c r="O1624" t="n">
        <v>1</v>
      </c>
      <c r="P1624" t="n">
        <v>1</v>
      </c>
      <c r="Q1624" t="n">
        <v>4</v>
      </c>
      <c r="R1624" t="n">
        <v>1</v>
      </c>
      <c r="S1624" t="n">
        <v>2</v>
      </c>
      <c r="T1624" t="n">
        <v>2</v>
      </c>
      <c r="U1624" t="n">
        <v>5</v>
      </c>
      <c r="V1624" t="inlineStr">
        <is>
          <t>25</t>
        </is>
      </c>
      <c r="W1624" t="inlineStr">
        <is>
          <t>Promising</t>
        </is>
      </c>
      <c r="X1624" t="n">
        <v>2.5</v>
      </c>
      <c r="Y1624" t="n">
        <v>106595.6373078808</v>
      </c>
      <c r="Z1624" t="n">
        <v>50759.82728946706</v>
      </c>
    </row>
    <row r="1625">
      <c r="A1625" t="n">
        <v>1001669</v>
      </c>
      <c r="B1625" t="n">
        <v>1157.45</v>
      </c>
      <c r="C1625" t="n">
        <v>64.30277777777778</v>
      </c>
      <c r="D1625" t="n">
        <v>25.01625255369127</v>
      </c>
      <c r="E1625" t="n">
        <v>18</v>
      </c>
      <c r="F1625" t="inlineStr">
        <is>
          <t>F</t>
        </is>
      </c>
      <c r="G1625" t="inlineStr">
        <is>
          <t>26-35</t>
        </is>
      </c>
      <c r="H1625" t="n">
        <v>17</v>
      </c>
      <c r="I1625" t="inlineStr">
        <is>
          <t>B</t>
        </is>
      </c>
      <c r="J1625" t="inlineStr">
        <is>
          <t>1</t>
        </is>
      </c>
      <c r="K1625" t="n">
        <v>1</v>
      </c>
      <c r="L1625" t="n">
        <v>0.7195322305516144</v>
      </c>
      <c r="M1625" t="n">
        <v>18</v>
      </c>
      <c r="N1625" t="n">
        <v>5</v>
      </c>
      <c r="O1625" t="n">
        <v>0</v>
      </c>
      <c r="P1625" t="n">
        <v>1</v>
      </c>
      <c r="Q1625" t="n">
        <v>3</v>
      </c>
      <c r="R1625" t="n">
        <v>2</v>
      </c>
      <c r="S1625" t="n">
        <v>1</v>
      </c>
      <c r="T1625" t="n">
        <v>1</v>
      </c>
      <c r="U1625" t="n">
        <v>1</v>
      </c>
      <c r="V1625" t="inlineStr">
        <is>
          <t>11</t>
        </is>
      </c>
      <c r="W1625" t="inlineStr">
        <is>
          <t>About to Pause</t>
        </is>
      </c>
      <c r="X1625" t="n">
        <v>1.5</v>
      </c>
      <c r="Y1625" t="n">
        <v>28955.06151826996</v>
      </c>
      <c r="Z1625" t="n">
        <v>8272.874719505702</v>
      </c>
    </row>
    <row r="1626">
      <c r="A1626" t="n">
        <v>1001670</v>
      </c>
      <c r="B1626" t="n">
        <v>2774.98</v>
      </c>
      <c r="C1626" t="n">
        <v>95.68896551724139</v>
      </c>
      <c r="D1626" t="n">
        <v>38.86754120864749</v>
      </c>
      <c r="E1626" t="n">
        <v>29</v>
      </c>
      <c r="F1626" t="inlineStr">
        <is>
          <t>F</t>
        </is>
      </c>
      <c r="G1626" t="inlineStr">
        <is>
          <t>55+</t>
        </is>
      </c>
      <c r="H1626" t="n">
        <v>13</v>
      </c>
      <c r="I1626" t="inlineStr">
        <is>
          <t>C</t>
        </is>
      </c>
      <c r="J1626" t="inlineStr">
        <is>
          <t>1</t>
        </is>
      </c>
      <c r="K1626" t="n">
        <v>1</v>
      </c>
      <c r="L1626" t="n">
        <v>0.7461238632082006</v>
      </c>
      <c r="M1626" t="n">
        <v>29</v>
      </c>
      <c r="N1626" t="n">
        <v>7</v>
      </c>
      <c r="O1626" t="n">
        <v>0</v>
      </c>
      <c r="P1626" t="n">
        <v>1</v>
      </c>
      <c r="Q1626" t="n">
        <v>7</v>
      </c>
      <c r="R1626" t="n">
        <v>1</v>
      </c>
      <c r="S1626" t="n">
        <v>1</v>
      </c>
      <c r="T1626" t="n">
        <v>2</v>
      </c>
      <c r="U1626" t="n">
        <v>3</v>
      </c>
      <c r="V1626" t="inlineStr">
        <is>
          <t>23</t>
        </is>
      </c>
      <c r="W1626" t="inlineStr">
        <is>
          <t>Need Attention</t>
        </is>
      </c>
      <c r="X1626" t="n">
        <v>2</v>
      </c>
      <c r="Y1626" t="n">
        <v>107856.6495031726</v>
      </c>
      <c r="Z1626" t="n">
        <v>41088.24742978005</v>
      </c>
    </row>
    <row r="1627">
      <c r="A1627" t="n">
        <v>1001671</v>
      </c>
      <c r="B1627" t="n">
        <v>31739.07</v>
      </c>
      <c r="C1627" t="n">
        <v>87.67698895027624</v>
      </c>
      <c r="D1627" t="n">
        <v>46.67142373446024</v>
      </c>
      <c r="E1627" t="n">
        <v>362</v>
      </c>
      <c r="F1627" t="inlineStr">
        <is>
          <t>M</t>
        </is>
      </c>
      <c r="G1627" t="inlineStr">
        <is>
          <t>36-45</t>
        </is>
      </c>
      <c r="H1627" t="n">
        <v>0</v>
      </c>
      <c r="I1627" t="inlineStr">
        <is>
          <t>B</t>
        </is>
      </c>
      <c r="J1627" t="inlineStr">
        <is>
          <t>2</t>
        </is>
      </c>
      <c r="K1627" t="n">
        <v>0</v>
      </c>
      <c r="L1627" t="n">
        <v>7.756352196573644</v>
      </c>
      <c r="M1627" t="n">
        <v>362</v>
      </c>
      <c r="N1627" t="n">
        <v>16</v>
      </c>
      <c r="O1627" t="n">
        <v>1</v>
      </c>
      <c r="P1627" t="n">
        <v>0</v>
      </c>
      <c r="Q1627" t="n">
        <v>4</v>
      </c>
      <c r="R1627" t="n">
        <v>2</v>
      </c>
      <c r="S1627" t="n">
        <v>2</v>
      </c>
      <c r="T1627" t="n">
        <v>5</v>
      </c>
      <c r="U1627" t="n">
        <v>2</v>
      </c>
      <c r="V1627" t="inlineStr">
        <is>
          <t>52</t>
        </is>
      </c>
      <c r="W1627" t="inlineStr">
        <is>
          <t>Potential Loyalists</t>
        </is>
      </c>
      <c r="X1627" t="n">
        <v>3</v>
      </c>
      <c r="Y1627" t="n">
        <v>1481307.584907695</v>
      </c>
      <c r="Z1627" t="n">
        <v>846461.4770901115</v>
      </c>
    </row>
    <row r="1628">
      <c r="A1628" t="n">
        <v>1001672</v>
      </c>
      <c r="B1628" t="n">
        <v>3083.87</v>
      </c>
      <c r="C1628" t="n">
        <v>114.2174074074074</v>
      </c>
      <c r="D1628" t="n">
        <v>63.60378904972156</v>
      </c>
      <c r="E1628" t="n">
        <v>27</v>
      </c>
      <c r="F1628" t="inlineStr">
        <is>
          <t>M</t>
        </is>
      </c>
      <c r="G1628" t="inlineStr">
        <is>
          <t>26-35</t>
        </is>
      </c>
      <c r="H1628" t="n">
        <v>17</v>
      </c>
      <c r="I1628" t="inlineStr">
        <is>
          <t>C</t>
        </is>
      </c>
      <c r="J1628" t="inlineStr">
        <is>
          <t>1</t>
        </is>
      </c>
      <c r="K1628" t="n">
        <v>0</v>
      </c>
      <c r="L1628" t="n">
        <v>0.4245030115877695</v>
      </c>
      <c r="M1628" t="n">
        <v>27</v>
      </c>
      <c r="N1628" t="n">
        <v>5</v>
      </c>
      <c r="O1628" t="n">
        <v>1</v>
      </c>
      <c r="P1628" t="n">
        <v>0</v>
      </c>
      <c r="Q1628" t="n">
        <v>3</v>
      </c>
      <c r="R1628" t="n">
        <v>1</v>
      </c>
      <c r="S1628" t="n">
        <v>1</v>
      </c>
      <c r="T1628" t="n">
        <v>2</v>
      </c>
      <c r="U1628" t="n">
        <v>5</v>
      </c>
      <c r="V1628" t="inlineStr">
        <is>
          <t>25</t>
        </is>
      </c>
      <c r="W1628" t="inlineStr">
        <is>
          <t>Promising</t>
        </is>
      </c>
      <c r="X1628" t="n">
        <v>2.5</v>
      </c>
      <c r="Y1628" t="n">
        <v>196145.8169367648</v>
      </c>
      <c r="Z1628" t="n">
        <v>93402.76996988802</v>
      </c>
    </row>
    <row r="1629">
      <c r="A1629" t="n">
        <v>1001673</v>
      </c>
      <c r="B1629" t="n">
        <v>5563.73</v>
      </c>
      <c r="C1629" t="n">
        <v>126.4484090909091</v>
      </c>
      <c r="D1629" t="n">
        <v>55.50775596102543</v>
      </c>
      <c r="E1629" t="n">
        <v>44</v>
      </c>
      <c r="F1629" t="inlineStr">
        <is>
          <t>M</t>
        </is>
      </c>
      <c r="G1629" t="inlineStr">
        <is>
          <t>0-17</t>
        </is>
      </c>
      <c r="H1629" t="n">
        <v>10</v>
      </c>
      <c r="I1629" t="inlineStr">
        <is>
          <t>C</t>
        </is>
      </c>
      <c r="J1629" t="inlineStr">
        <is>
          <t>1</t>
        </is>
      </c>
      <c r="K1629" t="n">
        <v>0</v>
      </c>
      <c r="L1629" t="n">
        <v>0.7926820178227785</v>
      </c>
      <c r="M1629" t="n">
        <v>44</v>
      </c>
      <c r="N1629" t="n">
        <v>9</v>
      </c>
      <c r="O1629" t="n">
        <v>1</v>
      </c>
      <c r="P1629" t="n">
        <v>0</v>
      </c>
      <c r="Q1629" t="n">
        <v>1</v>
      </c>
      <c r="R1629" t="n">
        <v>1</v>
      </c>
      <c r="S1629" t="n">
        <v>1</v>
      </c>
      <c r="T1629" t="n">
        <v>3</v>
      </c>
      <c r="U1629" t="n">
        <v>5</v>
      </c>
      <c r="V1629" t="inlineStr">
        <is>
          <t>35</t>
        </is>
      </c>
      <c r="W1629" t="inlineStr">
        <is>
          <t>Loyal Customers</t>
        </is>
      </c>
      <c r="X1629" t="n">
        <v>4</v>
      </c>
      <c r="Y1629" t="n">
        <v>308830.167073036</v>
      </c>
      <c r="Z1629" t="n">
        <v>235299.1749127893</v>
      </c>
    </row>
    <row r="1630">
      <c r="A1630" t="n">
        <v>1001674</v>
      </c>
      <c r="B1630" t="n">
        <v>948.38</v>
      </c>
      <c r="C1630" t="n">
        <v>59.27375</v>
      </c>
      <c r="D1630" t="n">
        <v>29.63513047606394</v>
      </c>
      <c r="E1630" t="n">
        <v>16</v>
      </c>
      <c r="F1630" t="inlineStr">
        <is>
          <t>M</t>
        </is>
      </c>
      <c r="G1630" t="inlineStr">
        <is>
          <t>36-45</t>
        </is>
      </c>
      <c r="H1630" t="n">
        <v>2</v>
      </c>
      <c r="I1630" t="inlineStr">
        <is>
          <t>C</t>
        </is>
      </c>
      <c r="J1630" t="inlineStr">
        <is>
          <t>3</t>
        </is>
      </c>
      <c r="K1630" t="n">
        <v>0</v>
      </c>
      <c r="L1630" t="n">
        <v>0.5398997656825933</v>
      </c>
      <c r="M1630" t="n">
        <v>16</v>
      </c>
      <c r="N1630" t="n">
        <v>4</v>
      </c>
      <c r="O1630" t="n">
        <v>1</v>
      </c>
      <c r="P1630" t="n">
        <v>0</v>
      </c>
      <c r="Q1630" t="n">
        <v>4</v>
      </c>
      <c r="R1630" t="n">
        <v>1</v>
      </c>
      <c r="S1630" t="n">
        <v>3</v>
      </c>
      <c r="T1630" t="n">
        <v>1</v>
      </c>
      <c r="U1630" t="n">
        <v>1</v>
      </c>
      <c r="V1630" t="inlineStr">
        <is>
          <t>11</t>
        </is>
      </c>
      <c r="W1630" t="inlineStr">
        <is>
          <t>About to Pause</t>
        </is>
      </c>
      <c r="X1630" t="n">
        <v>1.5</v>
      </c>
      <c r="Y1630" t="n">
        <v>28105.36504088952</v>
      </c>
      <c r="Z1630" t="n">
        <v>8030.104297397003</v>
      </c>
    </row>
    <row r="1631">
      <c r="A1631" t="n">
        <v>1001675</v>
      </c>
      <c r="B1631" t="n">
        <v>31354.6</v>
      </c>
      <c r="C1631" t="n">
        <v>98.59937106918238</v>
      </c>
      <c r="D1631" t="n">
        <v>50.59454924052995</v>
      </c>
      <c r="E1631" t="n">
        <v>318</v>
      </c>
      <c r="F1631" t="inlineStr">
        <is>
          <t>F</t>
        </is>
      </c>
      <c r="G1631" t="inlineStr">
        <is>
          <t>26-35</t>
        </is>
      </c>
      <c r="H1631" t="n">
        <v>6</v>
      </c>
      <c r="I1631" t="inlineStr">
        <is>
          <t>B</t>
        </is>
      </c>
      <c r="J1631" t="inlineStr">
        <is>
          <t>1</t>
        </is>
      </c>
      <c r="K1631" t="n">
        <v>1</v>
      </c>
      <c r="L1631" t="n">
        <v>6.285262044498237</v>
      </c>
      <c r="M1631" t="n">
        <v>318</v>
      </c>
      <c r="N1631" t="n">
        <v>10</v>
      </c>
      <c r="O1631" t="n">
        <v>0</v>
      </c>
      <c r="P1631" t="n">
        <v>1</v>
      </c>
      <c r="Q1631" t="n">
        <v>3</v>
      </c>
      <c r="R1631" t="n">
        <v>2</v>
      </c>
      <c r="S1631" t="n">
        <v>1</v>
      </c>
      <c r="T1631" t="n">
        <v>5</v>
      </c>
      <c r="U1631" t="n">
        <v>4</v>
      </c>
      <c r="V1631" t="inlineStr">
        <is>
          <t>54</t>
        </is>
      </c>
      <c r="W1631" t="inlineStr">
        <is>
          <t>Champions</t>
        </is>
      </c>
      <c r="X1631" t="n">
        <v>5</v>
      </c>
      <c r="Y1631" t="n">
        <v>1586371.85361712</v>
      </c>
      <c r="Z1631" t="n">
        <v>1510830.33677821</v>
      </c>
    </row>
    <row r="1632">
      <c r="A1632" t="n">
        <v>1001676</v>
      </c>
      <c r="B1632" t="n">
        <v>41720.21</v>
      </c>
      <c r="C1632" t="n">
        <v>88.57794055201698</v>
      </c>
      <c r="D1632" t="n">
        <v>47.32328709969185</v>
      </c>
      <c r="E1632" t="n">
        <v>471</v>
      </c>
      <c r="F1632" t="inlineStr">
        <is>
          <t>M</t>
        </is>
      </c>
      <c r="G1632" t="inlineStr">
        <is>
          <t>18-25</t>
        </is>
      </c>
      <c r="H1632" t="n">
        <v>4</v>
      </c>
      <c r="I1632" t="inlineStr">
        <is>
          <t>B</t>
        </is>
      </c>
      <c r="J1632" t="inlineStr">
        <is>
          <t>4+</t>
        </is>
      </c>
      <c r="K1632" t="n">
        <v>0</v>
      </c>
      <c r="L1632" t="n">
        <v>9.952816654679658</v>
      </c>
      <c r="M1632" t="n">
        <v>471</v>
      </c>
      <c r="N1632" t="n">
        <v>14</v>
      </c>
      <c r="O1632" t="n">
        <v>1</v>
      </c>
      <c r="P1632" t="n">
        <v>0</v>
      </c>
      <c r="Q1632" t="n">
        <v>2</v>
      </c>
      <c r="R1632" t="n">
        <v>2</v>
      </c>
      <c r="S1632" t="n">
        <v>4</v>
      </c>
      <c r="T1632" t="n">
        <v>5</v>
      </c>
      <c r="U1632" t="n">
        <v>2</v>
      </c>
      <c r="V1632" t="inlineStr">
        <is>
          <t>52</t>
        </is>
      </c>
      <c r="W1632" t="inlineStr">
        <is>
          <t>Potential Loyalists</t>
        </is>
      </c>
      <c r="X1632" t="n">
        <v>3</v>
      </c>
      <c r="Y1632" t="n">
        <v>1974337.475689435</v>
      </c>
      <c r="Z1632" t="n">
        <v>1128192.843251106</v>
      </c>
    </row>
    <row r="1633">
      <c r="A1633" t="n">
        <v>1001677</v>
      </c>
      <c r="B1633" t="n">
        <v>1691.24</v>
      </c>
      <c r="C1633" t="n">
        <v>80.5352380952381</v>
      </c>
      <c r="D1633" t="n">
        <v>49.40782413940605</v>
      </c>
      <c r="E1633" t="n">
        <v>21</v>
      </c>
      <c r="F1633" t="inlineStr">
        <is>
          <t>M</t>
        </is>
      </c>
      <c r="G1633" t="inlineStr">
        <is>
          <t>18-25</t>
        </is>
      </c>
      <c r="H1633" t="n">
        <v>14</v>
      </c>
      <c r="I1633" t="inlineStr">
        <is>
          <t>C</t>
        </is>
      </c>
      <c r="J1633" t="inlineStr">
        <is>
          <t>2</t>
        </is>
      </c>
      <c r="K1633" t="n">
        <v>0</v>
      </c>
      <c r="L1633" t="n">
        <v>0.425033896266059</v>
      </c>
      <c r="M1633" t="n">
        <v>21</v>
      </c>
      <c r="N1633" t="n">
        <v>8</v>
      </c>
      <c r="O1633" t="n">
        <v>1</v>
      </c>
      <c r="P1633" t="n">
        <v>0</v>
      </c>
      <c r="Q1633" t="n">
        <v>2</v>
      </c>
      <c r="R1633" t="n">
        <v>1</v>
      </c>
      <c r="S1633" t="n">
        <v>2</v>
      </c>
      <c r="T1633" t="n">
        <v>1</v>
      </c>
      <c r="U1633" t="n">
        <v>2</v>
      </c>
      <c r="V1633" t="inlineStr">
        <is>
          <t>12</t>
        </is>
      </c>
      <c r="W1633" t="inlineStr">
        <is>
          <t>About to Pause</t>
        </is>
      </c>
      <c r="X1633" t="n">
        <v>1.5</v>
      </c>
      <c r="Y1633" t="n">
        <v>83560.48849752909</v>
      </c>
      <c r="Z1633" t="n">
        <v>23874.42528500831</v>
      </c>
    </row>
    <row r="1634">
      <c r="A1634" t="n">
        <v>1001678</v>
      </c>
      <c r="B1634" t="n">
        <v>6927.9</v>
      </c>
      <c r="C1634" t="n">
        <v>96.22083333333333</v>
      </c>
      <c r="D1634" t="n">
        <v>55.10129710776097</v>
      </c>
      <c r="E1634" t="n">
        <v>72</v>
      </c>
      <c r="F1634" t="inlineStr">
        <is>
          <t>F</t>
        </is>
      </c>
      <c r="G1634" t="inlineStr">
        <is>
          <t>18-25</t>
        </is>
      </c>
      <c r="H1634" t="n">
        <v>17</v>
      </c>
      <c r="I1634" t="inlineStr">
        <is>
          <t>C</t>
        </is>
      </c>
      <c r="J1634" t="inlineStr">
        <is>
          <t>1</t>
        </is>
      </c>
      <c r="K1634" t="n">
        <v>0</v>
      </c>
      <c r="L1634" t="n">
        <v>1.306684302897452</v>
      </c>
      <c r="M1634" t="n">
        <v>72</v>
      </c>
      <c r="N1634" t="n">
        <v>13</v>
      </c>
      <c r="O1634" t="n">
        <v>0</v>
      </c>
      <c r="P1634" t="n">
        <v>0</v>
      </c>
      <c r="Q1634" t="n">
        <v>2</v>
      </c>
      <c r="R1634" t="n">
        <v>1</v>
      </c>
      <c r="S1634" t="n">
        <v>1</v>
      </c>
      <c r="T1634" t="n">
        <v>3</v>
      </c>
      <c r="U1634" t="n">
        <v>3</v>
      </c>
      <c r="V1634" t="inlineStr">
        <is>
          <t>33</t>
        </is>
      </c>
      <c r="W1634" t="inlineStr">
        <is>
          <t>Potential Loyalists</t>
        </is>
      </c>
      <c r="X1634" t="n">
        <v>3</v>
      </c>
      <c r="Y1634" t="n">
        <v>381736.2762328572</v>
      </c>
      <c r="Z1634" t="n">
        <v>218135.0149902041</v>
      </c>
    </row>
    <row r="1635">
      <c r="A1635" t="n">
        <v>1001679</v>
      </c>
      <c r="B1635" t="n">
        <v>5183.84</v>
      </c>
      <c r="C1635" t="n">
        <v>105.7926530612245</v>
      </c>
      <c r="D1635" t="n">
        <v>50.54452945075222</v>
      </c>
      <c r="E1635" t="n">
        <v>49</v>
      </c>
      <c r="F1635" t="inlineStr">
        <is>
          <t>M</t>
        </is>
      </c>
      <c r="G1635" t="inlineStr">
        <is>
          <t>26-35</t>
        </is>
      </c>
      <c r="H1635" t="n">
        <v>12</v>
      </c>
      <c r="I1635" t="inlineStr">
        <is>
          <t>B</t>
        </is>
      </c>
      <c r="J1635" t="inlineStr">
        <is>
          <t>4+</t>
        </is>
      </c>
      <c r="K1635" t="n">
        <v>1</v>
      </c>
      <c r="L1635" t="n">
        <v>0.9694422033890507</v>
      </c>
      <c r="M1635" t="n">
        <v>49</v>
      </c>
      <c r="N1635" t="n">
        <v>9</v>
      </c>
      <c r="O1635" t="n">
        <v>1</v>
      </c>
      <c r="P1635" t="n">
        <v>1</v>
      </c>
      <c r="Q1635" t="n">
        <v>3</v>
      </c>
      <c r="R1635" t="n">
        <v>2</v>
      </c>
      <c r="S1635" t="n">
        <v>4</v>
      </c>
      <c r="T1635" t="n">
        <v>3</v>
      </c>
      <c r="U1635" t="n">
        <v>4</v>
      </c>
      <c r="V1635" t="inlineStr">
        <is>
          <t>34</t>
        </is>
      </c>
      <c r="W1635" t="inlineStr">
        <is>
          <t>Potential Loyalists</t>
        </is>
      </c>
      <c r="X1635" t="n">
        <v>3</v>
      </c>
      <c r="Y1635" t="n">
        <v>262014.7535479874</v>
      </c>
      <c r="Z1635" t="n">
        <v>149722.7163131356</v>
      </c>
    </row>
    <row r="1636">
      <c r="A1636" t="n">
        <v>1001680</v>
      </c>
      <c r="B1636" t="n">
        <v>86995.96000000001</v>
      </c>
      <c r="C1636" t="n">
        <v>84.79138401559455</v>
      </c>
      <c r="D1636" t="n">
        <v>46.95466071398621</v>
      </c>
      <c r="E1636" t="n">
        <v>1026</v>
      </c>
      <c r="F1636" t="inlineStr">
        <is>
          <t>M</t>
        </is>
      </c>
      <c r="G1636" t="inlineStr">
        <is>
          <t>26-35</t>
        </is>
      </c>
      <c r="H1636" t="n">
        <v>20</v>
      </c>
      <c r="I1636" t="inlineStr">
        <is>
          <t>A</t>
        </is>
      </c>
      <c r="J1636" t="inlineStr">
        <is>
          <t>3</t>
        </is>
      </c>
      <c r="K1636" t="n">
        <v>1</v>
      </c>
      <c r="L1636" t="n">
        <v>21.85086601412475</v>
      </c>
      <c r="M1636" t="n">
        <v>1026</v>
      </c>
      <c r="N1636" t="n">
        <v>18</v>
      </c>
      <c r="O1636" t="n">
        <v>1</v>
      </c>
      <c r="P1636" t="n">
        <v>1</v>
      </c>
      <c r="Q1636" t="n">
        <v>3</v>
      </c>
      <c r="R1636" t="n">
        <v>3</v>
      </c>
      <c r="S1636" t="n">
        <v>3</v>
      </c>
      <c r="T1636" t="n">
        <v>5</v>
      </c>
      <c r="U1636" t="n">
        <v>2</v>
      </c>
      <c r="V1636" t="inlineStr">
        <is>
          <t>52</t>
        </is>
      </c>
      <c r="W1636" t="inlineStr">
        <is>
          <t>Potential Loyalists</t>
        </is>
      </c>
      <c r="X1636" t="n">
        <v>3</v>
      </c>
      <c r="Y1636" t="n">
        <v>4084865.785287516</v>
      </c>
      <c r="Z1636" t="n">
        <v>2334209.020164295</v>
      </c>
    </row>
    <row r="1637">
      <c r="A1637" t="n">
        <v>1001681</v>
      </c>
      <c r="B1637" t="n">
        <v>7464.72</v>
      </c>
      <c r="C1637" t="n">
        <v>105.1369014084507</v>
      </c>
      <c r="D1637" t="n">
        <v>55.3439860609869</v>
      </c>
      <c r="E1637" t="n">
        <v>71</v>
      </c>
      <c r="F1637" t="inlineStr">
        <is>
          <t>M</t>
        </is>
      </c>
      <c r="G1637" t="inlineStr">
        <is>
          <t>18-25</t>
        </is>
      </c>
      <c r="H1637" t="n">
        <v>4</v>
      </c>
      <c r="I1637" t="inlineStr">
        <is>
          <t>A</t>
        </is>
      </c>
      <c r="J1637" t="inlineStr">
        <is>
          <t>1</t>
        </is>
      </c>
      <c r="K1637" t="n">
        <v>0</v>
      </c>
      <c r="L1637" t="n">
        <v>1.282885550053456</v>
      </c>
      <c r="M1637" t="n">
        <v>71</v>
      </c>
      <c r="N1637" t="n">
        <v>11</v>
      </c>
      <c r="O1637" t="n">
        <v>1</v>
      </c>
      <c r="P1637" t="n">
        <v>0</v>
      </c>
      <c r="Q1637" t="n">
        <v>2</v>
      </c>
      <c r="R1637" t="n">
        <v>3</v>
      </c>
      <c r="S1637" t="n">
        <v>1</v>
      </c>
      <c r="T1637" t="n">
        <v>4</v>
      </c>
      <c r="U1637" t="n">
        <v>4</v>
      </c>
      <c r="V1637" t="inlineStr">
        <is>
          <t>44</t>
        </is>
      </c>
      <c r="W1637" t="inlineStr">
        <is>
          <t>Loyal Customers</t>
        </is>
      </c>
      <c r="X1637" t="n">
        <v>4</v>
      </c>
      <c r="Y1637" t="n">
        <v>413127.3596291702</v>
      </c>
      <c r="Z1637" t="n">
        <v>314763.7025746058</v>
      </c>
    </row>
    <row r="1638">
      <c r="A1638" t="n">
        <v>1001682</v>
      </c>
      <c r="B1638" t="n">
        <v>1879.58</v>
      </c>
      <c r="C1638" t="n">
        <v>117.47375</v>
      </c>
      <c r="D1638" t="n">
        <v>63.92422127018834</v>
      </c>
      <c r="E1638" t="n">
        <v>16</v>
      </c>
      <c r="F1638" t="inlineStr">
        <is>
          <t>M</t>
        </is>
      </c>
      <c r="G1638" t="inlineStr">
        <is>
          <t>26-35</t>
        </is>
      </c>
      <c r="H1638" t="n">
        <v>2</v>
      </c>
      <c r="I1638" t="inlineStr">
        <is>
          <t>A</t>
        </is>
      </c>
      <c r="J1638" t="inlineStr">
        <is>
          <t>3</t>
        </is>
      </c>
      <c r="K1638" t="n">
        <v>1</v>
      </c>
      <c r="L1638" t="n">
        <v>0.2502963615680642</v>
      </c>
      <c r="M1638" t="n">
        <v>16</v>
      </c>
      <c r="N1638" t="n">
        <v>6</v>
      </c>
      <c r="O1638" t="n">
        <v>1</v>
      </c>
      <c r="P1638" t="n">
        <v>1</v>
      </c>
      <c r="Q1638" t="n">
        <v>3</v>
      </c>
      <c r="R1638" t="n">
        <v>3</v>
      </c>
      <c r="S1638" t="n">
        <v>3</v>
      </c>
      <c r="T1638" t="n">
        <v>1</v>
      </c>
      <c r="U1638" t="n">
        <v>5</v>
      </c>
      <c r="V1638" t="inlineStr">
        <is>
          <t>15</t>
        </is>
      </c>
      <c r="W1638" t="inlineStr">
        <is>
          <t>Promising</t>
        </is>
      </c>
      <c r="X1638" t="n">
        <v>2.5</v>
      </c>
      <c r="Y1638" t="n">
        <v>120150.6878150206</v>
      </c>
      <c r="Z1638" t="n">
        <v>57214.61324524791</v>
      </c>
    </row>
    <row r="1639">
      <c r="A1639" t="n">
        <v>1001683</v>
      </c>
      <c r="B1639" t="n">
        <v>7720.09</v>
      </c>
      <c r="C1639" t="n">
        <v>78.77642857142857</v>
      </c>
      <c r="D1639" t="n">
        <v>45.92426208376292</v>
      </c>
      <c r="E1639" t="n">
        <v>98</v>
      </c>
      <c r="F1639" t="inlineStr">
        <is>
          <t>F</t>
        </is>
      </c>
      <c r="G1639" t="inlineStr">
        <is>
          <t>26-35</t>
        </is>
      </c>
      <c r="H1639" t="n">
        <v>7</v>
      </c>
      <c r="I1639" t="inlineStr">
        <is>
          <t>C</t>
        </is>
      </c>
      <c r="J1639" t="inlineStr">
        <is>
          <t>3</t>
        </is>
      </c>
      <c r="K1639" t="n">
        <v>0</v>
      </c>
      <c r="L1639" t="n">
        <v>2.13394827817275</v>
      </c>
      <c r="M1639" t="n">
        <v>98</v>
      </c>
      <c r="N1639" t="n">
        <v>9</v>
      </c>
      <c r="O1639" t="n">
        <v>0</v>
      </c>
      <c r="P1639" t="n">
        <v>0</v>
      </c>
      <c r="Q1639" t="n">
        <v>3</v>
      </c>
      <c r="R1639" t="n">
        <v>1</v>
      </c>
      <c r="S1639" t="n">
        <v>3</v>
      </c>
      <c r="T1639" t="n">
        <v>4</v>
      </c>
      <c r="U1639" t="n">
        <v>1</v>
      </c>
      <c r="V1639" t="inlineStr">
        <is>
          <t>41</t>
        </is>
      </c>
      <c r="W1639" t="inlineStr">
        <is>
          <t>New Customers</t>
        </is>
      </c>
      <c r="X1639" t="n">
        <v>3</v>
      </c>
      <c r="Y1639" t="n">
        <v>354539.4364702373</v>
      </c>
      <c r="Z1639" t="n">
        <v>202593.9636972784</v>
      </c>
    </row>
    <row r="1640">
      <c r="A1640" t="n">
        <v>1001684</v>
      </c>
      <c r="B1640" t="n">
        <v>3805.93</v>
      </c>
      <c r="C1640" t="n">
        <v>95.14824999999999</v>
      </c>
      <c r="D1640" t="n">
        <v>47.25058875701568</v>
      </c>
      <c r="E1640" t="n">
        <v>40</v>
      </c>
      <c r="F1640" t="inlineStr">
        <is>
          <t>M</t>
        </is>
      </c>
      <c r="G1640" t="inlineStr">
        <is>
          <t>18-25</t>
        </is>
      </c>
      <c r="H1640" t="n">
        <v>3</v>
      </c>
      <c r="I1640" t="inlineStr">
        <is>
          <t>B</t>
        </is>
      </c>
      <c r="J1640" t="inlineStr">
        <is>
          <t>2</t>
        </is>
      </c>
      <c r="K1640" t="n">
        <v>0</v>
      </c>
      <c r="L1640" t="n">
        <v>0.8465502981496897</v>
      </c>
      <c r="M1640" t="n">
        <v>40</v>
      </c>
      <c r="N1640" t="n">
        <v>11</v>
      </c>
      <c r="O1640" t="n">
        <v>1</v>
      </c>
      <c r="P1640" t="n">
        <v>0</v>
      </c>
      <c r="Q1640" t="n">
        <v>2</v>
      </c>
      <c r="R1640" t="n">
        <v>2</v>
      </c>
      <c r="S1640" t="n">
        <v>2</v>
      </c>
      <c r="T1640" t="n">
        <v>2</v>
      </c>
      <c r="U1640" t="n">
        <v>3</v>
      </c>
      <c r="V1640" t="inlineStr">
        <is>
          <t>23</t>
        </is>
      </c>
      <c r="W1640" t="inlineStr">
        <is>
          <t>Need Attention</t>
        </is>
      </c>
      <c r="X1640" t="n">
        <v>2</v>
      </c>
      <c r="Y1640" t="n">
        <v>179832.4332679887</v>
      </c>
      <c r="Z1640" t="n">
        <v>68507.59362590044</v>
      </c>
    </row>
    <row r="1641">
      <c r="A1641" t="n">
        <v>1001685</v>
      </c>
      <c r="B1641" t="n">
        <v>19127.99</v>
      </c>
      <c r="C1641" t="n">
        <v>81.05080508474578</v>
      </c>
      <c r="D1641" t="n">
        <v>40.02251462891132</v>
      </c>
      <c r="E1641" t="n">
        <v>236</v>
      </c>
      <c r="F1641" t="inlineStr">
        <is>
          <t>M</t>
        </is>
      </c>
      <c r="G1641" t="inlineStr">
        <is>
          <t>36-45</t>
        </is>
      </c>
      <c r="H1641" t="n">
        <v>12</v>
      </c>
      <c r="I1641" t="inlineStr">
        <is>
          <t>B</t>
        </is>
      </c>
      <c r="J1641" t="inlineStr">
        <is>
          <t>1</t>
        </is>
      </c>
      <c r="K1641" t="n">
        <v>0</v>
      </c>
      <c r="L1641" t="n">
        <v>5.896680960409199</v>
      </c>
      <c r="M1641" t="n">
        <v>236</v>
      </c>
      <c r="N1641" t="n">
        <v>17</v>
      </c>
      <c r="O1641" t="n">
        <v>1</v>
      </c>
      <c r="P1641" t="n">
        <v>0</v>
      </c>
      <c r="Q1641" t="n">
        <v>4</v>
      </c>
      <c r="R1641" t="n">
        <v>2</v>
      </c>
      <c r="S1641" t="n">
        <v>1</v>
      </c>
      <c r="T1641" t="n">
        <v>5</v>
      </c>
      <c r="U1641" t="n">
        <v>2</v>
      </c>
      <c r="V1641" t="inlineStr">
        <is>
          <t>52</t>
        </is>
      </c>
      <c r="W1641" t="inlineStr">
        <is>
          <t>Potential Loyalists</t>
        </is>
      </c>
      <c r="X1641" t="n">
        <v>3</v>
      </c>
      <c r="Y1641" t="n">
        <v>765550.2595966695</v>
      </c>
      <c r="Z1641" t="n">
        <v>437457.2911980968</v>
      </c>
    </row>
    <row r="1642">
      <c r="A1642" t="n">
        <v>1001686</v>
      </c>
      <c r="B1642" t="n">
        <v>1661.21</v>
      </c>
      <c r="C1642" t="n">
        <v>87.43210526315789</v>
      </c>
      <c r="D1642" t="n">
        <v>51.88887138008895</v>
      </c>
      <c r="E1642" t="n">
        <v>19</v>
      </c>
      <c r="F1642" t="inlineStr">
        <is>
          <t>M</t>
        </is>
      </c>
      <c r="G1642" t="inlineStr">
        <is>
          <t>36-45</t>
        </is>
      </c>
      <c r="H1642" t="n">
        <v>12</v>
      </c>
      <c r="I1642" t="inlineStr">
        <is>
          <t>B</t>
        </is>
      </c>
      <c r="J1642" t="inlineStr">
        <is>
          <t>1</t>
        </is>
      </c>
      <c r="K1642" t="n">
        <v>0</v>
      </c>
      <c r="L1642" t="n">
        <v>0.3661671471099056</v>
      </c>
      <c r="M1642" t="n">
        <v>19</v>
      </c>
      <c r="N1642" t="n">
        <v>5</v>
      </c>
      <c r="O1642" t="n">
        <v>1</v>
      </c>
      <c r="P1642" t="n">
        <v>0</v>
      </c>
      <c r="Q1642" t="n">
        <v>4</v>
      </c>
      <c r="R1642" t="n">
        <v>2</v>
      </c>
      <c r="S1642" t="n">
        <v>1</v>
      </c>
      <c r="T1642" t="n">
        <v>1</v>
      </c>
      <c r="U1642" t="n">
        <v>2</v>
      </c>
      <c r="V1642" t="inlineStr">
        <is>
          <t>12</t>
        </is>
      </c>
      <c r="W1642" t="inlineStr">
        <is>
          <t>About to Pause</t>
        </is>
      </c>
      <c r="X1642" t="n">
        <v>1.5</v>
      </c>
      <c r="Y1642" t="n">
        <v>86198.31202531757</v>
      </c>
      <c r="Z1642" t="n">
        <v>24628.08915009073</v>
      </c>
    </row>
    <row r="1643">
      <c r="A1643" t="n">
        <v>1001687</v>
      </c>
      <c r="B1643" t="n">
        <v>15905.53</v>
      </c>
      <c r="C1643" t="n">
        <v>72.62799086757991</v>
      </c>
      <c r="D1643" t="n">
        <v>39.07842420245095</v>
      </c>
      <c r="E1643" t="n">
        <v>219</v>
      </c>
      <c r="F1643" t="inlineStr">
        <is>
          <t>M</t>
        </is>
      </c>
      <c r="G1643" t="inlineStr">
        <is>
          <t>26-35</t>
        </is>
      </c>
      <c r="H1643" t="n">
        <v>3</v>
      </c>
      <c r="I1643" t="inlineStr">
        <is>
          <t>A</t>
        </is>
      </c>
      <c r="J1643" t="inlineStr">
        <is>
          <t>1</t>
        </is>
      </c>
      <c r="K1643" t="n">
        <v>0</v>
      </c>
      <c r="L1643" t="n">
        <v>5.604115428642708</v>
      </c>
      <c r="M1643" t="n">
        <v>219</v>
      </c>
      <c r="N1643" t="n">
        <v>12</v>
      </c>
      <c r="O1643" t="n">
        <v>1</v>
      </c>
      <c r="P1643" t="n">
        <v>0</v>
      </c>
      <c r="Q1643" t="n">
        <v>3</v>
      </c>
      <c r="R1643" t="n">
        <v>3</v>
      </c>
      <c r="S1643" t="n">
        <v>1</v>
      </c>
      <c r="T1643" t="n">
        <v>5</v>
      </c>
      <c r="U1643" t="n">
        <v>1</v>
      </c>
      <c r="V1643" t="inlineStr">
        <is>
          <t>51</t>
        </is>
      </c>
      <c r="W1643" t="inlineStr">
        <is>
          <t>New Customers</t>
        </is>
      </c>
      <c r="X1643" t="n">
        <v>3</v>
      </c>
      <c r="Y1643" t="n">
        <v>621563.0485048097</v>
      </c>
      <c r="Z1643" t="n">
        <v>355178.8848598913</v>
      </c>
    </row>
    <row r="1644">
      <c r="A1644" t="n">
        <v>1001688</v>
      </c>
      <c r="B1644" t="n">
        <v>7885.63</v>
      </c>
      <c r="C1644" t="n">
        <v>97.35345679012346</v>
      </c>
      <c r="D1644" t="n">
        <v>56.08207271848318</v>
      </c>
      <c r="E1644" t="n">
        <v>81</v>
      </c>
      <c r="F1644" t="inlineStr">
        <is>
          <t>F</t>
        </is>
      </c>
      <c r="G1644" t="inlineStr">
        <is>
          <t>18-25</t>
        </is>
      </c>
      <c r="H1644" t="n">
        <v>4</v>
      </c>
      <c r="I1644" t="inlineStr">
        <is>
          <t>C</t>
        </is>
      </c>
      <c r="J1644" t="inlineStr">
        <is>
          <t>4+</t>
        </is>
      </c>
      <c r="K1644" t="n">
        <v>0</v>
      </c>
      <c r="L1644" t="n">
        <v>1.44431181077415</v>
      </c>
      <c r="M1644" t="n">
        <v>81</v>
      </c>
      <c r="N1644" t="n">
        <v>12</v>
      </c>
      <c r="O1644" t="n">
        <v>0</v>
      </c>
      <c r="P1644" t="n">
        <v>0</v>
      </c>
      <c r="Q1644" t="n">
        <v>2</v>
      </c>
      <c r="R1644" t="n">
        <v>1</v>
      </c>
      <c r="S1644" t="n">
        <v>4</v>
      </c>
      <c r="T1644" t="n">
        <v>4</v>
      </c>
      <c r="U1644" t="n">
        <v>3</v>
      </c>
      <c r="V1644" t="inlineStr">
        <is>
          <t>43</t>
        </is>
      </c>
      <c r="W1644" t="inlineStr">
        <is>
          <t>Loyal Customers</t>
        </is>
      </c>
      <c r="X1644" t="n">
        <v>4</v>
      </c>
      <c r="Y1644" t="n">
        <v>442242.4750910525</v>
      </c>
      <c r="Z1644" t="n">
        <v>336946.647688421</v>
      </c>
    </row>
    <row r="1645">
      <c r="A1645" t="n">
        <v>1001691</v>
      </c>
      <c r="B1645" t="n">
        <v>3386.75</v>
      </c>
      <c r="C1645" t="n">
        <v>105.8359375</v>
      </c>
      <c r="D1645" t="n">
        <v>55.22599772660693</v>
      </c>
      <c r="E1645" t="n">
        <v>32</v>
      </c>
      <c r="F1645" t="inlineStr">
        <is>
          <t>F</t>
        </is>
      </c>
      <c r="G1645" t="inlineStr">
        <is>
          <t>26-35</t>
        </is>
      </c>
      <c r="H1645" t="n">
        <v>17</v>
      </c>
      <c r="I1645" t="inlineStr">
        <is>
          <t>C</t>
        </is>
      </c>
      <c r="J1645" t="inlineStr">
        <is>
          <t>2</t>
        </is>
      </c>
      <c r="K1645" t="n">
        <v>1</v>
      </c>
      <c r="L1645" t="n">
        <v>0.5794372454512118</v>
      </c>
      <c r="M1645" t="n">
        <v>32</v>
      </c>
      <c r="N1645" t="n">
        <v>5</v>
      </c>
      <c r="O1645" t="n">
        <v>0</v>
      </c>
      <c r="P1645" t="n">
        <v>1</v>
      </c>
      <c r="Q1645" t="n">
        <v>3</v>
      </c>
      <c r="R1645" t="n">
        <v>1</v>
      </c>
      <c r="S1645" t="n">
        <v>2</v>
      </c>
      <c r="T1645" t="n">
        <v>2</v>
      </c>
      <c r="U1645" t="n">
        <v>4</v>
      </c>
      <c r="V1645" t="inlineStr">
        <is>
          <t>24</t>
        </is>
      </c>
      <c r="W1645" t="inlineStr">
        <is>
          <t>Promising</t>
        </is>
      </c>
      <c r="X1645" t="n">
        <v>2.5</v>
      </c>
      <c r="Y1645" t="n">
        <v>187036.647800586</v>
      </c>
      <c r="Z1645" t="n">
        <v>89065.07038123143</v>
      </c>
    </row>
    <row r="1646">
      <c r="A1646" t="n">
        <v>1001692</v>
      </c>
      <c r="B1646" t="n">
        <v>13046.9</v>
      </c>
      <c r="C1646" t="n">
        <v>110.5669491525424</v>
      </c>
      <c r="D1646" t="n">
        <v>50.76862761181491</v>
      </c>
      <c r="E1646" t="n">
        <v>118</v>
      </c>
      <c r="F1646" t="inlineStr">
        <is>
          <t>M</t>
        </is>
      </c>
      <c r="G1646" t="inlineStr">
        <is>
          <t>36-45</t>
        </is>
      </c>
      <c r="H1646" t="n">
        <v>20</v>
      </c>
      <c r="I1646" t="inlineStr">
        <is>
          <t>A</t>
        </is>
      </c>
      <c r="J1646" t="inlineStr">
        <is>
          <t>4+</t>
        </is>
      </c>
      <c r="K1646" t="n">
        <v>1</v>
      </c>
      <c r="L1646" t="n">
        <v>2.324270037438218</v>
      </c>
      <c r="M1646" t="n">
        <v>118</v>
      </c>
      <c r="N1646" t="n">
        <v>17</v>
      </c>
      <c r="O1646" t="n">
        <v>1</v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inlineStr">
        <is>
          <t>45</t>
        </is>
      </c>
      <c r="W1646" t="inlineStr">
        <is>
          <t>Champions</t>
        </is>
      </c>
      <c r="X1646" t="n">
        <v>5</v>
      </c>
      <c r="Y1646" t="n">
        <v>662373.207588588</v>
      </c>
      <c r="Z1646" t="n">
        <v>630831.6262748457</v>
      </c>
    </row>
    <row r="1647">
      <c r="A1647" t="n">
        <v>1001693</v>
      </c>
      <c r="B1647" t="n">
        <v>16400.29</v>
      </c>
      <c r="C1647" t="n">
        <v>94.25454022988507</v>
      </c>
      <c r="D1647" t="n">
        <v>52.53735294996983</v>
      </c>
      <c r="E1647" t="n">
        <v>174</v>
      </c>
      <c r="F1647" t="inlineStr">
        <is>
          <t>M</t>
        </is>
      </c>
      <c r="G1647" t="inlineStr">
        <is>
          <t>26-35</t>
        </is>
      </c>
      <c r="H1647" t="n">
        <v>12</v>
      </c>
      <c r="I1647" t="inlineStr">
        <is>
          <t>C</t>
        </is>
      </c>
      <c r="J1647" t="inlineStr">
        <is>
          <t>1</t>
        </is>
      </c>
      <c r="K1647" t="n">
        <v>1</v>
      </c>
      <c r="L1647" t="n">
        <v>3.311929327038924</v>
      </c>
      <c r="M1647" t="n">
        <v>174</v>
      </c>
      <c r="N1647" t="n">
        <v>17</v>
      </c>
      <c r="O1647" t="n">
        <v>1</v>
      </c>
      <c r="P1647" t="n">
        <v>1</v>
      </c>
      <c r="Q1647" t="n">
        <v>3</v>
      </c>
      <c r="R1647" t="n">
        <v>1</v>
      </c>
      <c r="S1647" t="n">
        <v>1</v>
      </c>
      <c r="T1647" t="n">
        <v>5</v>
      </c>
      <c r="U1647" t="n">
        <v>3</v>
      </c>
      <c r="V1647" t="inlineStr">
        <is>
          <t>53</t>
        </is>
      </c>
      <c r="W1647" t="inlineStr">
        <is>
          <t>Loyal Customers</t>
        </is>
      </c>
      <c r="X1647" t="n">
        <v>4</v>
      </c>
      <c r="Y1647" t="n">
        <v>861627.8242118608</v>
      </c>
      <c r="Z1647" t="n">
        <v>656478.3422566559</v>
      </c>
    </row>
    <row r="1648">
      <c r="A1648" t="n">
        <v>1001694</v>
      </c>
      <c r="B1648" t="n">
        <v>22452.3</v>
      </c>
      <c r="C1648" t="n">
        <v>101.5941176470588</v>
      </c>
      <c r="D1648" t="n">
        <v>50.18162628949786</v>
      </c>
      <c r="E1648" t="n">
        <v>221</v>
      </c>
      <c r="F1648" t="inlineStr">
        <is>
          <t>M</t>
        </is>
      </c>
      <c r="G1648" t="inlineStr">
        <is>
          <t>26-35</t>
        </is>
      </c>
      <c r="H1648" t="n">
        <v>12</v>
      </c>
      <c r="I1648" t="inlineStr">
        <is>
          <t>B</t>
        </is>
      </c>
      <c r="J1648" t="inlineStr">
        <is>
          <t>3</t>
        </is>
      </c>
      <c r="K1648" t="n">
        <v>1</v>
      </c>
      <c r="L1648" t="n">
        <v>4.404002347892249</v>
      </c>
      <c r="M1648" t="n">
        <v>221</v>
      </c>
      <c r="N1648" t="n">
        <v>14</v>
      </c>
      <c r="O1648" t="n">
        <v>1</v>
      </c>
      <c r="P1648" t="n">
        <v>1</v>
      </c>
      <c r="Q1648" t="n">
        <v>3</v>
      </c>
      <c r="R1648" t="n">
        <v>2</v>
      </c>
      <c r="S1648" t="n">
        <v>3</v>
      </c>
      <c r="T1648" t="n">
        <v>5</v>
      </c>
      <c r="U1648" t="n">
        <v>4</v>
      </c>
      <c r="V1648" t="inlineStr">
        <is>
          <t>54</t>
        </is>
      </c>
      <c r="W1648" t="inlineStr">
        <is>
          <t>Champions</t>
        </is>
      </c>
      <c r="X1648" t="n">
        <v>5</v>
      </c>
      <c r="Y1648" t="n">
        <v>1126692.927939693</v>
      </c>
      <c r="Z1648" t="n">
        <v>1073040.883752088</v>
      </c>
    </row>
    <row r="1649">
      <c r="A1649" t="n">
        <v>1001695</v>
      </c>
      <c r="B1649" t="n">
        <v>11976.02</v>
      </c>
      <c r="C1649" t="n">
        <v>117.4119607843137</v>
      </c>
      <c r="D1649" t="n">
        <v>51.29630834263422</v>
      </c>
      <c r="E1649" t="n">
        <v>102</v>
      </c>
      <c r="F1649" t="inlineStr">
        <is>
          <t>M</t>
        </is>
      </c>
      <c r="G1649" t="inlineStr">
        <is>
          <t>26-35</t>
        </is>
      </c>
      <c r="H1649" t="n">
        <v>1</v>
      </c>
      <c r="I1649" t="inlineStr">
        <is>
          <t>C</t>
        </is>
      </c>
      <c r="J1649" t="inlineStr">
        <is>
          <t>1</t>
        </is>
      </c>
      <c r="K1649" t="n">
        <v>1</v>
      </c>
      <c r="L1649" t="n">
        <v>1.988447186465933</v>
      </c>
      <c r="M1649" t="n">
        <v>102</v>
      </c>
      <c r="N1649" t="n">
        <v>10</v>
      </c>
      <c r="O1649" t="n">
        <v>1</v>
      </c>
      <c r="P1649" t="n">
        <v>1</v>
      </c>
      <c r="Q1649" t="n">
        <v>3</v>
      </c>
      <c r="R1649" t="n">
        <v>1</v>
      </c>
      <c r="S1649" t="n">
        <v>1</v>
      </c>
      <c r="T1649" t="n">
        <v>4</v>
      </c>
      <c r="U1649" t="n">
        <v>5</v>
      </c>
      <c r="V1649" t="inlineStr">
        <is>
          <t>45</t>
        </is>
      </c>
      <c r="W1649" t="inlineStr">
        <is>
          <t>Champions</t>
        </is>
      </c>
      <c r="X1649" t="n">
        <v>5</v>
      </c>
      <c r="Y1649" t="n">
        <v>614325.6146375543</v>
      </c>
      <c r="Z1649" t="n">
        <v>585072.0139405278</v>
      </c>
    </row>
    <row r="1650">
      <c r="A1650" t="n">
        <v>1001696</v>
      </c>
      <c r="B1650" t="n">
        <v>19952.41</v>
      </c>
      <c r="C1650" t="n">
        <v>111.4659776536313</v>
      </c>
      <c r="D1650" t="n">
        <v>46.90321372664285</v>
      </c>
      <c r="E1650" t="n">
        <v>179</v>
      </c>
      <c r="F1650" t="inlineStr">
        <is>
          <t>M</t>
        </is>
      </c>
      <c r="G1650" t="inlineStr">
        <is>
          <t>36-45</t>
        </is>
      </c>
      <c r="H1650" t="n">
        <v>7</v>
      </c>
      <c r="I1650" t="inlineStr">
        <is>
          <t>C</t>
        </is>
      </c>
      <c r="J1650" t="inlineStr">
        <is>
          <t>1</t>
        </is>
      </c>
      <c r="K1650" t="n">
        <v>0</v>
      </c>
      <c r="L1650" t="n">
        <v>3.816369621135812</v>
      </c>
      <c r="M1650" t="n">
        <v>179</v>
      </c>
      <c r="N1650" t="n">
        <v>6</v>
      </c>
      <c r="O1650" t="n">
        <v>1</v>
      </c>
      <c r="P1650" t="n">
        <v>0</v>
      </c>
      <c r="Q1650" t="n">
        <v>4</v>
      </c>
      <c r="R1650" t="n">
        <v>1</v>
      </c>
      <c r="S1650" t="n">
        <v>1</v>
      </c>
      <c r="T1650" t="n">
        <v>5</v>
      </c>
      <c r="U1650" t="n">
        <v>5</v>
      </c>
      <c r="V1650" t="inlineStr">
        <is>
          <t>55</t>
        </is>
      </c>
      <c r="W1650" t="inlineStr">
        <is>
          <t>Champions</t>
        </is>
      </c>
      <c r="X1650" t="n">
        <v>5</v>
      </c>
      <c r="Y1650" t="n">
        <v>935832.150591606</v>
      </c>
      <c r="Z1650" t="n">
        <v>891268.7148491486</v>
      </c>
    </row>
    <row r="1651">
      <c r="A1651" t="n">
        <v>1001697</v>
      </c>
      <c r="B1651" t="n">
        <v>19585.53</v>
      </c>
      <c r="C1651" t="n">
        <v>96.00749999999999</v>
      </c>
      <c r="D1651" t="n">
        <v>49.12579583957822</v>
      </c>
      <c r="E1651" t="n">
        <v>204</v>
      </c>
      <c r="F1651" t="inlineStr">
        <is>
          <t>F</t>
        </is>
      </c>
      <c r="G1651" t="inlineStr">
        <is>
          <t>18-25</t>
        </is>
      </c>
      <c r="H1651" t="n">
        <v>4</v>
      </c>
      <c r="I1651" t="inlineStr">
        <is>
          <t>B</t>
        </is>
      </c>
      <c r="J1651" t="inlineStr">
        <is>
          <t>3</t>
        </is>
      </c>
      <c r="K1651" t="n">
        <v>0</v>
      </c>
      <c r="L1651" t="n">
        <v>4.15260448230026</v>
      </c>
      <c r="M1651" t="n">
        <v>204</v>
      </c>
      <c r="N1651" t="n">
        <v>15</v>
      </c>
      <c r="O1651" t="n">
        <v>0</v>
      </c>
      <c r="P1651" t="n">
        <v>0</v>
      </c>
      <c r="Q1651" t="n">
        <v>2</v>
      </c>
      <c r="R1651" t="n">
        <v>2</v>
      </c>
      <c r="S1651" t="n">
        <v>3</v>
      </c>
      <c r="T1651" t="n">
        <v>5</v>
      </c>
      <c r="U1651" t="n">
        <v>3</v>
      </c>
      <c r="V1651" t="inlineStr">
        <is>
          <t>53</t>
        </is>
      </c>
      <c r="W1651" t="inlineStr">
        <is>
          <t>Loyal Customers</t>
        </is>
      </c>
      <c r="X1651" t="n">
        <v>4</v>
      </c>
      <c r="Y1651" t="n">
        <v>962154.7481899344</v>
      </c>
      <c r="Z1651" t="n">
        <v>733070.2843351881</v>
      </c>
    </row>
    <row r="1652">
      <c r="A1652" t="n">
        <v>1001699</v>
      </c>
      <c r="B1652" t="n">
        <v>19007.43</v>
      </c>
      <c r="C1652" t="n">
        <v>97.97644329896907</v>
      </c>
      <c r="D1652" t="n">
        <v>51.53563739279088</v>
      </c>
      <c r="E1652" t="n">
        <v>194</v>
      </c>
      <c r="F1652" t="inlineStr">
        <is>
          <t>F</t>
        </is>
      </c>
      <c r="G1652" t="inlineStr">
        <is>
          <t>26-35</t>
        </is>
      </c>
      <c r="H1652" t="n">
        <v>19</v>
      </c>
      <c r="I1652" t="inlineStr">
        <is>
          <t>A</t>
        </is>
      </c>
      <c r="J1652" t="inlineStr">
        <is>
          <t>0</t>
        </is>
      </c>
      <c r="K1652" t="n">
        <v>0</v>
      </c>
      <c r="L1652" t="n">
        <v>3.764385380962377</v>
      </c>
      <c r="M1652" t="n">
        <v>194</v>
      </c>
      <c r="N1652" t="n">
        <v>16</v>
      </c>
      <c r="O1652" t="n">
        <v>0</v>
      </c>
      <c r="P1652" t="n">
        <v>0</v>
      </c>
      <c r="Q1652" t="n">
        <v>3</v>
      </c>
      <c r="R1652" t="n">
        <v>3</v>
      </c>
      <c r="S1652" t="n">
        <v>0</v>
      </c>
      <c r="T1652" t="n">
        <v>5</v>
      </c>
      <c r="U1652" t="n">
        <v>3</v>
      </c>
      <c r="V1652" t="inlineStr">
        <is>
          <t>53</t>
        </is>
      </c>
      <c r="W1652" t="inlineStr">
        <is>
          <t>Loyal Customers</t>
        </is>
      </c>
      <c r="X1652" t="n">
        <v>4</v>
      </c>
      <c r="Y1652" t="n">
        <v>979560.0202488552</v>
      </c>
      <c r="Z1652" t="n">
        <v>746331.4439991278</v>
      </c>
    </row>
    <row r="1653">
      <c r="A1653" t="n">
        <v>1001700</v>
      </c>
      <c r="B1653" t="n">
        <v>2217.95</v>
      </c>
      <c r="C1653" t="n">
        <v>82.14629629629628</v>
      </c>
      <c r="D1653" t="n">
        <v>45.0358924507099</v>
      </c>
      <c r="E1653" t="n">
        <v>27</v>
      </c>
      <c r="F1653" t="inlineStr">
        <is>
          <t>M</t>
        </is>
      </c>
      <c r="G1653" t="inlineStr">
        <is>
          <t>26-35</t>
        </is>
      </c>
      <c r="H1653" t="n">
        <v>20</v>
      </c>
      <c r="I1653" t="inlineStr">
        <is>
          <t>B</t>
        </is>
      </c>
      <c r="J1653" t="inlineStr">
        <is>
          <t>4+</t>
        </is>
      </c>
      <c r="K1653" t="n">
        <v>0</v>
      </c>
      <c r="L1653" t="n">
        <v>0.5995218153953646</v>
      </c>
      <c r="M1653" t="n">
        <v>27</v>
      </c>
      <c r="N1653" t="n">
        <v>5</v>
      </c>
      <c r="O1653" t="n">
        <v>1</v>
      </c>
      <c r="P1653" t="n">
        <v>0</v>
      </c>
      <c r="Q1653" t="n">
        <v>3</v>
      </c>
      <c r="R1653" t="n">
        <v>2</v>
      </c>
      <c r="S1653" t="n">
        <v>4</v>
      </c>
      <c r="T1653" t="n">
        <v>2</v>
      </c>
      <c r="U1653" t="n">
        <v>2</v>
      </c>
      <c r="V1653" t="inlineStr">
        <is>
          <t>22</t>
        </is>
      </c>
      <c r="W1653" t="inlineStr">
        <is>
          <t>Need Attention</t>
        </is>
      </c>
      <c r="X1653" t="n">
        <v>2</v>
      </c>
      <c r="Y1653" t="n">
        <v>99887.35766105202</v>
      </c>
      <c r="Z1653" t="n">
        <v>38052.32672801982</v>
      </c>
    </row>
    <row r="1654">
      <c r="A1654" t="n">
        <v>1001701</v>
      </c>
      <c r="B1654" t="n">
        <v>26699.63</v>
      </c>
      <c r="C1654" t="n">
        <v>83.43634375000001</v>
      </c>
      <c r="D1654" t="n">
        <v>39.15633810588851</v>
      </c>
      <c r="E1654" t="n">
        <v>320</v>
      </c>
      <c r="F1654" t="inlineStr">
        <is>
          <t>F</t>
        </is>
      </c>
      <c r="G1654" t="inlineStr">
        <is>
          <t>26-35</t>
        </is>
      </c>
      <c r="H1654" t="n">
        <v>4</v>
      </c>
      <c r="I1654" t="inlineStr">
        <is>
          <t>B</t>
        </is>
      </c>
      <c r="J1654" t="inlineStr">
        <is>
          <t>1</t>
        </is>
      </c>
      <c r="K1654" t="n">
        <v>0</v>
      </c>
      <c r="L1654" t="n">
        <v>8.172367884214305</v>
      </c>
      <c r="M1654" t="n">
        <v>320</v>
      </c>
      <c r="N1654" t="n">
        <v>16</v>
      </c>
      <c r="O1654" t="n">
        <v>0</v>
      </c>
      <c r="P1654" t="n">
        <v>0</v>
      </c>
      <c r="Q1654" t="n">
        <v>3</v>
      </c>
      <c r="R1654" t="n">
        <v>2</v>
      </c>
      <c r="S1654" t="n">
        <v>1</v>
      </c>
      <c r="T1654" t="n">
        <v>5</v>
      </c>
      <c r="U1654" t="n">
        <v>2</v>
      </c>
      <c r="V1654" t="inlineStr">
        <is>
          <t>52</t>
        </is>
      </c>
      <c r="W1654" t="inlineStr">
        <is>
          <t>Potential Loyalists</t>
        </is>
      </c>
      <c r="X1654" t="n">
        <v>3</v>
      </c>
      <c r="Y1654" t="n">
        <v>1045459.739582124</v>
      </c>
      <c r="Z1654" t="n">
        <v>597405.5654754994</v>
      </c>
    </row>
    <row r="1655">
      <c r="A1655" t="n">
        <v>1001702</v>
      </c>
      <c r="B1655" t="n">
        <v>4828.89</v>
      </c>
      <c r="C1655" t="n">
        <v>112.2997674418605</v>
      </c>
      <c r="D1655" t="n">
        <v>44.7557610278579</v>
      </c>
      <c r="E1655" t="n">
        <v>43</v>
      </c>
      <c r="F1655" t="inlineStr">
        <is>
          <t>M</t>
        </is>
      </c>
      <c r="G1655" t="inlineStr">
        <is>
          <t>18-25</t>
        </is>
      </c>
      <c r="H1655" t="n">
        <v>10</v>
      </c>
      <c r="I1655" t="inlineStr">
        <is>
          <t>C</t>
        </is>
      </c>
      <c r="J1655" t="inlineStr">
        <is>
          <t>2</t>
        </is>
      </c>
      <c r="K1655" t="n">
        <v>0</v>
      </c>
      <c r="L1655" t="n">
        <v>0.9607701670682118</v>
      </c>
      <c r="M1655" t="n">
        <v>43</v>
      </c>
      <c r="N1655" t="n">
        <v>8</v>
      </c>
      <c r="O1655" t="n">
        <v>1</v>
      </c>
      <c r="P1655" t="n">
        <v>0</v>
      </c>
      <c r="Q1655" t="n">
        <v>2</v>
      </c>
      <c r="R1655" t="n">
        <v>1</v>
      </c>
      <c r="S1655" t="n">
        <v>2</v>
      </c>
      <c r="T1655" t="n">
        <v>3</v>
      </c>
      <c r="U1655" t="n">
        <v>5</v>
      </c>
      <c r="V1655" t="inlineStr">
        <is>
          <t>35</t>
        </is>
      </c>
      <c r="W1655" t="inlineStr">
        <is>
          <t>Loyal Customers</t>
        </is>
      </c>
      <c r="X1655" t="n">
        <v>4</v>
      </c>
      <c r="Y1655" t="n">
        <v>216120.6468698127</v>
      </c>
      <c r="Z1655" t="n">
        <v>164663.3499960478</v>
      </c>
    </row>
    <row r="1656">
      <c r="A1656" t="n">
        <v>1001703</v>
      </c>
      <c r="B1656" t="n">
        <v>2061.89</v>
      </c>
      <c r="C1656" t="n">
        <v>121.2876470588235</v>
      </c>
      <c r="D1656" t="n">
        <v>66.58253501570549</v>
      </c>
      <c r="E1656" t="n">
        <v>17</v>
      </c>
      <c r="F1656" t="inlineStr">
        <is>
          <t>M</t>
        </is>
      </c>
      <c r="G1656" t="inlineStr">
        <is>
          <t>18-25</t>
        </is>
      </c>
      <c r="H1656" t="n">
        <v>15</v>
      </c>
      <c r="I1656" t="inlineStr">
        <is>
          <t>C</t>
        </is>
      </c>
      <c r="J1656" t="inlineStr">
        <is>
          <t>2</t>
        </is>
      </c>
      <c r="K1656" t="n">
        <v>0</v>
      </c>
      <c r="L1656" t="n">
        <v>0.2553222101860501</v>
      </c>
      <c r="M1656" t="n">
        <v>17</v>
      </c>
      <c r="N1656" t="n">
        <v>6</v>
      </c>
      <c r="O1656" t="n">
        <v>1</v>
      </c>
      <c r="P1656" t="n">
        <v>0</v>
      </c>
      <c r="Q1656" t="n">
        <v>2</v>
      </c>
      <c r="R1656" t="n">
        <v>1</v>
      </c>
      <c r="S1656" t="n">
        <v>2</v>
      </c>
      <c r="T1656" t="n">
        <v>2</v>
      </c>
      <c r="U1656" t="n">
        <v>5</v>
      </c>
      <c r="V1656" t="inlineStr">
        <is>
          <t>25</t>
        </is>
      </c>
      <c r="W1656" t="inlineStr">
        <is>
          <t>Promising</t>
        </is>
      </c>
      <c r="X1656" t="n">
        <v>2.5</v>
      </c>
      <c r="Y1656" t="n">
        <v>137285.863123533</v>
      </c>
      <c r="Z1656" t="n">
        <v>65374.22053501569</v>
      </c>
    </row>
    <row r="1657">
      <c r="A1657" t="n">
        <v>1001704</v>
      </c>
      <c r="B1657" t="n">
        <v>2074.4</v>
      </c>
      <c r="C1657" t="n">
        <v>109.1789473684211</v>
      </c>
      <c r="D1657" t="n">
        <v>65.56069621136812</v>
      </c>
      <c r="E1657" t="n">
        <v>19</v>
      </c>
      <c r="F1657" t="inlineStr">
        <is>
          <t>M</t>
        </is>
      </c>
      <c r="G1657" t="inlineStr">
        <is>
          <t>26-35</t>
        </is>
      </c>
      <c r="H1657" t="n">
        <v>4</v>
      </c>
      <c r="I1657" t="inlineStr">
        <is>
          <t>C</t>
        </is>
      </c>
      <c r="J1657" t="inlineStr">
        <is>
          <t>4+</t>
        </is>
      </c>
      <c r="K1657" t="n">
        <v>0</v>
      </c>
      <c r="L1657" t="n">
        <v>0.2898077826804016</v>
      </c>
      <c r="M1657" t="n">
        <v>19</v>
      </c>
      <c r="N1657" t="n">
        <v>6</v>
      </c>
      <c r="O1657" t="n">
        <v>1</v>
      </c>
      <c r="P1657" t="n">
        <v>0</v>
      </c>
      <c r="Q1657" t="n">
        <v>3</v>
      </c>
      <c r="R1657" t="n">
        <v>1</v>
      </c>
      <c r="S1657" t="n">
        <v>4</v>
      </c>
      <c r="T1657" t="n">
        <v>2</v>
      </c>
      <c r="U1657" t="n">
        <v>4</v>
      </c>
      <c r="V1657" t="inlineStr">
        <is>
          <t>24</t>
        </is>
      </c>
      <c r="W1657" t="inlineStr">
        <is>
          <t>Promising</t>
        </is>
      </c>
      <c r="X1657" t="n">
        <v>2.5</v>
      </c>
      <c r="Y1657" t="n">
        <v>135999.1082208621</v>
      </c>
      <c r="Z1657" t="n">
        <v>64761.4801051724</v>
      </c>
    </row>
    <row r="1658">
      <c r="A1658" t="n">
        <v>1001705</v>
      </c>
      <c r="B1658" t="n">
        <v>2956.72</v>
      </c>
      <c r="C1658" t="n">
        <v>73.91799999999999</v>
      </c>
      <c r="D1658" t="n">
        <v>38.1785994692825</v>
      </c>
      <c r="E1658" t="n">
        <v>40</v>
      </c>
      <c r="F1658" t="inlineStr">
        <is>
          <t>F</t>
        </is>
      </c>
      <c r="G1658" t="inlineStr">
        <is>
          <t>18-25</t>
        </is>
      </c>
      <c r="H1658" t="n">
        <v>4</v>
      </c>
      <c r="I1658" t="inlineStr">
        <is>
          <t>C</t>
        </is>
      </c>
      <c r="J1658" t="inlineStr">
        <is>
          <t>2</t>
        </is>
      </c>
      <c r="K1658" t="n">
        <v>0</v>
      </c>
      <c r="L1658" t="n">
        <v>1.047707368945866</v>
      </c>
      <c r="M1658" t="n">
        <v>40</v>
      </c>
      <c r="N1658" t="n">
        <v>10</v>
      </c>
      <c r="O1658" t="n">
        <v>0</v>
      </c>
      <c r="P1658" t="n">
        <v>0</v>
      </c>
      <c r="Q1658" t="n">
        <v>2</v>
      </c>
      <c r="R1658" t="n">
        <v>1</v>
      </c>
      <c r="S1658" t="n">
        <v>2</v>
      </c>
      <c r="T1658" t="n">
        <v>2</v>
      </c>
      <c r="U1658" t="n">
        <v>1</v>
      </c>
      <c r="V1658" t="inlineStr">
        <is>
          <t>21</t>
        </is>
      </c>
      <c r="W1658" t="inlineStr">
        <is>
          <t>About to Pause</t>
        </is>
      </c>
      <c r="X1658" t="n">
        <v>1.5</v>
      </c>
      <c r="Y1658" t="n">
        <v>112883.4286228169</v>
      </c>
      <c r="Z1658" t="n">
        <v>32252.40817794769</v>
      </c>
    </row>
    <row r="1659">
      <c r="A1659" t="n">
        <v>1001706</v>
      </c>
      <c r="B1659" t="n">
        <v>10896.1</v>
      </c>
      <c r="C1659" t="n">
        <v>87.1688</v>
      </c>
      <c r="D1659" t="n">
        <v>46.08302172482097</v>
      </c>
      <c r="E1659" t="n">
        <v>125</v>
      </c>
      <c r="F1659" t="inlineStr">
        <is>
          <t>M</t>
        </is>
      </c>
      <c r="G1659" t="inlineStr">
        <is>
          <t>26-35</t>
        </is>
      </c>
      <c r="H1659" t="n">
        <v>20</v>
      </c>
      <c r="I1659" t="inlineStr">
        <is>
          <t>B</t>
        </is>
      </c>
      <c r="J1659" t="inlineStr">
        <is>
          <t>1</t>
        </is>
      </c>
      <c r="K1659" t="n">
        <v>1</v>
      </c>
      <c r="L1659" t="n">
        <v>2.712495737506579</v>
      </c>
      <c r="M1659" t="n">
        <v>125</v>
      </c>
      <c r="N1659" t="n">
        <v>12</v>
      </c>
      <c r="O1659" t="n">
        <v>1</v>
      </c>
      <c r="P1659" t="n">
        <v>1</v>
      </c>
      <c r="Q1659" t="n">
        <v>3</v>
      </c>
      <c r="R1659" t="n">
        <v>2</v>
      </c>
      <c r="S1659" t="n">
        <v>1</v>
      </c>
      <c r="T1659" t="n">
        <v>4</v>
      </c>
      <c r="U1659" t="n">
        <v>2</v>
      </c>
      <c r="V1659" t="inlineStr">
        <is>
          <t>42</t>
        </is>
      </c>
      <c r="W1659" t="inlineStr">
        <is>
          <t>Potential Loyalists</t>
        </is>
      </c>
      <c r="X1659" t="n">
        <v>3</v>
      </c>
      <c r="Y1659" t="n">
        <v>502125.2130158218</v>
      </c>
      <c r="Z1659" t="n">
        <v>286928.6931518982</v>
      </c>
    </row>
    <row r="1660">
      <c r="A1660" t="n">
        <v>1001707</v>
      </c>
      <c r="B1660" t="n">
        <v>5045.91</v>
      </c>
      <c r="C1660" t="n">
        <v>102.9777551020408</v>
      </c>
      <c r="D1660" t="n">
        <v>44.21383325505087</v>
      </c>
      <c r="E1660" t="n">
        <v>49</v>
      </c>
      <c r="F1660" t="inlineStr">
        <is>
          <t>M</t>
        </is>
      </c>
      <c r="G1660" t="inlineStr">
        <is>
          <t>51-55</t>
        </is>
      </c>
      <c r="H1660" t="n">
        <v>1</v>
      </c>
      <c r="I1660" t="inlineStr">
        <is>
          <t>C</t>
        </is>
      </c>
      <c r="J1660" t="inlineStr">
        <is>
          <t>0</t>
        </is>
      </c>
      <c r="K1660" t="n">
        <v>1</v>
      </c>
      <c r="L1660" t="n">
        <v>1.108250436403914</v>
      </c>
      <c r="M1660" t="n">
        <v>49</v>
      </c>
      <c r="N1660" t="n">
        <v>8</v>
      </c>
      <c r="O1660" t="n">
        <v>1</v>
      </c>
      <c r="P1660" t="n">
        <v>1</v>
      </c>
      <c r="Q1660" t="n">
        <v>6</v>
      </c>
      <c r="R1660" t="n">
        <v>1</v>
      </c>
      <c r="S1660" t="n">
        <v>0</v>
      </c>
      <c r="T1660" t="n">
        <v>3</v>
      </c>
      <c r="U1660" t="n">
        <v>4</v>
      </c>
      <c r="V1660" t="inlineStr">
        <is>
          <t>34</t>
        </is>
      </c>
      <c r="W1660" t="inlineStr">
        <is>
          <t>Potential Loyalists</t>
        </is>
      </c>
      <c r="X1660" t="n">
        <v>3</v>
      </c>
      <c r="Y1660" t="n">
        <v>223099.0233599937</v>
      </c>
      <c r="Z1660" t="n">
        <v>127485.1562057107</v>
      </c>
    </row>
    <row r="1661">
      <c r="A1661" t="n">
        <v>1001708</v>
      </c>
      <c r="B1661" t="n">
        <v>1654.28</v>
      </c>
      <c r="C1661" t="n">
        <v>110.2853333333333</v>
      </c>
      <c r="D1661" t="n">
        <v>57.90919639113175</v>
      </c>
      <c r="E1661" t="n">
        <v>15</v>
      </c>
      <c r="F1661" t="inlineStr">
        <is>
          <t>M</t>
        </is>
      </c>
      <c r="G1661" t="inlineStr">
        <is>
          <t>26-35</t>
        </is>
      </c>
      <c r="H1661" t="n">
        <v>0</v>
      </c>
      <c r="I1661" t="inlineStr">
        <is>
          <t>C</t>
        </is>
      </c>
      <c r="J1661" t="inlineStr">
        <is>
          <t>4+</t>
        </is>
      </c>
      <c r="K1661" t="n">
        <v>0</v>
      </c>
      <c r="L1661" t="n">
        <v>0.2590262157790383</v>
      </c>
      <c r="M1661" t="n">
        <v>15</v>
      </c>
      <c r="N1661" t="n">
        <v>7</v>
      </c>
      <c r="O1661" t="n">
        <v>1</v>
      </c>
      <c r="P1661" t="n">
        <v>0</v>
      </c>
      <c r="Q1661" t="n">
        <v>3</v>
      </c>
      <c r="R1661" t="n">
        <v>1</v>
      </c>
      <c r="S1661" t="n">
        <v>4</v>
      </c>
      <c r="T1661" t="n">
        <v>1</v>
      </c>
      <c r="U1661" t="n">
        <v>5</v>
      </c>
      <c r="V1661" t="inlineStr">
        <is>
          <t>15</t>
        </is>
      </c>
      <c r="W1661" t="inlineStr">
        <is>
          <t>Promising</t>
        </is>
      </c>
      <c r="X1661" t="n">
        <v>2.5</v>
      </c>
      <c r="Y1661" t="n">
        <v>95798.02540592143</v>
      </c>
      <c r="Z1661" t="n">
        <v>45618.10733615307</v>
      </c>
    </row>
    <row r="1662">
      <c r="A1662" t="n">
        <v>1001709</v>
      </c>
      <c r="B1662" t="n">
        <v>8407.889999999999</v>
      </c>
      <c r="C1662" t="n">
        <v>70.06574999999999</v>
      </c>
      <c r="D1662" t="n">
        <v>39.8164378170772</v>
      </c>
      <c r="E1662" t="n">
        <v>120</v>
      </c>
      <c r="F1662" t="inlineStr">
        <is>
          <t>M</t>
        </is>
      </c>
      <c r="G1662" t="inlineStr">
        <is>
          <t>26-35</t>
        </is>
      </c>
      <c r="H1662" t="n">
        <v>0</v>
      </c>
      <c r="I1662" t="inlineStr">
        <is>
          <t>C</t>
        </is>
      </c>
      <c r="J1662" t="inlineStr">
        <is>
          <t>1</t>
        </is>
      </c>
      <c r="K1662" t="n">
        <v>1</v>
      </c>
      <c r="L1662" t="n">
        <v>3.013830633249974</v>
      </c>
      <c r="M1662" t="n">
        <v>120</v>
      </c>
      <c r="N1662" t="n">
        <v>8</v>
      </c>
      <c r="O1662" t="n">
        <v>1</v>
      </c>
      <c r="P1662" t="n">
        <v>1</v>
      </c>
      <c r="Q1662" t="n">
        <v>3</v>
      </c>
      <c r="R1662" t="n">
        <v>1</v>
      </c>
      <c r="S1662" t="n">
        <v>1</v>
      </c>
      <c r="T1662" t="n">
        <v>4</v>
      </c>
      <c r="U1662" t="n">
        <v>1</v>
      </c>
      <c r="V1662" t="inlineStr">
        <is>
          <t>41</t>
        </is>
      </c>
      <c r="W1662" t="inlineStr">
        <is>
          <t>New Customers</t>
        </is>
      </c>
      <c r="X1662" t="n">
        <v>3</v>
      </c>
      <c r="Y1662" t="n">
        <v>334772.2293578252</v>
      </c>
      <c r="Z1662" t="n">
        <v>191298.4167759001</v>
      </c>
    </row>
    <row r="1663">
      <c r="A1663" t="n">
        <v>1001710</v>
      </c>
      <c r="B1663" t="n">
        <v>4232.6</v>
      </c>
      <c r="C1663" t="n">
        <v>92.01304347826088</v>
      </c>
      <c r="D1663" t="n">
        <v>42.13994140530468</v>
      </c>
      <c r="E1663" t="n">
        <v>46</v>
      </c>
      <c r="F1663" t="inlineStr">
        <is>
          <t>M</t>
        </is>
      </c>
      <c r="G1663" t="inlineStr">
        <is>
          <t>18-25</t>
        </is>
      </c>
      <c r="H1663" t="n">
        <v>0</v>
      </c>
      <c r="I1663" t="inlineStr">
        <is>
          <t>A</t>
        </is>
      </c>
      <c r="J1663" t="inlineStr">
        <is>
          <t>3</t>
        </is>
      </c>
      <c r="K1663" t="n">
        <v>0</v>
      </c>
      <c r="L1663" t="n">
        <v>1.091600948315733</v>
      </c>
      <c r="M1663" t="n">
        <v>46</v>
      </c>
      <c r="N1663" t="n">
        <v>8</v>
      </c>
      <c r="O1663" t="n">
        <v>1</v>
      </c>
      <c r="P1663" t="n">
        <v>0</v>
      </c>
      <c r="Q1663" t="n">
        <v>2</v>
      </c>
      <c r="R1663" t="n">
        <v>3</v>
      </c>
      <c r="S1663" t="n">
        <v>3</v>
      </c>
      <c r="T1663" t="n">
        <v>3</v>
      </c>
      <c r="U1663" t="n">
        <v>3</v>
      </c>
      <c r="V1663" t="inlineStr">
        <is>
          <t>33</t>
        </is>
      </c>
      <c r="W1663" t="inlineStr">
        <is>
          <t>Potential Loyalists</t>
        </is>
      </c>
      <c r="X1663" t="n">
        <v>3</v>
      </c>
      <c r="Y1663" t="n">
        <v>178361.5159920926</v>
      </c>
      <c r="Z1663" t="n">
        <v>101920.8662811958</v>
      </c>
    </row>
    <row r="1664">
      <c r="A1664" t="n">
        <v>1001711</v>
      </c>
      <c r="B1664" t="n">
        <v>967.4</v>
      </c>
      <c r="C1664" t="n">
        <v>69.09999999999999</v>
      </c>
      <c r="D1664" t="n">
        <v>42.60144165130132</v>
      </c>
      <c r="E1664" t="n">
        <v>14</v>
      </c>
      <c r="F1664" t="inlineStr">
        <is>
          <t>F</t>
        </is>
      </c>
      <c r="G1664" t="inlineStr">
        <is>
          <t>18-25</t>
        </is>
      </c>
      <c r="H1664" t="n">
        <v>4</v>
      </c>
      <c r="I1664" t="inlineStr">
        <is>
          <t>C</t>
        </is>
      </c>
      <c r="J1664" t="inlineStr">
        <is>
          <t>3</t>
        </is>
      </c>
      <c r="K1664" t="n">
        <v>0</v>
      </c>
      <c r="L1664" t="n">
        <v>0.3286273763829856</v>
      </c>
      <c r="M1664" t="n">
        <v>14</v>
      </c>
      <c r="N1664" t="n">
        <v>5</v>
      </c>
      <c r="O1664" t="n">
        <v>0</v>
      </c>
      <c r="P1664" t="n">
        <v>0</v>
      </c>
      <c r="Q1664" t="n">
        <v>2</v>
      </c>
      <c r="R1664" t="n">
        <v>1</v>
      </c>
      <c r="S1664" t="n">
        <v>3</v>
      </c>
      <c r="T1664" t="n">
        <v>1</v>
      </c>
      <c r="U1664" t="n">
        <v>1</v>
      </c>
      <c r="V1664" t="inlineStr">
        <is>
          <t>11</t>
        </is>
      </c>
      <c r="W1664" t="inlineStr">
        <is>
          <t>About to Pause</t>
        </is>
      </c>
      <c r="X1664" t="n">
        <v>1.5</v>
      </c>
      <c r="Y1664" t="n">
        <v>41212.6346534689</v>
      </c>
      <c r="Z1664" t="n">
        <v>11775.03847241968</v>
      </c>
    </row>
    <row r="1665">
      <c r="A1665" t="n">
        <v>1001712</v>
      </c>
      <c r="B1665" t="n">
        <v>26059.44</v>
      </c>
      <c r="C1665" t="n">
        <v>95.10744525547445</v>
      </c>
      <c r="D1665" t="n">
        <v>50.3983431254081</v>
      </c>
      <c r="E1665" t="n">
        <v>274</v>
      </c>
      <c r="F1665" t="inlineStr">
        <is>
          <t>M</t>
        </is>
      </c>
      <c r="G1665" t="inlineStr">
        <is>
          <t>26-35</t>
        </is>
      </c>
      <c r="H1665" t="n">
        <v>0</v>
      </c>
      <c r="I1665" t="inlineStr">
        <is>
          <t>B</t>
        </is>
      </c>
      <c r="J1665" t="inlineStr">
        <is>
          <t>4+</t>
        </is>
      </c>
      <c r="K1665" t="n">
        <v>0</v>
      </c>
      <c r="L1665" t="n">
        <v>5.436686664841252</v>
      </c>
      <c r="M1665" t="n">
        <v>274</v>
      </c>
      <c r="N1665" t="n">
        <v>16</v>
      </c>
      <c r="O1665" t="n">
        <v>1</v>
      </c>
      <c r="P1665" t="n">
        <v>0</v>
      </c>
      <c r="Q1665" t="n">
        <v>3</v>
      </c>
      <c r="R1665" t="n">
        <v>2</v>
      </c>
      <c r="S1665" t="n">
        <v>4</v>
      </c>
      <c r="T1665" t="n">
        <v>5</v>
      </c>
      <c r="U1665" t="n">
        <v>3</v>
      </c>
      <c r="V1665" t="inlineStr">
        <is>
          <t>53</t>
        </is>
      </c>
      <c r="W1665" t="inlineStr">
        <is>
          <t>Loyal Customers</t>
        </is>
      </c>
      <c r="X1665" t="n">
        <v>4</v>
      </c>
      <c r="Y1665" t="n">
        <v>1313352.598775985</v>
      </c>
      <c r="Z1665" t="n">
        <v>1000649.599067417</v>
      </c>
    </row>
    <row r="1666">
      <c r="A1666" t="n">
        <v>1001713</v>
      </c>
      <c r="B1666" t="n">
        <v>1287.23</v>
      </c>
      <c r="C1666" t="n">
        <v>80.451875</v>
      </c>
      <c r="D1666" t="n">
        <v>52.28002196107037</v>
      </c>
      <c r="E1666" t="n">
        <v>16</v>
      </c>
      <c r="F1666" t="inlineStr">
        <is>
          <t>M</t>
        </is>
      </c>
      <c r="G1666" t="inlineStr">
        <is>
          <t>26-35</t>
        </is>
      </c>
      <c r="H1666" t="n">
        <v>0</v>
      </c>
      <c r="I1666" t="inlineStr">
        <is>
          <t>C</t>
        </is>
      </c>
      <c r="J1666" t="inlineStr">
        <is>
          <t>3</t>
        </is>
      </c>
      <c r="K1666" t="n">
        <v>0</v>
      </c>
      <c r="L1666" t="n">
        <v>0.3060442478756836</v>
      </c>
      <c r="M1666" t="n">
        <v>16</v>
      </c>
      <c r="N1666" t="n">
        <v>6</v>
      </c>
      <c r="O1666" t="n">
        <v>1</v>
      </c>
      <c r="P1666" t="n">
        <v>0</v>
      </c>
      <c r="Q1666" t="n">
        <v>3</v>
      </c>
      <c r="R1666" t="n">
        <v>1</v>
      </c>
      <c r="S1666" t="n">
        <v>3</v>
      </c>
      <c r="T1666" t="n">
        <v>1</v>
      </c>
      <c r="U1666" t="n">
        <v>2</v>
      </c>
      <c r="V1666" t="inlineStr">
        <is>
          <t>12</t>
        </is>
      </c>
      <c r="W1666" t="inlineStr">
        <is>
          <t>About to Pause</t>
        </is>
      </c>
      <c r="X1666" t="n">
        <v>1.5</v>
      </c>
      <c r="Y1666" t="n">
        <v>67296.41266894861</v>
      </c>
      <c r="Z1666" t="n">
        <v>19227.54647684246</v>
      </c>
    </row>
    <row r="1667">
      <c r="A1667" t="n">
        <v>1001714</v>
      </c>
      <c r="B1667" t="n">
        <v>13929.74</v>
      </c>
      <c r="C1667" t="n">
        <v>91.64302631578947</v>
      </c>
      <c r="D1667" t="n">
        <v>43.00310587950679</v>
      </c>
      <c r="E1667" t="n">
        <v>152</v>
      </c>
      <c r="F1667" t="inlineStr">
        <is>
          <t>M</t>
        </is>
      </c>
      <c r="G1667" t="inlineStr">
        <is>
          <t>26-35</t>
        </is>
      </c>
      <c r="H1667" t="n">
        <v>17</v>
      </c>
      <c r="I1667" t="inlineStr">
        <is>
          <t>C</t>
        </is>
      </c>
      <c r="J1667" t="inlineStr">
        <is>
          <t>0</t>
        </is>
      </c>
      <c r="K1667" t="n">
        <v>1</v>
      </c>
      <c r="L1667" t="n">
        <v>3.534628415582324</v>
      </c>
      <c r="M1667" t="n">
        <v>152</v>
      </c>
      <c r="N1667" t="n">
        <v>14</v>
      </c>
      <c r="O1667" t="n">
        <v>1</v>
      </c>
      <c r="P1667" t="n">
        <v>1</v>
      </c>
      <c r="Q1667" t="n">
        <v>3</v>
      </c>
      <c r="R1667" t="n">
        <v>1</v>
      </c>
      <c r="S1667" t="n">
        <v>0</v>
      </c>
      <c r="T1667" t="n">
        <v>5</v>
      </c>
      <c r="U1667" t="n">
        <v>3</v>
      </c>
      <c r="V1667" t="inlineStr">
        <is>
          <t>53</t>
        </is>
      </c>
      <c r="W1667" t="inlineStr">
        <is>
          <t>Loyal Customers</t>
        </is>
      </c>
      <c r="X1667" t="n">
        <v>4</v>
      </c>
      <c r="Y1667" t="n">
        <v>599022.0840940009</v>
      </c>
      <c r="Z1667" t="n">
        <v>456397.778357334</v>
      </c>
    </row>
    <row r="1668">
      <c r="A1668" t="n">
        <v>1001715</v>
      </c>
      <c r="B1668" t="n">
        <v>2504.31</v>
      </c>
      <c r="C1668" t="n">
        <v>100.1724</v>
      </c>
      <c r="D1668" t="n">
        <v>57.40250809561083</v>
      </c>
      <c r="E1668" t="n">
        <v>25</v>
      </c>
      <c r="F1668" t="inlineStr">
        <is>
          <t>M</t>
        </is>
      </c>
      <c r="G1668" t="inlineStr">
        <is>
          <t>26-35</t>
        </is>
      </c>
      <c r="H1668" t="n">
        <v>16</v>
      </c>
      <c r="I1668" t="inlineStr">
        <is>
          <t>C</t>
        </is>
      </c>
      <c r="J1668" t="inlineStr">
        <is>
          <t>2</t>
        </is>
      </c>
      <c r="K1668" t="n">
        <v>1</v>
      </c>
      <c r="L1668" t="n">
        <v>0.4355210395747773</v>
      </c>
      <c r="M1668" t="n">
        <v>25</v>
      </c>
      <c r="N1668" t="n">
        <v>7</v>
      </c>
      <c r="O1668" t="n">
        <v>1</v>
      </c>
      <c r="P1668" t="n">
        <v>1</v>
      </c>
      <c r="Q1668" t="n">
        <v>3</v>
      </c>
      <c r="R1668" t="n">
        <v>1</v>
      </c>
      <c r="S1668" t="n">
        <v>2</v>
      </c>
      <c r="T1668" t="n">
        <v>2</v>
      </c>
      <c r="U1668" t="n">
        <v>4</v>
      </c>
      <c r="V1668" t="inlineStr">
        <is>
          <t>24</t>
        </is>
      </c>
      <c r="W1668" t="inlineStr">
        <is>
          <t>Promising</t>
        </is>
      </c>
      <c r="X1668" t="n">
        <v>2.5</v>
      </c>
      <c r="Y1668" t="n">
        <v>143753.6750489192</v>
      </c>
      <c r="Z1668" t="n">
        <v>68454.13097567578</v>
      </c>
    </row>
    <row r="1669">
      <c r="A1669" t="n">
        <v>1001716</v>
      </c>
      <c r="B1669" t="n">
        <v>8764</v>
      </c>
      <c r="C1669" t="n">
        <v>80.40366972477064</v>
      </c>
      <c r="D1669" t="n">
        <v>42.05635598813834</v>
      </c>
      <c r="E1669" t="n">
        <v>109</v>
      </c>
      <c r="F1669" t="inlineStr">
        <is>
          <t>M</t>
        </is>
      </c>
      <c r="G1669" t="inlineStr">
        <is>
          <t>26-35</t>
        </is>
      </c>
      <c r="H1669" t="n">
        <v>0</v>
      </c>
      <c r="I1669" t="inlineStr">
        <is>
          <t>B</t>
        </is>
      </c>
      <c r="J1669" t="inlineStr">
        <is>
          <t>0</t>
        </is>
      </c>
      <c r="K1669" t="n">
        <v>0</v>
      </c>
      <c r="L1669" t="n">
        <v>2.591760447118685</v>
      </c>
      <c r="M1669" t="n">
        <v>109</v>
      </c>
      <c r="N1669" t="n">
        <v>12</v>
      </c>
      <c r="O1669" t="n">
        <v>1</v>
      </c>
      <c r="P1669" t="n">
        <v>0</v>
      </c>
      <c r="Q1669" t="n">
        <v>3</v>
      </c>
      <c r="R1669" t="n">
        <v>2</v>
      </c>
      <c r="S1669" t="n">
        <v>0</v>
      </c>
      <c r="T1669" t="n">
        <v>4</v>
      </c>
      <c r="U1669" t="n">
        <v>2</v>
      </c>
      <c r="V1669" t="inlineStr">
        <is>
          <t>42</t>
        </is>
      </c>
      <c r="W1669" t="inlineStr">
        <is>
          <t>Potential Loyalists</t>
        </is>
      </c>
      <c r="X1669" t="n">
        <v>3</v>
      </c>
      <c r="Y1669" t="n">
        <v>368581.9038800444</v>
      </c>
      <c r="Z1669" t="n">
        <v>210618.2307885968</v>
      </c>
    </row>
    <row r="1670">
      <c r="A1670" t="n">
        <v>1001717</v>
      </c>
      <c r="B1670" t="n">
        <v>23282.14</v>
      </c>
      <c r="C1670" t="n">
        <v>98.2368776371308</v>
      </c>
      <c r="D1670" t="n">
        <v>54.64970277996352</v>
      </c>
      <c r="E1670" t="n">
        <v>237</v>
      </c>
      <c r="F1670" t="inlineStr">
        <is>
          <t>F</t>
        </is>
      </c>
      <c r="G1670" t="inlineStr">
        <is>
          <t>51-55</t>
        </is>
      </c>
      <c r="H1670" t="n">
        <v>6</v>
      </c>
      <c r="I1670" t="inlineStr">
        <is>
          <t>B</t>
        </is>
      </c>
      <c r="J1670" t="inlineStr">
        <is>
          <t>1</t>
        </is>
      </c>
      <c r="K1670" t="n">
        <v>0</v>
      </c>
      <c r="L1670" t="n">
        <v>4.336711600321684</v>
      </c>
      <c r="M1670" t="n">
        <v>237</v>
      </c>
      <c r="N1670" t="n">
        <v>16</v>
      </c>
      <c r="O1670" t="n">
        <v>0</v>
      </c>
      <c r="P1670" t="n">
        <v>0</v>
      </c>
      <c r="Q1670" t="n">
        <v>6</v>
      </c>
      <c r="R1670" t="n">
        <v>2</v>
      </c>
      <c r="S1670" t="n">
        <v>1</v>
      </c>
      <c r="T1670" t="n">
        <v>5</v>
      </c>
      <c r="U1670" t="n">
        <v>3</v>
      </c>
      <c r="V1670" t="inlineStr">
        <is>
          <t>53</t>
        </is>
      </c>
      <c r="W1670" t="inlineStr">
        <is>
          <t>Loyal Customers</t>
        </is>
      </c>
      <c r="X1670" t="n">
        <v>4</v>
      </c>
      <c r="Y1670" t="n">
        <v>1272362.0310815</v>
      </c>
      <c r="Z1670" t="n">
        <v>969418.6903478093</v>
      </c>
    </row>
    <row r="1671">
      <c r="A1671" t="n">
        <v>1001718</v>
      </c>
      <c r="B1671" t="n">
        <v>2698.59</v>
      </c>
      <c r="C1671" t="n">
        <v>128.5042857142857</v>
      </c>
      <c r="D1671" t="n">
        <v>53.91569127549312</v>
      </c>
      <c r="E1671" t="n">
        <v>21</v>
      </c>
      <c r="F1671" t="inlineStr">
        <is>
          <t>M</t>
        </is>
      </c>
      <c r="G1671" t="inlineStr">
        <is>
          <t>18-25</t>
        </is>
      </c>
      <c r="H1671" t="n">
        <v>4</v>
      </c>
      <c r="I1671" t="inlineStr">
        <is>
          <t>C</t>
        </is>
      </c>
      <c r="J1671" t="inlineStr">
        <is>
          <t>2</t>
        </is>
      </c>
      <c r="K1671" t="n">
        <v>1</v>
      </c>
      <c r="L1671" t="n">
        <v>0.3894969999122567</v>
      </c>
      <c r="M1671" t="n">
        <v>21</v>
      </c>
      <c r="N1671" t="n">
        <v>4</v>
      </c>
      <c r="O1671" t="n">
        <v>1</v>
      </c>
      <c r="P1671" t="n">
        <v>1</v>
      </c>
      <c r="Q1671" t="n">
        <v>2</v>
      </c>
      <c r="R1671" t="n">
        <v>1</v>
      </c>
      <c r="S1671" t="n">
        <v>2</v>
      </c>
      <c r="T1671" t="n">
        <v>2</v>
      </c>
      <c r="U1671" t="n">
        <v>5</v>
      </c>
      <c r="V1671" t="inlineStr">
        <is>
          <t>25</t>
        </is>
      </c>
      <c r="W1671" t="inlineStr">
        <is>
          <t>Promising</t>
        </is>
      </c>
      <c r="X1671" t="n">
        <v>2.5</v>
      </c>
      <c r="Y1671" t="n">
        <v>145496.345319133</v>
      </c>
      <c r="Z1671" t="n">
        <v>69283.97396149189</v>
      </c>
    </row>
    <row r="1672">
      <c r="A1672" t="n">
        <v>1001719</v>
      </c>
      <c r="B1672" t="n">
        <v>1277.75</v>
      </c>
      <c r="C1672" t="n">
        <v>63.8875</v>
      </c>
      <c r="D1672" t="n">
        <v>37.74809076733481</v>
      </c>
      <c r="E1672" t="n">
        <v>20</v>
      </c>
      <c r="F1672" t="inlineStr">
        <is>
          <t>M</t>
        </is>
      </c>
      <c r="G1672" t="inlineStr">
        <is>
          <t>18-25</t>
        </is>
      </c>
      <c r="H1672" t="n">
        <v>16</v>
      </c>
      <c r="I1672" t="inlineStr">
        <is>
          <t>C</t>
        </is>
      </c>
      <c r="J1672" t="inlineStr">
        <is>
          <t>2</t>
        </is>
      </c>
      <c r="K1672" t="n">
        <v>1</v>
      </c>
      <c r="L1672" t="n">
        <v>0.5298281209312694</v>
      </c>
      <c r="M1672" t="n">
        <v>20</v>
      </c>
      <c r="N1672" t="n">
        <v>7</v>
      </c>
      <c r="O1672" t="n">
        <v>1</v>
      </c>
      <c r="P1672" t="n">
        <v>1</v>
      </c>
      <c r="Q1672" t="n">
        <v>2</v>
      </c>
      <c r="R1672" t="n">
        <v>1</v>
      </c>
      <c r="S1672" t="n">
        <v>2</v>
      </c>
      <c r="T1672" t="n">
        <v>1</v>
      </c>
      <c r="U1672" t="n">
        <v>1</v>
      </c>
      <c r="V1672" t="inlineStr">
        <is>
          <t>11</t>
        </is>
      </c>
      <c r="W1672" t="inlineStr">
        <is>
          <t>About to Pause</t>
        </is>
      </c>
      <c r="X1672" t="n">
        <v>1.5</v>
      </c>
      <c r="Y1672" t="n">
        <v>48232.62297796205</v>
      </c>
      <c r="Z1672" t="n">
        <v>13780.74942227487</v>
      </c>
    </row>
    <row r="1673">
      <c r="A1673" t="n">
        <v>1001720</v>
      </c>
      <c r="B1673" t="n">
        <v>3613.94</v>
      </c>
      <c r="C1673" t="n">
        <v>106.2923529411765</v>
      </c>
      <c r="D1673" t="n">
        <v>57.20370829571059</v>
      </c>
      <c r="E1673" t="n">
        <v>34</v>
      </c>
      <c r="F1673" t="inlineStr">
        <is>
          <t>M</t>
        </is>
      </c>
      <c r="G1673" t="inlineStr">
        <is>
          <t>18-25</t>
        </is>
      </c>
      <c r="H1673" t="n">
        <v>4</v>
      </c>
      <c r="I1673" t="inlineStr">
        <is>
          <t>C</t>
        </is>
      </c>
      <c r="J1673" t="inlineStr">
        <is>
          <t>1</t>
        </is>
      </c>
      <c r="K1673" t="n">
        <v>1</v>
      </c>
      <c r="L1673" t="n">
        <v>0.5943670613841915</v>
      </c>
      <c r="M1673" t="n">
        <v>34</v>
      </c>
      <c r="N1673" t="n">
        <v>8</v>
      </c>
      <c r="O1673" t="n">
        <v>1</v>
      </c>
      <c r="P1673" t="n">
        <v>1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inlineStr">
        <is>
          <t>24</t>
        </is>
      </c>
      <c r="W1673" t="inlineStr">
        <is>
          <t>Promising</t>
        </is>
      </c>
      <c r="X1673" t="n">
        <v>2.5</v>
      </c>
      <c r="Y1673" t="n">
        <v>206730.7695582003</v>
      </c>
      <c r="Z1673" t="n">
        <v>98443.22359914302</v>
      </c>
    </row>
    <row r="1674">
      <c r="A1674" t="n">
        <v>1001721</v>
      </c>
      <c r="B1674" t="n">
        <v>2622.49</v>
      </c>
      <c r="C1674" t="n">
        <v>42.99163934426229</v>
      </c>
      <c r="D1674" t="n">
        <v>32.33635308134009</v>
      </c>
      <c r="E1674" t="n">
        <v>61</v>
      </c>
      <c r="F1674" t="inlineStr">
        <is>
          <t>M</t>
        </is>
      </c>
      <c r="G1674" t="inlineStr">
        <is>
          <t>18-25</t>
        </is>
      </c>
      <c r="H1674" t="n">
        <v>19</v>
      </c>
      <c r="I1674" t="inlineStr">
        <is>
          <t>C</t>
        </is>
      </c>
      <c r="J1674" t="inlineStr">
        <is>
          <t>3</t>
        </is>
      </c>
      <c r="K1674" t="n">
        <v>0</v>
      </c>
      <c r="L1674" t="n">
        <v>1.886421757164708</v>
      </c>
      <c r="M1674" t="n">
        <v>61</v>
      </c>
      <c r="N1674" t="n">
        <v>7</v>
      </c>
      <c r="O1674" t="n">
        <v>1</v>
      </c>
      <c r="P1674" t="n">
        <v>0</v>
      </c>
      <c r="Q1674" t="n">
        <v>2</v>
      </c>
      <c r="R1674" t="n">
        <v>1</v>
      </c>
      <c r="S1674" t="n">
        <v>3</v>
      </c>
      <c r="T1674" t="n">
        <v>2</v>
      </c>
      <c r="U1674" t="n">
        <v>1</v>
      </c>
      <c r="V1674" t="inlineStr">
        <is>
          <t>21</t>
        </is>
      </c>
      <c r="W1674" t="inlineStr">
        <is>
          <t>About to Pause</t>
        </is>
      </c>
      <c r="X1674" t="n">
        <v>1.5</v>
      </c>
      <c r="Y1674" t="n">
        <v>84801.76259228357</v>
      </c>
      <c r="Z1674" t="n">
        <v>24229.07502636674</v>
      </c>
    </row>
    <row r="1675">
      <c r="A1675" t="n">
        <v>1001722</v>
      </c>
      <c r="B1675" t="n">
        <v>11088.44</v>
      </c>
      <c r="C1675" t="n">
        <v>97.26701754385965</v>
      </c>
      <c r="D1675" t="n">
        <v>54.21642816583952</v>
      </c>
      <c r="E1675" t="n">
        <v>114</v>
      </c>
      <c r="F1675" t="inlineStr">
        <is>
          <t>M</t>
        </is>
      </c>
      <c r="G1675" t="inlineStr">
        <is>
          <t>36-45</t>
        </is>
      </c>
      <c r="H1675" t="n">
        <v>0</v>
      </c>
      <c r="I1675" t="inlineStr">
        <is>
          <t>C</t>
        </is>
      </c>
      <c r="J1675" t="inlineStr">
        <is>
          <t>4+</t>
        </is>
      </c>
      <c r="K1675" t="n">
        <v>0</v>
      </c>
      <c r="L1675" t="n">
        <v>2.102683704121783</v>
      </c>
      <c r="M1675" t="n">
        <v>114</v>
      </c>
      <c r="N1675" t="n">
        <v>10</v>
      </c>
      <c r="O1675" t="n">
        <v>1</v>
      </c>
      <c r="P1675" t="n">
        <v>0</v>
      </c>
      <c r="Q1675" t="n">
        <v>4</v>
      </c>
      <c r="R1675" t="n">
        <v>1</v>
      </c>
      <c r="S1675" t="n">
        <v>4</v>
      </c>
      <c r="T1675" t="n">
        <v>4</v>
      </c>
      <c r="U1675" t="n">
        <v>3</v>
      </c>
      <c r="V1675" t="inlineStr">
        <is>
          <t>43</t>
        </is>
      </c>
      <c r="W1675" t="inlineStr">
        <is>
          <t>Loyal Customers</t>
        </is>
      </c>
      <c r="X1675" t="n">
        <v>4</v>
      </c>
      <c r="Y1675" t="n">
        <v>601175.6107312215</v>
      </c>
      <c r="Z1675" t="n">
        <v>458038.5605571211</v>
      </c>
    </row>
    <row r="1676">
      <c r="A1676" t="n">
        <v>1001723</v>
      </c>
      <c r="B1676" t="n">
        <v>10404.83</v>
      </c>
      <c r="C1676" t="n">
        <v>123.8670238095238</v>
      </c>
      <c r="D1676" t="n">
        <v>62.19367206760216</v>
      </c>
      <c r="E1676" t="n">
        <v>84</v>
      </c>
      <c r="F1676" t="inlineStr">
        <is>
          <t>M</t>
        </is>
      </c>
      <c r="G1676" t="inlineStr">
        <is>
          <t>36-45</t>
        </is>
      </c>
      <c r="H1676" t="n">
        <v>17</v>
      </c>
      <c r="I1676" t="inlineStr">
        <is>
          <t>C</t>
        </is>
      </c>
      <c r="J1676" t="inlineStr">
        <is>
          <t>0</t>
        </is>
      </c>
      <c r="K1676" t="n">
        <v>1</v>
      </c>
      <c r="L1676" t="n">
        <v>1.350619720744181</v>
      </c>
      <c r="M1676" t="n">
        <v>84</v>
      </c>
      <c r="N1676" t="n">
        <v>11</v>
      </c>
      <c r="O1676" t="n">
        <v>1</v>
      </c>
      <c r="P1676" t="n">
        <v>1</v>
      </c>
      <c r="Q1676" t="n">
        <v>4</v>
      </c>
      <c r="R1676" t="n">
        <v>1</v>
      </c>
      <c r="S1676" t="n">
        <v>0</v>
      </c>
      <c r="T1676" t="n">
        <v>4</v>
      </c>
      <c r="U1676" t="n">
        <v>5</v>
      </c>
      <c r="V1676" t="inlineStr">
        <is>
          <t>45</t>
        </is>
      </c>
      <c r="W1676" t="inlineStr">
        <is>
          <t>Champions</t>
        </is>
      </c>
      <c r="X1676" t="n">
        <v>5</v>
      </c>
      <c r="Y1676" t="n">
        <v>647114.584939149</v>
      </c>
      <c r="Z1676" t="n">
        <v>616299.6047039515</v>
      </c>
    </row>
    <row r="1677">
      <c r="A1677" t="n">
        <v>1001724</v>
      </c>
      <c r="B1677" t="n">
        <v>10963.95</v>
      </c>
      <c r="C1677" t="n">
        <v>104.4185714285714</v>
      </c>
      <c r="D1677" t="n">
        <v>44.51116980447309</v>
      </c>
      <c r="E1677" t="n">
        <v>105</v>
      </c>
      <c r="F1677" t="inlineStr">
        <is>
          <t>M</t>
        </is>
      </c>
      <c r="G1677" t="inlineStr">
        <is>
          <t>18-25</t>
        </is>
      </c>
      <c r="H1677" t="n">
        <v>4</v>
      </c>
      <c r="I1677" t="inlineStr">
        <is>
          <t>C</t>
        </is>
      </c>
      <c r="J1677" t="inlineStr">
        <is>
          <t>3</t>
        </is>
      </c>
      <c r="K1677" t="n">
        <v>0</v>
      </c>
      <c r="L1677" t="n">
        <v>2.358958447087323</v>
      </c>
      <c r="M1677" t="n">
        <v>105</v>
      </c>
      <c r="N1677" t="n">
        <v>10</v>
      </c>
      <c r="O1677" t="n">
        <v>1</v>
      </c>
      <c r="P1677" t="n">
        <v>0</v>
      </c>
      <c r="Q1677" t="n">
        <v>2</v>
      </c>
      <c r="R1677" t="n">
        <v>1</v>
      </c>
      <c r="S1677" t="n">
        <v>3</v>
      </c>
      <c r="T1677" t="n">
        <v>4</v>
      </c>
      <c r="U1677" t="n">
        <v>4</v>
      </c>
      <c r="V1677" t="inlineStr">
        <is>
          <t>44</t>
        </is>
      </c>
      <c r="W1677" t="inlineStr">
        <is>
          <t>Loyal Customers</t>
        </is>
      </c>
      <c r="X1677" t="n">
        <v>4</v>
      </c>
      <c r="Y1677" t="n">
        <v>488018.2401777528</v>
      </c>
      <c r="Z1677" t="n">
        <v>371823.4210878116</v>
      </c>
    </row>
    <row r="1678">
      <c r="A1678" t="n">
        <v>1001725</v>
      </c>
      <c r="B1678" t="n">
        <v>2063.17</v>
      </c>
      <c r="C1678" t="n">
        <v>108.5878947368421</v>
      </c>
      <c r="D1678" t="n">
        <v>55.28017804069128</v>
      </c>
      <c r="E1678" t="n">
        <v>19</v>
      </c>
      <c r="F1678" t="inlineStr">
        <is>
          <t>M</t>
        </is>
      </c>
      <c r="G1678" t="inlineStr">
        <is>
          <t>18-25</t>
        </is>
      </c>
      <c r="H1678" t="n">
        <v>19</v>
      </c>
      <c r="I1678" t="inlineStr">
        <is>
          <t>C</t>
        </is>
      </c>
      <c r="J1678" t="inlineStr">
        <is>
          <t>4+</t>
        </is>
      </c>
      <c r="K1678" t="n">
        <v>1</v>
      </c>
      <c r="L1678" t="n">
        <v>0.343703668718546</v>
      </c>
      <c r="M1678" t="n">
        <v>19</v>
      </c>
      <c r="N1678" t="n">
        <v>7</v>
      </c>
      <c r="O1678" t="n">
        <v>1</v>
      </c>
      <c r="P1678" t="n">
        <v>1</v>
      </c>
      <c r="Q1678" t="n">
        <v>2</v>
      </c>
      <c r="R1678" t="n">
        <v>1</v>
      </c>
      <c r="S1678" t="n">
        <v>4</v>
      </c>
      <c r="T1678" t="n">
        <v>2</v>
      </c>
      <c r="U1678" t="n">
        <v>4</v>
      </c>
      <c r="V1678" t="inlineStr">
        <is>
          <t>24</t>
        </is>
      </c>
      <c r="W1678" t="inlineStr">
        <is>
          <t>Promising</t>
        </is>
      </c>
      <c r="X1678" t="n">
        <v>2.5</v>
      </c>
      <c r="Y1678" t="n">
        <v>114052.404928213</v>
      </c>
      <c r="Z1678" t="n">
        <v>54310.66901343478</v>
      </c>
    </row>
    <row r="1679">
      <c r="A1679" t="n">
        <v>1001726</v>
      </c>
      <c r="B1679" t="n">
        <v>19038.79</v>
      </c>
      <c r="C1679" t="n">
        <v>86.93511415525114</v>
      </c>
      <c r="D1679" t="n">
        <v>51.19010777753746</v>
      </c>
      <c r="E1679" t="n">
        <v>219</v>
      </c>
      <c r="F1679" t="inlineStr">
        <is>
          <t>M</t>
        </is>
      </c>
      <c r="G1679" t="inlineStr">
        <is>
          <t>26-35</t>
        </is>
      </c>
      <c r="H1679" t="n">
        <v>2</v>
      </c>
      <c r="I1679" t="inlineStr">
        <is>
          <t>B</t>
        </is>
      </c>
      <c r="J1679" t="inlineStr">
        <is>
          <t>1</t>
        </is>
      </c>
      <c r="K1679" t="n">
        <v>1</v>
      </c>
      <c r="L1679" t="n">
        <v>4.278170324464496</v>
      </c>
      <c r="M1679" t="n">
        <v>219</v>
      </c>
      <c r="N1679" t="n">
        <v>9</v>
      </c>
      <c r="O1679" t="n">
        <v>1</v>
      </c>
      <c r="P1679" t="n">
        <v>1</v>
      </c>
      <c r="Q1679" t="n">
        <v>3</v>
      </c>
      <c r="R1679" t="n">
        <v>2</v>
      </c>
      <c r="S1679" t="n">
        <v>1</v>
      </c>
      <c r="T1679" t="n">
        <v>5</v>
      </c>
      <c r="U1679" t="n">
        <v>2</v>
      </c>
      <c r="V1679" t="inlineStr">
        <is>
          <t>52</t>
        </is>
      </c>
      <c r="W1679" t="inlineStr">
        <is>
          <t>Potential Loyalists</t>
        </is>
      </c>
      <c r="X1679" t="n">
        <v>3</v>
      </c>
      <c r="Y1679" t="n">
        <v>974597.7120539026</v>
      </c>
      <c r="Z1679" t="n">
        <v>556912.9783165158</v>
      </c>
    </row>
    <row r="1680">
      <c r="A1680" t="n">
        <v>1001727</v>
      </c>
      <c r="B1680" t="n">
        <v>32918.04</v>
      </c>
      <c r="C1680" t="n">
        <v>114.29875</v>
      </c>
      <c r="D1680" t="n">
        <v>50.2466398325294</v>
      </c>
      <c r="E1680" t="n">
        <v>288</v>
      </c>
      <c r="F1680" t="inlineStr">
        <is>
          <t>M</t>
        </is>
      </c>
      <c r="G1680" t="inlineStr">
        <is>
          <t>36-45</t>
        </is>
      </c>
      <c r="H1680" t="n">
        <v>16</v>
      </c>
      <c r="I1680" t="inlineStr">
        <is>
          <t>B</t>
        </is>
      </c>
      <c r="J1680" t="inlineStr">
        <is>
          <t>2</t>
        </is>
      </c>
      <c r="K1680" t="n">
        <v>1</v>
      </c>
      <c r="L1680" t="n">
        <v>5.731726558430488</v>
      </c>
      <c r="M1680" t="n">
        <v>288</v>
      </c>
      <c r="N1680" t="n">
        <v>10</v>
      </c>
      <c r="O1680" t="n">
        <v>1</v>
      </c>
      <c r="P1680" t="n">
        <v>1</v>
      </c>
      <c r="Q1680" t="n">
        <v>4</v>
      </c>
      <c r="R1680" t="n">
        <v>2</v>
      </c>
      <c r="S1680" t="n">
        <v>2</v>
      </c>
      <c r="T1680" t="n">
        <v>5</v>
      </c>
      <c r="U1680" t="n">
        <v>5</v>
      </c>
      <c r="V1680" t="inlineStr">
        <is>
          <t>55</t>
        </is>
      </c>
      <c r="W1680" t="inlineStr">
        <is>
          <t>Champions</t>
        </is>
      </c>
      <c r="X1680" t="n">
        <v>5</v>
      </c>
      <c r="Y1680" t="n">
        <v>1654020.899872796</v>
      </c>
      <c r="Z1680" t="n">
        <v>1575257.999878854</v>
      </c>
    </row>
    <row r="1681">
      <c r="A1681" t="n">
        <v>1001728</v>
      </c>
      <c r="B1681" t="n">
        <v>2489.35</v>
      </c>
      <c r="C1681" t="n">
        <v>118.5404761904762</v>
      </c>
      <c r="D1681" t="n">
        <v>34.32759887848121</v>
      </c>
      <c r="E1681" t="n">
        <v>21</v>
      </c>
      <c r="F1681" t="inlineStr">
        <is>
          <t>M</t>
        </is>
      </c>
      <c r="G1681" t="inlineStr">
        <is>
          <t>18-25</t>
        </is>
      </c>
      <c r="H1681" t="n">
        <v>4</v>
      </c>
      <c r="I1681" t="inlineStr">
        <is>
          <t>C</t>
        </is>
      </c>
      <c r="J1681" t="inlineStr">
        <is>
          <t>2</t>
        </is>
      </c>
      <c r="K1681" t="n">
        <v>0</v>
      </c>
      <c r="L1681" t="n">
        <v>0.6117526621753955</v>
      </c>
      <c r="M1681" t="n">
        <v>21</v>
      </c>
      <c r="N1681" t="n">
        <v>5</v>
      </c>
      <c r="O1681" t="n">
        <v>1</v>
      </c>
      <c r="P1681" t="n">
        <v>0</v>
      </c>
      <c r="Q1681" t="n">
        <v>2</v>
      </c>
      <c r="R1681" t="n">
        <v>1</v>
      </c>
      <c r="S1681" t="n">
        <v>2</v>
      </c>
      <c r="T1681" t="n">
        <v>2</v>
      </c>
      <c r="U1681" t="n">
        <v>5</v>
      </c>
      <c r="V1681" t="inlineStr">
        <is>
          <t>25</t>
        </is>
      </c>
      <c r="W1681" t="inlineStr">
        <is>
          <t>Promising</t>
        </is>
      </c>
      <c r="X1681" t="n">
        <v>2.5</v>
      </c>
      <c r="Y1681" t="n">
        <v>85453.40826814721</v>
      </c>
      <c r="Z1681" t="n">
        <v>40692.09917530819</v>
      </c>
    </row>
    <row r="1682">
      <c r="A1682" t="n">
        <v>1001729</v>
      </c>
      <c r="B1682" t="n">
        <v>1945.59</v>
      </c>
      <c r="C1682" t="n">
        <v>72.05888888888889</v>
      </c>
      <c r="D1682" t="n">
        <v>29.69018567878998</v>
      </c>
      <c r="E1682" t="n">
        <v>27</v>
      </c>
      <c r="F1682" t="inlineStr">
        <is>
          <t>M</t>
        </is>
      </c>
      <c r="G1682" t="inlineStr">
        <is>
          <t>26-35</t>
        </is>
      </c>
      <c r="H1682" t="n">
        <v>7</v>
      </c>
      <c r="I1682" t="inlineStr">
        <is>
          <t>B</t>
        </is>
      </c>
      <c r="J1682" t="inlineStr">
        <is>
          <t>0</t>
        </is>
      </c>
      <c r="K1682" t="n">
        <v>1</v>
      </c>
      <c r="L1682" t="n">
        <v>0.9093914161435578</v>
      </c>
      <c r="M1682" t="n">
        <v>27</v>
      </c>
      <c r="N1682" t="n">
        <v>8</v>
      </c>
      <c r="O1682" t="n">
        <v>1</v>
      </c>
      <c r="P1682" t="n">
        <v>1</v>
      </c>
      <c r="Q1682" t="n">
        <v>3</v>
      </c>
      <c r="R1682" t="n">
        <v>2</v>
      </c>
      <c r="S1682" t="n">
        <v>0</v>
      </c>
      <c r="T1682" t="n">
        <v>1</v>
      </c>
      <c r="U1682" t="n">
        <v>1</v>
      </c>
      <c r="V1682" t="inlineStr">
        <is>
          <t>11</t>
        </is>
      </c>
      <c r="W1682" t="inlineStr">
        <is>
          <t>About to Pause</t>
        </is>
      </c>
      <c r="X1682" t="n">
        <v>1.5</v>
      </c>
      <c r="Y1682" t="n">
        <v>57764.928354797</v>
      </c>
      <c r="Z1682" t="n">
        <v>16504.26524422771</v>
      </c>
    </row>
    <row r="1683">
      <c r="A1683" t="n">
        <v>1001730</v>
      </c>
      <c r="B1683" t="n">
        <v>670.1</v>
      </c>
      <c r="C1683" t="n">
        <v>67.01000000000001</v>
      </c>
      <c r="D1683" t="n">
        <v>45.27355936722645</v>
      </c>
      <c r="E1683" t="n">
        <v>10</v>
      </c>
      <c r="F1683" t="inlineStr">
        <is>
          <t>F</t>
        </is>
      </c>
      <c r="G1683" t="inlineStr">
        <is>
          <t>18-25</t>
        </is>
      </c>
      <c r="H1683" t="n">
        <v>4</v>
      </c>
      <c r="I1683" t="inlineStr">
        <is>
          <t>C</t>
        </is>
      </c>
      <c r="J1683" t="inlineStr">
        <is>
          <t>1</t>
        </is>
      </c>
      <c r="K1683" t="n">
        <v>0</v>
      </c>
      <c r="L1683" t="n">
        <v>0.220879474460738</v>
      </c>
      <c r="M1683" t="n">
        <v>10</v>
      </c>
      <c r="N1683" t="n">
        <v>6</v>
      </c>
      <c r="O1683" t="n">
        <v>0</v>
      </c>
      <c r="P1683" t="n">
        <v>0</v>
      </c>
      <c r="Q1683" t="n">
        <v>2</v>
      </c>
      <c r="R1683" t="n">
        <v>1</v>
      </c>
      <c r="S1683" t="n">
        <v>1</v>
      </c>
      <c r="T1683" t="n">
        <v>1</v>
      </c>
      <c r="U1683" t="n">
        <v>1</v>
      </c>
      <c r="V1683" t="inlineStr">
        <is>
          <t>11</t>
        </is>
      </c>
      <c r="W1683" t="inlineStr">
        <is>
          <t>About to Pause</t>
        </is>
      </c>
      <c r="X1683" t="n">
        <v>1.5</v>
      </c>
      <c r="Y1683" t="n">
        <v>30337.81213197844</v>
      </c>
      <c r="Z1683" t="n">
        <v>8667.946323422413</v>
      </c>
    </row>
    <row r="1684">
      <c r="A1684" t="n">
        <v>1001731</v>
      </c>
      <c r="B1684" t="n">
        <v>2682.6</v>
      </c>
      <c r="C1684" t="n">
        <v>72.50270270270271</v>
      </c>
      <c r="D1684" t="n">
        <v>42.24596862086031</v>
      </c>
      <c r="E1684" t="n">
        <v>37</v>
      </c>
      <c r="F1684" t="inlineStr">
        <is>
          <t>F</t>
        </is>
      </c>
      <c r="G1684" t="inlineStr">
        <is>
          <t>18-25</t>
        </is>
      </c>
      <c r="H1684" t="n">
        <v>0</v>
      </c>
      <c r="I1684" t="inlineStr">
        <is>
          <t>C</t>
        </is>
      </c>
      <c r="J1684" t="inlineStr">
        <is>
          <t>2</t>
        </is>
      </c>
      <c r="K1684" t="n">
        <v>0</v>
      </c>
      <c r="L1684" t="n">
        <v>0.8758232136197265</v>
      </c>
      <c r="M1684" t="n">
        <v>37</v>
      </c>
      <c r="N1684" t="n">
        <v>8</v>
      </c>
      <c r="O1684" t="n">
        <v>0</v>
      </c>
      <c r="P1684" t="n">
        <v>0</v>
      </c>
      <c r="Q1684" t="n">
        <v>2</v>
      </c>
      <c r="R1684" t="n">
        <v>1</v>
      </c>
      <c r="S1684" t="n">
        <v>2</v>
      </c>
      <c r="T1684" t="n">
        <v>2</v>
      </c>
      <c r="U1684" t="n">
        <v>1</v>
      </c>
      <c r="V1684" t="inlineStr">
        <is>
          <t>21</t>
        </is>
      </c>
      <c r="W1684" t="inlineStr">
        <is>
          <t>About to Pause</t>
        </is>
      </c>
      <c r="X1684" t="n">
        <v>1.5</v>
      </c>
      <c r="Y1684" t="n">
        <v>113329.0354223199</v>
      </c>
      <c r="Z1684" t="n">
        <v>32379.7244063771</v>
      </c>
    </row>
    <row r="1685">
      <c r="A1685" t="n">
        <v>1001732</v>
      </c>
      <c r="B1685" t="n">
        <v>2666.22</v>
      </c>
      <c r="C1685" t="n">
        <v>121.1918181818182</v>
      </c>
      <c r="D1685" t="n">
        <v>59.21212155795416</v>
      </c>
      <c r="E1685" t="n">
        <v>22</v>
      </c>
      <c r="F1685" t="inlineStr">
        <is>
          <t>M</t>
        </is>
      </c>
      <c r="G1685" t="inlineStr">
        <is>
          <t>18-25</t>
        </is>
      </c>
      <c r="H1685" t="n">
        <v>4</v>
      </c>
      <c r="I1685" t="inlineStr">
        <is>
          <t>C</t>
        </is>
      </c>
      <c r="J1685" t="inlineStr">
        <is>
          <t>1</t>
        </is>
      </c>
      <c r="K1685" t="n">
        <v>1</v>
      </c>
      <c r="L1685" t="n">
        <v>0.3715455454246372</v>
      </c>
      <c r="M1685" t="n">
        <v>22</v>
      </c>
      <c r="N1685" t="n">
        <v>6</v>
      </c>
      <c r="O1685" t="n">
        <v>1</v>
      </c>
      <c r="P1685" t="n">
        <v>1</v>
      </c>
      <c r="Q1685" t="n">
        <v>2</v>
      </c>
      <c r="R1685" t="n">
        <v>1</v>
      </c>
      <c r="S1685" t="n">
        <v>1</v>
      </c>
      <c r="T1685" t="n">
        <v>2</v>
      </c>
      <c r="U1685" t="n">
        <v>5</v>
      </c>
      <c r="V1685" t="inlineStr">
        <is>
          <t>25</t>
        </is>
      </c>
      <c r="W1685" t="inlineStr">
        <is>
          <t>Promising</t>
        </is>
      </c>
      <c r="X1685" t="n">
        <v>2.5</v>
      </c>
      <c r="Y1685" t="n">
        <v>157872.5427402485</v>
      </c>
      <c r="Z1685" t="n">
        <v>75177.40130488024</v>
      </c>
    </row>
    <row r="1686">
      <c r="A1686" t="n">
        <v>1001733</v>
      </c>
      <c r="B1686" t="n">
        <v>41100.04</v>
      </c>
      <c r="C1686" t="n">
        <v>89.9344420131291</v>
      </c>
      <c r="D1686" t="n">
        <v>44.02185934489125</v>
      </c>
      <c r="E1686" t="n">
        <v>457</v>
      </c>
      <c r="F1686" t="inlineStr">
        <is>
          <t>M</t>
        </is>
      </c>
      <c r="G1686" t="inlineStr">
        <is>
          <t>18-25</t>
        </is>
      </c>
      <c r="H1686" t="n">
        <v>14</v>
      </c>
      <c r="I1686" t="inlineStr">
        <is>
          <t>B</t>
        </is>
      </c>
      <c r="J1686" t="inlineStr">
        <is>
          <t>0</t>
        </is>
      </c>
      <c r="K1686" t="n">
        <v>1</v>
      </c>
      <c r="L1686" t="n">
        <v>10.38120621892894</v>
      </c>
      <c r="M1686" t="n">
        <v>457</v>
      </c>
      <c r="N1686" t="n">
        <v>15</v>
      </c>
      <c r="O1686" t="n">
        <v>1</v>
      </c>
      <c r="P1686" t="n">
        <v>1</v>
      </c>
      <c r="Q1686" t="n">
        <v>2</v>
      </c>
      <c r="R1686" t="n">
        <v>2</v>
      </c>
      <c r="S1686" t="n">
        <v>0</v>
      </c>
      <c r="T1686" t="n">
        <v>5</v>
      </c>
      <c r="U1686" t="n">
        <v>3</v>
      </c>
      <c r="V1686" t="inlineStr">
        <is>
          <t>53</t>
        </is>
      </c>
      <c r="W1686" t="inlineStr">
        <is>
          <t>Loyal Customers</t>
        </is>
      </c>
      <c r="X1686" t="n">
        <v>4</v>
      </c>
      <c r="Y1686" t="n">
        <v>1809300.179949404</v>
      </c>
      <c r="Z1686" t="n">
        <v>1378514.422818594</v>
      </c>
    </row>
    <row r="1687">
      <c r="A1687" t="n">
        <v>1001734</v>
      </c>
      <c r="B1687" t="n">
        <v>4316.85</v>
      </c>
      <c r="C1687" t="n">
        <v>100.3918604651163</v>
      </c>
      <c r="D1687" t="n">
        <v>44.8169240596735</v>
      </c>
      <c r="E1687" t="n">
        <v>43</v>
      </c>
      <c r="F1687" t="inlineStr">
        <is>
          <t>M</t>
        </is>
      </c>
      <c r="G1687" t="inlineStr">
        <is>
          <t>46-50</t>
        </is>
      </c>
      <c r="H1687" t="n">
        <v>17</v>
      </c>
      <c r="I1687" t="inlineStr">
        <is>
          <t>B</t>
        </is>
      </c>
      <c r="J1687" t="inlineStr">
        <is>
          <t>2</t>
        </is>
      </c>
      <c r="K1687" t="n">
        <v>1</v>
      </c>
      <c r="L1687" t="n">
        <v>0.9594589745326056</v>
      </c>
      <c r="M1687" t="n">
        <v>43</v>
      </c>
      <c r="N1687" t="n">
        <v>6</v>
      </c>
      <c r="O1687" t="n">
        <v>1</v>
      </c>
      <c r="P1687" t="n">
        <v>1</v>
      </c>
      <c r="Q1687" t="n">
        <v>5</v>
      </c>
      <c r="R1687" t="n">
        <v>2</v>
      </c>
      <c r="S1687" t="n">
        <v>2</v>
      </c>
      <c r="T1687" t="n">
        <v>3</v>
      </c>
      <c r="U1687" t="n">
        <v>4</v>
      </c>
      <c r="V1687" t="inlineStr">
        <is>
          <t>34</t>
        </is>
      </c>
      <c r="W1687" t="inlineStr">
        <is>
          <t>Potential Loyalists</t>
        </is>
      </c>
      <c r="X1687" t="n">
        <v>3</v>
      </c>
      <c r="Y1687" t="n">
        <v>193467.9386270016</v>
      </c>
      <c r="Z1687" t="n">
        <v>110553.107786858</v>
      </c>
    </row>
    <row r="1688">
      <c r="A1688" t="n">
        <v>1001735</v>
      </c>
      <c r="B1688" t="n">
        <v>3355.69</v>
      </c>
      <c r="C1688" t="n">
        <v>65.7978431372549</v>
      </c>
      <c r="D1688" t="n">
        <v>28.7103623323514</v>
      </c>
      <c r="E1688" t="n">
        <v>51</v>
      </c>
      <c r="F1688" t="inlineStr">
        <is>
          <t>M</t>
        </is>
      </c>
      <c r="G1688" t="inlineStr">
        <is>
          <t>18-25</t>
        </is>
      </c>
      <c r="H1688" t="n">
        <v>20</v>
      </c>
      <c r="I1688" t="inlineStr">
        <is>
          <t>B</t>
        </is>
      </c>
      <c r="J1688" t="inlineStr">
        <is>
          <t>1</t>
        </is>
      </c>
      <c r="K1688" t="n">
        <v>1</v>
      </c>
      <c r="L1688" t="n">
        <v>1.776362116563475</v>
      </c>
      <c r="M1688" t="n">
        <v>51</v>
      </c>
      <c r="N1688" t="n">
        <v>6</v>
      </c>
      <c r="O1688" t="n">
        <v>1</v>
      </c>
      <c r="P1688" t="n">
        <v>1</v>
      </c>
      <c r="Q1688" t="n">
        <v>2</v>
      </c>
      <c r="R1688" t="n">
        <v>2</v>
      </c>
      <c r="S1688" t="n">
        <v>1</v>
      </c>
      <c r="T1688" t="n">
        <v>2</v>
      </c>
      <c r="U1688" t="n">
        <v>1</v>
      </c>
      <c r="V1688" t="inlineStr">
        <is>
          <t>21</t>
        </is>
      </c>
      <c r="W1688" t="inlineStr">
        <is>
          <t>About to Pause</t>
        </is>
      </c>
      <c r="X1688" t="n">
        <v>1.5</v>
      </c>
      <c r="Y1688" t="n">
        <v>96343.07577504826</v>
      </c>
      <c r="Z1688" t="n">
        <v>27526.59307858522</v>
      </c>
    </row>
    <row r="1689">
      <c r="A1689" t="n">
        <v>1001736</v>
      </c>
      <c r="B1689" t="n">
        <v>8776.17</v>
      </c>
      <c r="C1689" t="n">
        <v>79.78336363636363</v>
      </c>
      <c r="D1689" t="n">
        <v>44.79075730503223</v>
      </c>
      <c r="E1689" t="n">
        <v>110</v>
      </c>
      <c r="F1689" t="inlineStr">
        <is>
          <t>M</t>
        </is>
      </c>
      <c r="G1689" t="inlineStr">
        <is>
          <t>55+</t>
        </is>
      </c>
      <c r="H1689" t="n">
        <v>8</v>
      </c>
      <c r="I1689" t="inlineStr">
        <is>
          <t>C</t>
        </is>
      </c>
      <c r="J1689" t="inlineStr">
        <is>
          <t>2</t>
        </is>
      </c>
      <c r="K1689" t="n">
        <v>1</v>
      </c>
      <c r="L1689" t="n">
        <v>2.455863812502262</v>
      </c>
      <c r="M1689" t="n">
        <v>110</v>
      </c>
      <c r="N1689" t="n">
        <v>8</v>
      </c>
      <c r="O1689" t="n">
        <v>1</v>
      </c>
      <c r="P1689" t="n">
        <v>1</v>
      </c>
      <c r="Q1689" t="n">
        <v>7</v>
      </c>
      <c r="R1689" t="n">
        <v>1</v>
      </c>
      <c r="S1689" t="n">
        <v>2</v>
      </c>
      <c r="T1689" t="n">
        <v>4</v>
      </c>
      <c r="U1689" t="n">
        <v>1</v>
      </c>
      <c r="V1689" t="inlineStr">
        <is>
          <t>41</t>
        </is>
      </c>
      <c r="W1689" t="inlineStr">
        <is>
          <t>New Customers</t>
        </is>
      </c>
      <c r="X1689" t="n">
        <v>3</v>
      </c>
      <c r="Y1689" t="n">
        <v>393091.3005377047</v>
      </c>
      <c r="Z1689" t="n">
        <v>224623.6003072599</v>
      </c>
    </row>
    <row r="1690">
      <c r="A1690" t="n">
        <v>1001737</v>
      </c>
      <c r="B1690" t="n">
        <v>39952.59</v>
      </c>
      <c r="C1690" t="n">
        <v>89.57979820627801</v>
      </c>
      <c r="D1690" t="n">
        <v>50.61623527527837</v>
      </c>
      <c r="E1690" t="n">
        <v>446</v>
      </c>
      <c r="F1690" t="inlineStr">
        <is>
          <t>M</t>
        </is>
      </c>
      <c r="G1690" t="inlineStr">
        <is>
          <t>36-45</t>
        </is>
      </c>
      <c r="H1690" t="n">
        <v>20</v>
      </c>
      <c r="I1690" t="inlineStr">
        <is>
          <t>B</t>
        </is>
      </c>
      <c r="J1690" t="inlineStr">
        <is>
          <t>3</t>
        </is>
      </c>
      <c r="K1690" t="n">
        <v>0</v>
      </c>
      <c r="L1690" t="n">
        <v>8.811402064464328</v>
      </c>
      <c r="M1690" t="n">
        <v>446</v>
      </c>
      <c r="N1690" t="n">
        <v>15</v>
      </c>
      <c r="O1690" t="n">
        <v>1</v>
      </c>
      <c r="P1690" t="n">
        <v>0</v>
      </c>
      <c r="Q1690" t="n">
        <v>4</v>
      </c>
      <c r="R1690" t="n">
        <v>2</v>
      </c>
      <c r="S1690" t="n">
        <v>3</v>
      </c>
      <c r="T1690" t="n">
        <v>5</v>
      </c>
      <c r="U1690" t="n">
        <v>2</v>
      </c>
      <c r="V1690" t="inlineStr">
        <is>
          <t>52</t>
        </is>
      </c>
      <c r="W1690" t="inlineStr">
        <is>
          <t>Potential Loyalists</t>
        </is>
      </c>
      <c r="X1690" t="n">
        <v>3</v>
      </c>
      <c r="Y1690" t="n">
        <v>2022249.695296734</v>
      </c>
      <c r="Z1690" t="n">
        <v>1155571.254455276</v>
      </c>
    </row>
    <row r="1691">
      <c r="A1691" t="n">
        <v>1001738</v>
      </c>
      <c r="B1691" t="n">
        <v>3113.5</v>
      </c>
      <c r="C1691" t="n">
        <v>88.95714285714286</v>
      </c>
      <c r="D1691" t="n">
        <v>39.64065742401863</v>
      </c>
      <c r="E1691" t="n">
        <v>35</v>
      </c>
      <c r="F1691" t="inlineStr">
        <is>
          <t>M</t>
        </is>
      </c>
      <c r="G1691" t="inlineStr">
        <is>
          <t>36-45</t>
        </is>
      </c>
      <c r="H1691" t="n">
        <v>16</v>
      </c>
      <c r="I1691" t="inlineStr">
        <is>
          <t>C</t>
        </is>
      </c>
      <c r="J1691" t="inlineStr">
        <is>
          <t>0</t>
        </is>
      </c>
      <c r="K1691" t="n">
        <v>0</v>
      </c>
      <c r="L1691" t="n">
        <v>0.8829318753627224</v>
      </c>
      <c r="M1691" t="n">
        <v>35</v>
      </c>
      <c r="N1691" t="n">
        <v>8</v>
      </c>
      <c r="O1691" t="n">
        <v>1</v>
      </c>
      <c r="P1691" t="n">
        <v>0</v>
      </c>
      <c r="Q1691" t="n">
        <v>4</v>
      </c>
      <c r="R1691" t="n">
        <v>1</v>
      </c>
      <c r="S1691" t="n">
        <v>0</v>
      </c>
      <c r="T1691" t="n">
        <v>2</v>
      </c>
      <c r="U1691" t="n">
        <v>2</v>
      </c>
      <c r="V1691" t="inlineStr">
        <is>
          <t>22</t>
        </is>
      </c>
      <c r="W1691" t="inlineStr">
        <is>
          <t>Need Attention</t>
        </is>
      </c>
      <c r="X1691" t="n">
        <v>2</v>
      </c>
      <c r="Y1691" t="n">
        <v>123421.186889682</v>
      </c>
      <c r="Z1691" t="n">
        <v>47017.59500559315</v>
      </c>
    </row>
    <row r="1692">
      <c r="A1692" t="n">
        <v>1001739</v>
      </c>
      <c r="B1692" t="n">
        <v>4252.15</v>
      </c>
      <c r="C1692" t="n">
        <v>92.43804347826087</v>
      </c>
      <c r="D1692" t="n">
        <v>50.69243742061051</v>
      </c>
      <c r="E1692" t="n">
        <v>46</v>
      </c>
      <c r="F1692" t="inlineStr">
        <is>
          <t>M</t>
        </is>
      </c>
      <c r="G1692" t="inlineStr">
        <is>
          <t>55+</t>
        </is>
      </c>
      <c r="H1692" t="n">
        <v>16</v>
      </c>
      <c r="I1692" t="inlineStr">
        <is>
          <t>C</t>
        </is>
      </c>
      <c r="J1692" t="inlineStr">
        <is>
          <t>1</t>
        </is>
      </c>
      <c r="K1692" t="n">
        <v>1</v>
      </c>
      <c r="L1692" t="n">
        <v>0.9074331861047451</v>
      </c>
      <c r="M1692" t="n">
        <v>46</v>
      </c>
      <c r="N1692" t="n">
        <v>8</v>
      </c>
      <c r="O1692" t="n">
        <v>1</v>
      </c>
      <c r="P1692" t="n">
        <v>1</v>
      </c>
      <c r="Q1692" t="n">
        <v>7</v>
      </c>
      <c r="R1692" t="n">
        <v>1</v>
      </c>
      <c r="S1692" t="n">
        <v>1</v>
      </c>
      <c r="T1692" t="n">
        <v>3</v>
      </c>
      <c r="U1692" t="n">
        <v>3</v>
      </c>
      <c r="V1692" t="inlineStr">
        <is>
          <t>33</t>
        </is>
      </c>
      <c r="W1692" t="inlineStr">
        <is>
          <t>Potential Loyalists</t>
        </is>
      </c>
      <c r="X1692" t="n">
        <v>3</v>
      </c>
      <c r="Y1692" t="n">
        <v>215551.8477780489</v>
      </c>
      <c r="Z1692" t="n">
        <v>123172.4844445994</v>
      </c>
    </row>
    <row r="1693">
      <c r="A1693" t="n">
        <v>1001740</v>
      </c>
      <c r="B1693" t="n">
        <v>3408.79</v>
      </c>
      <c r="C1693" t="n">
        <v>94.68861111111111</v>
      </c>
      <c r="D1693" t="n">
        <v>51.96006808269915</v>
      </c>
      <c r="E1693" t="n">
        <v>36</v>
      </c>
      <c r="F1693" t="inlineStr">
        <is>
          <t>M</t>
        </is>
      </c>
      <c r="G1693" t="inlineStr">
        <is>
          <t>55+</t>
        </is>
      </c>
      <c r="H1693" t="n">
        <v>1</v>
      </c>
      <c r="I1693" t="inlineStr">
        <is>
          <t>C</t>
        </is>
      </c>
      <c r="J1693" t="inlineStr">
        <is>
          <t>2</t>
        </is>
      </c>
      <c r="K1693" t="n">
        <v>0</v>
      </c>
      <c r="L1693" t="n">
        <v>0.6928397388298788</v>
      </c>
      <c r="M1693" t="n">
        <v>36</v>
      </c>
      <c r="N1693" t="n">
        <v>11</v>
      </c>
      <c r="O1693" t="n">
        <v>1</v>
      </c>
      <c r="P1693" t="n">
        <v>0</v>
      </c>
      <c r="Q1693" t="n">
        <v>7</v>
      </c>
      <c r="R1693" t="n">
        <v>1</v>
      </c>
      <c r="S1693" t="n">
        <v>2</v>
      </c>
      <c r="T1693" t="n">
        <v>2</v>
      </c>
      <c r="U1693" t="n">
        <v>3</v>
      </c>
      <c r="V1693" t="inlineStr">
        <is>
          <t>23</t>
        </is>
      </c>
      <c r="W1693" t="inlineStr">
        <is>
          <t>Need Attention</t>
        </is>
      </c>
      <c r="X1693" t="n">
        <v>2</v>
      </c>
      <c r="Y1693" t="n">
        <v>177120.960479624</v>
      </c>
      <c r="Z1693" t="n">
        <v>67474.65161128533</v>
      </c>
    </row>
    <row r="1694">
      <c r="A1694" t="n">
        <v>1001741</v>
      </c>
      <c r="B1694" t="n">
        <v>43587.76</v>
      </c>
      <c r="C1694" t="n">
        <v>112.0507969151671</v>
      </c>
      <c r="D1694" t="n">
        <v>52.4062671070479</v>
      </c>
      <c r="E1694" t="n">
        <v>389</v>
      </c>
      <c r="F1694" t="inlineStr">
        <is>
          <t>M</t>
        </is>
      </c>
      <c r="G1694" t="inlineStr">
        <is>
          <t>36-45</t>
        </is>
      </c>
      <c r="H1694" t="n">
        <v>7</v>
      </c>
      <c r="I1694" t="inlineStr">
        <is>
          <t>A</t>
        </is>
      </c>
      <c r="J1694" t="inlineStr">
        <is>
          <t>4+</t>
        </is>
      </c>
      <c r="K1694" t="n">
        <v>1</v>
      </c>
      <c r="L1694" t="n">
        <v>7.422776348588374</v>
      </c>
      <c r="M1694" t="n">
        <v>389</v>
      </c>
      <c r="N1694" t="n">
        <v>13</v>
      </c>
      <c r="O1694" t="n">
        <v>1</v>
      </c>
      <c r="P1694" t="n">
        <v>1</v>
      </c>
      <c r="Q1694" t="n">
        <v>4</v>
      </c>
      <c r="R1694" t="n">
        <v>3</v>
      </c>
      <c r="S1694" t="n">
        <v>4</v>
      </c>
      <c r="T1694" t="n">
        <v>5</v>
      </c>
      <c r="U1694" t="n">
        <v>5</v>
      </c>
      <c r="V1694" t="inlineStr">
        <is>
          <t>55</t>
        </is>
      </c>
      <c r="W1694" t="inlineStr">
        <is>
          <t>Champions</t>
        </is>
      </c>
      <c r="X1694" t="n">
        <v>5</v>
      </c>
      <c r="Y1694" t="n">
        <v>2284271.793157898</v>
      </c>
      <c r="Z1694" t="n">
        <v>2175496.945864664</v>
      </c>
    </row>
    <row r="1695">
      <c r="A1695" t="n">
        <v>1001742</v>
      </c>
      <c r="B1695" t="n">
        <v>2435.35</v>
      </c>
      <c r="C1695" t="n">
        <v>101.4729166666667</v>
      </c>
      <c r="D1695" t="n">
        <v>43.61255757324615</v>
      </c>
      <c r="E1695" t="n">
        <v>24</v>
      </c>
      <c r="F1695" t="inlineStr">
        <is>
          <t>M</t>
        </is>
      </c>
      <c r="G1695" t="inlineStr">
        <is>
          <t>26-35</t>
        </is>
      </c>
      <c r="H1695" t="n">
        <v>15</v>
      </c>
      <c r="I1695" t="inlineStr">
        <is>
          <t>C</t>
        </is>
      </c>
      <c r="J1695" t="inlineStr">
        <is>
          <t>4+</t>
        </is>
      </c>
      <c r="K1695" t="n">
        <v>1</v>
      </c>
      <c r="L1695" t="n">
        <v>0.5503002193735744</v>
      </c>
      <c r="M1695" t="n">
        <v>24</v>
      </c>
      <c r="N1695" t="n">
        <v>9</v>
      </c>
      <c r="O1695" t="n">
        <v>1</v>
      </c>
      <c r="P1695" t="n">
        <v>1</v>
      </c>
      <c r="Q1695" t="n">
        <v>3</v>
      </c>
      <c r="R1695" t="n">
        <v>1</v>
      </c>
      <c r="S1695" t="n">
        <v>4</v>
      </c>
      <c r="T1695" t="n">
        <v>2</v>
      </c>
      <c r="U1695" t="n">
        <v>4</v>
      </c>
      <c r="V1695" t="inlineStr">
        <is>
          <t>24</t>
        </is>
      </c>
      <c r="W1695" t="inlineStr">
        <is>
          <t>Promising</t>
        </is>
      </c>
      <c r="X1695" t="n">
        <v>2.5</v>
      </c>
      <c r="Y1695" t="n">
        <v>106211.842086005</v>
      </c>
      <c r="Z1695" t="n">
        <v>50577.06766000239</v>
      </c>
    </row>
    <row r="1696">
      <c r="A1696" t="n">
        <v>1001743</v>
      </c>
      <c r="B1696" t="n">
        <v>4306.690000000001</v>
      </c>
      <c r="C1696" t="n">
        <v>102.5402380952381</v>
      </c>
      <c r="D1696" t="n">
        <v>59.72439500303468</v>
      </c>
      <c r="E1696" t="n">
        <v>42</v>
      </c>
      <c r="F1696" t="inlineStr">
        <is>
          <t>M</t>
        </is>
      </c>
      <c r="G1696" t="inlineStr">
        <is>
          <t>36-45</t>
        </is>
      </c>
      <c r="H1696" t="n">
        <v>17</v>
      </c>
      <c r="I1696" t="inlineStr">
        <is>
          <t>C</t>
        </is>
      </c>
      <c r="J1696" t="inlineStr">
        <is>
          <t>0</t>
        </is>
      </c>
      <c r="K1696" t="n">
        <v>0</v>
      </c>
      <c r="L1696" t="n">
        <v>0.7032302294207572</v>
      </c>
      <c r="M1696" t="n">
        <v>42</v>
      </c>
      <c r="N1696" t="n">
        <v>13</v>
      </c>
      <c r="O1696" t="n">
        <v>1</v>
      </c>
      <c r="P1696" t="n">
        <v>0</v>
      </c>
      <c r="Q1696" t="n">
        <v>4</v>
      </c>
      <c r="R1696" t="n">
        <v>1</v>
      </c>
      <c r="S1696" t="n">
        <v>0</v>
      </c>
      <c r="T1696" t="n">
        <v>3</v>
      </c>
      <c r="U1696" t="n">
        <v>4</v>
      </c>
      <c r="V1696" t="inlineStr">
        <is>
          <t>34</t>
        </is>
      </c>
      <c r="W1696" t="inlineStr">
        <is>
          <t>Potential Loyalists</t>
        </is>
      </c>
      <c r="X1696" t="n">
        <v>3</v>
      </c>
      <c r="Y1696" t="n">
        <v>257214.4547156194</v>
      </c>
      <c r="Z1696" t="n">
        <v>146979.6884089254</v>
      </c>
    </row>
    <row r="1697">
      <c r="A1697" t="n">
        <v>1001744</v>
      </c>
      <c r="B1697" t="n">
        <v>7176.31</v>
      </c>
      <c r="C1697" t="n">
        <v>89.70387500000001</v>
      </c>
      <c r="D1697" t="n">
        <v>42.12129707253547</v>
      </c>
      <c r="E1697" t="n">
        <v>80</v>
      </c>
      <c r="F1697" t="inlineStr">
        <is>
          <t>M</t>
        </is>
      </c>
      <c r="G1697" t="inlineStr">
        <is>
          <t>36-45</t>
        </is>
      </c>
      <c r="H1697" t="n">
        <v>12</v>
      </c>
      <c r="I1697" t="inlineStr">
        <is>
          <t>C</t>
        </is>
      </c>
      <c r="J1697" t="inlineStr">
        <is>
          <t>2</t>
        </is>
      </c>
      <c r="K1697" t="n">
        <v>0</v>
      </c>
      <c r="L1697" t="n">
        <v>1.899276745021291</v>
      </c>
      <c r="M1697" t="n">
        <v>80</v>
      </c>
      <c r="N1697" t="n">
        <v>8</v>
      </c>
      <c r="O1697" t="n">
        <v>1</v>
      </c>
      <c r="P1697" t="n">
        <v>0</v>
      </c>
      <c r="Q1697" t="n">
        <v>4</v>
      </c>
      <c r="R1697" t="n">
        <v>1</v>
      </c>
      <c r="S1697" t="n">
        <v>2</v>
      </c>
      <c r="T1697" t="n">
        <v>4</v>
      </c>
      <c r="U1697" t="n">
        <v>2</v>
      </c>
      <c r="V1697" t="inlineStr">
        <is>
          <t>42</t>
        </is>
      </c>
      <c r="W1697" t="inlineStr">
        <is>
          <t>Potential Loyalists</t>
        </is>
      </c>
      <c r="X1697" t="n">
        <v>3</v>
      </c>
      <c r="Y1697" t="n">
        <v>302275.485394607</v>
      </c>
      <c r="Z1697" t="n">
        <v>172728.8487969183</v>
      </c>
    </row>
    <row r="1698">
      <c r="A1698" t="n">
        <v>1001745</v>
      </c>
      <c r="B1698" t="n">
        <v>4566.87</v>
      </c>
      <c r="C1698" t="n">
        <v>106.2062790697674</v>
      </c>
      <c r="D1698" t="n">
        <v>47.78097459705144</v>
      </c>
      <c r="E1698" t="n">
        <v>43</v>
      </c>
      <c r="F1698" t="inlineStr">
        <is>
          <t>M</t>
        </is>
      </c>
      <c r="G1698" t="inlineStr">
        <is>
          <t>46-50</t>
        </is>
      </c>
      <c r="H1698" t="n">
        <v>0</v>
      </c>
      <c r="I1698" t="inlineStr">
        <is>
          <t>A</t>
        </is>
      </c>
      <c r="J1698" t="inlineStr">
        <is>
          <t>4+</t>
        </is>
      </c>
      <c r="K1698" t="n">
        <v>1</v>
      </c>
      <c r="L1698" t="n">
        <v>0.8999397848752446</v>
      </c>
      <c r="M1698" t="n">
        <v>43</v>
      </c>
      <c r="N1698" t="n">
        <v>6</v>
      </c>
      <c r="O1698" t="n">
        <v>1</v>
      </c>
      <c r="P1698" t="n">
        <v>1</v>
      </c>
      <c r="Q1698" t="n">
        <v>5</v>
      </c>
      <c r="R1698" t="n">
        <v>3</v>
      </c>
      <c r="S1698" t="n">
        <v>4</v>
      </c>
      <c r="T1698" t="n">
        <v>3</v>
      </c>
      <c r="U1698" t="n">
        <v>4</v>
      </c>
      <c r="V1698" t="inlineStr">
        <is>
          <t>34</t>
        </is>
      </c>
      <c r="W1698" t="inlineStr">
        <is>
          <t>Potential Loyalists</t>
        </is>
      </c>
      <c r="X1698" t="n">
        <v>3</v>
      </c>
      <c r="Y1698" t="n">
        <v>218209.4994580363</v>
      </c>
      <c r="Z1698" t="n">
        <v>124691.1425474493</v>
      </c>
    </row>
    <row r="1699">
      <c r="A1699" t="n">
        <v>1001746</v>
      </c>
      <c r="B1699" t="n">
        <v>24456.49</v>
      </c>
      <c r="C1699" t="n">
        <v>130.7833689839572</v>
      </c>
      <c r="D1699" t="n">
        <v>55.26202531408646</v>
      </c>
      <c r="E1699" t="n">
        <v>187</v>
      </c>
      <c r="F1699" t="inlineStr">
        <is>
          <t>M</t>
        </is>
      </c>
      <c r="G1699" t="inlineStr">
        <is>
          <t>26-35</t>
        </is>
      </c>
      <c r="H1699" t="n">
        <v>4</v>
      </c>
      <c r="I1699" t="inlineStr">
        <is>
          <t>C</t>
        </is>
      </c>
      <c r="J1699" t="inlineStr">
        <is>
          <t>1</t>
        </is>
      </c>
      <c r="K1699" t="n">
        <v>1</v>
      </c>
      <c r="L1699" t="n">
        <v>3.383878874094271</v>
      </c>
      <c r="M1699" t="n">
        <v>187</v>
      </c>
      <c r="N1699" t="n">
        <v>13</v>
      </c>
      <c r="O1699" t="n">
        <v>1</v>
      </c>
      <c r="P1699" t="n">
        <v>1</v>
      </c>
      <c r="Q1699" t="n">
        <v>3</v>
      </c>
      <c r="R1699" t="n">
        <v>1</v>
      </c>
      <c r="S1699" t="n">
        <v>1</v>
      </c>
      <c r="T1699" t="n">
        <v>5</v>
      </c>
      <c r="U1699" t="n">
        <v>5</v>
      </c>
      <c r="V1699" t="inlineStr">
        <is>
          <t>55</t>
        </is>
      </c>
      <c r="W1699" t="inlineStr">
        <is>
          <t>Champions</t>
        </is>
      </c>
      <c r="X1699" t="n">
        <v>5</v>
      </c>
      <c r="Y1699" t="n">
        <v>1351515.169473702</v>
      </c>
      <c r="Z1699" t="n">
        <v>1287157.304260669</v>
      </c>
    </row>
    <row r="1700">
      <c r="A1700" t="n">
        <v>1001747</v>
      </c>
      <c r="B1700" t="n">
        <v>3679.79</v>
      </c>
      <c r="C1700" t="n">
        <v>58.40936507936508</v>
      </c>
      <c r="D1700" t="n">
        <v>37.13879298996757</v>
      </c>
      <c r="E1700" t="n">
        <v>63</v>
      </c>
      <c r="F1700" t="inlineStr">
        <is>
          <t>M</t>
        </is>
      </c>
      <c r="G1700" t="inlineStr">
        <is>
          <t>26-35</t>
        </is>
      </c>
      <c r="H1700" t="n">
        <v>0</v>
      </c>
      <c r="I1700" t="inlineStr">
        <is>
          <t>C</t>
        </is>
      </c>
      <c r="J1700" t="inlineStr">
        <is>
          <t>2</t>
        </is>
      </c>
      <c r="K1700" t="n">
        <v>1</v>
      </c>
      <c r="L1700" t="n">
        <v>1.696339458770736</v>
      </c>
      <c r="M1700" t="n">
        <v>63</v>
      </c>
      <c r="N1700" t="n">
        <v>11</v>
      </c>
      <c r="O1700" t="n">
        <v>1</v>
      </c>
      <c r="P1700" t="n">
        <v>1</v>
      </c>
      <c r="Q1700" t="n">
        <v>3</v>
      </c>
      <c r="R1700" t="n">
        <v>1</v>
      </c>
      <c r="S1700" t="n">
        <v>2</v>
      </c>
      <c r="T1700" t="n">
        <v>2</v>
      </c>
      <c r="U1700" t="n">
        <v>1</v>
      </c>
      <c r="V1700" t="inlineStr">
        <is>
          <t>21</t>
        </is>
      </c>
      <c r="W1700" t="inlineStr">
        <is>
          <t>About to Pause</t>
        </is>
      </c>
      <c r="X1700" t="n">
        <v>1.5</v>
      </c>
      <c r="Y1700" t="n">
        <v>136662.9590565528</v>
      </c>
      <c r="Z1700" t="n">
        <v>39046.55973044365</v>
      </c>
    </row>
    <row r="1701">
      <c r="A1701" t="n">
        <v>1001748</v>
      </c>
      <c r="B1701" t="n">
        <v>32122.02</v>
      </c>
      <c r="C1701" t="n">
        <v>95.03556213017751</v>
      </c>
      <c r="D1701" t="n">
        <v>45.07091339492473</v>
      </c>
      <c r="E1701" t="n">
        <v>338</v>
      </c>
      <c r="F1701" t="inlineStr">
        <is>
          <t>M</t>
        </is>
      </c>
      <c r="G1701" t="inlineStr">
        <is>
          <t>51-55</t>
        </is>
      </c>
      <c r="H1701" t="n">
        <v>1</v>
      </c>
      <c r="I1701" t="inlineStr">
        <is>
          <t>A</t>
        </is>
      </c>
      <c r="J1701" t="inlineStr">
        <is>
          <t>1</t>
        </is>
      </c>
      <c r="K1701" t="n">
        <v>1</v>
      </c>
      <c r="L1701" t="n">
        <v>7.499293325572163</v>
      </c>
      <c r="M1701" t="n">
        <v>338</v>
      </c>
      <c r="N1701" t="n">
        <v>18</v>
      </c>
      <c r="O1701" t="n">
        <v>1</v>
      </c>
      <c r="P1701" t="n">
        <v>1</v>
      </c>
      <c r="Q1701" t="n">
        <v>6</v>
      </c>
      <c r="R1701" t="n">
        <v>3</v>
      </c>
      <c r="S1701" t="n">
        <v>1</v>
      </c>
      <c r="T1701" t="n">
        <v>5</v>
      </c>
      <c r="U1701" t="n">
        <v>3</v>
      </c>
      <c r="V1701" t="inlineStr">
        <is>
          <t>53</t>
        </is>
      </c>
      <c r="W1701" t="inlineStr">
        <is>
          <t>Loyal Customers</t>
        </is>
      </c>
      <c r="X1701" t="n">
        <v>4</v>
      </c>
      <c r="Y1701" t="n">
        <v>1447768.78149004</v>
      </c>
      <c r="Z1701" t="n">
        <v>1103061.928754316</v>
      </c>
    </row>
    <row r="1702">
      <c r="A1702" t="n">
        <v>1001749</v>
      </c>
      <c r="B1702" t="n">
        <v>22191.31</v>
      </c>
      <c r="C1702" t="n">
        <v>70.22566455696203</v>
      </c>
      <c r="D1702" t="n">
        <v>37.86728792081097</v>
      </c>
      <c r="E1702" t="n">
        <v>316</v>
      </c>
      <c r="F1702" t="inlineStr">
        <is>
          <t>M</t>
        </is>
      </c>
      <c r="G1702" t="inlineStr">
        <is>
          <t>26-35</t>
        </is>
      </c>
      <c r="H1702" t="n">
        <v>2</v>
      </c>
      <c r="I1702" t="inlineStr">
        <is>
          <t>B</t>
        </is>
      </c>
      <c r="J1702" t="inlineStr">
        <is>
          <t>1</t>
        </is>
      </c>
      <c r="K1702" t="n">
        <v>1</v>
      </c>
      <c r="L1702" t="n">
        <v>8.344933512556462</v>
      </c>
      <c r="M1702" t="n">
        <v>316</v>
      </c>
      <c r="N1702" t="n">
        <v>17</v>
      </c>
      <c r="O1702" t="n">
        <v>1</v>
      </c>
      <c r="P1702" t="n">
        <v>1</v>
      </c>
      <c r="Q1702" t="n">
        <v>3</v>
      </c>
      <c r="R1702" t="n">
        <v>2</v>
      </c>
      <c r="S1702" t="n">
        <v>1</v>
      </c>
      <c r="T1702" t="n">
        <v>5</v>
      </c>
      <c r="U1702" t="n">
        <v>1</v>
      </c>
      <c r="V1702" t="inlineStr">
        <is>
          <t>51</t>
        </is>
      </c>
      <c r="W1702" t="inlineStr">
        <is>
          <t>New Customers</t>
        </is>
      </c>
      <c r="X1702" t="n">
        <v>3</v>
      </c>
      <c r="Y1702" t="n">
        <v>840324.7251099718</v>
      </c>
      <c r="Z1702" t="n">
        <v>480185.5572056982</v>
      </c>
    </row>
    <row r="1703">
      <c r="A1703" t="n">
        <v>1001750</v>
      </c>
      <c r="B1703" t="n">
        <v>3232.57</v>
      </c>
      <c r="C1703" t="n">
        <v>78.84317073170732</v>
      </c>
      <c r="D1703" t="n">
        <v>48.20417707206629</v>
      </c>
      <c r="E1703" t="n">
        <v>41</v>
      </c>
      <c r="F1703" t="inlineStr">
        <is>
          <t>M</t>
        </is>
      </c>
      <c r="G1703" t="inlineStr">
        <is>
          <t>51-55</t>
        </is>
      </c>
      <c r="H1703" t="n">
        <v>5</v>
      </c>
      <c r="I1703" t="inlineStr">
        <is>
          <t>B</t>
        </is>
      </c>
      <c r="J1703" t="inlineStr">
        <is>
          <t>0</t>
        </is>
      </c>
      <c r="K1703" t="n">
        <v>0</v>
      </c>
      <c r="L1703" t="n">
        <v>0.8505486970289755</v>
      </c>
      <c r="M1703" t="n">
        <v>41</v>
      </c>
      <c r="N1703" t="n">
        <v>12</v>
      </c>
      <c r="O1703" t="n">
        <v>1</v>
      </c>
      <c r="P1703" t="n">
        <v>0</v>
      </c>
      <c r="Q1703" t="n">
        <v>6</v>
      </c>
      <c r="R1703" t="n">
        <v>2</v>
      </c>
      <c r="S1703" t="n">
        <v>0</v>
      </c>
      <c r="T1703" t="n">
        <v>2</v>
      </c>
      <c r="U1703" t="n">
        <v>1</v>
      </c>
      <c r="V1703" t="inlineStr">
        <is>
          <t>21</t>
        </is>
      </c>
      <c r="W1703" t="inlineStr">
        <is>
          <t>About to Pause</t>
        </is>
      </c>
      <c r="X1703" t="n">
        <v>1.5</v>
      </c>
      <c r="Y1703" t="n">
        <v>155823.3766778494</v>
      </c>
      <c r="Z1703" t="n">
        <v>44520.96476509982</v>
      </c>
    </row>
    <row r="1704">
      <c r="A1704" t="n">
        <v>1001751</v>
      </c>
      <c r="B1704" t="n">
        <v>1682.11</v>
      </c>
      <c r="C1704" t="n">
        <v>105.131875</v>
      </c>
      <c r="D1704" t="n">
        <v>60.38345901748811</v>
      </c>
      <c r="E1704" t="n">
        <v>16</v>
      </c>
      <c r="F1704" t="inlineStr">
        <is>
          <t>M</t>
        </is>
      </c>
      <c r="G1704" t="inlineStr">
        <is>
          <t>36-45</t>
        </is>
      </c>
      <c r="H1704" t="n">
        <v>20</v>
      </c>
      <c r="I1704" t="inlineStr">
        <is>
          <t>C</t>
        </is>
      </c>
      <c r="J1704" t="inlineStr">
        <is>
          <t>0</t>
        </is>
      </c>
      <c r="K1704" t="n">
        <v>0</v>
      </c>
      <c r="L1704" t="n">
        <v>0.2649732271111882</v>
      </c>
      <c r="M1704" t="n">
        <v>16</v>
      </c>
      <c r="N1704" t="n">
        <v>7</v>
      </c>
      <c r="O1704" t="n">
        <v>1</v>
      </c>
      <c r="P1704" t="n">
        <v>0</v>
      </c>
      <c r="Q1704" t="n">
        <v>4</v>
      </c>
      <c r="R1704" t="n">
        <v>1</v>
      </c>
      <c r="S1704" t="n">
        <v>0</v>
      </c>
      <c r="T1704" t="n">
        <v>1</v>
      </c>
      <c r="U1704" t="n">
        <v>4</v>
      </c>
      <c r="V1704" t="inlineStr">
        <is>
          <t>14</t>
        </is>
      </c>
      <c r="W1704" t="inlineStr">
        <is>
          <t>Need Attention</t>
        </is>
      </c>
      <c r="X1704" t="n">
        <v>2</v>
      </c>
      <c r="Y1704" t="n">
        <v>101571.6202479069</v>
      </c>
      <c r="Z1704" t="n">
        <v>38693.9505706312</v>
      </c>
    </row>
    <row r="1705">
      <c r="A1705" t="n">
        <v>1001752</v>
      </c>
      <c r="B1705" t="n">
        <v>26087.35</v>
      </c>
      <c r="C1705" t="n">
        <v>109.6107142857143</v>
      </c>
      <c r="D1705" t="n">
        <v>50.20161375432343</v>
      </c>
      <c r="E1705" t="n">
        <v>238</v>
      </c>
      <c r="F1705" t="inlineStr">
        <is>
          <t>M</t>
        </is>
      </c>
      <c r="G1705" t="inlineStr">
        <is>
          <t>26-35</t>
        </is>
      </c>
      <c r="H1705" t="n">
        <v>3</v>
      </c>
      <c r="I1705" t="inlineStr">
        <is>
          <t>B</t>
        </is>
      </c>
      <c r="J1705" t="inlineStr">
        <is>
          <t>1</t>
        </is>
      </c>
      <c r="K1705" t="n">
        <v>0</v>
      </c>
      <c r="L1705" t="n">
        <v>4.740883453761546</v>
      </c>
      <c r="M1705" t="n">
        <v>238</v>
      </c>
      <c r="N1705" t="n">
        <v>16</v>
      </c>
      <c r="O1705" t="n">
        <v>1</v>
      </c>
      <c r="P1705" t="n">
        <v>0</v>
      </c>
      <c r="Q1705" t="n">
        <v>3</v>
      </c>
      <c r="R1705" t="n">
        <v>2</v>
      </c>
      <c r="S1705" t="n">
        <v>1</v>
      </c>
      <c r="T1705" t="n">
        <v>5</v>
      </c>
      <c r="U1705" t="n">
        <v>4</v>
      </c>
      <c r="V1705" t="inlineStr">
        <is>
          <t>54</t>
        </is>
      </c>
      <c r="W1705" t="inlineStr">
        <is>
          <t>Champions</t>
        </is>
      </c>
      <c r="X1705" t="n">
        <v>5</v>
      </c>
      <c r="Y1705" t="n">
        <v>1309627.068573849</v>
      </c>
      <c r="Z1705" t="n">
        <v>1247263.874832237</v>
      </c>
    </row>
    <row r="1706">
      <c r="A1706" t="n">
        <v>1001753</v>
      </c>
      <c r="B1706" t="n">
        <v>20875.24</v>
      </c>
      <c r="C1706" t="n">
        <v>127.2880487804878</v>
      </c>
      <c r="D1706" t="n">
        <v>55.28463195058564</v>
      </c>
      <c r="E1706" t="n">
        <v>164</v>
      </c>
      <c r="F1706" t="inlineStr">
        <is>
          <t>M</t>
        </is>
      </c>
      <c r="G1706" t="inlineStr">
        <is>
          <t>36-45</t>
        </is>
      </c>
      <c r="H1706" t="n">
        <v>6</v>
      </c>
      <c r="I1706" t="inlineStr">
        <is>
          <t>B</t>
        </is>
      </c>
      <c r="J1706" t="inlineStr">
        <is>
          <t>3</t>
        </is>
      </c>
      <c r="K1706" t="n">
        <v>0</v>
      </c>
      <c r="L1706" t="n">
        <v>2.966466343604965</v>
      </c>
      <c r="M1706" t="n">
        <v>164</v>
      </c>
      <c r="N1706" t="n">
        <v>13</v>
      </c>
      <c r="O1706" t="n">
        <v>1</v>
      </c>
      <c r="P1706" t="n">
        <v>0</v>
      </c>
      <c r="Q1706" t="n">
        <v>4</v>
      </c>
      <c r="R1706" t="n">
        <v>2</v>
      </c>
      <c r="S1706" t="n">
        <v>3</v>
      </c>
      <c r="T1706" t="n">
        <v>5</v>
      </c>
      <c r="U1706" t="n">
        <v>5</v>
      </c>
      <c r="V1706" t="inlineStr">
        <is>
          <t>55</t>
        </is>
      </c>
      <c r="W1706" t="inlineStr">
        <is>
          <t>Champions</t>
        </is>
      </c>
      <c r="X1706" t="n">
        <v>5</v>
      </c>
      <c r="Y1706" t="n">
        <v>1154079.960280143</v>
      </c>
      <c r="Z1706" t="n">
        <v>1099123.771695375</v>
      </c>
    </row>
    <row r="1707">
      <c r="A1707" t="n">
        <v>1001754</v>
      </c>
      <c r="B1707" t="n">
        <v>1521.83</v>
      </c>
      <c r="C1707" t="n">
        <v>69.17409090909091</v>
      </c>
      <c r="D1707" t="n">
        <v>40.31120223119964</v>
      </c>
      <c r="E1707" t="n">
        <v>22</v>
      </c>
      <c r="F1707" t="inlineStr">
        <is>
          <t>M</t>
        </is>
      </c>
      <c r="G1707" t="inlineStr">
        <is>
          <t>18-25</t>
        </is>
      </c>
      <c r="H1707" t="n">
        <v>19</v>
      </c>
      <c r="I1707" t="inlineStr">
        <is>
          <t>C</t>
        </is>
      </c>
      <c r="J1707" t="inlineStr">
        <is>
          <t>3</t>
        </is>
      </c>
      <c r="K1707" t="n">
        <v>0</v>
      </c>
      <c r="L1707" t="n">
        <v>0.5457540034113065</v>
      </c>
      <c r="M1707" t="n">
        <v>22</v>
      </c>
      <c r="N1707" t="n">
        <v>5</v>
      </c>
      <c r="O1707" t="n">
        <v>1</v>
      </c>
      <c r="P1707" t="n">
        <v>0</v>
      </c>
      <c r="Q1707" t="n">
        <v>2</v>
      </c>
      <c r="R1707" t="n">
        <v>1</v>
      </c>
      <c r="S1707" t="n">
        <v>3</v>
      </c>
      <c r="T1707" t="n">
        <v>1</v>
      </c>
      <c r="U1707" t="n">
        <v>1</v>
      </c>
      <c r="V1707" t="inlineStr">
        <is>
          <t>11</t>
        </is>
      </c>
      <c r="W1707" t="inlineStr">
        <is>
          <t>About to Pause</t>
        </is>
      </c>
      <c r="X1707" t="n">
        <v>1.5</v>
      </c>
      <c r="Y1707" t="n">
        <v>61346.79689150655</v>
      </c>
      <c r="Z1707" t="n">
        <v>17527.65625471616</v>
      </c>
    </row>
    <row r="1708">
      <c r="A1708" t="n">
        <v>1001755</v>
      </c>
      <c r="B1708" t="n">
        <v>17664.75</v>
      </c>
      <c r="C1708" t="n">
        <v>77.47697368421052</v>
      </c>
      <c r="D1708" t="n">
        <v>42.94094931188027</v>
      </c>
      <c r="E1708" t="n">
        <v>228</v>
      </c>
      <c r="F1708" t="inlineStr">
        <is>
          <t>F</t>
        </is>
      </c>
      <c r="G1708" t="inlineStr">
        <is>
          <t>18-25</t>
        </is>
      </c>
      <c r="H1708" t="n">
        <v>4</v>
      </c>
      <c r="I1708" t="inlineStr">
        <is>
          <t>B</t>
        </is>
      </c>
      <c r="J1708" t="inlineStr">
        <is>
          <t>4+</t>
        </is>
      </c>
      <c r="K1708" t="n">
        <v>0</v>
      </c>
      <c r="L1708" t="n">
        <v>5.309617128956213</v>
      </c>
      <c r="M1708" t="n">
        <v>228</v>
      </c>
      <c r="N1708" t="n">
        <v>14</v>
      </c>
      <c r="O1708" t="n">
        <v>0</v>
      </c>
      <c r="P1708" t="n">
        <v>0</v>
      </c>
      <c r="Q1708" t="n">
        <v>2</v>
      </c>
      <c r="R1708" t="n">
        <v>2</v>
      </c>
      <c r="S1708" t="n">
        <v>4</v>
      </c>
      <c r="T1708" t="n">
        <v>5</v>
      </c>
      <c r="U1708" t="n">
        <v>1</v>
      </c>
      <c r="V1708" t="inlineStr">
        <is>
          <t>51</t>
        </is>
      </c>
      <c r="W1708" t="inlineStr">
        <is>
          <t>New Customers</t>
        </is>
      </c>
      <c r="X1708" t="n">
        <v>3</v>
      </c>
      <c r="Y1708" t="n">
        <v>758541.134357037</v>
      </c>
      <c r="Z1708" t="n">
        <v>433452.0767754497</v>
      </c>
    </row>
    <row r="1709">
      <c r="A1709" t="n">
        <v>1001756</v>
      </c>
      <c r="B1709" t="n">
        <v>2712.98</v>
      </c>
      <c r="C1709" t="n">
        <v>79.79352941176471</v>
      </c>
      <c r="D1709" t="n">
        <v>56.76156045019844</v>
      </c>
      <c r="E1709" t="n">
        <v>34</v>
      </c>
      <c r="F1709" t="inlineStr">
        <is>
          <t>F</t>
        </is>
      </c>
      <c r="G1709" t="inlineStr">
        <is>
          <t>26-35</t>
        </is>
      </c>
      <c r="H1709" t="n">
        <v>1</v>
      </c>
      <c r="I1709" t="inlineStr">
        <is>
          <t>B</t>
        </is>
      </c>
      <c r="J1709" t="inlineStr">
        <is>
          <t>2</t>
        </is>
      </c>
      <c r="K1709" t="n">
        <v>1</v>
      </c>
      <c r="L1709" t="n">
        <v>0.5989969220425323</v>
      </c>
      <c r="M1709" t="n">
        <v>34</v>
      </c>
      <c r="N1709" t="n">
        <v>8</v>
      </c>
      <c r="O1709" t="n">
        <v>0</v>
      </c>
      <c r="P1709" t="n">
        <v>1</v>
      </c>
      <c r="Q1709" t="n">
        <v>3</v>
      </c>
      <c r="R1709" t="n">
        <v>2</v>
      </c>
      <c r="S1709" t="n">
        <v>2</v>
      </c>
      <c r="T1709" t="n">
        <v>2</v>
      </c>
      <c r="U1709" t="n">
        <v>1</v>
      </c>
      <c r="V1709" t="inlineStr">
        <is>
          <t>21</t>
        </is>
      </c>
      <c r="W1709" t="inlineStr">
        <is>
          <t>About to Pause</t>
        </is>
      </c>
      <c r="X1709" t="n">
        <v>1.5</v>
      </c>
      <c r="Y1709" t="n">
        <v>153992.9782701794</v>
      </c>
      <c r="Z1709" t="n">
        <v>43997.99379147983</v>
      </c>
    </row>
    <row r="1710">
      <c r="A1710" t="n">
        <v>1001757</v>
      </c>
      <c r="B1710" t="n">
        <v>25782.78</v>
      </c>
      <c r="C1710" t="n">
        <v>111.6137662337662</v>
      </c>
      <c r="D1710" t="n">
        <v>54.81525202791872</v>
      </c>
      <c r="E1710" t="n">
        <v>231</v>
      </c>
      <c r="F1710" t="inlineStr">
        <is>
          <t>M</t>
        </is>
      </c>
      <c r="G1710" t="inlineStr">
        <is>
          <t>26-35</t>
        </is>
      </c>
      <c r="H1710" t="n">
        <v>4</v>
      </c>
      <c r="I1710" t="inlineStr">
        <is>
          <t>B</t>
        </is>
      </c>
      <c r="J1710" t="inlineStr">
        <is>
          <t>4+</t>
        </is>
      </c>
      <c r="K1710" t="n">
        <v>0</v>
      </c>
      <c r="L1710" t="n">
        <v>4.214155576304678</v>
      </c>
      <c r="M1710" t="n">
        <v>231</v>
      </c>
      <c r="N1710" t="n">
        <v>15</v>
      </c>
      <c r="O1710" t="n">
        <v>1</v>
      </c>
      <c r="P1710" t="n">
        <v>0</v>
      </c>
      <c r="Q1710" t="n">
        <v>3</v>
      </c>
      <c r="R1710" t="n">
        <v>2</v>
      </c>
      <c r="S1710" t="n">
        <v>4</v>
      </c>
      <c r="T1710" t="n">
        <v>5</v>
      </c>
      <c r="U1710" t="n">
        <v>5</v>
      </c>
      <c r="V1710" t="inlineStr">
        <is>
          <t>55</t>
        </is>
      </c>
      <c r="W1710" t="inlineStr">
        <is>
          <t>Champions</t>
        </is>
      </c>
      <c r="X1710" t="n">
        <v>5</v>
      </c>
      <c r="Y1710" t="n">
        <v>1413289.583680382</v>
      </c>
      <c r="Z1710" t="n">
        <v>1345990.079695602</v>
      </c>
    </row>
    <row r="1711">
      <c r="A1711" t="n">
        <v>1001758</v>
      </c>
      <c r="B1711" t="n">
        <v>21197.98</v>
      </c>
      <c r="C1711" t="n">
        <v>89.44295358649789</v>
      </c>
      <c r="D1711" t="n">
        <v>42.80210199636414</v>
      </c>
      <c r="E1711" t="n">
        <v>237</v>
      </c>
      <c r="F1711" t="inlineStr">
        <is>
          <t>F</t>
        </is>
      </c>
      <c r="G1711" t="inlineStr">
        <is>
          <t>26-35</t>
        </is>
      </c>
      <c r="H1711" t="n">
        <v>0</v>
      </c>
      <c r="I1711" t="inlineStr">
        <is>
          <t>B</t>
        </is>
      </c>
      <c r="J1711" t="inlineStr">
        <is>
          <t>1</t>
        </is>
      </c>
      <c r="K1711" t="n">
        <v>0</v>
      </c>
      <c r="L1711" t="n">
        <v>5.537111238605341</v>
      </c>
      <c r="M1711" t="n">
        <v>237</v>
      </c>
      <c r="N1711" t="n">
        <v>15</v>
      </c>
      <c r="O1711" t="n">
        <v>0</v>
      </c>
      <c r="P1711" t="n">
        <v>0</v>
      </c>
      <c r="Q1711" t="n">
        <v>3</v>
      </c>
      <c r="R1711" t="n">
        <v>2</v>
      </c>
      <c r="S1711" t="n">
        <v>1</v>
      </c>
      <c r="T1711" t="n">
        <v>5</v>
      </c>
      <c r="U1711" t="n">
        <v>2</v>
      </c>
      <c r="V1711" t="inlineStr">
        <is>
          <t>52</t>
        </is>
      </c>
      <c r="W1711" t="inlineStr">
        <is>
          <t>Potential Loyalists</t>
        </is>
      </c>
      <c r="X1711" t="n">
        <v>3</v>
      </c>
      <c r="Y1711" t="n">
        <v>907318.1020768872</v>
      </c>
      <c r="Z1711" t="n">
        <v>518467.4869010784</v>
      </c>
    </row>
    <row r="1712">
      <c r="A1712" t="n">
        <v>1001759</v>
      </c>
      <c r="B1712" t="n">
        <v>13113.57</v>
      </c>
      <c r="C1712" t="n">
        <v>91.06645833333333</v>
      </c>
      <c r="D1712" t="n">
        <v>47.41949602698026</v>
      </c>
      <c r="E1712" t="n">
        <v>144</v>
      </c>
      <c r="F1712" t="inlineStr">
        <is>
          <t>M</t>
        </is>
      </c>
      <c r="G1712" t="inlineStr">
        <is>
          <t>26-35</t>
        </is>
      </c>
      <c r="H1712" t="n">
        <v>16</v>
      </c>
      <c r="I1712" t="inlineStr">
        <is>
          <t>C</t>
        </is>
      </c>
      <c r="J1712" t="inlineStr">
        <is>
          <t>0</t>
        </is>
      </c>
      <c r="K1712" t="n">
        <v>1</v>
      </c>
      <c r="L1712" t="n">
        <v>3.036725652209976</v>
      </c>
      <c r="M1712" t="n">
        <v>144</v>
      </c>
      <c r="N1712" t="n">
        <v>11</v>
      </c>
      <c r="O1712" t="n">
        <v>1</v>
      </c>
      <c r="P1712" t="n">
        <v>1</v>
      </c>
      <c r="Q1712" t="n">
        <v>3</v>
      </c>
      <c r="R1712" t="n">
        <v>1</v>
      </c>
      <c r="S1712" t="n">
        <v>0</v>
      </c>
      <c r="T1712" t="n">
        <v>4</v>
      </c>
      <c r="U1712" t="n">
        <v>3</v>
      </c>
      <c r="V1712" t="inlineStr">
        <is>
          <t>43</t>
        </is>
      </c>
      <c r="W1712" t="inlineStr">
        <is>
          <t>Loyal Customers</t>
        </is>
      </c>
      <c r="X1712" t="n">
        <v>4</v>
      </c>
      <c r="Y1712" t="n">
        <v>621838.8805145276</v>
      </c>
      <c r="Z1712" t="n">
        <v>473782.0042015448</v>
      </c>
    </row>
    <row r="1713">
      <c r="A1713" t="n">
        <v>1001760</v>
      </c>
      <c r="B1713" t="n">
        <v>2862.99</v>
      </c>
      <c r="C1713" t="n">
        <v>69.8290243902439</v>
      </c>
      <c r="D1713" t="n">
        <v>35.27393363412125</v>
      </c>
      <c r="E1713" t="n">
        <v>41</v>
      </c>
      <c r="F1713" t="inlineStr">
        <is>
          <t>F</t>
        </is>
      </c>
      <c r="G1713" t="inlineStr">
        <is>
          <t>26-35</t>
        </is>
      </c>
      <c r="H1713" t="n">
        <v>3</v>
      </c>
      <c r="I1713" t="inlineStr">
        <is>
          <t>C</t>
        </is>
      </c>
      <c r="J1713" t="inlineStr">
        <is>
          <t>1</t>
        </is>
      </c>
      <c r="K1713" t="n">
        <v>1</v>
      </c>
      <c r="L1713" t="n">
        <v>1.162331381162996</v>
      </c>
      <c r="M1713" t="n">
        <v>41</v>
      </c>
      <c r="N1713" t="n">
        <v>8</v>
      </c>
      <c r="O1713" t="n">
        <v>0</v>
      </c>
      <c r="P1713" t="n">
        <v>1</v>
      </c>
      <c r="Q1713" t="n">
        <v>3</v>
      </c>
      <c r="R1713" t="n">
        <v>1</v>
      </c>
      <c r="S1713" t="n">
        <v>1</v>
      </c>
      <c r="T1713" t="n">
        <v>2</v>
      </c>
      <c r="U1713" t="n">
        <v>1</v>
      </c>
      <c r="V1713" t="inlineStr">
        <is>
          <t>21</t>
        </is>
      </c>
      <c r="W1713" t="inlineStr">
        <is>
          <t>About to Pause</t>
        </is>
      </c>
      <c r="X1713" t="n">
        <v>1.5</v>
      </c>
      <c r="Y1713" t="n">
        <v>100988.9192551528</v>
      </c>
      <c r="Z1713" t="n">
        <v>28853.97693004365</v>
      </c>
    </row>
    <row r="1714">
      <c r="A1714" t="n">
        <v>1001761</v>
      </c>
      <c r="B1714" t="n">
        <v>3865.18</v>
      </c>
      <c r="C1714" t="n">
        <v>62.3416129032258</v>
      </c>
      <c r="D1714" t="n">
        <v>48.29256342959854</v>
      </c>
      <c r="E1714" t="n">
        <v>62</v>
      </c>
      <c r="F1714" t="inlineStr">
        <is>
          <t>M</t>
        </is>
      </c>
      <c r="G1714" t="inlineStr">
        <is>
          <t>36-45</t>
        </is>
      </c>
      <c r="H1714" t="n">
        <v>0</v>
      </c>
      <c r="I1714" t="inlineStr">
        <is>
          <t>C</t>
        </is>
      </c>
      <c r="J1714" t="inlineStr">
        <is>
          <t>2</t>
        </is>
      </c>
      <c r="K1714" t="n">
        <v>0</v>
      </c>
      <c r="L1714" t="n">
        <v>1.283841560624222</v>
      </c>
      <c r="M1714" t="n">
        <v>62</v>
      </c>
      <c r="N1714" t="n">
        <v>9</v>
      </c>
      <c r="O1714" t="n">
        <v>1</v>
      </c>
      <c r="P1714" t="n">
        <v>0</v>
      </c>
      <c r="Q1714" t="n">
        <v>4</v>
      </c>
      <c r="R1714" t="n">
        <v>1</v>
      </c>
      <c r="S1714" t="n">
        <v>2</v>
      </c>
      <c r="T1714" t="n">
        <v>3</v>
      </c>
      <c r="U1714" t="n">
        <v>1</v>
      </c>
      <c r="V1714" t="inlineStr">
        <is>
          <t>31</t>
        </is>
      </c>
      <c r="W1714" t="inlineStr">
        <is>
          <t>New Customers</t>
        </is>
      </c>
      <c r="X1714" t="n">
        <v>3</v>
      </c>
      <c r="Y1714" t="n">
        <v>186659.4503168157</v>
      </c>
      <c r="Z1714" t="n">
        <v>106662.5430381804</v>
      </c>
    </row>
    <row r="1715">
      <c r="A1715" t="n">
        <v>1001762</v>
      </c>
      <c r="B1715" t="n">
        <v>5202.86</v>
      </c>
      <c r="C1715" t="n">
        <v>133.4066666666667</v>
      </c>
      <c r="D1715" t="n">
        <v>53.12563482386442</v>
      </c>
      <c r="E1715" t="n">
        <v>39</v>
      </c>
      <c r="F1715" t="inlineStr">
        <is>
          <t>M</t>
        </is>
      </c>
      <c r="G1715" t="inlineStr">
        <is>
          <t>26-35</t>
        </is>
      </c>
      <c r="H1715" t="n">
        <v>14</v>
      </c>
      <c r="I1715" t="inlineStr">
        <is>
          <t>B</t>
        </is>
      </c>
      <c r="J1715" t="inlineStr">
        <is>
          <t>2</t>
        </is>
      </c>
      <c r="K1715" t="n">
        <v>1</v>
      </c>
      <c r="L1715" t="n">
        <v>0.7341088747325597</v>
      </c>
      <c r="M1715" t="n">
        <v>39</v>
      </c>
      <c r="N1715" t="n">
        <v>5</v>
      </c>
      <c r="O1715" t="n">
        <v>1</v>
      </c>
      <c r="P1715" t="n">
        <v>1</v>
      </c>
      <c r="Q1715" t="n">
        <v>3</v>
      </c>
      <c r="R1715" t="n">
        <v>2</v>
      </c>
      <c r="S1715" t="n">
        <v>2</v>
      </c>
      <c r="T1715" t="n">
        <v>3</v>
      </c>
      <c r="U1715" t="n">
        <v>5</v>
      </c>
      <c r="V1715" t="inlineStr">
        <is>
          <t>35</t>
        </is>
      </c>
      <c r="W1715" t="inlineStr">
        <is>
          <t>Loyal Customers</t>
        </is>
      </c>
      <c r="X1715" t="n">
        <v>4</v>
      </c>
      <c r="Y1715" t="n">
        <v>276405.2403996912</v>
      </c>
      <c r="Z1715" t="n">
        <v>210594.4688759552</v>
      </c>
    </row>
    <row r="1716">
      <c r="A1716" t="n">
        <v>1001763</v>
      </c>
      <c r="B1716" t="n">
        <v>1801.52</v>
      </c>
      <c r="C1716" t="n">
        <v>90.07599999999999</v>
      </c>
      <c r="D1716" t="n">
        <v>51.24353755404316</v>
      </c>
      <c r="E1716" t="n">
        <v>20</v>
      </c>
      <c r="F1716" t="inlineStr">
        <is>
          <t>M</t>
        </is>
      </c>
      <c r="G1716" t="inlineStr">
        <is>
          <t>36-45</t>
        </is>
      </c>
      <c r="H1716" t="n">
        <v>7</v>
      </c>
      <c r="I1716" t="inlineStr">
        <is>
          <t>C</t>
        </is>
      </c>
      <c r="J1716" t="inlineStr">
        <is>
          <t>2</t>
        </is>
      </c>
      <c r="K1716" t="n">
        <v>0</v>
      </c>
      <c r="L1716" t="n">
        <v>0.3902931170375841</v>
      </c>
      <c r="M1716" t="n">
        <v>20</v>
      </c>
      <c r="N1716" t="n">
        <v>5</v>
      </c>
      <c r="O1716" t="n">
        <v>1</v>
      </c>
      <c r="P1716" t="n">
        <v>0</v>
      </c>
      <c r="Q1716" t="n">
        <v>4</v>
      </c>
      <c r="R1716" t="n">
        <v>1</v>
      </c>
      <c r="S1716" t="n">
        <v>2</v>
      </c>
      <c r="T1716" t="n">
        <v>1</v>
      </c>
      <c r="U1716" t="n">
        <v>3</v>
      </c>
      <c r="V1716" t="inlineStr">
        <is>
          <t>13</t>
        </is>
      </c>
      <c r="W1716" t="inlineStr">
        <is>
          <t>Need Attention</t>
        </is>
      </c>
      <c r="X1716" t="n">
        <v>2</v>
      </c>
      <c r="Y1716" t="n">
        <v>92316.25777435982</v>
      </c>
      <c r="Z1716" t="n">
        <v>35168.09819975612</v>
      </c>
    </row>
    <row r="1717">
      <c r="A1717" t="n">
        <v>1001764</v>
      </c>
      <c r="B1717" t="n">
        <v>40734.29</v>
      </c>
      <c r="C1717" t="n">
        <v>114.1016526610644</v>
      </c>
      <c r="D1717" t="n">
        <v>51.91175004801471</v>
      </c>
      <c r="E1717" t="n">
        <v>357</v>
      </c>
      <c r="F1717" t="inlineStr">
        <is>
          <t>M</t>
        </is>
      </c>
      <c r="G1717" t="inlineStr">
        <is>
          <t>18-25</t>
        </is>
      </c>
      <c r="H1717" t="n">
        <v>0</v>
      </c>
      <c r="I1717" t="inlineStr">
        <is>
          <t>B</t>
        </is>
      </c>
      <c r="J1717" t="inlineStr">
        <is>
          <t>1</t>
        </is>
      </c>
      <c r="K1717" t="n">
        <v>0</v>
      </c>
      <c r="L1717" t="n">
        <v>6.877055766176254</v>
      </c>
      <c r="M1717" t="n">
        <v>357</v>
      </c>
      <c r="N1717" t="n">
        <v>10</v>
      </c>
      <c r="O1717" t="n">
        <v>1</v>
      </c>
      <c r="P1717" t="n">
        <v>0</v>
      </c>
      <c r="Q1717" t="n">
        <v>2</v>
      </c>
      <c r="R1717" t="n">
        <v>2</v>
      </c>
      <c r="S1717" t="n">
        <v>1</v>
      </c>
      <c r="T1717" t="n">
        <v>5</v>
      </c>
      <c r="U1717" t="n">
        <v>5</v>
      </c>
      <c r="V1717" t="inlineStr">
        <is>
          <t>55</t>
        </is>
      </c>
      <c r="W1717" t="inlineStr">
        <is>
          <t>Champions</t>
        </is>
      </c>
      <c r="X1717" t="n">
        <v>5</v>
      </c>
      <c r="Y1717" t="n">
        <v>2114588.280863345</v>
      </c>
      <c r="Z1717" t="n">
        <v>2013893.600822233</v>
      </c>
    </row>
    <row r="1718">
      <c r="A1718" t="n">
        <v>1001765</v>
      </c>
      <c r="B1718" t="n">
        <v>6143.59</v>
      </c>
      <c r="C1718" t="n">
        <v>105.9239655172414</v>
      </c>
      <c r="D1718" t="n">
        <v>54.21321988514037</v>
      </c>
      <c r="E1718" t="n">
        <v>58</v>
      </c>
      <c r="F1718" t="inlineStr">
        <is>
          <t>M</t>
        </is>
      </c>
      <c r="G1718" t="inlineStr">
        <is>
          <t>18-25</t>
        </is>
      </c>
      <c r="H1718" t="n">
        <v>4</v>
      </c>
      <c r="I1718" t="inlineStr">
        <is>
          <t>C</t>
        </is>
      </c>
      <c r="J1718" t="inlineStr">
        <is>
          <t>1</t>
        </is>
      </c>
      <c r="K1718" t="n">
        <v>0</v>
      </c>
      <c r="L1718" t="n">
        <v>1.069849754780892</v>
      </c>
      <c r="M1718" t="n">
        <v>58</v>
      </c>
      <c r="N1718" t="n">
        <v>10</v>
      </c>
      <c r="O1718" t="n">
        <v>1</v>
      </c>
      <c r="P1718" t="n">
        <v>0</v>
      </c>
      <c r="Q1718" t="n">
        <v>2</v>
      </c>
      <c r="R1718" t="n">
        <v>1</v>
      </c>
      <c r="S1718" t="n">
        <v>1</v>
      </c>
      <c r="T1718" t="n">
        <v>3</v>
      </c>
      <c r="U1718" t="n">
        <v>4</v>
      </c>
      <c r="V1718" t="inlineStr">
        <is>
          <t>34</t>
        </is>
      </c>
      <c r="W1718" t="inlineStr">
        <is>
          <t>Potential Loyalists</t>
        </is>
      </c>
      <c r="X1718" t="n">
        <v>3</v>
      </c>
      <c r="Y1718" t="n">
        <v>333063.7955541495</v>
      </c>
      <c r="Z1718" t="n">
        <v>190322.1688880854</v>
      </c>
    </row>
    <row r="1719">
      <c r="A1719" t="n">
        <v>1001766</v>
      </c>
      <c r="B1719" t="n">
        <v>1089.97</v>
      </c>
      <c r="C1719" t="n">
        <v>77.855</v>
      </c>
      <c r="D1719" t="n">
        <v>40.75072377837649</v>
      </c>
      <c r="E1719" t="n">
        <v>14</v>
      </c>
      <c r="F1719" t="inlineStr">
        <is>
          <t>F</t>
        </is>
      </c>
      <c r="G1719" t="inlineStr">
        <is>
          <t>46-50</t>
        </is>
      </c>
      <c r="H1719" t="n">
        <v>0</v>
      </c>
      <c r="I1719" t="inlineStr">
        <is>
          <t>C</t>
        </is>
      </c>
      <c r="J1719" t="inlineStr">
        <is>
          <t>0</t>
        </is>
      </c>
      <c r="K1719" t="n">
        <v>1</v>
      </c>
      <c r="L1719" t="n">
        <v>0.3435521802297117</v>
      </c>
      <c r="M1719" t="n">
        <v>14</v>
      </c>
      <c r="N1719" t="n">
        <v>4</v>
      </c>
      <c r="O1719" t="n">
        <v>0</v>
      </c>
      <c r="P1719" t="n">
        <v>1</v>
      </c>
      <c r="Q1719" t="n">
        <v>5</v>
      </c>
      <c r="R1719" t="n">
        <v>1</v>
      </c>
      <c r="S1719" t="n">
        <v>0</v>
      </c>
      <c r="T1719" t="n">
        <v>1</v>
      </c>
      <c r="U1719" t="n">
        <v>1</v>
      </c>
      <c r="V1719" t="inlineStr">
        <is>
          <t>11</t>
        </is>
      </c>
      <c r="W1719" t="inlineStr">
        <is>
          <t>About to Pause</t>
        </is>
      </c>
      <c r="X1719" t="n">
        <v>1.5</v>
      </c>
      <c r="Y1719" t="n">
        <v>44417.06639671703</v>
      </c>
      <c r="Z1719" t="n">
        <v>12690.59039906201</v>
      </c>
    </row>
    <row r="1720">
      <c r="A1720" t="n">
        <v>1001767</v>
      </c>
      <c r="B1720" t="n">
        <v>16051.58</v>
      </c>
      <c r="C1720" t="n">
        <v>93.86888888888889</v>
      </c>
      <c r="D1720" t="n">
        <v>45.22457117729184</v>
      </c>
      <c r="E1720" t="n">
        <v>171</v>
      </c>
      <c r="F1720" t="inlineStr">
        <is>
          <t>M</t>
        </is>
      </c>
      <c r="G1720" t="inlineStr">
        <is>
          <t>26-35</t>
        </is>
      </c>
      <c r="H1720" t="n">
        <v>20</v>
      </c>
      <c r="I1720" t="inlineStr">
        <is>
          <t>C</t>
        </is>
      </c>
      <c r="J1720" t="inlineStr">
        <is>
          <t>1</t>
        </is>
      </c>
      <c r="K1720" t="n">
        <v>0</v>
      </c>
      <c r="L1720" t="n">
        <v>3.781130379979424</v>
      </c>
      <c r="M1720" t="n">
        <v>171</v>
      </c>
      <c r="N1720" t="n">
        <v>15</v>
      </c>
      <c r="O1720" t="n">
        <v>1</v>
      </c>
      <c r="P1720" t="n">
        <v>0</v>
      </c>
      <c r="Q1720" t="n">
        <v>3</v>
      </c>
      <c r="R1720" t="n">
        <v>1</v>
      </c>
      <c r="S1720" t="n">
        <v>1</v>
      </c>
      <c r="T1720" t="n">
        <v>5</v>
      </c>
      <c r="U1720" t="n">
        <v>3</v>
      </c>
      <c r="V1720" t="inlineStr">
        <is>
          <t>53</t>
        </is>
      </c>
      <c r="W1720" t="inlineStr">
        <is>
          <t>Loyal Customers</t>
        </is>
      </c>
      <c r="X1720" t="n">
        <v>4</v>
      </c>
      <c r="Y1720" t="n">
        <v>725925.8222179941</v>
      </c>
      <c r="Z1720" t="n">
        <v>553086.3407375193</v>
      </c>
    </row>
    <row r="1721">
      <c r="A1721" t="n">
        <v>1001768</v>
      </c>
      <c r="B1721" t="n">
        <v>5751.82</v>
      </c>
      <c r="C1721" t="n">
        <v>78.79205479452054</v>
      </c>
      <c r="D1721" t="n">
        <v>34.65738974266143</v>
      </c>
      <c r="E1721" t="n">
        <v>73</v>
      </c>
      <c r="F1721" t="inlineStr">
        <is>
          <t>M</t>
        </is>
      </c>
      <c r="G1721" t="inlineStr">
        <is>
          <t>46-50</t>
        </is>
      </c>
      <c r="H1721" t="n">
        <v>16</v>
      </c>
      <c r="I1721" t="inlineStr">
        <is>
          <t>C</t>
        </is>
      </c>
      <c r="J1721" t="inlineStr">
        <is>
          <t>1</t>
        </is>
      </c>
      <c r="K1721" t="n">
        <v>1</v>
      </c>
      <c r="L1721" t="n">
        <v>2.106332892985903</v>
      </c>
      <c r="M1721" t="n">
        <v>73</v>
      </c>
      <c r="N1721" t="n">
        <v>10</v>
      </c>
      <c r="O1721" t="n">
        <v>1</v>
      </c>
      <c r="P1721" t="n">
        <v>1</v>
      </c>
      <c r="Q1721" t="n">
        <v>5</v>
      </c>
      <c r="R1721" t="n">
        <v>1</v>
      </c>
      <c r="S1721" t="n">
        <v>1</v>
      </c>
      <c r="T1721" t="n">
        <v>3</v>
      </c>
      <c r="U1721" t="n">
        <v>1</v>
      </c>
      <c r="V1721" t="inlineStr">
        <is>
          <t>31</t>
        </is>
      </c>
      <c r="W1721" t="inlineStr">
        <is>
          <t>New Customers</t>
        </is>
      </c>
      <c r="X1721" t="n">
        <v>3</v>
      </c>
      <c r="Y1721" t="n">
        <v>199343.0674696348</v>
      </c>
      <c r="Z1721" t="n">
        <v>113910.3242683628</v>
      </c>
    </row>
    <row r="1722">
      <c r="A1722" t="n">
        <v>1001769</v>
      </c>
      <c r="B1722" t="n">
        <v>2977.8</v>
      </c>
      <c r="C1722" t="n">
        <v>66.17333333333333</v>
      </c>
      <c r="D1722" t="n">
        <v>41.234361994469</v>
      </c>
      <c r="E1722" t="n">
        <v>45</v>
      </c>
      <c r="F1722" t="inlineStr">
        <is>
          <t>M</t>
        </is>
      </c>
      <c r="G1722" t="inlineStr">
        <is>
          <t>26-35</t>
        </is>
      </c>
      <c r="H1722" t="n">
        <v>17</v>
      </c>
      <c r="I1722" t="inlineStr">
        <is>
          <t>C</t>
        </is>
      </c>
      <c r="J1722" t="inlineStr">
        <is>
          <t>0</t>
        </is>
      </c>
      <c r="K1722" t="n">
        <v>1</v>
      </c>
      <c r="L1722" t="n">
        <v>1.091322814841566</v>
      </c>
      <c r="M1722" t="n">
        <v>45</v>
      </c>
      <c r="N1722" t="n">
        <v>10</v>
      </c>
      <c r="O1722" t="n">
        <v>1</v>
      </c>
      <c r="P1722" t="n">
        <v>1</v>
      </c>
      <c r="Q1722" t="n">
        <v>3</v>
      </c>
      <c r="R1722" t="n">
        <v>1</v>
      </c>
      <c r="S1722" t="n">
        <v>0</v>
      </c>
      <c r="T1722" t="n">
        <v>2</v>
      </c>
      <c r="U1722" t="n">
        <v>1</v>
      </c>
      <c r="V1722" t="inlineStr">
        <is>
          <t>21</t>
        </is>
      </c>
      <c r="W1722" t="inlineStr">
        <is>
          <t>About to Pause</t>
        </is>
      </c>
      <c r="X1722" t="n">
        <v>1.5</v>
      </c>
      <c r="Y1722" t="n">
        <v>122787.6831471298</v>
      </c>
      <c r="Z1722" t="n">
        <v>35082.19518489423</v>
      </c>
    </row>
    <row r="1723">
      <c r="A1723" t="n">
        <v>1001770</v>
      </c>
      <c r="B1723" t="n">
        <v>4277.99</v>
      </c>
      <c r="C1723" t="n">
        <v>75.05245614035087</v>
      </c>
      <c r="D1723" t="n">
        <v>36.56713323662881</v>
      </c>
      <c r="E1723" t="n">
        <v>57</v>
      </c>
      <c r="F1723" t="inlineStr">
        <is>
          <t>M</t>
        </is>
      </c>
      <c r="G1723" t="inlineStr">
        <is>
          <t>36-45</t>
        </is>
      </c>
      <c r="H1723" t="n">
        <v>16</v>
      </c>
      <c r="I1723" t="inlineStr">
        <is>
          <t>C</t>
        </is>
      </c>
      <c r="J1723" t="inlineStr">
        <is>
          <t>1</t>
        </is>
      </c>
      <c r="K1723" t="n">
        <v>0</v>
      </c>
      <c r="L1723" t="n">
        <v>1.558776829212958</v>
      </c>
      <c r="M1723" t="n">
        <v>57</v>
      </c>
      <c r="N1723" t="n">
        <v>6</v>
      </c>
      <c r="O1723" t="n">
        <v>1</v>
      </c>
      <c r="P1723" t="n">
        <v>0</v>
      </c>
      <c r="Q1723" t="n">
        <v>4</v>
      </c>
      <c r="R1723" t="n">
        <v>1</v>
      </c>
      <c r="S1723" t="n">
        <v>1</v>
      </c>
      <c r="T1723" t="n">
        <v>3</v>
      </c>
      <c r="U1723" t="n">
        <v>1</v>
      </c>
      <c r="V1723" t="inlineStr">
        <is>
          <t>31</t>
        </is>
      </c>
      <c r="W1723" t="inlineStr">
        <is>
          <t>New Customers</t>
        </is>
      </c>
      <c r="X1723" t="n">
        <v>3</v>
      </c>
      <c r="Y1723" t="n">
        <v>156433.8303149657</v>
      </c>
      <c r="Z1723" t="n">
        <v>89390.76017998037</v>
      </c>
    </row>
    <row r="1724">
      <c r="A1724" t="n">
        <v>1001771</v>
      </c>
      <c r="B1724" t="n">
        <v>2958.85</v>
      </c>
      <c r="C1724" t="n">
        <v>147.9425</v>
      </c>
      <c r="D1724" t="n">
        <v>58.79110046104812</v>
      </c>
      <c r="E1724" t="n">
        <v>20</v>
      </c>
      <c r="F1724" t="inlineStr">
        <is>
          <t>M</t>
        </is>
      </c>
      <c r="G1724" t="inlineStr">
        <is>
          <t>26-35</t>
        </is>
      </c>
      <c r="H1724" t="n">
        <v>17</v>
      </c>
      <c r="I1724" t="inlineStr">
        <is>
          <t>C</t>
        </is>
      </c>
      <c r="J1724" t="inlineStr">
        <is>
          <t>2</t>
        </is>
      </c>
      <c r="K1724" t="n">
        <v>1</v>
      </c>
      <c r="L1724" t="n">
        <v>0.3401875427259768</v>
      </c>
      <c r="M1724" t="n">
        <v>20</v>
      </c>
      <c r="N1724" t="n">
        <v>5</v>
      </c>
      <c r="O1724" t="n">
        <v>1</v>
      </c>
      <c r="P1724" t="n">
        <v>1</v>
      </c>
      <c r="Q1724" t="n">
        <v>3</v>
      </c>
      <c r="R1724" t="n">
        <v>1</v>
      </c>
      <c r="S1724" t="n">
        <v>2</v>
      </c>
      <c r="T1724" t="n">
        <v>2</v>
      </c>
      <c r="U1724" t="n">
        <v>5</v>
      </c>
      <c r="V1724" t="inlineStr">
        <is>
          <t>25</t>
        </is>
      </c>
      <c r="W1724" t="inlineStr">
        <is>
          <t>Promising</t>
        </is>
      </c>
      <c r="X1724" t="n">
        <v>2.5</v>
      </c>
      <c r="Y1724" t="n">
        <v>173954.0475991722</v>
      </c>
      <c r="Z1724" t="n">
        <v>82835.26076151058</v>
      </c>
    </row>
    <row r="1725">
      <c r="A1725" t="n">
        <v>1001772</v>
      </c>
      <c r="B1725" t="n">
        <v>1597.52</v>
      </c>
      <c r="C1725" t="n">
        <v>84.08</v>
      </c>
      <c r="D1725" t="n">
        <v>37.48337883501018</v>
      </c>
      <c r="E1725" t="n">
        <v>19</v>
      </c>
      <c r="F1725" t="inlineStr">
        <is>
          <t>M</t>
        </is>
      </c>
      <c r="G1725" t="inlineStr">
        <is>
          <t>55+</t>
        </is>
      </c>
      <c r="H1725" t="n">
        <v>2</v>
      </c>
      <c r="I1725" t="inlineStr">
        <is>
          <t>C</t>
        </is>
      </c>
      <c r="J1725" t="inlineStr">
        <is>
          <t>1</t>
        </is>
      </c>
      <c r="K1725" t="n">
        <v>0</v>
      </c>
      <c r="L1725" t="n">
        <v>0.5068913366543585</v>
      </c>
      <c r="M1725" t="n">
        <v>19</v>
      </c>
      <c r="N1725" t="n">
        <v>5</v>
      </c>
      <c r="O1725" t="n">
        <v>1</v>
      </c>
      <c r="P1725" t="n">
        <v>0</v>
      </c>
      <c r="Q1725" t="n">
        <v>7</v>
      </c>
      <c r="R1725" t="n">
        <v>1</v>
      </c>
      <c r="S1725" t="n">
        <v>1</v>
      </c>
      <c r="T1725" t="n">
        <v>1</v>
      </c>
      <c r="U1725" t="n">
        <v>2</v>
      </c>
      <c r="V1725" t="inlineStr">
        <is>
          <t>12</t>
        </is>
      </c>
      <c r="W1725" t="inlineStr">
        <is>
          <t>About to Pause</t>
        </is>
      </c>
      <c r="X1725" t="n">
        <v>1.5</v>
      </c>
      <c r="Y1725" t="n">
        <v>59880.44735650546</v>
      </c>
      <c r="Z1725" t="n">
        <v>17108.69924471584</v>
      </c>
    </row>
    <row r="1726">
      <c r="A1726" t="n">
        <v>1001773</v>
      </c>
      <c r="B1726" t="n">
        <v>2886.19</v>
      </c>
      <c r="C1726" t="n">
        <v>84.88794117647059</v>
      </c>
      <c r="D1726" t="n">
        <v>53.59004446097958</v>
      </c>
      <c r="E1726" t="n">
        <v>34</v>
      </c>
      <c r="F1726" t="inlineStr">
        <is>
          <t>M</t>
        </is>
      </c>
      <c r="G1726" t="inlineStr">
        <is>
          <t>18-25</t>
        </is>
      </c>
      <c r="H1726" t="n">
        <v>4</v>
      </c>
      <c r="I1726" t="inlineStr">
        <is>
          <t>B</t>
        </is>
      </c>
      <c r="J1726" t="inlineStr">
        <is>
          <t>1</t>
        </is>
      </c>
      <c r="K1726" t="n">
        <v>0</v>
      </c>
      <c r="L1726" t="n">
        <v>0.6344461987665704</v>
      </c>
      <c r="M1726" t="n">
        <v>34</v>
      </c>
      <c r="N1726" t="n">
        <v>9</v>
      </c>
      <c r="O1726" t="n">
        <v>1</v>
      </c>
      <c r="P1726" t="n">
        <v>0</v>
      </c>
      <c r="Q1726" t="n">
        <v>2</v>
      </c>
      <c r="R1726" t="n">
        <v>2</v>
      </c>
      <c r="S1726" t="n">
        <v>1</v>
      </c>
      <c r="T1726" t="n">
        <v>2</v>
      </c>
      <c r="U1726" t="n">
        <v>2</v>
      </c>
      <c r="V1726" t="inlineStr">
        <is>
          <t>22</t>
        </is>
      </c>
      <c r="W1726" t="inlineStr">
        <is>
          <t>Need Attention</t>
        </is>
      </c>
      <c r="X1726" t="n">
        <v>2</v>
      </c>
      <c r="Y1726" t="n">
        <v>154671.0504228347</v>
      </c>
      <c r="Z1726" t="n">
        <v>58922.30492298464</v>
      </c>
    </row>
    <row r="1727">
      <c r="A1727" t="n">
        <v>1001774</v>
      </c>
      <c r="B1727" t="n">
        <v>2198.25</v>
      </c>
      <c r="C1727" t="n">
        <v>91.59375</v>
      </c>
      <c r="D1727" t="n">
        <v>52.99809798166264</v>
      </c>
      <c r="E1727" t="n">
        <v>24</v>
      </c>
      <c r="F1727" t="inlineStr">
        <is>
          <t>M</t>
        </is>
      </c>
      <c r="G1727" t="inlineStr">
        <is>
          <t>26-35</t>
        </is>
      </c>
      <c r="H1727" t="n">
        <v>17</v>
      </c>
      <c r="I1727" t="inlineStr">
        <is>
          <t>C</t>
        </is>
      </c>
      <c r="J1727" t="inlineStr">
        <is>
          <t>4+</t>
        </is>
      </c>
      <c r="K1727" t="n">
        <v>0</v>
      </c>
      <c r="L1727" t="n">
        <v>0.4528464400421315</v>
      </c>
      <c r="M1727" t="n">
        <v>24</v>
      </c>
      <c r="N1727" t="n">
        <v>5</v>
      </c>
      <c r="O1727" t="n">
        <v>1</v>
      </c>
      <c r="P1727" t="n">
        <v>0</v>
      </c>
      <c r="Q1727" t="n">
        <v>3</v>
      </c>
      <c r="R1727" t="n">
        <v>1</v>
      </c>
      <c r="S1727" t="n">
        <v>4</v>
      </c>
      <c r="T1727" t="n">
        <v>2</v>
      </c>
      <c r="U1727" t="n">
        <v>3</v>
      </c>
      <c r="V1727" t="inlineStr">
        <is>
          <t>23</t>
        </is>
      </c>
      <c r="W1727" t="inlineStr">
        <is>
          <t>Need Attention</t>
        </is>
      </c>
      <c r="X1727" t="n">
        <v>2</v>
      </c>
      <c r="Y1727" t="n">
        <v>116503.0688881899</v>
      </c>
      <c r="Z1727" t="n">
        <v>44382.1214812152</v>
      </c>
    </row>
    <row r="1728">
      <c r="A1728" t="n">
        <v>1001775</v>
      </c>
      <c r="B1728" t="n">
        <v>9140.379999999999</v>
      </c>
      <c r="C1728" t="n">
        <v>110.1250602409638</v>
      </c>
      <c r="D1728" t="n">
        <v>52.39443822590832</v>
      </c>
      <c r="E1728" t="n">
        <v>83</v>
      </c>
      <c r="F1728" t="inlineStr">
        <is>
          <t>M</t>
        </is>
      </c>
      <c r="G1728" t="inlineStr">
        <is>
          <t>26-35</t>
        </is>
      </c>
      <c r="H1728" t="n">
        <v>4</v>
      </c>
      <c r="I1728" t="inlineStr">
        <is>
          <t>C</t>
        </is>
      </c>
      <c r="J1728" t="inlineStr">
        <is>
          <t>3</t>
        </is>
      </c>
      <c r="K1728" t="n">
        <v>1</v>
      </c>
      <c r="L1728" t="n">
        <v>1.584137607166053</v>
      </c>
      <c r="M1728" t="n">
        <v>83</v>
      </c>
      <c r="N1728" t="n">
        <v>12</v>
      </c>
      <c r="O1728" t="n">
        <v>1</v>
      </c>
      <c r="P1728" t="n">
        <v>1</v>
      </c>
      <c r="Q1728" t="n">
        <v>3</v>
      </c>
      <c r="R1728" t="n">
        <v>1</v>
      </c>
      <c r="S1728" t="n">
        <v>3</v>
      </c>
      <c r="T1728" t="n">
        <v>4</v>
      </c>
      <c r="U1728" t="n">
        <v>5</v>
      </c>
      <c r="V1728" t="inlineStr">
        <is>
          <t>45</t>
        </is>
      </c>
      <c r="W1728" t="inlineStr">
        <is>
          <t>Champions</t>
        </is>
      </c>
      <c r="X1728" t="n">
        <v>5</v>
      </c>
      <c r="Y1728" t="n">
        <v>478905.0752713278</v>
      </c>
      <c r="Z1728" t="n">
        <v>456100.0716869789</v>
      </c>
    </row>
    <row r="1729">
      <c r="A1729" t="n">
        <v>1001776</v>
      </c>
      <c r="B1729" t="n">
        <v>19027.09</v>
      </c>
      <c r="C1729" t="n">
        <v>83.81977973568281</v>
      </c>
      <c r="D1729" t="n">
        <v>46.13027444908309</v>
      </c>
      <c r="E1729" t="n">
        <v>227</v>
      </c>
      <c r="F1729" t="inlineStr">
        <is>
          <t>M</t>
        </is>
      </c>
      <c r="G1729" t="inlineStr">
        <is>
          <t>26-35</t>
        </is>
      </c>
      <c r="H1729" t="n">
        <v>0</v>
      </c>
      <c r="I1729" t="inlineStr">
        <is>
          <t>B</t>
        </is>
      </c>
      <c r="J1729" t="inlineStr">
        <is>
          <t>4+</t>
        </is>
      </c>
      <c r="K1729" t="n">
        <v>1</v>
      </c>
      <c r="L1729" t="n">
        <v>4.92084650939058</v>
      </c>
      <c r="M1729" t="n">
        <v>227</v>
      </c>
      <c r="N1729" t="n">
        <v>11</v>
      </c>
      <c r="O1729" t="n">
        <v>1</v>
      </c>
      <c r="P1729" t="n">
        <v>1</v>
      </c>
      <c r="Q1729" t="n">
        <v>3</v>
      </c>
      <c r="R1729" t="n">
        <v>2</v>
      </c>
      <c r="S1729" t="n">
        <v>4</v>
      </c>
      <c r="T1729" t="n">
        <v>5</v>
      </c>
      <c r="U1729" t="n">
        <v>2</v>
      </c>
      <c r="V1729" t="inlineStr">
        <is>
          <t>52</t>
        </is>
      </c>
      <c r="W1729" t="inlineStr">
        <is>
          <t>Potential Loyalists</t>
        </is>
      </c>
      <c r="X1729" t="n">
        <v>3</v>
      </c>
      <c r="Y1729" t="n">
        <v>877724.8836674044</v>
      </c>
      <c r="Z1729" t="n">
        <v>501557.076381374</v>
      </c>
    </row>
    <row r="1730">
      <c r="A1730" t="n">
        <v>1001777</v>
      </c>
      <c r="B1730" t="n">
        <v>3415.21</v>
      </c>
      <c r="C1730" t="n">
        <v>106.7253125</v>
      </c>
      <c r="D1730" t="n">
        <v>52.68671308198173</v>
      </c>
      <c r="E1730" t="n">
        <v>32</v>
      </c>
      <c r="F1730" t="inlineStr">
        <is>
          <t>M</t>
        </is>
      </c>
      <c r="G1730" t="inlineStr">
        <is>
          <t>26-35</t>
        </is>
      </c>
      <c r="H1730" t="n">
        <v>20</v>
      </c>
      <c r="I1730" t="inlineStr">
        <is>
          <t>C</t>
        </is>
      </c>
      <c r="J1730" t="inlineStr">
        <is>
          <t>0</t>
        </is>
      </c>
      <c r="K1730" t="n">
        <v>0</v>
      </c>
      <c r="L1730" t="n">
        <v>0.607363756972413</v>
      </c>
      <c r="M1730" t="n">
        <v>32</v>
      </c>
      <c r="N1730" t="n">
        <v>10</v>
      </c>
      <c r="O1730" t="n">
        <v>1</v>
      </c>
      <c r="P1730" t="n">
        <v>0</v>
      </c>
      <c r="Q1730" t="n">
        <v>3</v>
      </c>
      <c r="R1730" t="n">
        <v>1</v>
      </c>
      <c r="S1730" t="n">
        <v>0</v>
      </c>
      <c r="T1730" t="n">
        <v>2</v>
      </c>
      <c r="U1730" t="n">
        <v>4</v>
      </c>
      <c r="V1730" t="inlineStr">
        <is>
          <t>24</t>
        </is>
      </c>
      <c r="W1730" t="inlineStr">
        <is>
          <t>Promising</t>
        </is>
      </c>
      <c r="X1730" t="n">
        <v>2.5</v>
      </c>
      <c r="Y1730" t="n">
        <v>179936.1893847148</v>
      </c>
      <c r="Z1730" t="n">
        <v>85683.89970700705</v>
      </c>
    </row>
    <row r="1731">
      <c r="A1731" t="n">
        <v>1001778</v>
      </c>
      <c r="B1731" t="n">
        <v>28203.61</v>
      </c>
      <c r="C1731" t="n">
        <v>90.3961858974359</v>
      </c>
      <c r="D1731" t="n">
        <v>46.31765548386059</v>
      </c>
      <c r="E1731" t="n">
        <v>312</v>
      </c>
      <c r="F1731" t="inlineStr">
        <is>
          <t>M</t>
        </is>
      </c>
      <c r="G1731" t="inlineStr">
        <is>
          <t>18-25</t>
        </is>
      </c>
      <c r="H1731" t="n">
        <v>4</v>
      </c>
      <c r="I1731" t="inlineStr">
        <is>
          <t>B</t>
        </is>
      </c>
      <c r="J1731" t="inlineStr">
        <is>
          <t>1</t>
        </is>
      </c>
      <c r="K1731" t="n">
        <v>0</v>
      </c>
      <c r="L1731" t="n">
        <v>6.736092246912553</v>
      </c>
      <c r="M1731" t="n">
        <v>312</v>
      </c>
      <c r="N1731" t="n">
        <v>13</v>
      </c>
      <c r="O1731" t="n">
        <v>1</v>
      </c>
      <c r="P1731" t="n">
        <v>0</v>
      </c>
      <c r="Q1731" t="n">
        <v>2</v>
      </c>
      <c r="R1731" t="n">
        <v>2</v>
      </c>
      <c r="S1731" t="n">
        <v>1</v>
      </c>
      <c r="T1731" t="n">
        <v>5</v>
      </c>
      <c r="U1731" t="n">
        <v>3</v>
      </c>
      <c r="V1731" t="inlineStr">
        <is>
          <t>53</t>
        </is>
      </c>
      <c r="W1731" t="inlineStr">
        <is>
          <t>Loyal Customers</t>
        </is>
      </c>
      <c r="X1731" t="n">
        <v>4</v>
      </c>
      <c r="Y1731" t="n">
        <v>1306325.091381165</v>
      </c>
      <c r="Z1731" t="n">
        <v>995295.3077189833</v>
      </c>
    </row>
    <row r="1732">
      <c r="A1732" t="n">
        <v>1001779</v>
      </c>
      <c r="B1732" t="n">
        <v>8160.58</v>
      </c>
      <c r="C1732" t="n">
        <v>89.67670329670329</v>
      </c>
      <c r="D1732" t="n">
        <v>44.82608201718047</v>
      </c>
      <c r="E1732" t="n">
        <v>91</v>
      </c>
      <c r="F1732" t="inlineStr">
        <is>
          <t>M</t>
        </is>
      </c>
      <c r="G1732" t="inlineStr">
        <is>
          <t>18-25</t>
        </is>
      </c>
      <c r="H1732" t="n">
        <v>1</v>
      </c>
      <c r="I1732" t="inlineStr">
        <is>
          <t>C</t>
        </is>
      </c>
      <c r="J1732" t="inlineStr">
        <is>
          <t>4+</t>
        </is>
      </c>
      <c r="K1732" t="n">
        <v>0</v>
      </c>
      <c r="L1732" t="n">
        <v>2.030068118938489</v>
      </c>
      <c r="M1732" t="n">
        <v>91</v>
      </c>
      <c r="N1732" t="n">
        <v>8</v>
      </c>
      <c r="O1732" t="n">
        <v>1</v>
      </c>
      <c r="P1732" t="n">
        <v>0</v>
      </c>
      <c r="Q1732" t="n">
        <v>2</v>
      </c>
      <c r="R1732" t="n">
        <v>1</v>
      </c>
      <c r="S1732" t="n">
        <v>4</v>
      </c>
      <c r="T1732" t="n">
        <v>4</v>
      </c>
      <c r="U1732" t="n">
        <v>2</v>
      </c>
      <c r="V1732" t="inlineStr">
        <is>
          <t>42</t>
        </is>
      </c>
      <c r="W1732" t="inlineStr">
        <is>
          <t>Potential Loyalists</t>
        </is>
      </c>
      <c r="X1732" t="n">
        <v>3</v>
      </c>
      <c r="Y1732" t="n">
        <v>365806.8283877626</v>
      </c>
      <c r="Z1732" t="n">
        <v>209032.4733644358</v>
      </c>
    </row>
    <row r="1733">
      <c r="A1733" t="n">
        <v>1001780</v>
      </c>
      <c r="B1733" t="n">
        <v>25626.37</v>
      </c>
      <c r="C1733" t="n">
        <v>74.93090643274853</v>
      </c>
      <c r="D1733" t="n">
        <v>38.56532806163437</v>
      </c>
      <c r="E1733" t="n">
        <v>342</v>
      </c>
      <c r="F1733" t="inlineStr">
        <is>
          <t>M</t>
        </is>
      </c>
      <c r="G1733" t="inlineStr">
        <is>
          <t>36-45</t>
        </is>
      </c>
      <c r="H1733" t="n">
        <v>1</v>
      </c>
      <c r="I1733" t="inlineStr">
        <is>
          <t>B</t>
        </is>
      </c>
      <c r="J1733" t="inlineStr">
        <is>
          <t>0</t>
        </is>
      </c>
      <c r="K1733" t="n">
        <v>0</v>
      </c>
      <c r="L1733" t="n">
        <v>8.868069252604881</v>
      </c>
      <c r="M1733" t="n">
        <v>342</v>
      </c>
      <c r="N1733" t="n">
        <v>17</v>
      </c>
      <c r="O1733" t="n">
        <v>1</v>
      </c>
      <c r="P1733" t="n">
        <v>0</v>
      </c>
      <c r="Q1733" t="n">
        <v>4</v>
      </c>
      <c r="R1733" t="n">
        <v>2</v>
      </c>
      <c r="S1733" t="n">
        <v>0</v>
      </c>
      <c r="T1733" t="n">
        <v>5</v>
      </c>
      <c r="U1733" t="n">
        <v>1</v>
      </c>
      <c r="V1733" t="inlineStr">
        <is>
          <t>51</t>
        </is>
      </c>
      <c r="W1733" t="inlineStr">
        <is>
          <t>New Customers</t>
        </is>
      </c>
      <c r="X1733" t="n">
        <v>3</v>
      </c>
      <c r="Y1733" t="n">
        <v>988289.3660788252</v>
      </c>
      <c r="Z1733" t="n">
        <v>564736.7806164715</v>
      </c>
    </row>
    <row r="1734">
      <c r="A1734" t="n">
        <v>1001781</v>
      </c>
      <c r="B1734" t="n">
        <v>4741.47</v>
      </c>
      <c r="C1734" t="n">
        <v>81.7494827586207</v>
      </c>
      <c r="D1734" t="n">
        <v>51.57177224713364</v>
      </c>
      <c r="E1734" t="n">
        <v>58</v>
      </c>
      <c r="F1734" t="inlineStr">
        <is>
          <t>F</t>
        </is>
      </c>
      <c r="G1734" t="inlineStr">
        <is>
          <t>36-45</t>
        </is>
      </c>
      <c r="H1734" t="n">
        <v>0</v>
      </c>
      <c r="I1734" t="inlineStr">
        <is>
          <t>C</t>
        </is>
      </c>
      <c r="J1734" t="inlineStr">
        <is>
          <t>2</t>
        </is>
      </c>
      <c r="K1734" t="n">
        <v>0</v>
      </c>
      <c r="L1734" t="n">
        <v>1.124646244888814</v>
      </c>
      <c r="M1734" t="n">
        <v>58</v>
      </c>
      <c r="N1734" t="n">
        <v>7</v>
      </c>
      <c r="O1734" t="n">
        <v>0</v>
      </c>
      <c r="P1734" t="n">
        <v>0</v>
      </c>
      <c r="Q1734" t="n">
        <v>4</v>
      </c>
      <c r="R1734" t="n">
        <v>1</v>
      </c>
      <c r="S1734" t="n">
        <v>2</v>
      </c>
      <c r="T1734" t="n">
        <v>3</v>
      </c>
      <c r="U1734" t="n">
        <v>2</v>
      </c>
      <c r="V1734" t="inlineStr">
        <is>
          <t>32</t>
        </is>
      </c>
      <c r="W1734" t="inlineStr">
        <is>
          <t>New Customers</t>
        </is>
      </c>
      <c r="X1734" t="n">
        <v>3</v>
      </c>
      <c r="Y1734" t="n">
        <v>244526.0109566168</v>
      </c>
      <c r="Z1734" t="n">
        <v>139729.1491180667</v>
      </c>
    </row>
    <row r="1735">
      <c r="A1735" t="n">
        <v>1001782</v>
      </c>
      <c r="B1735" t="n">
        <v>1623.26</v>
      </c>
      <c r="C1735" t="n">
        <v>81.163</v>
      </c>
      <c r="D1735" t="n">
        <v>43.12516911942431</v>
      </c>
      <c r="E1735" t="n">
        <v>20</v>
      </c>
      <c r="F1735" t="inlineStr">
        <is>
          <t>M</t>
        </is>
      </c>
      <c r="G1735" t="inlineStr">
        <is>
          <t>46-50</t>
        </is>
      </c>
      <c r="H1735" t="n">
        <v>0</v>
      </c>
      <c r="I1735" t="inlineStr">
        <is>
          <t>C</t>
        </is>
      </c>
      <c r="J1735" t="inlineStr">
        <is>
          <t>1</t>
        </is>
      </c>
      <c r="K1735" t="n">
        <v>1</v>
      </c>
      <c r="L1735" t="n">
        <v>0.4637662972315548</v>
      </c>
      <c r="M1735" t="n">
        <v>20</v>
      </c>
      <c r="N1735" t="n">
        <v>8</v>
      </c>
      <c r="O1735" t="n">
        <v>1</v>
      </c>
      <c r="P1735" t="n">
        <v>1</v>
      </c>
      <c r="Q1735" t="n">
        <v>5</v>
      </c>
      <c r="R1735" t="n">
        <v>1</v>
      </c>
      <c r="S1735" t="n">
        <v>1</v>
      </c>
      <c r="T1735" t="n">
        <v>1</v>
      </c>
      <c r="U1735" t="n">
        <v>2</v>
      </c>
      <c r="V1735" t="inlineStr">
        <is>
          <t>12</t>
        </is>
      </c>
      <c r="W1735" t="inlineStr">
        <is>
          <t>About to Pause</t>
        </is>
      </c>
      <c r="X1735" t="n">
        <v>1.5</v>
      </c>
      <c r="Y1735" t="n">
        <v>70003.3620247967</v>
      </c>
      <c r="Z1735" t="n">
        <v>20000.96057851335</v>
      </c>
    </row>
    <row r="1736">
      <c r="A1736" t="n">
        <v>1001784</v>
      </c>
      <c r="B1736" t="n">
        <v>2240.98</v>
      </c>
      <c r="C1736" t="n">
        <v>86.19153846153846</v>
      </c>
      <c r="D1736" t="n">
        <v>57.67673823595143</v>
      </c>
      <c r="E1736" t="n">
        <v>26</v>
      </c>
      <c r="F1736" t="inlineStr">
        <is>
          <t>M</t>
        </is>
      </c>
      <c r="G1736" t="inlineStr">
        <is>
          <t>18-25</t>
        </is>
      </c>
      <c r="H1736" t="n">
        <v>20</v>
      </c>
      <c r="I1736" t="inlineStr">
        <is>
          <t>B</t>
        </is>
      </c>
      <c r="J1736" t="inlineStr">
        <is>
          <t>1</t>
        </is>
      </c>
      <c r="K1736" t="n">
        <v>0</v>
      </c>
      <c r="L1736" t="n">
        <v>0.4507883211709347</v>
      </c>
      <c r="M1736" t="n">
        <v>26</v>
      </c>
      <c r="N1736" t="n">
        <v>8</v>
      </c>
      <c r="O1736" t="n">
        <v>1</v>
      </c>
      <c r="P1736" t="n">
        <v>0</v>
      </c>
      <c r="Q1736" t="n">
        <v>2</v>
      </c>
      <c r="R1736" t="n">
        <v>2</v>
      </c>
      <c r="S1736" t="n">
        <v>1</v>
      </c>
      <c r="T1736" t="n">
        <v>2</v>
      </c>
      <c r="U1736" t="n">
        <v>2</v>
      </c>
      <c r="V1736" t="inlineStr">
        <is>
          <t>22</t>
        </is>
      </c>
      <c r="W1736" t="inlineStr">
        <is>
          <t>Need Attention</t>
        </is>
      </c>
      <c r="X1736" t="n">
        <v>2</v>
      </c>
      <c r="Y1736" t="n">
        <v>129252.4168520024</v>
      </c>
      <c r="Z1736" t="n">
        <v>49239.01594361997</v>
      </c>
    </row>
    <row r="1737">
      <c r="A1737" t="n">
        <v>1001785</v>
      </c>
      <c r="B1737" t="n">
        <v>2637.92</v>
      </c>
      <c r="C1737" t="n">
        <v>97.70074074074074</v>
      </c>
      <c r="D1737" t="n">
        <v>61.84587666909299</v>
      </c>
      <c r="E1737" t="n">
        <v>27</v>
      </c>
      <c r="F1737" t="inlineStr">
        <is>
          <t>M</t>
        </is>
      </c>
      <c r="G1737" t="inlineStr">
        <is>
          <t>18-25</t>
        </is>
      </c>
      <c r="H1737" t="n">
        <v>4</v>
      </c>
      <c r="I1737" t="inlineStr">
        <is>
          <t>B</t>
        </is>
      </c>
      <c r="J1737" t="inlineStr">
        <is>
          <t>2</t>
        </is>
      </c>
      <c r="K1737" t="n">
        <v>0</v>
      </c>
      <c r="L1737" t="n">
        <v>0.4365691207590731</v>
      </c>
      <c r="M1737" t="n">
        <v>27</v>
      </c>
      <c r="N1737" t="n">
        <v>9</v>
      </c>
      <c r="O1737" t="n">
        <v>1</v>
      </c>
      <c r="P1737" t="n">
        <v>0</v>
      </c>
      <c r="Q1737" t="n">
        <v>2</v>
      </c>
      <c r="R1737" t="n">
        <v>2</v>
      </c>
      <c r="S1737" t="n">
        <v>2</v>
      </c>
      <c r="T1737" t="n">
        <v>2</v>
      </c>
      <c r="U1737" t="n">
        <v>3</v>
      </c>
      <c r="V1737" t="inlineStr">
        <is>
          <t>23</t>
        </is>
      </c>
      <c r="W1737" t="inlineStr">
        <is>
          <t>Need Attention</t>
        </is>
      </c>
      <c r="X1737" t="n">
        <v>2</v>
      </c>
      <c r="Y1737" t="n">
        <v>163144.4749829338</v>
      </c>
      <c r="Z1737" t="n">
        <v>62150.27618397478</v>
      </c>
    </row>
    <row r="1738">
      <c r="A1738" t="n">
        <v>1001786</v>
      </c>
      <c r="B1738" t="n">
        <v>2874.81</v>
      </c>
      <c r="C1738" t="n">
        <v>92.7358064516129</v>
      </c>
      <c r="D1738" t="n">
        <v>40.81620640335515</v>
      </c>
      <c r="E1738" t="n">
        <v>31</v>
      </c>
      <c r="F1738" t="inlineStr">
        <is>
          <t>M</t>
        </is>
      </c>
      <c r="G1738" t="inlineStr">
        <is>
          <t>46-50</t>
        </is>
      </c>
      <c r="H1738" t="n">
        <v>1</v>
      </c>
      <c r="I1738" t="inlineStr">
        <is>
          <t>C</t>
        </is>
      </c>
      <c r="J1738" t="inlineStr">
        <is>
          <t>4+</t>
        </is>
      </c>
      <c r="K1738" t="n">
        <v>1</v>
      </c>
      <c r="L1738" t="n">
        <v>0.759502235304547</v>
      </c>
      <c r="M1738" t="n">
        <v>31</v>
      </c>
      <c r="N1738" t="n">
        <v>10</v>
      </c>
      <c r="O1738" t="n">
        <v>1</v>
      </c>
      <c r="P1738" t="n">
        <v>1</v>
      </c>
      <c r="Q1738" t="n">
        <v>5</v>
      </c>
      <c r="R1738" t="n">
        <v>1</v>
      </c>
      <c r="S1738" t="n">
        <v>4</v>
      </c>
      <c r="T1738" t="n">
        <v>2</v>
      </c>
      <c r="U1738" t="n">
        <v>3</v>
      </c>
      <c r="V1738" t="inlineStr">
        <is>
          <t>23</t>
        </is>
      </c>
      <c r="W1738" t="inlineStr">
        <is>
          <t>Need Attention</t>
        </is>
      </c>
      <c r="X1738" t="n">
        <v>2</v>
      </c>
      <c r="Y1738" t="n">
        <v>117338.8383304294</v>
      </c>
      <c r="Z1738" t="n">
        <v>44700.50984016359</v>
      </c>
    </row>
    <row r="1739">
      <c r="A1739" t="n">
        <v>1001787</v>
      </c>
      <c r="B1739" t="n">
        <v>1083.23</v>
      </c>
      <c r="C1739" t="n">
        <v>77.37357142857142</v>
      </c>
      <c r="D1739" t="n">
        <v>43.40081541366969</v>
      </c>
      <c r="E1739" t="n">
        <v>14</v>
      </c>
      <c r="F1739" t="inlineStr">
        <is>
          <t>M</t>
        </is>
      </c>
      <c r="G1739" t="inlineStr">
        <is>
          <t>18-25</t>
        </is>
      </c>
      <c r="H1739" t="n">
        <v>8</v>
      </c>
      <c r="I1739" t="inlineStr">
        <is>
          <t>A</t>
        </is>
      </c>
      <c r="J1739" t="inlineStr">
        <is>
          <t>4+</t>
        </is>
      </c>
      <c r="K1739" t="n">
        <v>0</v>
      </c>
      <c r="L1739" t="n">
        <v>0.322574584522449</v>
      </c>
      <c r="M1739" t="n">
        <v>14</v>
      </c>
      <c r="N1739" t="n">
        <v>5</v>
      </c>
      <c r="O1739" t="n">
        <v>1</v>
      </c>
      <c r="P1739" t="n">
        <v>0</v>
      </c>
      <c r="Q1739" t="n">
        <v>2</v>
      </c>
      <c r="R1739" t="n">
        <v>3</v>
      </c>
      <c r="S1739" t="n">
        <v>4</v>
      </c>
      <c r="T1739" t="n">
        <v>1</v>
      </c>
      <c r="U1739" t="n">
        <v>1</v>
      </c>
      <c r="V1739" t="inlineStr">
        <is>
          <t>11</t>
        </is>
      </c>
      <c r="W1739" t="inlineStr">
        <is>
          <t>About to Pause</t>
        </is>
      </c>
      <c r="X1739" t="n">
        <v>1.5</v>
      </c>
      <c r="Y1739" t="n">
        <v>47013.06528054942</v>
      </c>
      <c r="Z1739" t="n">
        <v>13432.30436587126</v>
      </c>
    </row>
    <row r="1740">
      <c r="A1740" t="n">
        <v>1001788</v>
      </c>
      <c r="B1740" t="n">
        <v>1868.51</v>
      </c>
      <c r="C1740" t="n">
        <v>77.85458333333334</v>
      </c>
      <c r="D1740" t="n">
        <v>52.51547746837959</v>
      </c>
      <c r="E1740" t="n">
        <v>24</v>
      </c>
      <c r="F1740" t="inlineStr">
        <is>
          <t>M</t>
        </is>
      </c>
      <c r="G1740" t="inlineStr">
        <is>
          <t>46-50</t>
        </is>
      </c>
      <c r="H1740" t="n">
        <v>2</v>
      </c>
      <c r="I1740" t="inlineStr">
        <is>
          <t>A</t>
        </is>
      </c>
      <c r="J1740" t="inlineStr">
        <is>
          <t>3</t>
        </is>
      </c>
      <c r="K1740" t="n">
        <v>1</v>
      </c>
      <c r="L1740" t="n">
        <v>0.4570081270697917</v>
      </c>
      <c r="M1740" t="n">
        <v>24</v>
      </c>
      <c r="N1740" t="n">
        <v>9</v>
      </c>
      <c r="O1740" t="n">
        <v>1</v>
      </c>
      <c r="P1740" t="n">
        <v>1</v>
      </c>
      <c r="Q1740" t="n">
        <v>5</v>
      </c>
      <c r="R1740" t="n">
        <v>3</v>
      </c>
      <c r="S1740" t="n">
        <v>3</v>
      </c>
      <c r="T1740" t="n">
        <v>1</v>
      </c>
      <c r="U1740" t="n">
        <v>1</v>
      </c>
      <c r="V1740" t="inlineStr">
        <is>
          <t>11</t>
        </is>
      </c>
      <c r="W1740" t="inlineStr">
        <is>
          <t>About to Pause</t>
        </is>
      </c>
      <c r="X1740" t="n">
        <v>1.5</v>
      </c>
      <c r="Y1740" t="n">
        <v>98125.69480444194</v>
      </c>
      <c r="Z1740" t="n">
        <v>28035.91280126913</v>
      </c>
    </row>
    <row r="1741">
      <c r="A1741" t="n">
        <v>1001789</v>
      </c>
      <c r="B1741" t="n">
        <v>3722.78</v>
      </c>
      <c r="C1741" t="n">
        <v>116.336875</v>
      </c>
      <c r="D1741" t="n">
        <v>59.19122016615358</v>
      </c>
      <c r="E1741" t="n">
        <v>32</v>
      </c>
      <c r="F1741" t="inlineStr">
        <is>
          <t>M</t>
        </is>
      </c>
      <c r="G1741" t="inlineStr">
        <is>
          <t>0-17</t>
        </is>
      </c>
      <c r="H1741" t="n">
        <v>10</v>
      </c>
      <c r="I1741" t="inlineStr">
        <is>
          <t>C</t>
        </is>
      </c>
      <c r="J1741" t="inlineStr">
        <is>
          <t>2</t>
        </is>
      </c>
      <c r="K1741" t="n">
        <v>0</v>
      </c>
      <c r="L1741" t="n">
        <v>0.5406207189203726</v>
      </c>
      <c r="M1741" t="n">
        <v>32</v>
      </c>
      <c r="N1741" t="n">
        <v>9</v>
      </c>
      <c r="O1741" t="n">
        <v>1</v>
      </c>
      <c r="P1741" t="n">
        <v>0</v>
      </c>
      <c r="Q1741" t="n">
        <v>1</v>
      </c>
      <c r="R1741" t="n">
        <v>1</v>
      </c>
      <c r="S1741" t="n">
        <v>2</v>
      </c>
      <c r="T1741" t="n">
        <v>2</v>
      </c>
      <c r="U1741" t="n">
        <v>5</v>
      </c>
      <c r="V1741" t="inlineStr">
        <is>
          <t>25</t>
        </is>
      </c>
      <c r="W1741" t="inlineStr">
        <is>
          <t>Promising</t>
        </is>
      </c>
      <c r="X1741" t="n">
        <v>2.5</v>
      </c>
      <c r="Y1741" t="n">
        <v>220355.8906101532</v>
      </c>
      <c r="Z1741" t="n">
        <v>104931.3764810253</v>
      </c>
    </row>
    <row r="1742">
      <c r="A1742" t="n">
        <v>1001790</v>
      </c>
      <c r="B1742" t="n">
        <v>20952.04</v>
      </c>
      <c r="C1742" t="n">
        <v>106.3555329949239</v>
      </c>
      <c r="D1742" t="n">
        <v>62.93354297975661</v>
      </c>
      <c r="E1742" t="n">
        <v>197</v>
      </c>
      <c r="F1742" t="inlineStr">
        <is>
          <t>M</t>
        </is>
      </c>
      <c r="G1742" t="inlineStr">
        <is>
          <t>26-35</t>
        </is>
      </c>
      <c r="H1742" t="n">
        <v>0</v>
      </c>
      <c r="I1742" t="inlineStr">
        <is>
          <t>C</t>
        </is>
      </c>
      <c r="J1742" t="inlineStr">
        <is>
          <t>1</t>
        </is>
      </c>
      <c r="K1742" t="n">
        <v>0</v>
      </c>
      <c r="L1742" t="n">
        <v>3.130286182415753</v>
      </c>
      <c r="M1742" t="n">
        <v>197</v>
      </c>
      <c r="N1742" t="n">
        <v>15</v>
      </c>
      <c r="O1742" t="n">
        <v>1</v>
      </c>
      <c r="P1742" t="n">
        <v>0</v>
      </c>
      <c r="Q1742" t="n">
        <v>3</v>
      </c>
      <c r="R1742" t="n">
        <v>1</v>
      </c>
      <c r="S1742" t="n">
        <v>1</v>
      </c>
      <c r="T1742" t="n">
        <v>5</v>
      </c>
      <c r="U1742" t="n">
        <v>4</v>
      </c>
      <c r="V1742" t="inlineStr">
        <is>
          <t>54</t>
        </is>
      </c>
      <c r="W1742" t="inlineStr">
        <is>
          <t>Champions</t>
        </is>
      </c>
      <c r="X1742" t="n">
        <v>5</v>
      </c>
      <c r="Y1742" t="n">
        <v>1318586.10985358</v>
      </c>
      <c r="Z1742" t="n">
        <v>1255796.295098647</v>
      </c>
    </row>
    <row r="1743">
      <c r="A1743" t="n">
        <v>1001791</v>
      </c>
      <c r="B1743" t="n">
        <v>8020.46</v>
      </c>
      <c r="C1743" t="n">
        <v>95.48166666666667</v>
      </c>
      <c r="D1743" t="n">
        <v>47.90622926100563</v>
      </c>
      <c r="E1743" t="n">
        <v>84</v>
      </c>
      <c r="F1743" t="inlineStr">
        <is>
          <t>M</t>
        </is>
      </c>
      <c r="G1743" t="inlineStr">
        <is>
          <t>18-25</t>
        </is>
      </c>
      <c r="H1743" t="n">
        <v>4</v>
      </c>
      <c r="I1743" t="inlineStr">
        <is>
          <t>C</t>
        </is>
      </c>
      <c r="J1743" t="inlineStr">
        <is>
          <t>1</t>
        </is>
      </c>
      <c r="K1743" t="n">
        <v>1</v>
      </c>
      <c r="L1743" t="n">
        <v>1.753425416605972</v>
      </c>
      <c r="M1743" t="n">
        <v>84</v>
      </c>
      <c r="N1743" t="n">
        <v>11</v>
      </c>
      <c r="O1743" t="n">
        <v>1</v>
      </c>
      <c r="P1743" t="n">
        <v>1</v>
      </c>
      <c r="Q1743" t="n">
        <v>2</v>
      </c>
      <c r="R1743" t="n">
        <v>1</v>
      </c>
      <c r="S1743" t="n">
        <v>1</v>
      </c>
      <c r="T1743" t="n">
        <v>4</v>
      </c>
      <c r="U1743" t="n">
        <v>3</v>
      </c>
      <c r="V1743" t="inlineStr">
        <is>
          <t>43</t>
        </is>
      </c>
      <c r="W1743" t="inlineStr">
        <is>
          <t>Loyal Customers</t>
        </is>
      </c>
      <c r="X1743" t="n">
        <v>4</v>
      </c>
      <c r="Y1743" t="n">
        <v>384229.9955387252</v>
      </c>
      <c r="Z1743" t="n">
        <v>292746.6632676002</v>
      </c>
    </row>
    <row r="1744">
      <c r="A1744" t="n">
        <v>1001792</v>
      </c>
      <c r="B1744" t="n">
        <v>1621.26</v>
      </c>
      <c r="C1744" t="n">
        <v>81.063</v>
      </c>
      <c r="D1744" t="n">
        <v>42.8721004973238</v>
      </c>
      <c r="E1744" t="n">
        <v>20</v>
      </c>
      <c r="F1744" t="inlineStr">
        <is>
          <t>F</t>
        </is>
      </c>
      <c r="G1744" t="inlineStr">
        <is>
          <t>26-35</t>
        </is>
      </c>
      <c r="H1744" t="n">
        <v>2</v>
      </c>
      <c r="I1744" t="inlineStr">
        <is>
          <t>C</t>
        </is>
      </c>
      <c r="J1744" t="inlineStr">
        <is>
          <t>3</t>
        </is>
      </c>
      <c r="K1744" t="n">
        <v>0</v>
      </c>
      <c r="L1744" t="n">
        <v>0.4665038514091107</v>
      </c>
      <c r="M1744" t="n">
        <v>20</v>
      </c>
      <c r="N1744" t="n">
        <v>6</v>
      </c>
      <c r="O1744" t="n">
        <v>0</v>
      </c>
      <c r="P1744" t="n">
        <v>0</v>
      </c>
      <c r="Q1744" t="n">
        <v>3</v>
      </c>
      <c r="R1744" t="n">
        <v>1</v>
      </c>
      <c r="S1744" t="n">
        <v>3</v>
      </c>
      <c r="T1744" t="n">
        <v>1</v>
      </c>
      <c r="U1744" t="n">
        <v>2</v>
      </c>
      <c r="V1744" t="inlineStr">
        <is>
          <t>12</t>
        </is>
      </c>
      <c r="W1744" t="inlineStr">
        <is>
          <t>About to Pause</t>
        </is>
      </c>
      <c r="X1744" t="n">
        <v>1.5</v>
      </c>
      <c r="Y1744" t="n">
        <v>69506.82165229118</v>
      </c>
      <c r="Z1744" t="n">
        <v>19859.09190065462</v>
      </c>
    </row>
    <row r="1745">
      <c r="A1745" t="n">
        <v>1001793</v>
      </c>
      <c r="B1745" t="n">
        <v>15263.34</v>
      </c>
      <c r="C1745" t="n">
        <v>95.395875</v>
      </c>
      <c r="D1745" t="n">
        <v>51.55107792963739</v>
      </c>
      <c r="E1745" t="n">
        <v>160</v>
      </c>
      <c r="F1745" t="inlineStr">
        <is>
          <t>M</t>
        </is>
      </c>
      <c r="G1745" t="inlineStr">
        <is>
          <t>26-35</t>
        </is>
      </c>
      <c r="H1745" t="n">
        <v>4</v>
      </c>
      <c r="I1745" t="inlineStr">
        <is>
          <t>B</t>
        </is>
      </c>
      <c r="J1745" t="inlineStr">
        <is>
          <t>1</t>
        </is>
      </c>
      <c r="K1745" t="n">
        <v>0</v>
      </c>
      <c r="L1745" t="n">
        <v>3.103717835316377</v>
      </c>
      <c r="M1745" t="n">
        <v>160</v>
      </c>
      <c r="N1745" t="n">
        <v>13</v>
      </c>
      <c r="O1745" t="n">
        <v>1</v>
      </c>
      <c r="P1745" t="n">
        <v>0</v>
      </c>
      <c r="Q1745" t="n">
        <v>3</v>
      </c>
      <c r="R1745" t="n">
        <v>2</v>
      </c>
      <c r="S1745" t="n">
        <v>1</v>
      </c>
      <c r="T1745" t="n">
        <v>5</v>
      </c>
      <c r="U1745" t="n">
        <v>3</v>
      </c>
      <c r="V1745" t="inlineStr">
        <is>
          <t>53</t>
        </is>
      </c>
      <c r="W1745" t="inlineStr">
        <is>
          <t>Loyal Customers</t>
        </is>
      </c>
      <c r="X1745" t="n">
        <v>4</v>
      </c>
      <c r="Y1745" t="n">
        <v>786841.6298065515</v>
      </c>
      <c r="Z1745" t="n">
        <v>599498.3846145154</v>
      </c>
    </row>
    <row r="1746">
      <c r="A1746" t="n">
        <v>1001794</v>
      </c>
      <c r="B1746" t="n">
        <v>16462.37</v>
      </c>
      <c r="C1746" t="n">
        <v>68.59320833333332</v>
      </c>
      <c r="D1746" t="n">
        <v>46.52977280673049</v>
      </c>
      <c r="E1746" t="n">
        <v>240</v>
      </c>
      <c r="F1746" t="inlineStr">
        <is>
          <t>M</t>
        </is>
      </c>
      <c r="G1746" t="inlineStr">
        <is>
          <t>26-35</t>
        </is>
      </c>
      <c r="H1746" t="n">
        <v>11</v>
      </c>
      <c r="I1746" t="inlineStr">
        <is>
          <t>B</t>
        </is>
      </c>
      <c r="J1746" t="inlineStr">
        <is>
          <t>1</t>
        </is>
      </c>
      <c r="K1746" t="n">
        <v>0</v>
      </c>
      <c r="L1746" t="n">
        <v>5.157987789815389</v>
      </c>
      <c r="M1746" t="n">
        <v>240</v>
      </c>
      <c r="N1746" t="n">
        <v>15</v>
      </c>
      <c r="O1746" t="n">
        <v>1</v>
      </c>
      <c r="P1746" t="n">
        <v>0</v>
      </c>
      <c r="Q1746" t="n">
        <v>3</v>
      </c>
      <c r="R1746" t="n">
        <v>2</v>
      </c>
      <c r="S1746" t="n">
        <v>1</v>
      </c>
      <c r="T1746" t="n">
        <v>5</v>
      </c>
      <c r="U1746" t="n">
        <v>1</v>
      </c>
      <c r="V1746" t="inlineStr">
        <is>
          <t>51</t>
        </is>
      </c>
      <c r="W1746" t="inlineStr">
        <is>
          <t>New Customers</t>
        </is>
      </c>
      <c r="X1746" t="n">
        <v>3</v>
      </c>
      <c r="Y1746" t="n">
        <v>765990.3359603358</v>
      </c>
      <c r="Z1746" t="n">
        <v>437708.7634059062</v>
      </c>
    </row>
    <row r="1747">
      <c r="A1747" t="n">
        <v>1001795</v>
      </c>
      <c r="B1747" t="n">
        <v>1957.47</v>
      </c>
      <c r="C1747" t="n">
        <v>115.1452941176471</v>
      </c>
      <c r="D1747" t="n">
        <v>57.34107898331342</v>
      </c>
      <c r="E1747" t="n">
        <v>17</v>
      </c>
      <c r="F1747" t="inlineStr">
        <is>
          <t>M</t>
        </is>
      </c>
      <c r="G1747" t="inlineStr">
        <is>
          <t>18-25</t>
        </is>
      </c>
      <c r="H1747" t="n">
        <v>17</v>
      </c>
      <c r="I1747" t="inlineStr">
        <is>
          <t>C</t>
        </is>
      </c>
      <c r="J1747" t="inlineStr">
        <is>
          <t>1</t>
        </is>
      </c>
      <c r="K1747" t="n">
        <v>0</v>
      </c>
      <c r="L1747" t="n">
        <v>0.2964715750282114</v>
      </c>
      <c r="M1747" t="n">
        <v>17</v>
      </c>
      <c r="N1747" t="n">
        <v>5</v>
      </c>
      <c r="O1747" t="n">
        <v>1</v>
      </c>
      <c r="P1747" t="n">
        <v>0</v>
      </c>
      <c r="Q1747" t="n">
        <v>2</v>
      </c>
      <c r="R1747" t="n">
        <v>1</v>
      </c>
      <c r="S1747" t="n">
        <v>1</v>
      </c>
      <c r="T1747" t="n">
        <v>1</v>
      </c>
      <c r="U1747" t="n">
        <v>5</v>
      </c>
      <c r="V1747" t="inlineStr">
        <is>
          <t>15</t>
        </is>
      </c>
      <c r="W1747" t="inlineStr">
        <is>
          <t>Promising</t>
        </is>
      </c>
      <c r="X1747" t="n">
        <v>2.5</v>
      </c>
      <c r="Y1747" t="n">
        <v>112243.4418774665</v>
      </c>
      <c r="Z1747" t="n">
        <v>53449.25803688882</v>
      </c>
    </row>
    <row r="1748">
      <c r="A1748" t="n">
        <v>1001796</v>
      </c>
      <c r="B1748" t="n">
        <v>7822.57</v>
      </c>
      <c r="C1748" t="n">
        <v>85.96230769230769</v>
      </c>
      <c r="D1748" t="n">
        <v>41.40468873279728</v>
      </c>
      <c r="E1748" t="n">
        <v>91</v>
      </c>
      <c r="F1748" t="inlineStr">
        <is>
          <t>M</t>
        </is>
      </c>
      <c r="G1748" t="inlineStr">
        <is>
          <t>51-55</t>
        </is>
      </c>
      <c r="H1748" t="n">
        <v>11</v>
      </c>
      <c r="I1748" t="inlineStr">
        <is>
          <t>C</t>
        </is>
      </c>
      <c r="J1748" t="inlineStr">
        <is>
          <t>2</t>
        </is>
      </c>
      <c r="K1748" t="n">
        <v>1</v>
      </c>
      <c r="L1748" t="n">
        <v>2.197818720175948</v>
      </c>
      <c r="M1748" t="n">
        <v>91</v>
      </c>
      <c r="N1748" t="n">
        <v>7</v>
      </c>
      <c r="O1748" t="n">
        <v>1</v>
      </c>
      <c r="P1748" t="n">
        <v>1</v>
      </c>
      <c r="Q1748" t="n">
        <v>6</v>
      </c>
      <c r="R1748" t="n">
        <v>1</v>
      </c>
      <c r="S1748" t="n">
        <v>2</v>
      </c>
      <c r="T1748" t="n">
        <v>4</v>
      </c>
      <c r="U1748" t="n">
        <v>2</v>
      </c>
      <c r="V1748" t="inlineStr">
        <is>
          <t>42</t>
        </is>
      </c>
      <c r="W1748" t="inlineStr">
        <is>
          <t>Potential Loyalists</t>
        </is>
      </c>
      <c r="X1748" t="n">
        <v>3</v>
      </c>
      <c r="Y1748" t="n">
        <v>323891.075940518</v>
      </c>
      <c r="Z1748" t="n">
        <v>185080.6148231532</v>
      </c>
    </row>
    <row r="1749">
      <c r="A1749" t="n">
        <v>1001797</v>
      </c>
      <c r="B1749" t="n">
        <v>10012.95</v>
      </c>
      <c r="C1749" t="n">
        <v>104.3015625</v>
      </c>
      <c r="D1749" t="n">
        <v>53.00295485959896</v>
      </c>
      <c r="E1749" t="n">
        <v>96</v>
      </c>
      <c r="F1749" t="inlineStr">
        <is>
          <t>M</t>
        </is>
      </c>
      <c r="G1749" t="inlineStr">
        <is>
          <t>36-45</t>
        </is>
      </c>
      <c r="H1749" t="n">
        <v>7</v>
      </c>
      <c r="I1749" t="inlineStr">
        <is>
          <t>C</t>
        </is>
      </c>
      <c r="J1749" t="inlineStr">
        <is>
          <t>2</t>
        </is>
      </c>
      <c r="K1749" t="n">
        <v>0</v>
      </c>
      <c r="L1749" t="n">
        <v>1.811219775469068</v>
      </c>
      <c r="M1749" t="n">
        <v>96</v>
      </c>
      <c r="N1749" t="n">
        <v>15</v>
      </c>
      <c r="O1749" t="n">
        <v>1</v>
      </c>
      <c r="P1749" t="n">
        <v>0</v>
      </c>
      <c r="Q1749" t="n">
        <v>4</v>
      </c>
      <c r="R1749" t="n">
        <v>1</v>
      </c>
      <c r="S1749" t="n">
        <v>2</v>
      </c>
      <c r="T1749" t="n">
        <v>4</v>
      </c>
      <c r="U1749" t="n">
        <v>4</v>
      </c>
      <c r="V1749" t="inlineStr">
        <is>
          <t>44</t>
        </is>
      </c>
      <c r="W1749" t="inlineStr">
        <is>
          <t>Loyal Customers</t>
        </is>
      </c>
      <c r="X1749" t="n">
        <v>4</v>
      </c>
      <c r="Y1749" t="n">
        <v>530715.9368614214</v>
      </c>
      <c r="Z1749" t="n">
        <v>404354.999513464</v>
      </c>
    </row>
    <row r="1750">
      <c r="A1750" t="n">
        <v>1001798</v>
      </c>
      <c r="B1750" t="n">
        <v>3051.16</v>
      </c>
      <c r="C1750" t="n">
        <v>92.45939393939393</v>
      </c>
      <c r="D1750" t="n">
        <v>49.97868370236668</v>
      </c>
      <c r="E1750" t="n">
        <v>33</v>
      </c>
      <c r="F1750" t="inlineStr">
        <is>
          <t>M</t>
        </is>
      </c>
      <c r="G1750" t="inlineStr">
        <is>
          <t>46-50</t>
        </is>
      </c>
      <c r="H1750" t="n">
        <v>11</v>
      </c>
      <c r="I1750" t="inlineStr">
        <is>
          <t>C</t>
        </is>
      </c>
      <c r="J1750" t="inlineStr">
        <is>
          <t>2</t>
        </is>
      </c>
      <c r="K1750" t="n">
        <v>1</v>
      </c>
      <c r="L1750" t="n">
        <v>0.6602814951374425</v>
      </c>
      <c r="M1750" t="n">
        <v>33</v>
      </c>
      <c r="N1750" t="n">
        <v>9</v>
      </c>
      <c r="O1750" t="n">
        <v>1</v>
      </c>
      <c r="P1750" t="n">
        <v>1</v>
      </c>
      <c r="Q1750" t="n">
        <v>5</v>
      </c>
      <c r="R1750" t="n">
        <v>1</v>
      </c>
      <c r="S1750" t="n">
        <v>2</v>
      </c>
      <c r="T1750" t="n">
        <v>2</v>
      </c>
      <c r="U1750" t="n">
        <v>3</v>
      </c>
      <c r="V1750" t="inlineStr">
        <is>
          <t>23</t>
        </is>
      </c>
      <c r="W1750" t="inlineStr">
        <is>
          <t>Need Attention</t>
        </is>
      </c>
      <c r="X1750" t="n">
        <v>2</v>
      </c>
      <c r="Y1750" t="n">
        <v>152492.9605653131</v>
      </c>
      <c r="Z1750" t="n">
        <v>58092.55640583357</v>
      </c>
    </row>
    <row r="1751">
      <c r="A1751" t="n">
        <v>1001799</v>
      </c>
      <c r="B1751" t="n">
        <v>4212.26</v>
      </c>
      <c r="C1751" t="n">
        <v>79.47660377358491</v>
      </c>
      <c r="D1751" t="n">
        <v>40.15683871940294</v>
      </c>
      <c r="E1751" t="n">
        <v>53</v>
      </c>
      <c r="F1751" t="inlineStr">
        <is>
          <t>M</t>
        </is>
      </c>
      <c r="G1751" t="inlineStr">
        <is>
          <t>36-45</t>
        </is>
      </c>
      <c r="H1751" t="n">
        <v>11</v>
      </c>
      <c r="I1751" t="inlineStr">
        <is>
          <t>B</t>
        </is>
      </c>
      <c r="J1751" t="inlineStr">
        <is>
          <t>4+</t>
        </is>
      </c>
      <c r="K1751" t="n">
        <v>1</v>
      </c>
      <c r="L1751" t="n">
        <v>1.319825008396179</v>
      </c>
      <c r="M1751" t="n">
        <v>53</v>
      </c>
      <c r="N1751" t="n">
        <v>10</v>
      </c>
      <c r="O1751" t="n">
        <v>1</v>
      </c>
      <c r="P1751" t="n">
        <v>1</v>
      </c>
      <c r="Q1751" t="n">
        <v>4</v>
      </c>
      <c r="R1751" t="n">
        <v>2</v>
      </c>
      <c r="S1751" t="n">
        <v>4</v>
      </c>
      <c r="T1751" t="n">
        <v>3</v>
      </c>
      <c r="U1751" t="n">
        <v>1</v>
      </c>
      <c r="V1751" t="inlineStr">
        <is>
          <t>31</t>
        </is>
      </c>
      <c r="W1751" t="inlineStr">
        <is>
          <t>New Customers</t>
        </is>
      </c>
      <c r="X1751" t="n">
        <v>3</v>
      </c>
      <c r="Y1751" t="n">
        <v>169151.0454641923</v>
      </c>
      <c r="Z1751" t="n">
        <v>96657.74026525271</v>
      </c>
    </row>
    <row r="1752">
      <c r="A1752" t="n">
        <v>1001801</v>
      </c>
      <c r="B1752" t="n">
        <v>1347.5</v>
      </c>
      <c r="C1752" t="n">
        <v>96.25</v>
      </c>
      <c r="D1752" t="n">
        <v>59.49661102177941</v>
      </c>
      <c r="E1752" t="n">
        <v>14</v>
      </c>
      <c r="F1752" t="inlineStr">
        <is>
          <t>F</t>
        </is>
      </c>
      <c r="G1752" t="inlineStr">
        <is>
          <t>26-35</t>
        </is>
      </c>
      <c r="H1752" t="n">
        <v>6</v>
      </c>
      <c r="I1752" t="inlineStr">
        <is>
          <t>C</t>
        </is>
      </c>
      <c r="J1752" t="inlineStr">
        <is>
          <t>0</t>
        </is>
      </c>
      <c r="K1752" t="n">
        <v>0</v>
      </c>
      <c r="L1752" t="n">
        <v>0.2353075202027077</v>
      </c>
      <c r="M1752" t="n">
        <v>14</v>
      </c>
      <c r="N1752" t="n">
        <v>7</v>
      </c>
      <c r="O1752" t="n">
        <v>0</v>
      </c>
      <c r="P1752" t="n">
        <v>0</v>
      </c>
      <c r="Q1752" t="n">
        <v>3</v>
      </c>
      <c r="R1752" t="n">
        <v>1</v>
      </c>
      <c r="S1752" t="n">
        <v>0</v>
      </c>
      <c r="T1752" t="n">
        <v>1</v>
      </c>
      <c r="U1752" t="n">
        <v>3</v>
      </c>
      <c r="V1752" t="inlineStr">
        <is>
          <t>13</t>
        </is>
      </c>
      <c r="W1752" t="inlineStr">
        <is>
          <t>Need Attention</t>
        </is>
      </c>
      <c r="X1752" t="n">
        <v>2</v>
      </c>
      <c r="Y1752" t="n">
        <v>80171.68335184775</v>
      </c>
      <c r="Z1752" t="n">
        <v>30541.59365784676</v>
      </c>
    </row>
    <row r="1753">
      <c r="A1753" t="n">
        <v>1001802</v>
      </c>
      <c r="B1753" t="n">
        <v>11746.73</v>
      </c>
      <c r="C1753" t="n">
        <v>98.71201680672269</v>
      </c>
      <c r="D1753" t="n">
        <v>57.4482370631226</v>
      </c>
      <c r="E1753" t="n">
        <v>119</v>
      </c>
      <c r="F1753" t="inlineStr">
        <is>
          <t>M</t>
        </is>
      </c>
      <c r="G1753" t="inlineStr">
        <is>
          <t>18-25</t>
        </is>
      </c>
      <c r="H1753" t="n">
        <v>4</v>
      </c>
      <c r="I1753" t="inlineStr">
        <is>
          <t>A</t>
        </is>
      </c>
      <c r="J1753" t="inlineStr">
        <is>
          <t>3</t>
        </is>
      </c>
      <c r="K1753" t="n">
        <v>0</v>
      </c>
      <c r="L1753" t="n">
        <v>2.071429970413991</v>
      </c>
      <c r="M1753" t="n">
        <v>119</v>
      </c>
      <c r="N1753" t="n">
        <v>13</v>
      </c>
      <c r="O1753" t="n">
        <v>1</v>
      </c>
      <c r="P1753" t="n">
        <v>0</v>
      </c>
      <c r="Q1753" t="n">
        <v>2</v>
      </c>
      <c r="R1753" t="n">
        <v>3</v>
      </c>
      <c r="S1753" t="n">
        <v>3</v>
      </c>
      <c r="T1753" t="n">
        <v>4</v>
      </c>
      <c r="U1753" t="n">
        <v>4</v>
      </c>
      <c r="V1753" t="inlineStr">
        <is>
          <t>44</t>
        </is>
      </c>
      <c r="W1753" t="inlineStr">
        <is>
          <t>Loyal Customers</t>
        </is>
      </c>
      <c r="X1753" t="n">
        <v>4</v>
      </c>
      <c r="Y1753" t="n">
        <v>674828.9297564941</v>
      </c>
      <c r="Z1753" t="n">
        <v>514155.375052567</v>
      </c>
    </row>
    <row r="1754">
      <c r="A1754" t="n">
        <v>1001803</v>
      </c>
      <c r="B1754" t="n">
        <v>15484.81</v>
      </c>
      <c r="C1754" t="n">
        <v>103.9248993288591</v>
      </c>
      <c r="D1754" t="n">
        <v>49.51628269757072</v>
      </c>
      <c r="E1754" t="n">
        <v>149</v>
      </c>
      <c r="F1754" t="inlineStr">
        <is>
          <t>M</t>
        </is>
      </c>
      <c r="G1754" t="inlineStr">
        <is>
          <t>26-35</t>
        </is>
      </c>
      <c r="H1754" t="n">
        <v>2</v>
      </c>
      <c r="I1754" t="inlineStr">
        <is>
          <t>B</t>
        </is>
      </c>
      <c r="J1754" t="inlineStr">
        <is>
          <t>1</t>
        </is>
      </c>
      <c r="K1754" t="n">
        <v>0</v>
      </c>
      <c r="L1754" t="n">
        <v>3.009111182881868</v>
      </c>
      <c r="M1754" t="n">
        <v>149</v>
      </c>
      <c r="N1754" t="n">
        <v>12</v>
      </c>
      <c r="O1754" t="n">
        <v>1</v>
      </c>
      <c r="P1754" t="n">
        <v>0</v>
      </c>
      <c r="Q1754" t="n">
        <v>3</v>
      </c>
      <c r="R1754" t="n">
        <v>2</v>
      </c>
      <c r="S1754" t="n">
        <v>1</v>
      </c>
      <c r="T1754" t="n">
        <v>5</v>
      </c>
      <c r="U1754" t="n">
        <v>4</v>
      </c>
      <c r="V1754" t="inlineStr">
        <is>
          <t>54</t>
        </is>
      </c>
      <c r="W1754" t="inlineStr">
        <is>
          <t>Champions</t>
        </is>
      </c>
      <c r="X1754" t="n">
        <v>5</v>
      </c>
      <c r="Y1754" t="n">
        <v>766750.22947817</v>
      </c>
      <c r="Z1754" t="n">
        <v>730238.3137887334</v>
      </c>
    </row>
    <row r="1755">
      <c r="A1755" t="n">
        <v>1001804</v>
      </c>
      <c r="B1755" t="n">
        <v>6573.23</v>
      </c>
      <c r="C1755" t="n">
        <v>104.3369841269841</v>
      </c>
      <c r="D1755" t="n">
        <v>58.62483778462792</v>
      </c>
      <c r="E1755" t="n">
        <v>63</v>
      </c>
      <c r="F1755" t="inlineStr">
        <is>
          <t>M</t>
        </is>
      </c>
      <c r="G1755" t="inlineStr">
        <is>
          <t>26-35</t>
        </is>
      </c>
      <c r="H1755" t="n">
        <v>7</v>
      </c>
      <c r="I1755" t="inlineStr">
        <is>
          <t>C</t>
        </is>
      </c>
      <c r="J1755" t="inlineStr">
        <is>
          <t>4+</t>
        </is>
      </c>
      <c r="K1755" t="n">
        <v>1</v>
      </c>
      <c r="L1755" t="n">
        <v>1.074629839172353</v>
      </c>
      <c r="M1755" t="n">
        <v>63</v>
      </c>
      <c r="N1755" t="n">
        <v>8</v>
      </c>
      <c r="O1755" t="n">
        <v>1</v>
      </c>
      <c r="P1755" t="n">
        <v>1</v>
      </c>
      <c r="Q1755" t="n">
        <v>3</v>
      </c>
      <c r="R1755" t="n">
        <v>1</v>
      </c>
      <c r="S1755" t="n">
        <v>4</v>
      </c>
      <c r="T1755" t="n">
        <v>3</v>
      </c>
      <c r="U1755" t="n">
        <v>4</v>
      </c>
      <c r="V1755" t="inlineStr">
        <is>
          <t>34</t>
        </is>
      </c>
      <c r="W1755" t="inlineStr">
        <is>
          <t>Potential Loyalists</t>
        </is>
      </c>
      <c r="X1755" t="n">
        <v>3</v>
      </c>
      <c r="Y1755" t="n">
        <v>385354.5424710498</v>
      </c>
      <c r="Z1755" t="n">
        <v>220202.5956977427</v>
      </c>
    </row>
    <row r="1756">
      <c r="A1756" t="n">
        <v>1001805</v>
      </c>
      <c r="B1756" t="n">
        <v>10298.1</v>
      </c>
      <c r="C1756" t="n">
        <v>110.7322580645161</v>
      </c>
      <c r="D1756" t="n">
        <v>48.91758022049262</v>
      </c>
      <c r="E1756" t="n">
        <v>93</v>
      </c>
      <c r="F1756" t="inlineStr">
        <is>
          <t>M</t>
        </is>
      </c>
      <c r="G1756" t="inlineStr">
        <is>
          <t>18-25</t>
        </is>
      </c>
      <c r="H1756" t="n">
        <v>4</v>
      </c>
      <c r="I1756" t="inlineStr">
        <is>
          <t>C</t>
        </is>
      </c>
      <c r="J1756" t="inlineStr">
        <is>
          <t>0</t>
        </is>
      </c>
      <c r="K1756" t="n">
        <v>0</v>
      </c>
      <c r="L1756" t="n">
        <v>1.901156998788757</v>
      </c>
      <c r="M1756" t="n">
        <v>93</v>
      </c>
      <c r="N1756" t="n">
        <v>11</v>
      </c>
      <c r="O1756" t="n">
        <v>1</v>
      </c>
      <c r="P1756" t="n">
        <v>0</v>
      </c>
      <c r="Q1756" t="n">
        <v>2</v>
      </c>
      <c r="R1756" t="n">
        <v>1</v>
      </c>
      <c r="S1756" t="n">
        <v>0</v>
      </c>
      <c r="T1756" t="n">
        <v>4</v>
      </c>
      <c r="U1756" t="n">
        <v>5</v>
      </c>
      <c r="V1756" t="inlineStr">
        <is>
          <t>45</t>
        </is>
      </c>
      <c r="W1756" t="inlineStr">
        <is>
          <t>Champions</t>
        </is>
      </c>
      <c r="X1756" t="n">
        <v>5</v>
      </c>
      <c r="Y1756" t="n">
        <v>503758.132868655</v>
      </c>
      <c r="Z1756" t="n">
        <v>479769.6503511</v>
      </c>
    </row>
    <row r="1757">
      <c r="A1757" t="n">
        <v>1001806</v>
      </c>
      <c r="B1757" t="n">
        <v>12969.18</v>
      </c>
      <c r="C1757" t="n">
        <v>109.9083050847458</v>
      </c>
      <c r="D1757" t="n">
        <v>50.59430281607396</v>
      </c>
      <c r="E1757" t="n">
        <v>118</v>
      </c>
      <c r="F1757" t="inlineStr">
        <is>
          <t>M</t>
        </is>
      </c>
      <c r="G1757" t="inlineStr">
        <is>
          <t>18-25</t>
        </is>
      </c>
      <c r="H1757" t="n">
        <v>4</v>
      </c>
      <c r="I1757" t="inlineStr">
        <is>
          <t>B</t>
        </is>
      </c>
      <c r="J1757" t="inlineStr">
        <is>
          <t>1</t>
        </is>
      </c>
      <c r="K1757" t="n">
        <v>0</v>
      </c>
      <c r="L1757" t="n">
        <v>2.33227840749119</v>
      </c>
      <c r="M1757" t="n">
        <v>118</v>
      </c>
      <c r="N1757" t="n">
        <v>11</v>
      </c>
      <c r="O1757" t="n">
        <v>1</v>
      </c>
      <c r="P1757" t="n">
        <v>0</v>
      </c>
      <c r="Q1757" t="n">
        <v>2</v>
      </c>
      <c r="R1757" t="n">
        <v>2</v>
      </c>
      <c r="S1757" t="n">
        <v>1</v>
      </c>
      <c r="T1757" t="n">
        <v>4</v>
      </c>
      <c r="U1757" t="n">
        <v>4</v>
      </c>
      <c r="V1757" t="inlineStr">
        <is>
          <t>44</t>
        </is>
      </c>
      <c r="W1757" t="inlineStr">
        <is>
          <t>Loyal Customers</t>
        </is>
      </c>
      <c r="X1757" t="n">
        <v>4</v>
      </c>
      <c r="Y1757" t="n">
        <v>656166.6201961701</v>
      </c>
      <c r="Z1757" t="n">
        <v>499936.4725304153</v>
      </c>
    </row>
    <row r="1758">
      <c r="A1758" t="n">
        <v>1001807</v>
      </c>
      <c r="B1758" t="n">
        <v>11518.22</v>
      </c>
      <c r="C1758" t="n">
        <v>107.6469158878505</v>
      </c>
      <c r="D1758" t="n">
        <v>53.6730437667827</v>
      </c>
      <c r="E1758" t="n">
        <v>107</v>
      </c>
      <c r="F1758" t="inlineStr">
        <is>
          <t>M</t>
        </is>
      </c>
      <c r="G1758" t="inlineStr">
        <is>
          <t>18-25</t>
        </is>
      </c>
      <c r="H1758" t="n">
        <v>17</v>
      </c>
      <c r="I1758" t="inlineStr">
        <is>
          <t>C</t>
        </is>
      </c>
      <c r="J1758" t="inlineStr">
        <is>
          <t>3</t>
        </is>
      </c>
      <c r="K1758" t="n">
        <v>0</v>
      </c>
      <c r="L1758" t="n">
        <v>1.993551930181765</v>
      </c>
      <c r="M1758" t="n">
        <v>107</v>
      </c>
      <c r="N1758" t="n">
        <v>8</v>
      </c>
      <c r="O1758" t="n">
        <v>1</v>
      </c>
      <c r="P1758" t="n">
        <v>0</v>
      </c>
      <c r="Q1758" t="n">
        <v>2</v>
      </c>
      <c r="R1758" t="n">
        <v>1</v>
      </c>
      <c r="S1758" t="n">
        <v>3</v>
      </c>
      <c r="T1758" t="n">
        <v>4</v>
      </c>
      <c r="U1758" t="n">
        <v>4</v>
      </c>
      <c r="V1758" t="inlineStr">
        <is>
          <t>44</t>
        </is>
      </c>
      <c r="W1758" t="inlineStr">
        <is>
          <t>Loyal Customers</t>
        </is>
      </c>
      <c r="X1758" t="n">
        <v>4</v>
      </c>
      <c r="Y1758" t="n">
        <v>618217.9261754318</v>
      </c>
      <c r="Z1758" t="n">
        <v>471023.1818479481</v>
      </c>
    </row>
    <row r="1759">
      <c r="A1759" t="n">
        <v>1001808</v>
      </c>
      <c r="B1759" t="n">
        <v>1686.7</v>
      </c>
      <c r="C1759" t="n">
        <v>88.77368421052631</v>
      </c>
      <c r="D1759" t="n">
        <v>54.62385897211811</v>
      </c>
      <c r="E1759" t="n">
        <v>19</v>
      </c>
      <c r="F1759" t="inlineStr">
        <is>
          <t>F</t>
        </is>
      </c>
      <c r="G1759" t="inlineStr">
        <is>
          <t>18-25</t>
        </is>
      </c>
      <c r="H1759" t="n">
        <v>4</v>
      </c>
      <c r="I1759" t="inlineStr">
        <is>
          <t>C</t>
        </is>
      </c>
      <c r="J1759" t="inlineStr">
        <is>
          <t>4+</t>
        </is>
      </c>
      <c r="K1759" t="n">
        <v>1</v>
      </c>
      <c r="L1759" t="n">
        <v>0.3478333526325603</v>
      </c>
      <c r="M1759" t="n">
        <v>19</v>
      </c>
      <c r="N1759" t="n">
        <v>8</v>
      </c>
      <c r="O1759" t="n">
        <v>0</v>
      </c>
      <c r="P1759" t="n">
        <v>1</v>
      </c>
      <c r="Q1759" t="n">
        <v>2</v>
      </c>
      <c r="R1759" t="n">
        <v>1</v>
      </c>
      <c r="S1759" t="n">
        <v>4</v>
      </c>
      <c r="T1759" t="n">
        <v>1</v>
      </c>
      <c r="U1759" t="n">
        <v>2</v>
      </c>
      <c r="V1759" t="inlineStr">
        <is>
          <t>12</t>
        </is>
      </c>
      <c r="W1759" t="inlineStr">
        <is>
          <t>About to Pause</t>
        </is>
      </c>
      <c r="X1759" t="n">
        <v>1.5</v>
      </c>
      <c r="Y1759" t="n">
        <v>92134.06292827161</v>
      </c>
      <c r="Z1759" t="n">
        <v>26324.01797950618</v>
      </c>
    </row>
    <row r="1760">
      <c r="A1760" t="n">
        <v>1001809</v>
      </c>
      <c r="B1760" t="n">
        <v>1888.16</v>
      </c>
      <c r="C1760" t="n">
        <v>75.52640000000001</v>
      </c>
      <c r="D1760" t="n">
        <v>50.41521164952763</v>
      </c>
      <c r="E1760" t="n">
        <v>25</v>
      </c>
      <c r="F1760" t="inlineStr">
        <is>
          <t>F</t>
        </is>
      </c>
      <c r="G1760" t="inlineStr">
        <is>
          <t>26-35</t>
        </is>
      </c>
      <c r="H1760" t="n">
        <v>14</v>
      </c>
      <c r="I1760" t="inlineStr">
        <is>
          <t>C</t>
        </is>
      </c>
      <c r="J1760" t="inlineStr">
        <is>
          <t>0</t>
        </is>
      </c>
      <c r="K1760" t="n">
        <v>1</v>
      </c>
      <c r="L1760" t="n">
        <v>0.4958820796745428</v>
      </c>
      <c r="M1760" t="n">
        <v>25</v>
      </c>
      <c r="N1760" t="n">
        <v>7</v>
      </c>
      <c r="O1760" t="n">
        <v>0</v>
      </c>
      <c r="P1760" t="n">
        <v>1</v>
      </c>
      <c r="Q1760" t="n">
        <v>3</v>
      </c>
      <c r="R1760" t="n">
        <v>1</v>
      </c>
      <c r="S1760" t="n">
        <v>0</v>
      </c>
      <c r="T1760" t="n">
        <v>1</v>
      </c>
      <c r="U1760" t="n">
        <v>1</v>
      </c>
      <c r="V1760" t="inlineStr">
        <is>
          <t>11</t>
        </is>
      </c>
      <c r="W1760" t="inlineStr">
        <is>
          <t>About to Pause</t>
        </is>
      </c>
      <c r="X1760" t="n">
        <v>1.5</v>
      </c>
      <c r="Y1760" t="n">
        <v>95191.9860281721</v>
      </c>
      <c r="Z1760" t="n">
        <v>27197.71029376346</v>
      </c>
    </row>
    <row r="1761">
      <c r="A1761" t="n">
        <v>1001810</v>
      </c>
      <c r="B1761" t="n">
        <v>1963.33</v>
      </c>
      <c r="C1761" t="n">
        <v>72.71592592592593</v>
      </c>
      <c r="D1761" t="n">
        <v>63.57508487905397</v>
      </c>
      <c r="E1761" t="n">
        <v>27</v>
      </c>
      <c r="F1761" t="inlineStr">
        <is>
          <t>M</t>
        </is>
      </c>
      <c r="G1761" t="inlineStr">
        <is>
          <t>51-55</t>
        </is>
      </c>
      <c r="H1761" t="n">
        <v>13</v>
      </c>
      <c r="I1761" t="inlineStr">
        <is>
          <t>A</t>
        </is>
      </c>
      <c r="J1761" t="inlineStr">
        <is>
          <t>1</t>
        </is>
      </c>
      <c r="K1761" t="n">
        <v>1</v>
      </c>
      <c r="L1761" t="n">
        <v>0.4246946748300082</v>
      </c>
      <c r="M1761" t="n">
        <v>27</v>
      </c>
      <c r="N1761" t="n">
        <v>7</v>
      </c>
      <c r="O1761" t="n">
        <v>1</v>
      </c>
      <c r="P1761" t="n">
        <v>1</v>
      </c>
      <c r="Q1761" t="n">
        <v>6</v>
      </c>
      <c r="R1761" t="n">
        <v>3</v>
      </c>
      <c r="S1761" t="n">
        <v>1</v>
      </c>
      <c r="T1761" t="n">
        <v>1</v>
      </c>
      <c r="U1761" t="n">
        <v>1</v>
      </c>
      <c r="V1761" t="inlineStr">
        <is>
          <t>11</t>
        </is>
      </c>
      <c r="W1761" t="inlineStr">
        <is>
          <t>About to Pause</t>
        </is>
      </c>
      <c r="X1761" t="n">
        <v>1.5</v>
      </c>
      <c r="Y1761" t="n">
        <v>124818.871395593</v>
      </c>
      <c r="Z1761" t="n">
        <v>35662.53468445515</v>
      </c>
    </row>
    <row r="1762">
      <c r="A1762" t="n">
        <v>1001812</v>
      </c>
      <c r="B1762" t="n">
        <v>36698.62</v>
      </c>
      <c r="C1762" t="n">
        <v>96.06968586387435</v>
      </c>
      <c r="D1762" t="n">
        <v>48.1058261340302</v>
      </c>
      <c r="E1762" t="n">
        <v>382</v>
      </c>
      <c r="F1762" t="inlineStr">
        <is>
          <t>F</t>
        </is>
      </c>
      <c r="G1762" t="inlineStr">
        <is>
          <t>26-35</t>
        </is>
      </c>
      <c r="H1762" t="n">
        <v>12</v>
      </c>
      <c r="I1762" t="inlineStr">
        <is>
          <t>A</t>
        </is>
      </c>
      <c r="J1762" t="inlineStr">
        <is>
          <t>4+</t>
        </is>
      </c>
      <c r="K1762" t="n">
        <v>1</v>
      </c>
      <c r="L1762" t="n">
        <v>7.940826105671473</v>
      </c>
      <c r="M1762" t="n">
        <v>382</v>
      </c>
      <c r="N1762" t="n">
        <v>15</v>
      </c>
      <c r="O1762" t="n">
        <v>0</v>
      </c>
      <c r="P1762" t="n">
        <v>1</v>
      </c>
      <c r="Q1762" t="n">
        <v>3</v>
      </c>
      <c r="R1762" t="n">
        <v>3</v>
      </c>
      <c r="S1762" t="n">
        <v>4</v>
      </c>
      <c r="T1762" t="n">
        <v>5</v>
      </c>
      <c r="U1762" t="n">
        <v>3</v>
      </c>
      <c r="V1762" t="inlineStr">
        <is>
          <t>53</t>
        </is>
      </c>
      <c r="W1762" t="inlineStr">
        <is>
          <t>Loyal Customers</t>
        </is>
      </c>
      <c r="X1762" t="n">
        <v>4</v>
      </c>
      <c r="Y1762" t="n">
        <v>1765417.433078844</v>
      </c>
      <c r="Z1762" t="n">
        <v>1345079.949012452</v>
      </c>
    </row>
    <row r="1763">
      <c r="A1763" t="n">
        <v>1001813</v>
      </c>
      <c r="B1763" t="n">
        <v>700.37</v>
      </c>
      <c r="C1763" t="n">
        <v>70.03700000000001</v>
      </c>
      <c r="D1763" t="n">
        <v>50.8302740172298</v>
      </c>
      <c r="E1763" t="n">
        <v>10</v>
      </c>
      <c r="F1763" t="inlineStr">
        <is>
          <t>F</t>
        </is>
      </c>
      <c r="G1763" t="inlineStr">
        <is>
          <t>36-45</t>
        </is>
      </c>
      <c r="H1763" t="n">
        <v>6</v>
      </c>
      <c r="I1763" t="inlineStr">
        <is>
          <t>C</t>
        </is>
      </c>
      <c r="J1763" t="inlineStr">
        <is>
          <t>3</t>
        </is>
      </c>
      <c r="K1763" t="n">
        <v>0</v>
      </c>
      <c r="L1763" t="n">
        <v>0.1967331515193156</v>
      </c>
      <c r="M1763" t="n">
        <v>10</v>
      </c>
      <c r="N1763" t="n">
        <v>5</v>
      </c>
      <c r="O1763" t="n">
        <v>0</v>
      </c>
      <c r="P1763" t="n">
        <v>0</v>
      </c>
      <c r="Q1763" t="n">
        <v>4</v>
      </c>
      <c r="R1763" t="n">
        <v>1</v>
      </c>
      <c r="S1763" t="n">
        <v>3</v>
      </c>
      <c r="T1763" t="n">
        <v>1</v>
      </c>
      <c r="U1763" t="n">
        <v>1</v>
      </c>
      <c r="V1763" t="inlineStr">
        <is>
          <t>11</t>
        </is>
      </c>
      <c r="W1763" t="inlineStr">
        <is>
          <t>About to Pause</t>
        </is>
      </c>
      <c r="X1763" t="n">
        <v>1.5</v>
      </c>
      <c r="Y1763" t="n">
        <v>35599.99901344723</v>
      </c>
      <c r="Z1763" t="n">
        <v>10171.42828955635</v>
      </c>
    </row>
    <row r="1764">
      <c r="A1764" t="n">
        <v>1001815</v>
      </c>
      <c r="B1764" t="n">
        <v>1745.72</v>
      </c>
      <c r="C1764" t="n">
        <v>87.286</v>
      </c>
      <c r="D1764" t="n">
        <v>55.24289155509894</v>
      </c>
      <c r="E1764" t="n">
        <v>20</v>
      </c>
      <c r="F1764" t="inlineStr">
        <is>
          <t>M</t>
        </is>
      </c>
      <c r="G1764" t="inlineStr">
        <is>
          <t>0-17</t>
        </is>
      </c>
      <c r="H1764" t="n">
        <v>1</v>
      </c>
      <c r="I1764" t="inlineStr">
        <is>
          <t>C</t>
        </is>
      </c>
      <c r="J1764" t="inlineStr">
        <is>
          <t>1</t>
        </is>
      </c>
      <c r="K1764" t="n">
        <v>0</v>
      </c>
      <c r="L1764" t="n">
        <v>0.3620375298431313</v>
      </c>
      <c r="M1764" t="n">
        <v>20</v>
      </c>
      <c r="N1764" t="n">
        <v>8</v>
      </c>
      <c r="O1764" t="n">
        <v>1</v>
      </c>
      <c r="P1764" t="n">
        <v>0</v>
      </c>
      <c r="Q1764" t="n">
        <v>1</v>
      </c>
      <c r="R1764" t="n">
        <v>1</v>
      </c>
      <c r="S1764" t="n">
        <v>1</v>
      </c>
      <c r="T1764" t="n">
        <v>1</v>
      </c>
      <c r="U1764" t="n">
        <v>2</v>
      </c>
      <c r="V1764" t="inlineStr">
        <is>
          <t>12</t>
        </is>
      </c>
      <c r="W1764" t="inlineStr">
        <is>
          <t>About to Pause</t>
        </is>
      </c>
      <c r="X1764" t="n">
        <v>1.5</v>
      </c>
      <c r="Y1764" t="n">
        <v>96438.62064556732</v>
      </c>
      <c r="Z1764" t="n">
        <v>27553.89161301923</v>
      </c>
    </row>
    <row r="1765">
      <c r="A1765" t="n">
        <v>1001816</v>
      </c>
      <c r="B1765" t="n">
        <v>3511.48</v>
      </c>
      <c r="C1765" t="n">
        <v>109.73375</v>
      </c>
      <c r="D1765" t="n">
        <v>62.15542816198759</v>
      </c>
      <c r="E1765" t="n">
        <v>32</v>
      </c>
      <c r="F1765" t="inlineStr">
        <is>
          <t>F</t>
        </is>
      </c>
      <c r="G1765" t="inlineStr">
        <is>
          <t>36-45</t>
        </is>
      </c>
      <c r="H1765" t="n">
        <v>9</v>
      </c>
      <c r="I1765" t="inlineStr">
        <is>
          <t>C</t>
        </is>
      </c>
      <c r="J1765" t="inlineStr">
        <is>
          <t>4+</t>
        </is>
      </c>
      <c r="K1765" t="n">
        <v>0</v>
      </c>
      <c r="L1765" t="n">
        <v>0.5148383809150597</v>
      </c>
      <c r="M1765" t="n">
        <v>32</v>
      </c>
      <c r="N1765" t="n">
        <v>7</v>
      </c>
      <c r="O1765" t="n">
        <v>0</v>
      </c>
      <c r="P1765" t="n">
        <v>0</v>
      </c>
      <c r="Q1765" t="n">
        <v>4</v>
      </c>
      <c r="R1765" t="n">
        <v>1</v>
      </c>
      <c r="S1765" t="n">
        <v>4</v>
      </c>
      <c r="T1765" t="n">
        <v>2</v>
      </c>
      <c r="U1765" t="n">
        <v>4</v>
      </c>
      <c r="V1765" t="inlineStr">
        <is>
          <t>24</t>
        </is>
      </c>
      <c r="W1765" t="inlineStr">
        <is>
          <t>Promising</t>
        </is>
      </c>
      <c r="X1765" t="n">
        <v>2.5</v>
      </c>
      <c r="Y1765" t="n">
        <v>218257.5428822562</v>
      </c>
      <c r="Z1765" t="n">
        <v>103932.1632772649</v>
      </c>
    </row>
    <row r="1766">
      <c r="A1766" t="n">
        <v>1001817</v>
      </c>
      <c r="B1766" t="n">
        <v>6850.32</v>
      </c>
      <c r="C1766" t="n">
        <v>92.57189189189189</v>
      </c>
      <c r="D1766" t="n">
        <v>50.40571009390052</v>
      </c>
      <c r="E1766" t="n">
        <v>74</v>
      </c>
      <c r="F1766" t="inlineStr">
        <is>
          <t>M</t>
        </is>
      </c>
      <c r="G1766" t="inlineStr">
        <is>
          <t>36-45</t>
        </is>
      </c>
      <c r="H1766" t="n">
        <v>1</v>
      </c>
      <c r="I1766" t="inlineStr">
        <is>
          <t>A</t>
        </is>
      </c>
      <c r="J1766" t="inlineStr">
        <is>
          <t>3</t>
        </is>
      </c>
      <c r="K1766" t="n">
        <v>0</v>
      </c>
      <c r="L1766" t="n">
        <v>1.468087640510288</v>
      </c>
      <c r="M1766" t="n">
        <v>74</v>
      </c>
      <c r="N1766" t="n">
        <v>13</v>
      </c>
      <c r="O1766" t="n">
        <v>1</v>
      </c>
      <c r="P1766" t="n">
        <v>0</v>
      </c>
      <c r="Q1766" t="n">
        <v>4</v>
      </c>
      <c r="R1766" t="n">
        <v>3</v>
      </c>
      <c r="S1766" t="n">
        <v>3</v>
      </c>
      <c r="T1766" t="n">
        <v>3</v>
      </c>
      <c r="U1766" t="n">
        <v>3</v>
      </c>
      <c r="V1766" t="inlineStr">
        <is>
          <t>33</t>
        </is>
      </c>
      <c r="W1766" t="inlineStr">
        <is>
          <t>Potential Loyalists</t>
        </is>
      </c>
      <c r="X1766" t="n">
        <v>3</v>
      </c>
      <c r="Y1766" t="n">
        <v>345295.2439704486</v>
      </c>
      <c r="Z1766" t="n">
        <v>197311.5679831135</v>
      </c>
    </row>
    <row r="1767">
      <c r="A1767" t="n">
        <v>1001818</v>
      </c>
      <c r="B1767" t="n">
        <v>3040.9</v>
      </c>
      <c r="C1767" t="n">
        <v>104.8586206896552</v>
      </c>
      <c r="D1767" t="n">
        <v>48.41796543227509</v>
      </c>
      <c r="E1767" t="n">
        <v>29</v>
      </c>
      <c r="F1767" t="inlineStr">
        <is>
          <t>M</t>
        </is>
      </c>
      <c r="G1767" t="inlineStr">
        <is>
          <t>0-17</t>
        </is>
      </c>
      <c r="H1767" t="n">
        <v>8</v>
      </c>
      <c r="I1767" t="inlineStr">
        <is>
          <t>C</t>
        </is>
      </c>
      <c r="J1767" t="inlineStr">
        <is>
          <t>4+</t>
        </is>
      </c>
      <c r="K1767" t="n">
        <v>0</v>
      </c>
      <c r="L1767" t="n">
        <v>0.5989512310376593</v>
      </c>
      <c r="M1767" t="n">
        <v>29</v>
      </c>
      <c r="N1767" t="n">
        <v>8</v>
      </c>
      <c r="O1767" t="n">
        <v>1</v>
      </c>
      <c r="P1767" t="n">
        <v>0</v>
      </c>
      <c r="Q1767" t="n">
        <v>1</v>
      </c>
      <c r="R1767" t="n">
        <v>1</v>
      </c>
      <c r="S1767" t="n">
        <v>4</v>
      </c>
      <c r="T1767" t="n">
        <v>2</v>
      </c>
      <c r="U1767" t="n">
        <v>4</v>
      </c>
      <c r="V1767" t="inlineStr">
        <is>
          <t>24</t>
        </is>
      </c>
      <c r="W1767" t="inlineStr">
        <is>
          <t>Promising</t>
        </is>
      </c>
      <c r="X1767" t="n">
        <v>2.5</v>
      </c>
      <c r="Y1767" t="n">
        <v>147234.1910830053</v>
      </c>
      <c r="Z1767" t="n">
        <v>70111.51956333585</v>
      </c>
    </row>
    <row r="1768">
      <c r="A1768" t="n">
        <v>1001819</v>
      </c>
      <c r="B1768" t="n">
        <v>6475.92</v>
      </c>
      <c r="C1768" t="n">
        <v>115.6414285714286</v>
      </c>
      <c r="D1768" t="n">
        <v>61.24201099449095</v>
      </c>
      <c r="E1768" t="n">
        <v>56</v>
      </c>
      <c r="F1768" t="inlineStr">
        <is>
          <t>F</t>
        </is>
      </c>
      <c r="G1768" t="inlineStr">
        <is>
          <t>36-45</t>
        </is>
      </c>
      <c r="H1768" t="n">
        <v>12</v>
      </c>
      <c r="I1768" t="inlineStr">
        <is>
          <t>C</t>
        </is>
      </c>
      <c r="J1768" t="inlineStr">
        <is>
          <t>1</t>
        </is>
      </c>
      <c r="K1768" t="n">
        <v>1</v>
      </c>
      <c r="L1768" t="n">
        <v>0.9144049826358167</v>
      </c>
      <c r="M1768" t="n">
        <v>56</v>
      </c>
      <c r="N1768" t="n">
        <v>11</v>
      </c>
      <c r="O1768" t="n">
        <v>0</v>
      </c>
      <c r="P1768" t="n">
        <v>1</v>
      </c>
      <c r="Q1768" t="n">
        <v>4</v>
      </c>
      <c r="R1768" t="n">
        <v>1</v>
      </c>
      <c r="S1768" t="n">
        <v>1</v>
      </c>
      <c r="T1768" t="n">
        <v>3</v>
      </c>
      <c r="U1768" t="n">
        <v>5</v>
      </c>
      <c r="V1768" t="inlineStr">
        <is>
          <t>35</t>
        </is>
      </c>
      <c r="W1768" t="inlineStr">
        <is>
          <t>Loyal Customers</t>
        </is>
      </c>
      <c r="X1768" t="n">
        <v>4</v>
      </c>
      <c r="Y1768" t="n">
        <v>396598.3638394439</v>
      </c>
      <c r="Z1768" t="n">
        <v>302170.1819729097</v>
      </c>
    </row>
    <row r="1769">
      <c r="A1769" t="n">
        <v>1001820</v>
      </c>
      <c r="B1769" t="n">
        <v>17621.05</v>
      </c>
      <c r="C1769" t="n">
        <v>96.81895604395604</v>
      </c>
      <c r="D1769" t="n">
        <v>49.85697128985024</v>
      </c>
      <c r="E1769" t="n">
        <v>182</v>
      </c>
      <c r="F1769" t="inlineStr">
        <is>
          <t>M</t>
        </is>
      </c>
      <c r="G1769" t="inlineStr">
        <is>
          <t>26-35</t>
        </is>
      </c>
      <c r="H1769" t="n">
        <v>20</v>
      </c>
      <c r="I1769" t="inlineStr">
        <is>
          <t>B</t>
        </is>
      </c>
      <c r="J1769" t="inlineStr">
        <is>
          <t>1</t>
        </is>
      </c>
      <c r="K1769" t="n">
        <v>1</v>
      </c>
      <c r="L1769" t="n">
        <v>3.650442361248107</v>
      </c>
      <c r="M1769" t="n">
        <v>182</v>
      </c>
      <c r="N1769" t="n">
        <v>13</v>
      </c>
      <c r="O1769" t="n">
        <v>1</v>
      </c>
      <c r="P1769" t="n">
        <v>1</v>
      </c>
      <c r="Q1769" t="n">
        <v>3</v>
      </c>
      <c r="R1769" t="n">
        <v>2</v>
      </c>
      <c r="S1769" t="n">
        <v>1</v>
      </c>
      <c r="T1769" t="n">
        <v>5</v>
      </c>
      <c r="U1769" t="n">
        <v>3</v>
      </c>
      <c r="V1769" t="inlineStr">
        <is>
          <t>53</t>
        </is>
      </c>
      <c r="W1769" t="inlineStr">
        <is>
          <t>Loyal Customers</t>
        </is>
      </c>
      <c r="X1769" t="n">
        <v>4</v>
      </c>
      <c r="Y1769" t="n">
        <v>878532.1839470154</v>
      </c>
      <c r="Z1769" t="n">
        <v>669357.8544358213</v>
      </c>
    </row>
    <row r="1770">
      <c r="A1770" t="n">
        <v>1001821</v>
      </c>
      <c r="B1770" t="n">
        <v>1647.27</v>
      </c>
      <c r="C1770" t="n">
        <v>117.6621428571429</v>
      </c>
      <c r="D1770" t="n">
        <v>67.06065362256555</v>
      </c>
      <c r="E1770" t="n">
        <v>14</v>
      </c>
      <c r="F1770" t="inlineStr">
        <is>
          <t>M</t>
        </is>
      </c>
      <c r="G1770" t="inlineStr">
        <is>
          <t>26-35</t>
        </is>
      </c>
      <c r="H1770" t="n">
        <v>20</v>
      </c>
      <c r="I1770" t="inlineStr">
        <is>
          <t>C</t>
        </is>
      </c>
      <c r="J1770" t="inlineStr">
        <is>
          <t>2</t>
        </is>
      </c>
      <c r="K1770" t="n">
        <v>0</v>
      </c>
      <c r="L1770" t="n">
        <v>0.2087662324139512</v>
      </c>
      <c r="M1770" t="n">
        <v>14</v>
      </c>
      <c r="N1770" t="n">
        <v>7</v>
      </c>
      <c r="O1770" t="n">
        <v>1</v>
      </c>
      <c r="P1770" t="n">
        <v>0</v>
      </c>
      <c r="Q1770" t="n">
        <v>3</v>
      </c>
      <c r="R1770" t="n">
        <v>1</v>
      </c>
      <c r="S1770" t="n">
        <v>2</v>
      </c>
      <c r="T1770" t="n">
        <v>1</v>
      </c>
      <c r="U1770" t="n">
        <v>5</v>
      </c>
      <c r="V1770" t="inlineStr">
        <is>
          <t>15</t>
        </is>
      </c>
      <c r="W1770" t="inlineStr">
        <is>
          <t>Promising</t>
        </is>
      </c>
      <c r="X1770" t="n">
        <v>2.5</v>
      </c>
      <c r="Y1770" t="n">
        <v>110467.0028928436</v>
      </c>
      <c r="Z1770" t="n">
        <v>52603.33471087788</v>
      </c>
    </row>
    <row r="1771">
      <c r="A1771" t="n">
        <v>1001822</v>
      </c>
      <c r="B1771" t="n">
        <v>4136.1</v>
      </c>
      <c r="C1771" t="n">
        <v>96.18837209302326</v>
      </c>
      <c r="D1771" t="n">
        <v>55.41068600439176</v>
      </c>
      <c r="E1771" t="n">
        <v>43</v>
      </c>
      <c r="F1771" t="inlineStr">
        <is>
          <t>F</t>
        </is>
      </c>
      <c r="G1771" t="inlineStr">
        <is>
          <t>26-35</t>
        </is>
      </c>
      <c r="H1771" t="n">
        <v>0</v>
      </c>
      <c r="I1771" t="inlineStr">
        <is>
          <t>C</t>
        </is>
      </c>
      <c r="J1771" t="inlineStr">
        <is>
          <t>1</t>
        </is>
      </c>
      <c r="K1771" t="n">
        <v>1</v>
      </c>
      <c r="L1771" t="n">
        <v>0.7760235994297542</v>
      </c>
      <c r="M1771" t="n">
        <v>43</v>
      </c>
      <c r="N1771" t="n">
        <v>7</v>
      </c>
      <c r="O1771" t="n">
        <v>0</v>
      </c>
      <c r="P1771" t="n">
        <v>1</v>
      </c>
      <c r="Q1771" t="n">
        <v>3</v>
      </c>
      <c r="R1771" t="n">
        <v>1</v>
      </c>
      <c r="S1771" t="n">
        <v>1</v>
      </c>
      <c r="T1771" t="n">
        <v>3</v>
      </c>
      <c r="U1771" t="n">
        <v>3</v>
      </c>
      <c r="V1771" t="inlineStr">
        <is>
          <t>33</t>
        </is>
      </c>
      <c r="W1771" t="inlineStr">
        <is>
          <t>Potential Loyalists</t>
        </is>
      </c>
      <c r="X1771" t="n">
        <v>3</v>
      </c>
      <c r="Y1771" t="n">
        <v>229184.1383827648</v>
      </c>
      <c r="Z1771" t="n">
        <v>130962.3647901513</v>
      </c>
    </row>
    <row r="1772">
      <c r="A1772" t="n">
        <v>1001823</v>
      </c>
      <c r="B1772" t="n">
        <v>852.01</v>
      </c>
      <c r="C1772" t="n">
        <v>65.53923076923077</v>
      </c>
      <c r="D1772" t="n">
        <v>35.12834834848214</v>
      </c>
      <c r="E1772" t="n">
        <v>13</v>
      </c>
      <c r="F1772" t="inlineStr">
        <is>
          <t>F</t>
        </is>
      </c>
      <c r="G1772" t="inlineStr">
        <is>
          <t>36-45</t>
        </is>
      </c>
      <c r="H1772" t="n">
        <v>1</v>
      </c>
      <c r="I1772" t="inlineStr">
        <is>
          <t>C</t>
        </is>
      </c>
      <c r="J1772" t="inlineStr">
        <is>
          <t>1</t>
        </is>
      </c>
      <c r="K1772" t="n">
        <v>0</v>
      </c>
      <c r="L1772" t="n">
        <v>0.3700714838920605</v>
      </c>
      <c r="M1772" t="n">
        <v>13</v>
      </c>
      <c r="N1772" t="n">
        <v>5</v>
      </c>
      <c r="O1772" t="n">
        <v>0</v>
      </c>
      <c r="P1772" t="n">
        <v>0</v>
      </c>
      <c r="Q1772" t="n">
        <v>4</v>
      </c>
      <c r="R1772" t="n">
        <v>1</v>
      </c>
      <c r="S1772" t="n">
        <v>1</v>
      </c>
      <c r="T1772" t="n">
        <v>1</v>
      </c>
      <c r="U1772" t="n">
        <v>1</v>
      </c>
      <c r="V1772" t="inlineStr">
        <is>
          <t>11</t>
        </is>
      </c>
      <c r="W1772" t="inlineStr">
        <is>
          <t>About to Pause</t>
        </is>
      </c>
      <c r="X1772" t="n">
        <v>1.5</v>
      </c>
      <c r="Y1772" t="n">
        <v>29929.70407639027</v>
      </c>
      <c r="Z1772" t="n">
        <v>8551.344021825791</v>
      </c>
    </row>
    <row r="1773">
      <c r="A1773" t="n">
        <v>1001824</v>
      </c>
      <c r="B1773" t="n">
        <v>8320.460000000001</v>
      </c>
      <c r="C1773" t="n">
        <v>84.9026530612245</v>
      </c>
      <c r="D1773" t="n">
        <v>45.15049308566179</v>
      </c>
      <c r="E1773" t="n">
        <v>98</v>
      </c>
      <c r="F1773" t="inlineStr">
        <is>
          <t>F</t>
        </is>
      </c>
      <c r="G1773" t="inlineStr">
        <is>
          <t>18-25</t>
        </is>
      </c>
      <c r="H1773" t="n">
        <v>4</v>
      </c>
      <c r="I1773" t="inlineStr">
        <is>
          <t>C</t>
        </is>
      </c>
      <c r="J1773" t="inlineStr">
        <is>
          <t>2</t>
        </is>
      </c>
      <c r="K1773" t="n">
        <v>0</v>
      </c>
      <c r="L1773" t="n">
        <v>2.170518931300915</v>
      </c>
      <c r="M1773" t="n">
        <v>98</v>
      </c>
      <c r="N1773" t="n">
        <v>12</v>
      </c>
      <c r="O1773" t="n">
        <v>0</v>
      </c>
      <c r="P1773" t="n">
        <v>0</v>
      </c>
      <c r="Q1773" t="n">
        <v>2</v>
      </c>
      <c r="R1773" t="n">
        <v>1</v>
      </c>
      <c r="S1773" t="n">
        <v>2</v>
      </c>
      <c r="T1773" t="n">
        <v>4</v>
      </c>
      <c r="U1773" t="n">
        <v>2</v>
      </c>
      <c r="V1773" t="inlineStr">
        <is>
          <t>42</t>
        </is>
      </c>
      <c r="W1773" t="inlineStr">
        <is>
          <t>Potential Loyalists</t>
        </is>
      </c>
      <c r="X1773" t="n">
        <v>3</v>
      </c>
      <c r="Y1773" t="n">
        <v>375672.8716995256</v>
      </c>
      <c r="Z1773" t="n">
        <v>214670.2123997289</v>
      </c>
    </row>
    <row r="1774">
      <c r="A1774" t="n">
        <v>1001825</v>
      </c>
      <c r="B1774" t="n">
        <v>6558.08</v>
      </c>
      <c r="C1774" t="n">
        <v>78.07238095238095</v>
      </c>
      <c r="D1774" t="n">
        <v>38.76391725573865</v>
      </c>
      <c r="E1774" t="n">
        <v>84</v>
      </c>
      <c r="F1774" t="inlineStr">
        <is>
          <t>M</t>
        </is>
      </c>
      <c r="G1774" t="inlineStr">
        <is>
          <t>26-35</t>
        </is>
      </c>
      <c r="H1774" t="n">
        <v>7</v>
      </c>
      <c r="I1774" t="inlineStr">
        <is>
          <t>C</t>
        </is>
      </c>
      <c r="J1774" t="inlineStr">
        <is>
          <t>4+</t>
        </is>
      </c>
      <c r="K1774" t="n">
        <v>1</v>
      </c>
      <c r="L1774" t="n">
        <v>2.166963659679274</v>
      </c>
      <c r="M1774" t="n">
        <v>84</v>
      </c>
      <c r="N1774" t="n">
        <v>10</v>
      </c>
      <c r="O1774" t="n">
        <v>1</v>
      </c>
      <c r="P1774" t="n">
        <v>1</v>
      </c>
      <c r="Q1774" t="n">
        <v>3</v>
      </c>
      <c r="R1774" t="n">
        <v>1</v>
      </c>
      <c r="S1774" t="n">
        <v>4</v>
      </c>
      <c r="T1774" t="n">
        <v>3</v>
      </c>
      <c r="U1774" t="n">
        <v>1</v>
      </c>
      <c r="V1774" t="inlineStr">
        <is>
          <t>31</t>
        </is>
      </c>
      <c r="W1774" t="inlineStr">
        <is>
          <t>New Customers</t>
        </is>
      </c>
      <c r="X1774" t="n">
        <v>3</v>
      </c>
      <c r="Y1774" t="n">
        <v>254216.8704765145</v>
      </c>
      <c r="Z1774" t="n">
        <v>145266.7831294369</v>
      </c>
    </row>
    <row r="1775">
      <c r="A1775" t="n">
        <v>1001826</v>
      </c>
      <c r="B1775" t="n">
        <v>2798.74</v>
      </c>
      <c r="C1775" t="n">
        <v>93.29133333333334</v>
      </c>
      <c r="D1775" t="n">
        <v>46.92105907125089</v>
      </c>
      <c r="E1775" t="n">
        <v>30</v>
      </c>
      <c r="F1775" t="inlineStr">
        <is>
          <t>M</t>
        </is>
      </c>
      <c r="G1775" t="inlineStr">
        <is>
          <t>46-50</t>
        </is>
      </c>
      <c r="H1775" t="n">
        <v>11</v>
      </c>
      <c r="I1775" t="inlineStr">
        <is>
          <t>C</t>
        </is>
      </c>
      <c r="J1775" t="inlineStr">
        <is>
          <t>1</t>
        </is>
      </c>
      <c r="K1775" t="n">
        <v>1</v>
      </c>
      <c r="L1775" t="n">
        <v>0.6393717574542422</v>
      </c>
      <c r="M1775" t="n">
        <v>30</v>
      </c>
      <c r="N1775" t="n">
        <v>7</v>
      </c>
      <c r="O1775" t="n">
        <v>1</v>
      </c>
      <c r="P1775" t="n">
        <v>1</v>
      </c>
      <c r="Q1775" t="n">
        <v>5</v>
      </c>
      <c r="R1775" t="n">
        <v>1</v>
      </c>
      <c r="S1775" t="n">
        <v>1</v>
      </c>
      <c r="T1775" t="n">
        <v>2</v>
      </c>
      <c r="U1775" t="n">
        <v>3</v>
      </c>
      <c r="V1775" t="inlineStr">
        <is>
          <t>23</t>
        </is>
      </c>
      <c r="W1775" t="inlineStr">
        <is>
          <t>Need Attention</t>
        </is>
      </c>
      <c r="X1775" t="n">
        <v>2</v>
      </c>
      <c r="Y1775" t="n">
        <v>131319.8448650728</v>
      </c>
      <c r="Z1775" t="n">
        <v>50026.60756764676</v>
      </c>
    </row>
    <row r="1776">
      <c r="A1776" t="n">
        <v>1001827</v>
      </c>
      <c r="B1776" t="n">
        <v>2418.7</v>
      </c>
      <c r="C1776" t="n">
        <v>100.7791666666667</v>
      </c>
      <c r="D1776" t="n">
        <v>57.84718977178368</v>
      </c>
      <c r="E1776" t="n">
        <v>24</v>
      </c>
      <c r="F1776" t="inlineStr">
        <is>
          <t>F</t>
        </is>
      </c>
      <c r="G1776" t="inlineStr">
        <is>
          <t>26-35</t>
        </is>
      </c>
      <c r="H1776" t="n">
        <v>1</v>
      </c>
      <c r="I1776" t="inlineStr">
        <is>
          <t>C</t>
        </is>
      </c>
      <c r="J1776" t="inlineStr">
        <is>
          <t>3</t>
        </is>
      </c>
      <c r="K1776" t="n">
        <v>0</v>
      </c>
      <c r="L1776" t="n">
        <v>0.4148861871196129</v>
      </c>
      <c r="M1776" t="n">
        <v>24</v>
      </c>
      <c r="N1776" t="n">
        <v>9</v>
      </c>
      <c r="O1776" t="n">
        <v>0</v>
      </c>
      <c r="P1776" t="n">
        <v>0</v>
      </c>
      <c r="Q1776" t="n">
        <v>3</v>
      </c>
      <c r="R1776" t="n">
        <v>1</v>
      </c>
      <c r="S1776" t="n">
        <v>3</v>
      </c>
      <c r="T1776" t="n">
        <v>2</v>
      </c>
      <c r="U1776" t="n">
        <v>4</v>
      </c>
      <c r="V1776" t="inlineStr">
        <is>
          <t>24</t>
        </is>
      </c>
      <c r="W1776" t="inlineStr">
        <is>
          <t>Promising</t>
        </is>
      </c>
      <c r="X1776" t="n">
        <v>2.5</v>
      </c>
      <c r="Y1776" t="n">
        <v>139914.9979010132</v>
      </c>
      <c r="Z1776" t="n">
        <v>66626.18947667294</v>
      </c>
    </row>
    <row r="1777">
      <c r="A1777" t="n">
        <v>1001828</v>
      </c>
      <c r="B1777" t="n">
        <v>6125.08</v>
      </c>
      <c r="C1777" t="n">
        <v>80.59315789473685</v>
      </c>
      <c r="D1777" t="n">
        <v>39.45137304617002</v>
      </c>
      <c r="E1777" t="n">
        <v>76</v>
      </c>
      <c r="F1777" t="inlineStr">
        <is>
          <t>M</t>
        </is>
      </c>
      <c r="G1777" t="inlineStr">
        <is>
          <t>18-25</t>
        </is>
      </c>
      <c r="H1777" t="n">
        <v>4</v>
      </c>
      <c r="I1777" t="inlineStr">
        <is>
          <t>B</t>
        </is>
      </c>
      <c r="J1777" t="inlineStr">
        <is>
          <t>1</t>
        </is>
      </c>
      <c r="K1777" t="n">
        <v>0</v>
      </c>
      <c r="L1777" t="n">
        <v>1.926422178286597</v>
      </c>
      <c r="M1777" t="n">
        <v>76</v>
      </c>
      <c r="N1777" t="n">
        <v>11</v>
      </c>
      <c r="O1777" t="n">
        <v>1</v>
      </c>
      <c r="P1777" t="n">
        <v>0</v>
      </c>
      <c r="Q1777" t="n">
        <v>2</v>
      </c>
      <c r="R1777" t="n">
        <v>2</v>
      </c>
      <c r="S1777" t="n">
        <v>1</v>
      </c>
      <c r="T1777" t="n">
        <v>3</v>
      </c>
      <c r="U1777" t="n">
        <v>2</v>
      </c>
      <c r="V1777" t="inlineStr">
        <is>
          <t>32</t>
        </is>
      </c>
      <c r="W1777" t="inlineStr">
        <is>
          <t>New Customers</t>
        </is>
      </c>
      <c r="X1777" t="n">
        <v>3</v>
      </c>
      <c r="Y1777" t="n">
        <v>241642.8160176351</v>
      </c>
      <c r="Z1777" t="n">
        <v>138081.6091529343</v>
      </c>
    </row>
    <row r="1778">
      <c r="A1778" t="n">
        <v>1001829</v>
      </c>
      <c r="B1778" t="n">
        <v>1671.37</v>
      </c>
      <c r="C1778" t="n">
        <v>83.5685</v>
      </c>
      <c r="D1778" t="n">
        <v>52.99255193694179</v>
      </c>
      <c r="E1778" t="n">
        <v>20</v>
      </c>
      <c r="F1778" t="inlineStr">
        <is>
          <t>M</t>
        </is>
      </c>
      <c r="G1778" t="inlineStr">
        <is>
          <t>26-35</t>
        </is>
      </c>
      <c r="H1778" t="n">
        <v>16</v>
      </c>
      <c r="I1778" t="inlineStr">
        <is>
          <t>C</t>
        </is>
      </c>
      <c r="J1778" t="inlineStr">
        <is>
          <t>2</t>
        </is>
      </c>
      <c r="K1778" t="n">
        <v>1</v>
      </c>
      <c r="L1778" t="n">
        <v>0.3774115280162181</v>
      </c>
      <c r="M1778" t="n">
        <v>20</v>
      </c>
      <c r="N1778" t="n">
        <v>8</v>
      </c>
      <c r="O1778" t="n">
        <v>1</v>
      </c>
      <c r="P1778" t="n">
        <v>1</v>
      </c>
      <c r="Q1778" t="n">
        <v>3</v>
      </c>
      <c r="R1778" t="n">
        <v>1</v>
      </c>
      <c r="S1778" t="n">
        <v>2</v>
      </c>
      <c r="T1778" t="n">
        <v>1</v>
      </c>
      <c r="U1778" t="n">
        <v>2</v>
      </c>
      <c r="V1778" t="inlineStr">
        <is>
          <t>12</t>
        </is>
      </c>
      <c r="W1778" t="inlineStr">
        <is>
          <t>About to Pause</t>
        </is>
      </c>
      <c r="X1778" t="n">
        <v>1.5</v>
      </c>
      <c r="Y1778" t="n">
        <v>88570.1615308464</v>
      </c>
      <c r="Z1778" t="n">
        <v>25305.76043738468</v>
      </c>
    </row>
    <row r="1779">
      <c r="A1779" t="n">
        <v>1001830</v>
      </c>
      <c r="B1779" t="n">
        <v>2640.09</v>
      </c>
      <c r="C1779" t="n">
        <v>146.6716666666667</v>
      </c>
      <c r="D1779" t="n">
        <v>59.94864559623954</v>
      </c>
      <c r="E1779" t="n">
        <v>18</v>
      </c>
      <c r="F1779" t="inlineStr">
        <is>
          <t>M</t>
        </is>
      </c>
      <c r="G1779" t="inlineStr">
        <is>
          <t>18-25</t>
        </is>
      </c>
      <c r="H1779" t="n">
        <v>4</v>
      </c>
      <c r="I1779" t="inlineStr">
        <is>
          <t>C</t>
        </is>
      </c>
      <c r="J1779" t="inlineStr">
        <is>
          <t>2</t>
        </is>
      </c>
      <c r="K1779" t="n">
        <v>0</v>
      </c>
      <c r="L1779" t="n">
        <v>0.3002569919799674</v>
      </c>
      <c r="M1779" t="n">
        <v>18</v>
      </c>
      <c r="N1779" t="n">
        <v>4</v>
      </c>
      <c r="O1779" t="n">
        <v>1</v>
      </c>
      <c r="P1779" t="n">
        <v>0</v>
      </c>
      <c r="Q1779" t="n">
        <v>2</v>
      </c>
      <c r="R1779" t="n">
        <v>1</v>
      </c>
      <c r="S1779" t="n">
        <v>2</v>
      </c>
      <c r="T1779" t="n">
        <v>2</v>
      </c>
      <c r="U1779" t="n">
        <v>5</v>
      </c>
      <c r="V1779" t="inlineStr">
        <is>
          <t>25</t>
        </is>
      </c>
      <c r="W1779" t="inlineStr">
        <is>
          <t>Promising</t>
        </is>
      </c>
      <c r="X1779" t="n">
        <v>2.5</v>
      </c>
      <c r="Y1779" t="n">
        <v>158269.8197521761</v>
      </c>
      <c r="Z1779" t="n">
        <v>75366.58083436955</v>
      </c>
    </row>
    <row r="1780">
      <c r="A1780" t="n">
        <v>1001831</v>
      </c>
      <c r="B1780" t="n">
        <v>5161.97</v>
      </c>
      <c r="C1780" t="n">
        <v>93.854</v>
      </c>
      <c r="D1780" t="n">
        <v>47.32787318272395</v>
      </c>
      <c r="E1780" t="n">
        <v>55</v>
      </c>
      <c r="F1780" t="inlineStr">
        <is>
          <t>M</t>
        </is>
      </c>
      <c r="G1780" t="inlineStr">
        <is>
          <t>18-25</t>
        </is>
      </c>
      <c r="H1780" t="n">
        <v>4</v>
      </c>
      <c r="I1780" t="inlineStr">
        <is>
          <t>B</t>
        </is>
      </c>
      <c r="J1780" t="inlineStr">
        <is>
          <t>4+</t>
        </is>
      </c>
      <c r="K1780" t="n">
        <v>0</v>
      </c>
      <c r="L1780" t="n">
        <v>1.162105886052716</v>
      </c>
      <c r="M1780" t="n">
        <v>55</v>
      </c>
      <c r="N1780" t="n">
        <v>11</v>
      </c>
      <c r="O1780" t="n">
        <v>1</v>
      </c>
      <c r="P1780" t="n">
        <v>0</v>
      </c>
      <c r="Q1780" t="n">
        <v>2</v>
      </c>
      <c r="R1780" t="n">
        <v>2</v>
      </c>
      <c r="S1780" t="n">
        <v>4</v>
      </c>
      <c r="T1780" t="n">
        <v>3</v>
      </c>
      <c r="U1780" t="n">
        <v>3</v>
      </c>
      <c r="V1780" t="inlineStr">
        <is>
          <t>33</t>
        </is>
      </c>
      <c r="W1780" t="inlineStr">
        <is>
          <t>Potential Loyalists</t>
        </is>
      </c>
      <c r="X1780" t="n">
        <v>3</v>
      </c>
      <c r="Y1780" t="n">
        <v>244305.0615330256</v>
      </c>
      <c r="Z1780" t="n">
        <v>139602.892304586</v>
      </c>
    </row>
    <row r="1781">
      <c r="A1781" t="n">
        <v>1001832</v>
      </c>
      <c r="B1781" t="n">
        <v>1976.44</v>
      </c>
      <c r="C1781" t="n">
        <v>79.05760000000001</v>
      </c>
      <c r="D1781" t="n">
        <v>28.02377343138025</v>
      </c>
      <c r="E1781" t="n">
        <v>25</v>
      </c>
      <c r="F1781" t="inlineStr">
        <is>
          <t>F</t>
        </is>
      </c>
      <c r="G1781" t="inlineStr">
        <is>
          <t>18-25</t>
        </is>
      </c>
      <c r="H1781" t="n">
        <v>4</v>
      </c>
      <c r="I1781" t="inlineStr">
        <is>
          <t>C</t>
        </is>
      </c>
      <c r="J1781" t="inlineStr">
        <is>
          <t>3</t>
        </is>
      </c>
      <c r="K1781" t="n">
        <v>0</v>
      </c>
      <c r="L1781" t="n">
        <v>0.8920997046031528</v>
      </c>
      <c r="M1781" t="n">
        <v>25</v>
      </c>
      <c r="N1781" t="n">
        <v>6</v>
      </c>
      <c r="O1781" t="n">
        <v>0</v>
      </c>
      <c r="P1781" t="n">
        <v>0</v>
      </c>
      <c r="Q1781" t="n">
        <v>2</v>
      </c>
      <c r="R1781" t="n">
        <v>1</v>
      </c>
      <c r="S1781" t="n">
        <v>3</v>
      </c>
      <c r="T1781" t="n">
        <v>1</v>
      </c>
      <c r="U1781" t="n">
        <v>1</v>
      </c>
      <c r="V1781" t="inlineStr">
        <is>
          <t>11</t>
        </is>
      </c>
      <c r="W1781" t="inlineStr">
        <is>
          <t>About to Pause</t>
        </is>
      </c>
      <c r="X1781" t="n">
        <v>1.5</v>
      </c>
      <c r="Y1781" t="n">
        <v>55387.30676071718</v>
      </c>
      <c r="Z1781" t="n">
        <v>15824.94478877633</v>
      </c>
    </row>
    <row r="1782">
      <c r="A1782" t="n">
        <v>1001833</v>
      </c>
      <c r="B1782" t="n">
        <v>4441</v>
      </c>
      <c r="C1782" t="n">
        <v>88.81999999999999</v>
      </c>
      <c r="D1782" t="n">
        <v>47.93586420991094</v>
      </c>
      <c r="E1782" t="n">
        <v>50</v>
      </c>
      <c r="F1782" t="inlineStr">
        <is>
          <t>M</t>
        </is>
      </c>
      <c r="G1782" t="inlineStr">
        <is>
          <t>18-25</t>
        </is>
      </c>
      <c r="H1782" t="n">
        <v>17</v>
      </c>
      <c r="I1782" t="inlineStr">
        <is>
          <t>B</t>
        </is>
      </c>
      <c r="J1782" t="inlineStr">
        <is>
          <t>2</t>
        </is>
      </c>
      <c r="K1782" t="n">
        <v>0</v>
      </c>
      <c r="L1782" t="n">
        <v>1.043060364595707</v>
      </c>
      <c r="M1782" t="n">
        <v>50</v>
      </c>
      <c r="N1782" t="n">
        <v>9</v>
      </c>
      <c r="O1782" t="n">
        <v>1</v>
      </c>
      <c r="P1782" t="n">
        <v>0</v>
      </c>
      <c r="Q1782" t="n">
        <v>2</v>
      </c>
      <c r="R1782" t="n">
        <v>2</v>
      </c>
      <c r="S1782" t="n">
        <v>2</v>
      </c>
      <c r="T1782" t="n">
        <v>3</v>
      </c>
      <c r="U1782" t="n">
        <v>2</v>
      </c>
      <c r="V1782" t="inlineStr">
        <is>
          <t>32</t>
        </is>
      </c>
      <c r="W1782" t="inlineStr">
        <is>
          <t>New Customers</t>
        </is>
      </c>
      <c r="X1782" t="n">
        <v>3</v>
      </c>
      <c r="Y1782" t="n">
        <v>212883.1729562145</v>
      </c>
      <c r="Z1782" t="n">
        <v>121647.5274035511</v>
      </c>
    </row>
    <row r="1783">
      <c r="A1783" t="n">
        <v>1001834</v>
      </c>
      <c r="B1783" t="n">
        <v>3422.56</v>
      </c>
      <c r="C1783" t="n">
        <v>97.78742857142856</v>
      </c>
      <c r="D1783" t="n">
        <v>47.77684747822928</v>
      </c>
      <c r="E1783" t="n">
        <v>35</v>
      </c>
      <c r="F1783" t="inlineStr">
        <is>
          <t>M</t>
        </is>
      </c>
      <c r="G1783" t="inlineStr">
        <is>
          <t>36-45</t>
        </is>
      </c>
      <c r="H1783" t="n">
        <v>5</v>
      </c>
      <c r="I1783" t="inlineStr">
        <is>
          <t>C</t>
        </is>
      </c>
      <c r="J1783" t="inlineStr">
        <is>
          <t>4+</t>
        </is>
      </c>
      <c r="K1783" t="n">
        <v>0</v>
      </c>
      <c r="L1783" t="n">
        <v>0.7325724037348557</v>
      </c>
      <c r="M1783" t="n">
        <v>35</v>
      </c>
      <c r="N1783" t="n">
        <v>8</v>
      </c>
      <c r="O1783" t="n">
        <v>1</v>
      </c>
      <c r="P1783" t="n">
        <v>0</v>
      </c>
      <c r="Q1783" t="n">
        <v>4</v>
      </c>
      <c r="R1783" t="n">
        <v>1</v>
      </c>
      <c r="S1783" t="n">
        <v>4</v>
      </c>
      <c r="T1783" t="n">
        <v>2</v>
      </c>
      <c r="U1783" t="n">
        <v>3</v>
      </c>
      <c r="V1783" t="inlineStr">
        <is>
          <t>23</t>
        </is>
      </c>
      <c r="W1783" t="inlineStr">
        <is>
          <t>Need Attention</t>
        </is>
      </c>
      <c r="X1783" t="n">
        <v>2</v>
      </c>
      <c r="Y1783" t="n">
        <v>163519.1271050884</v>
      </c>
      <c r="Z1783" t="n">
        <v>62293.00080193844</v>
      </c>
    </row>
    <row r="1784">
      <c r="A1784" t="n">
        <v>1001835</v>
      </c>
      <c r="B1784" t="n">
        <v>44212.44</v>
      </c>
      <c r="C1784" t="n">
        <v>101.4046788990826</v>
      </c>
      <c r="D1784" t="n">
        <v>51.05352687683121</v>
      </c>
      <c r="E1784" t="n">
        <v>436</v>
      </c>
      <c r="F1784" t="inlineStr">
        <is>
          <t>M</t>
        </is>
      </c>
      <c r="G1784" t="inlineStr">
        <is>
          <t>26-35</t>
        </is>
      </c>
      <c r="H1784" t="n">
        <v>19</v>
      </c>
      <c r="I1784" t="inlineStr">
        <is>
          <t>B</t>
        </is>
      </c>
      <c r="J1784" t="inlineStr">
        <is>
          <t>3</t>
        </is>
      </c>
      <c r="K1784" t="n">
        <v>0</v>
      </c>
      <c r="L1784" t="n">
        <v>8.540056420624346</v>
      </c>
      <c r="M1784" t="n">
        <v>436</v>
      </c>
      <c r="N1784" t="n">
        <v>16</v>
      </c>
      <c r="O1784" t="n">
        <v>1</v>
      </c>
      <c r="P1784" t="n">
        <v>0</v>
      </c>
      <c r="Q1784" t="n">
        <v>3</v>
      </c>
      <c r="R1784" t="n">
        <v>2</v>
      </c>
      <c r="S1784" t="n">
        <v>3</v>
      </c>
      <c r="T1784" t="n">
        <v>5</v>
      </c>
      <c r="U1784" t="n">
        <v>4</v>
      </c>
      <c r="V1784" t="inlineStr">
        <is>
          <t>54</t>
        </is>
      </c>
      <c r="W1784" t="inlineStr">
        <is>
          <t>Champions</t>
        </is>
      </c>
      <c r="X1784" t="n">
        <v>5</v>
      </c>
      <c r="Y1784" t="n">
        <v>2257200.993830287</v>
      </c>
      <c r="Z1784" t="n">
        <v>2149715.232219321</v>
      </c>
    </row>
    <row r="1785">
      <c r="A1785" t="n">
        <v>1001836</v>
      </c>
      <c r="B1785" t="n">
        <v>21434.4</v>
      </c>
      <c r="C1785" t="n">
        <v>94.42466960352424</v>
      </c>
      <c r="D1785" t="n">
        <v>42.30980367418262</v>
      </c>
      <c r="E1785" t="n">
        <v>227</v>
      </c>
      <c r="F1785" t="inlineStr">
        <is>
          <t>M</t>
        </is>
      </c>
      <c r="G1785" t="inlineStr">
        <is>
          <t>26-35</t>
        </is>
      </c>
      <c r="H1785" t="n">
        <v>0</v>
      </c>
      <c r="I1785" t="inlineStr">
        <is>
          <t>A</t>
        </is>
      </c>
      <c r="J1785" t="inlineStr">
        <is>
          <t>4+</t>
        </is>
      </c>
      <c r="K1785" t="n">
        <v>0</v>
      </c>
      <c r="L1785" t="n">
        <v>5.365186795667291</v>
      </c>
      <c r="M1785" t="n">
        <v>227</v>
      </c>
      <c r="N1785" t="n">
        <v>14</v>
      </c>
      <c r="O1785" t="n">
        <v>1</v>
      </c>
      <c r="P1785" t="n">
        <v>0</v>
      </c>
      <c r="Q1785" t="n">
        <v>3</v>
      </c>
      <c r="R1785" t="n">
        <v>3</v>
      </c>
      <c r="S1785" t="n">
        <v>4</v>
      </c>
      <c r="T1785" t="n">
        <v>5</v>
      </c>
      <c r="U1785" t="n">
        <v>3</v>
      </c>
      <c r="V1785" t="inlineStr">
        <is>
          <t>53</t>
        </is>
      </c>
      <c r="W1785" t="inlineStr">
        <is>
          <t>Loyal Customers</t>
        </is>
      </c>
      <c r="X1785" t="n">
        <v>4</v>
      </c>
      <c r="Y1785" t="n">
        <v>906885.2558738999</v>
      </c>
      <c r="Z1785" t="n">
        <v>690960.1949515429</v>
      </c>
    </row>
    <row r="1786">
      <c r="A1786" t="n">
        <v>1001837</v>
      </c>
      <c r="B1786" t="n">
        <v>39417.57</v>
      </c>
      <c r="C1786" t="n">
        <v>91.03364896073903</v>
      </c>
      <c r="D1786" t="n">
        <v>43.06562808975828</v>
      </c>
      <c r="E1786" t="n">
        <v>433</v>
      </c>
      <c r="F1786" t="inlineStr">
        <is>
          <t>M</t>
        </is>
      </c>
      <c r="G1786" t="inlineStr">
        <is>
          <t>26-35</t>
        </is>
      </c>
      <c r="H1786" t="n">
        <v>2</v>
      </c>
      <c r="I1786" t="inlineStr">
        <is>
          <t>B</t>
        </is>
      </c>
      <c r="J1786" t="inlineStr">
        <is>
          <t>1</t>
        </is>
      </c>
      <c r="K1786" t="n">
        <v>0</v>
      </c>
      <c r="L1786" t="n">
        <v>10.05442203461035</v>
      </c>
      <c r="M1786" t="n">
        <v>433</v>
      </c>
      <c r="N1786" t="n">
        <v>15</v>
      </c>
      <c r="O1786" t="n">
        <v>1</v>
      </c>
      <c r="P1786" t="n">
        <v>0</v>
      </c>
      <c r="Q1786" t="n">
        <v>3</v>
      </c>
      <c r="R1786" t="n">
        <v>2</v>
      </c>
      <c r="S1786" t="n">
        <v>1</v>
      </c>
      <c r="T1786" t="n">
        <v>5</v>
      </c>
      <c r="U1786" t="n">
        <v>3</v>
      </c>
      <c r="V1786" t="inlineStr">
        <is>
          <t>53</t>
        </is>
      </c>
      <c r="W1786" t="inlineStr">
        <is>
          <t>Loyal Customers</t>
        </is>
      </c>
      <c r="X1786" t="n">
        <v>4</v>
      </c>
      <c r="Y1786" t="n">
        <v>1697542.409822013</v>
      </c>
      <c r="Z1786" t="n">
        <v>1293365.645578677</v>
      </c>
    </row>
    <row r="1787">
      <c r="A1787" t="n">
        <v>1001838</v>
      </c>
      <c r="B1787" t="n">
        <v>1456.01</v>
      </c>
      <c r="C1787" t="n">
        <v>97.06733333333334</v>
      </c>
      <c r="D1787" t="n">
        <v>50.1235482820296</v>
      </c>
      <c r="E1787" t="n">
        <v>15</v>
      </c>
      <c r="F1787" t="inlineStr">
        <is>
          <t>M</t>
        </is>
      </c>
      <c r="G1787" t="inlineStr">
        <is>
          <t>36-45</t>
        </is>
      </c>
      <c r="H1787" t="n">
        <v>7</v>
      </c>
      <c r="I1787" t="inlineStr">
        <is>
          <t>A</t>
        </is>
      </c>
      <c r="J1787" t="inlineStr">
        <is>
          <t>3</t>
        </is>
      </c>
      <c r="K1787" t="n">
        <v>0</v>
      </c>
      <c r="L1787" t="n">
        <v>0.2992605374942666</v>
      </c>
      <c r="M1787" t="n">
        <v>15</v>
      </c>
      <c r="N1787" t="n">
        <v>6</v>
      </c>
      <c r="O1787" t="n">
        <v>1</v>
      </c>
      <c r="P1787" t="n">
        <v>0</v>
      </c>
      <c r="Q1787" t="n">
        <v>4</v>
      </c>
      <c r="R1787" t="n">
        <v>3</v>
      </c>
      <c r="S1787" t="n">
        <v>3</v>
      </c>
      <c r="T1787" t="n">
        <v>1</v>
      </c>
      <c r="U1787" t="n">
        <v>3</v>
      </c>
      <c r="V1787" t="inlineStr">
        <is>
          <t>13</t>
        </is>
      </c>
      <c r="W1787" t="inlineStr">
        <is>
          <t>Need Attention</t>
        </is>
      </c>
      <c r="X1787" t="n">
        <v>2</v>
      </c>
      <c r="Y1787" t="n">
        <v>72980.38753411792</v>
      </c>
      <c r="Z1787" t="n">
        <v>27802.05239394969</v>
      </c>
    </row>
    <row r="1788">
      <c r="A1788" t="n">
        <v>1001839</v>
      </c>
      <c r="B1788" t="n">
        <v>6120.13</v>
      </c>
      <c r="C1788" t="n">
        <v>127.5027083333333</v>
      </c>
      <c r="D1788" t="n">
        <v>62.82292879093244</v>
      </c>
      <c r="E1788" t="n">
        <v>48</v>
      </c>
      <c r="F1788" t="inlineStr">
        <is>
          <t>M</t>
        </is>
      </c>
      <c r="G1788" t="inlineStr">
        <is>
          <t>18-25</t>
        </is>
      </c>
      <c r="H1788" t="n">
        <v>4</v>
      </c>
      <c r="I1788" t="inlineStr">
        <is>
          <t>C</t>
        </is>
      </c>
      <c r="J1788" t="inlineStr">
        <is>
          <t>1</t>
        </is>
      </c>
      <c r="K1788" t="n">
        <v>0</v>
      </c>
      <c r="L1788" t="n">
        <v>0.7640522484989285</v>
      </c>
      <c r="M1788" t="n">
        <v>48</v>
      </c>
      <c r="N1788" t="n">
        <v>8</v>
      </c>
      <c r="O1788" t="n">
        <v>1</v>
      </c>
      <c r="P1788" t="n">
        <v>0</v>
      </c>
      <c r="Q1788" t="n">
        <v>2</v>
      </c>
      <c r="R1788" t="n">
        <v>1</v>
      </c>
      <c r="S1788" t="n">
        <v>1</v>
      </c>
      <c r="T1788" t="n">
        <v>3</v>
      </c>
      <c r="U1788" t="n">
        <v>5</v>
      </c>
      <c r="V1788" t="inlineStr">
        <is>
          <t>35</t>
        </is>
      </c>
      <c r="W1788" t="inlineStr">
        <is>
          <t>Loyal Customers</t>
        </is>
      </c>
      <c r="X1788" t="n">
        <v>4</v>
      </c>
      <c r="Y1788" t="n">
        <v>384484.4911812493</v>
      </c>
      <c r="Z1788" t="n">
        <v>292940.5647095233</v>
      </c>
    </row>
    <row r="1789">
      <c r="A1789" t="n">
        <v>1001840</v>
      </c>
      <c r="B1789" t="n">
        <v>2373.71</v>
      </c>
      <c r="C1789" t="n">
        <v>148.356875</v>
      </c>
      <c r="D1789" t="n">
        <v>60.1978256217227</v>
      </c>
      <c r="E1789" t="n">
        <v>16</v>
      </c>
      <c r="F1789" t="inlineStr">
        <is>
          <t>M</t>
        </is>
      </c>
      <c r="G1789" t="inlineStr">
        <is>
          <t>26-35</t>
        </is>
      </c>
      <c r="H1789" t="n">
        <v>12</v>
      </c>
      <c r="I1789" t="inlineStr">
        <is>
          <t>B</t>
        </is>
      </c>
      <c r="J1789" t="inlineStr">
        <is>
          <t>1</t>
        </is>
      </c>
      <c r="K1789" t="n">
        <v>0</v>
      </c>
      <c r="L1789" t="n">
        <v>0.2657903310418959</v>
      </c>
      <c r="M1789" t="n">
        <v>16</v>
      </c>
      <c r="N1789" t="n">
        <v>7</v>
      </c>
      <c r="O1789" t="n">
        <v>1</v>
      </c>
      <c r="P1789" t="n">
        <v>0</v>
      </c>
      <c r="Q1789" t="n">
        <v>3</v>
      </c>
      <c r="R1789" t="n">
        <v>2</v>
      </c>
      <c r="S1789" t="n">
        <v>1</v>
      </c>
      <c r="T1789" t="n">
        <v>2</v>
      </c>
      <c r="U1789" t="n">
        <v>5</v>
      </c>
      <c r="V1789" t="inlineStr">
        <is>
          <t>25</t>
        </is>
      </c>
      <c r="W1789" t="inlineStr">
        <is>
          <t>Promising</t>
        </is>
      </c>
      <c r="X1789" t="n">
        <v>2.5</v>
      </c>
      <c r="Y1789" t="n">
        <v>142892.1806565394</v>
      </c>
      <c r="Z1789" t="n">
        <v>68043.89555073304</v>
      </c>
    </row>
    <row r="1790">
      <c r="A1790" t="n">
        <v>1001841</v>
      </c>
      <c r="B1790" t="n">
        <v>8058.09</v>
      </c>
      <c r="C1790" t="n">
        <v>65.5129268292683</v>
      </c>
      <c r="D1790" t="n">
        <v>46.78721124010011</v>
      </c>
      <c r="E1790" t="n">
        <v>123</v>
      </c>
      <c r="F1790" t="inlineStr">
        <is>
          <t>M</t>
        </is>
      </c>
      <c r="G1790" t="inlineStr">
        <is>
          <t>18-25</t>
        </is>
      </c>
      <c r="H1790" t="n">
        <v>0</v>
      </c>
      <c r="I1790" t="inlineStr">
        <is>
          <t>C</t>
        </is>
      </c>
      <c r="J1790" t="inlineStr">
        <is>
          <t>2</t>
        </is>
      </c>
      <c r="K1790" t="n">
        <v>0</v>
      </c>
      <c r="L1790" t="n">
        <v>2.628923518625531</v>
      </c>
      <c r="M1790" t="n">
        <v>123</v>
      </c>
      <c r="N1790" t="n">
        <v>13</v>
      </c>
      <c r="O1790" t="n">
        <v>1</v>
      </c>
      <c r="P1790" t="n">
        <v>0</v>
      </c>
      <c r="Q1790" t="n">
        <v>2</v>
      </c>
      <c r="R1790" t="n">
        <v>1</v>
      </c>
      <c r="S1790" t="n">
        <v>2</v>
      </c>
      <c r="T1790" t="n">
        <v>4</v>
      </c>
      <c r="U1790" t="n">
        <v>1</v>
      </c>
      <c r="V1790" t="inlineStr">
        <is>
          <t>41</t>
        </is>
      </c>
      <c r="W1790" t="inlineStr">
        <is>
          <t>New Customers</t>
        </is>
      </c>
      <c r="X1790" t="n">
        <v>3</v>
      </c>
      <c r="Y1790" t="n">
        <v>377015.5590217383</v>
      </c>
      <c r="Z1790" t="n">
        <v>215437.4622981362</v>
      </c>
    </row>
    <row r="1791">
      <c r="A1791" t="n">
        <v>1001842</v>
      </c>
      <c r="B1791" t="n">
        <v>27828.38</v>
      </c>
      <c r="C1791" t="n">
        <v>104.2261423220974</v>
      </c>
      <c r="D1791" t="n">
        <v>49.58371400430658</v>
      </c>
      <c r="E1791" t="n">
        <v>267</v>
      </c>
      <c r="F1791" t="inlineStr">
        <is>
          <t>M</t>
        </is>
      </c>
      <c r="G1791" t="inlineStr">
        <is>
          <t>18-25</t>
        </is>
      </c>
      <c r="H1791" t="n">
        <v>4</v>
      </c>
      <c r="I1791" t="inlineStr">
        <is>
          <t>B</t>
        </is>
      </c>
      <c r="J1791" t="inlineStr">
        <is>
          <t>1</t>
        </is>
      </c>
      <c r="K1791" t="n">
        <v>0</v>
      </c>
      <c r="L1791" t="n">
        <v>5.384832608077923</v>
      </c>
      <c r="M1791" t="n">
        <v>267</v>
      </c>
      <c r="N1791" t="n">
        <v>15</v>
      </c>
      <c r="O1791" t="n">
        <v>1</v>
      </c>
      <c r="P1791" t="n">
        <v>0</v>
      </c>
      <c r="Q1791" t="n">
        <v>2</v>
      </c>
      <c r="R1791" t="n">
        <v>2</v>
      </c>
      <c r="S1791" t="n">
        <v>1</v>
      </c>
      <c r="T1791" t="n">
        <v>5</v>
      </c>
      <c r="U1791" t="n">
        <v>4</v>
      </c>
      <c r="V1791" t="inlineStr">
        <is>
          <t>54</t>
        </is>
      </c>
      <c r="W1791" t="inlineStr">
        <is>
          <t>Champions</t>
        </is>
      </c>
      <c r="X1791" t="n">
        <v>5</v>
      </c>
      <c r="Y1791" t="n">
        <v>1379834.435123165</v>
      </c>
      <c r="Z1791" t="n">
        <v>1314128.033450634</v>
      </c>
    </row>
    <row r="1792">
      <c r="A1792" t="n">
        <v>1001843</v>
      </c>
      <c r="B1792" t="n">
        <v>6732.6</v>
      </c>
      <c r="C1792" t="n">
        <v>94.82535211267606</v>
      </c>
      <c r="D1792" t="n">
        <v>48.81092055300113</v>
      </c>
      <c r="E1792" t="n">
        <v>71</v>
      </c>
      <c r="F1792" t="inlineStr">
        <is>
          <t>M</t>
        </is>
      </c>
      <c r="G1792" t="inlineStr">
        <is>
          <t>26-35</t>
        </is>
      </c>
      <c r="H1792" t="n">
        <v>12</v>
      </c>
      <c r="I1792" t="inlineStr">
        <is>
          <t>A</t>
        </is>
      </c>
      <c r="J1792" t="inlineStr">
        <is>
          <t>2</t>
        </is>
      </c>
      <c r="K1792" t="n">
        <v>0</v>
      </c>
      <c r="L1792" t="n">
        <v>1.454592521419565</v>
      </c>
      <c r="M1792" t="n">
        <v>71</v>
      </c>
      <c r="N1792" t="n">
        <v>11</v>
      </c>
      <c r="O1792" t="n">
        <v>1</v>
      </c>
      <c r="P1792" t="n">
        <v>0</v>
      </c>
      <c r="Q1792" t="n">
        <v>3</v>
      </c>
      <c r="R1792" t="n">
        <v>3</v>
      </c>
      <c r="S1792" t="n">
        <v>2</v>
      </c>
      <c r="T1792" t="n">
        <v>3</v>
      </c>
      <c r="U1792" t="n">
        <v>3</v>
      </c>
      <c r="V1792" t="inlineStr">
        <is>
          <t>33</t>
        </is>
      </c>
      <c r="W1792" t="inlineStr">
        <is>
          <t>Potential Loyalists</t>
        </is>
      </c>
      <c r="X1792" t="n">
        <v>3</v>
      </c>
      <c r="Y1792" t="n">
        <v>328624.4037151354</v>
      </c>
      <c r="Z1792" t="n">
        <v>187785.3735515059</v>
      </c>
    </row>
    <row r="1793">
      <c r="A1793" t="n">
        <v>1001844</v>
      </c>
      <c r="B1793" t="n">
        <v>997.9</v>
      </c>
      <c r="C1793" t="n">
        <v>71.27857142857142</v>
      </c>
      <c r="D1793" t="n">
        <v>36.1147778951717</v>
      </c>
      <c r="E1793" t="n">
        <v>14</v>
      </c>
      <c r="F1793" t="inlineStr">
        <is>
          <t>F</t>
        </is>
      </c>
      <c r="G1793" t="inlineStr">
        <is>
          <t>18-25</t>
        </is>
      </c>
      <c r="H1793" t="n">
        <v>4</v>
      </c>
      <c r="I1793" t="inlineStr">
        <is>
          <t>A</t>
        </is>
      </c>
      <c r="J1793" t="inlineStr">
        <is>
          <t>4+</t>
        </is>
      </c>
      <c r="K1793" t="n">
        <v>1</v>
      </c>
      <c r="L1793" t="n">
        <v>0.3876529447484628</v>
      </c>
      <c r="M1793" t="n">
        <v>14</v>
      </c>
      <c r="N1793" t="n">
        <v>5</v>
      </c>
      <c r="O1793" t="n">
        <v>0</v>
      </c>
      <c r="P1793" t="n">
        <v>1</v>
      </c>
      <c r="Q1793" t="n">
        <v>2</v>
      </c>
      <c r="R1793" t="n">
        <v>3</v>
      </c>
      <c r="S1793" t="n">
        <v>4</v>
      </c>
      <c r="T1793" t="n">
        <v>1</v>
      </c>
      <c r="U1793" t="n">
        <v>1</v>
      </c>
      <c r="V1793" t="inlineStr">
        <is>
          <t>11</t>
        </is>
      </c>
      <c r="W1793" t="inlineStr">
        <is>
          <t>About to Pause</t>
        </is>
      </c>
      <c r="X1793" t="n">
        <v>1.5</v>
      </c>
      <c r="Y1793" t="n">
        <v>36038.93686159184</v>
      </c>
      <c r="Z1793" t="n">
        <v>10296.83910331195</v>
      </c>
    </row>
    <row r="1794">
      <c r="A1794" t="n">
        <v>1001845</v>
      </c>
      <c r="B1794" t="n">
        <v>8024.85</v>
      </c>
      <c r="C1794" t="n">
        <v>69.78130434782609</v>
      </c>
      <c r="D1794" t="n">
        <v>36.11502820598152</v>
      </c>
      <c r="E1794" t="n">
        <v>115</v>
      </c>
      <c r="F1794" t="inlineStr">
        <is>
          <t>M</t>
        </is>
      </c>
      <c r="G1794" t="inlineStr">
        <is>
          <t>26-35</t>
        </is>
      </c>
      <c r="H1794" t="n">
        <v>2</v>
      </c>
      <c r="I1794" t="inlineStr">
        <is>
          <t>B</t>
        </is>
      </c>
      <c r="J1794" t="inlineStr">
        <is>
          <t>3</t>
        </is>
      </c>
      <c r="K1794" t="n">
        <v>1</v>
      </c>
      <c r="L1794" t="n">
        <v>3.184269976035994</v>
      </c>
      <c r="M1794" t="n">
        <v>115</v>
      </c>
      <c r="N1794" t="n">
        <v>7</v>
      </c>
      <c r="O1794" t="n">
        <v>1</v>
      </c>
      <c r="P1794" t="n">
        <v>1</v>
      </c>
      <c r="Q1794" t="n">
        <v>3</v>
      </c>
      <c r="R1794" t="n">
        <v>2</v>
      </c>
      <c r="S1794" t="n">
        <v>3</v>
      </c>
      <c r="T1794" t="n">
        <v>4</v>
      </c>
      <c r="U1794" t="n">
        <v>1</v>
      </c>
      <c r="V1794" t="inlineStr">
        <is>
          <t>41</t>
        </is>
      </c>
      <c r="W1794" t="inlineStr">
        <is>
          <t>New Customers</t>
        </is>
      </c>
      <c r="X1794" t="n">
        <v>3</v>
      </c>
      <c r="Y1794" t="n">
        <v>289817.6840987708</v>
      </c>
      <c r="Z1794" t="n">
        <v>165610.1051992976</v>
      </c>
    </row>
    <row r="1795">
      <c r="A1795" t="n">
        <v>1001846</v>
      </c>
      <c r="B1795" t="n">
        <v>3431.87</v>
      </c>
      <c r="C1795" t="n">
        <v>118.3403448275862</v>
      </c>
      <c r="D1795" t="n">
        <v>49.6193547694243</v>
      </c>
      <c r="E1795" t="n">
        <v>29</v>
      </c>
      <c r="F1795" t="inlineStr">
        <is>
          <t>M</t>
        </is>
      </c>
      <c r="G1795" t="inlineStr">
        <is>
          <t>46-50</t>
        </is>
      </c>
      <c r="H1795" t="n">
        <v>12</v>
      </c>
      <c r="I1795" t="inlineStr">
        <is>
          <t>B</t>
        </is>
      </c>
      <c r="J1795" t="inlineStr">
        <is>
          <t>2</t>
        </is>
      </c>
      <c r="K1795" t="n">
        <v>0</v>
      </c>
      <c r="L1795" t="n">
        <v>0.5844493572066751</v>
      </c>
      <c r="M1795" t="n">
        <v>29</v>
      </c>
      <c r="N1795" t="n">
        <v>8</v>
      </c>
      <c r="O1795" t="n">
        <v>1</v>
      </c>
      <c r="P1795" t="n">
        <v>0</v>
      </c>
      <c r="Q1795" t="n">
        <v>5</v>
      </c>
      <c r="R1795" t="n">
        <v>2</v>
      </c>
      <c r="S1795" t="n">
        <v>2</v>
      </c>
      <c r="T1795" t="n">
        <v>2</v>
      </c>
      <c r="U1795" t="n">
        <v>5</v>
      </c>
      <c r="V1795" t="inlineStr">
        <is>
          <t>25</t>
        </is>
      </c>
      <c r="W1795" t="inlineStr">
        <is>
          <t>Promising</t>
        </is>
      </c>
      <c r="X1795" t="n">
        <v>2.5</v>
      </c>
      <c r="Y1795" t="n">
        <v>170287.1750525442</v>
      </c>
      <c r="Z1795" t="n">
        <v>81089.13097740198</v>
      </c>
    </row>
    <row r="1796">
      <c r="A1796" t="n">
        <v>1001847</v>
      </c>
      <c r="B1796" t="n">
        <v>2170.22</v>
      </c>
      <c r="C1796" t="n">
        <v>108.511</v>
      </c>
      <c r="D1796" t="n">
        <v>56.10827501592932</v>
      </c>
      <c r="E1796" t="n">
        <v>20</v>
      </c>
      <c r="F1796" t="inlineStr">
        <is>
          <t>M</t>
        </is>
      </c>
      <c r="G1796" t="inlineStr">
        <is>
          <t>18-25</t>
        </is>
      </c>
      <c r="H1796" t="n">
        <v>4</v>
      </c>
      <c r="I1796" t="inlineStr">
        <is>
          <t>C</t>
        </is>
      </c>
      <c r="J1796" t="inlineStr">
        <is>
          <t>2</t>
        </is>
      </c>
      <c r="K1796" t="n">
        <v>0</v>
      </c>
      <c r="L1796" t="n">
        <v>0.3564536602546048</v>
      </c>
      <c r="M1796" t="n">
        <v>20</v>
      </c>
      <c r="N1796" t="n">
        <v>7</v>
      </c>
      <c r="O1796" t="n">
        <v>1</v>
      </c>
      <c r="P1796" t="n">
        <v>0</v>
      </c>
      <c r="Q1796" t="n">
        <v>2</v>
      </c>
      <c r="R1796" t="n">
        <v>1</v>
      </c>
      <c r="S1796" t="n">
        <v>2</v>
      </c>
      <c r="T1796" t="n">
        <v>2</v>
      </c>
      <c r="U1796" t="n">
        <v>4</v>
      </c>
      <c r="V1796" t="inlineStr">
        <is>
          <t>24</t>
        </is>
      </c>
      <c r="W1796" t="inlineStr">
        <is>
          <t>Promising</t>
        </is>
      </c>
      <c r="X1796" t="n">
        <v>2.5</v>
      </c>
      <c r="Y1796" t="n">
        <v>121767.3006050701</v>
      </c>
      <c r="Z1796" t="n">
        <v>57984.42885955719</v>
      </c>
    </row>
    <row r="1797">
      <c r="A1797" t="n">
        <v>1001848</v>
      </c>
      <c r="B1797" t="n">
        <v>1092.56</v>
      </c>
      <c r="C1797" t="n">
        <v>72.83733333333333</v>
      </c>
      <c r="D1797" t="n">
        <v>36.78044753605346</v>
      </c>
      <c r="E1797" t="n">
        <v>15</v>
      </c>
      <c r="F1797" t="inlineStr">
        <is>
          <t>M</t>
        </is>
      </c>
      <c r="G1797" t="inlineStr">
        <is>
          <t>36-45</t>
        </is>
      </c>
      <c r="H1797" t="n">
        <v>5</v>
      </c>
      <c r="I1797" t="inlineStr">
        <is>
          <t>A</t>
        </is>
      </c>
      <c r="J1797" t="inlineStr">
        <is>
          <t>4+</t>
        </is>
      </c>
      <c r="K1797" t="n">
        <v>1</v>
      </c>
      <c r="L1797" t="n">
        <v>0.4078253801913771</v>
      </c>
      <c r="M1797" t="n">
        <v>15</v>
      </c>
      <c r="N1797" t="n">
        <v>6</v>
      </c>
      <c r="O1797" t="n">
        <v>1</v>
      </c>
      <c r="P1797" t="n">
        <v>1</v>
      </c>
      <c r="Q1797" t="n">
        <v>4</v>
      </c>
      <c r="R1797" t="n">
        <v>3</v>
      </c>
      <c r="S1797" t="n">
        <v>4</v>
      </c>
      <c r="T1797" t="n">
        <v>1</v>
      </c>
      <c r="U1797" t="n">
        <v>1</v>
      </c>
      <c r="V1797" t="inlineStr">
        <is>
          <t>11</t>
        </is>
      </c>
      <c r="W1797" t="inlineStr">
        <is>
          <t>About to Pause</t>
        </is>
      </c>
      <c r="X1797" t="n">
        <v>1.5</v>
      </c>
      <c r="Y1797" t="n">
        <v>40184.84575999057</v>
      </c>
      <c r="Z1797" t="n">
        <v>11481.38450285445</v>
      </c>
    </row>
    <row r="1798">
      <c r="A1798" t="n">
        <v>1001849</v>
      </c>
      <c r="B1798" t="n">
        <v>2022.72</v>
      </c>
      <c r="C1798" t="n">
        <v>134.848</v>
      </c>
      <c r="D1798" t="n">
        <v>59.41804947031788</v>
      </c>
      <c r="E1798" t="n">
        <v>15</v>
      </c>
      <c r="F1798" t="inlineStr">
        <is>
          <t>M</t>
        </is>
      </c>
      <c r="G1798" t="inlineStr">
        <is>
          <t>36-45</t>
        </is>
      </c>
      <c r="H1798" t="n">
        <v>7</v>
      </c>
      <c r="I1798" t="inlineStr">
        <is>
          <t>C</t>
        </is>
      </c>
      <c r="J1798" t="inlineStr">
        <is>
          <t>1</t>
        </is>
      </c>
      <c r="K1798" t="n">
        <v>1</v>
      </c>
      <c r="L1798" t="n">
        <v>0.2524485427192155</v>
      </c>
      <c r="M1798" t="n">
        <v>15</v>
      </c>
      <c r="N1798" t="n">
        <v>3</v>
      </c>
      <c r="O1798" t="n">
        <v>1</v>
      </c>
      <c r="P1798" t="n">
        <v>1</v>
      </c>
      <c r="Q1798" t="n">
        <v>4</v>
      </c>
      <c r="R1798" t="n">
        <v>1</v>
      </c>
      <c r="S1798" t="n">
        <v>1</v>
      </c>
      <c r="T1798" t="n">
        <v>1</v>
      </c>
      <c r="U1798" t="n">
        <v>5</v>
      </c>
      <c r="V1798" t="inlineStr">
        <is>
          <t>15</t>
        </is>
      </c>
      <c r="W1798" t="inlineStr">
        <is>
          <t>Promising</t>
        </is>
      </c>
      <c r="X1798" t="n">
        <v>2.5</v>
      </c>
      <c r="Y1798" t="n">
        <v>120186.0770246014</v>
      </c>
      <c r="Z1798" t="n">
        <v>57231.46524981018</v>
      </c>
    </row>
    <row r="1799">
      <c r="A1799" t="n">
        <v>1001850</v>
      </c>
      <c r="B1799" t="n">
        <v>5117.63</v>
      </c>
      <c r="C1799" t="n">
        <v>113.7251111111111</v>
      </c>
      <c r="D1799" t="n">
        <v>49.5067314808723</v>
      </c>
      <c r="E1799" t="n">
        <v>45</v>
      </c>
      <c r="F1799" t="inlineStr">
        <is>
          <t>M</t>
        </is>
      </c>
      <c r="G1799" t="inlineStr">
        <is>
          <t>18-25</t>
        </is>
      </c>
      <c r="H1799" t="n">
        <v>5</v>
      </c>
      <c r="I1799" t="inlineStr">
        <is>
          <t>C</t>
        </is>
      </c>
      <c r="J1799" t="inlineStr">
        <is>
          <t>0</t>
        </is>
      </c>
      <c r="K1799" t="n">
        <v>1</v>
      </c>
      <c r="L1799" t="n">
        <v>0.9089672990709649</v>
      </c>
      <c r="M1799" t="n">
        <v>45</v>
      </c>
      <c r="N1799" t="n">
        <v>7</v>
      </c>
      <c r="O1799" t="n">
        <v>1</v>
      </c>
      <c r="P1799" t="n">
        <v>1</v>
      </c>
      <c r="Q1799" t="n">
        <v>2</v>
      </c>
      <c r="R1799" t="n">
        <v>1</v>
      </c>
      <c r="S1799" t="n">
        <v>0</v>
      </c>
      <c r="T1799" t="n">
        <v>3</v>
      </c>
      <c r="U1799" t="n">
        <v>5</v>
      </c>
      <c r="V1799" t="inlineStr">
        <is>
          <t>35</t>
        </is>
      </c>
      <c r="W1799" t="inlineStr">
        <is>
          <t>Loyal Customers</t>
        </is>
      </c>
      <c r="X1799" t="n">
        <v>4</v>
      </c>
      <c r="Y1799" t="n">
        <v>253357.1342284565</v>
      </c>
      <c r="Z1799" t="n">
        <v>193034.007031205</v>
      </c>
    </row>
    <row r="1800">
      <c r="A1800" t="n">
        <v>1001851</v>
      </c>
      <c r="B1800" t="n">
        <v>21795.41</v>
      </c>
      <c r="C1800" t="n">
        <v>75.41664359861592</v>
      </c>
      <c r="D1800" t="n">
        <v>43.58790221607634</v>
      </c>
      <c r="E1800" t="n">
        <v>289</v>
      </c>
      <c r="F1800" t="inlineStr">
        <is>
          <t>M</t>
        </is>
      </c>
      <c r="G1800" t="inlineStr">
        <is>
          <t>26-35</t>
        </is>
      </c>
      <c r="H1800" t="n">
        <v>19</v>
      </c>
      <c r="I1800" t="inlineStr">
        <is>
          <t>B</t>
        </is>
      </c>
      <c r="J1800" t="inlineStr">
        <is>
          <t>4+</t>
        </is>
      </c>
      <c r="K1800" t="n">
        <v>1</v>
      </c>
      <c r="L1800" t="n">
        <v>6.630280084766488</v>
      </c>
      <c r="M1800" t="n">
        <v>289</v>
      </c>
      <c r="N1800" t="n">
        <v>16</v>
      </c>
      <c r="O1800" t="n">
        <v>1</v>
      </c>
      <c r="P1800" t="n">
        <v>1</v>
      </c>
      <c r="Q1800" t="n">
        <v>3</v>
      </c>
      <c r="R1800" t="n">
        <v>2</v>
      </c>
      <c r="S1800" t="n">
        <v>4</v>
      </c>
      <c r="T1800" t="n">
        <v>5</v>
      </c>
      <c r="U1800" t="n">
        <v>1</v>
      </c>
      <c r="V1800" t="inlineStr">
        <is>
          <t>51</t>
        </is>
      </c>
      <c r="W1800" t="inlineStr">
        <is>
          <t>New Customers</t>
        </is>
      </c>
      <c r="X1800" t="n">
        <v>3</v>
      </c>
      <c r="Y1800" t="n">
        <v>950016.1998392923</v>
      </c>
      <c r="Z1800" t="n">
        <v>542866.3999081671</v>
      </c>
    </row>
    <row r="1801">
      <c r="A1801" t="n">
        <v>1001852</v>
      </c>
      <c r="B1801" t="n">
        <v>2887.81</v>
      </c>
      <c r="C1801" t="n">
        <v>106.9559259259259</v>
      </c>
      <c r="D1801" t="n">
        <v>45.91697710661806</v>
      </c>
      <c r="E1801" t="n">
        <v>27</v>
      </c>
      <c r="F1801" t="inlineStr">
        <is>
          <t>M</t>
        </is>
      </c>
      <c r="G1801" t="inlineStr">
        <is>
          <t>26-35</t>
        </is>
      </c>
      <c r="H1801" t="n">
        <v>12</v>
      </c>
      <c r="I1801" t="inlineStr">
        <is>
          <t>B</t>
        </is>
      </c>
      <c r="J1801" t="inlineStr">
        <is>
          <t>1</t>
        </is>
      </c>
      <c r="K1801" t="n">
        <v>0</v>
      </c>
      <c r="L1801" t="n">
        <v>0.5880178030297309</v>
      </c>
      <c r="M1801" t="n">
        <v>27</v>
      </c>
      <c r="N1801" t="n">
        <v>8</v>
      </c>
      <c r="O1801" t="n">
        <v>1</v>
      </c>
      <c r="P1801" t="n">
        <v>0</v>
      </c>
      <c r="Q1801" t="n">
        <v>3</v>
      </c>
      <c r="R1801" t="n">
        <v>2</v>
      </c>
      <c r="S1801" t="n">
        <v>1</v>
      </c>
      <c r="T1801" t="n">
        <v>2</v>
      </c>
      <c r="U1801" t="n">
        <v>4</v>
      </c>
      <c r="V1801" t="inlineStr">
        <is>
          <t>24</t>
        </is>
      </c>
      <c r="W1801" t="inlineStr">
        <is>
          <t>Promising</t>
        </is>
      </c>
      <c r="X1801" t="n">
        <v>2.5</v>
      </c>
      <c r="Y1801" t="n">
        <v>132599.5056582627</v>
      </c>
      <c r="Z1801" t="n">
        <v>63142.62174202984</v>
      </c>
    </row>
    <row r="1802">
      <c r="A1802" t="n">
        <v>1001853</v>
      </c>
      <c r="B1802" t="n">
        <v>6230.14</v>
      </c>
      <c r="C1802" t="n">
        <v>78.86253164556962</v>
      </c>
      <c r="D1802" t="n">
        <v>33.07440142173456</v>
      </c>
      <c r="E1802" t="n">
        <v>79</v>
      </c>
      <c r="F1802" t="inlineStr">
        <is>
          <t>M</t>
        </is>
      </c>
      <c r="G1802" t="inlineStr">
        <is>
          <t>51-55</t>
        </is>
      </c>
      <c r="H1802" t="n">
        <v>0</v>
      </c>
      <c r="I1802" t="inlineStr">
        <is>
          <t>B</t>
        </is>
      </c>
      <c r="J1802" t="inlineStr">
        <is>
          <t>1</t>
        </is>
      </c>
      <c r="K1802" t="n">
        <v>1</v>
      </c>
      <c r="L1802" t="n">
        <v>2.38855418704829</v>
      </c>
      <c r="M1802" t="n">
        <v>79</v>
      </c>
      <c r="N1802" t="n">
        <v>8</v>
      </c>
      <c r="O1802" t="n">
        <v>1</v>
      </c>
      <c r="P1802" t="n">
        <v>1</v>
      </c>
      <c r="Q1802" t="n">
        <v>6</v>
      </c>
      <c r="R1802" t="n">
        <v>2</v>
      </c>
      <c r="S1802" t="n">
        <v>1</v>
      </c>
      <c r="T1802" t="n">
        <v>3</v>
      </c>
      <c r="U1802" t="n">
        <v>1</v>
      </c>
      <c r="V1802" t="inlineStr">
        <is>
          <t>31</t>
        </is>
      </c>
      <c r="W1802" t="inlineStr">
        <is>
          <t>New Customers</t>
        </is>
      </c>
      <c r="X1802" t="n">
        <v>3</v>
      </c>
      <c r="Y1802" t="n">
        <v>206058.1512736054</v>
      </c>
      <c r="Z1802" t="n">
        <v>117747.5150134888</v>
      </c>
    </row>
    <row r="1803">
      <c r="A1803" t="n">
        <v>1001854</v>
      </c>
      <c r="B1803" t="n">
        <v>10074.24</v>
      </c>
      <c r="C1803" t="n">
        <v>75.74616541353383</v>
      </c>
      <c r="D1803" t="n">
        <v>40.74991949651474</v>
      </c>
      <c r="E1803" t="n">
        <v>133</v>
      </c>
      <c r="F1803" t="inlineStr">
        <is>
          <t>M</t>
        </is>
      </c>
      <c r="G1803" t="inlineStr">
        <is>
          <t>26-35</t>
        </is>
      </c>
      <c r="H1803" t="n">
        <v>0</v>
      </c>
      <c r="I1803" t="inlineStr">
        <is>
          <t>C</t>
        </is>
      </c>
      <c r="J1803" t="inlineStr">
        <is>
          <t>2</t>
        </is>
      </c>
      <c r="K1803" t="n">
        <v>0</v>
      </c>
      <c r="L1803" t="n">
        <v>3.2638101287875</v>
      </c>
      <c r="M1803" t="n">
        <v>133</v>
      </c>
      <c r="N1803" t="n">
        <v>14</v>
      </c>
      <c r="O1803" t="n">
        <v>1</v>
      </c>
      <c r="P1803" t="n">
        <v>0</v>
      </c>
      <c r="Q1803" t="n">
        <v>3</v>
      </c>
      <c r="R1803" t="n">
        <v>1</v>
      </c>
      <c r="S1803" t="n">
        <v>2</v>
      </c>
      <c r="T1803" t="n">
        <v>4</v>
      </c>
      <c r="U1803" t="n">
        <v>1</v>
      </c>
      <c r="V1803" t="inlineStr">
        <is>
          <t>41</t>
        </is>
      </c>
      <c r="W1803" t="inlineStr">
        <is>
          <t>New Customers</t>
        </is>
      </c>
      <c r="X1803" t="n">
        <v>3</v>
      </c>
      <c r="Y1803" t="n">
        <v>410524.4689885686</v>
      </c>
      <c r="Z1803" t="n">
        <v>234585.4108506106</v>
      </c>
    </row>
    <row r="1804">
      <c r="A1804" t="n">
        <v>1001855</v>
      </c>
      <c r="B1804" t="n">
        <v>5371.71</v>
      </c>
      <c r="C1804" t="n">
        <v>111.910625</v>
      </c>
      <c r="D1804" t="n">
        <v>43.23615421745969</v>
      </c>
      <c r="E1804" t="n">
        <v>48</v>
      </c>
      <c r="F1804" t="inlineStr">
        <is>
          <t>M</t>
        </is>
      </c>
      <c r="G1804" t="inlineStr">
        <is>
          <t>18-25</t>
        </is>
      </c>
      <c r="H1804" t="n">
        <v>4</v>
      </c>
      <c r="I1804" t="inlineStr">
        <is>
          <t>C</t>
        </is>
      </c>
      <c r="J1804" t="inlineStr">
        <is>
          <t>4+</t>
        </is>
      </c>
      <c r="K1804" t="n">
        <v>0</v>
      </c>
      <c r="L1804" t="n">
        <v>1.110181996265907</v>
      </c>
      <c r="M1804" t="n">
        <v>48</v>
      </c>
      <c r="N1804" t="n">
        <v>5</v>
      </c>
      <c r="O1804" t="n">
        <v>1</v>
      </c>
      <c r="P1804" t="n">
        <v>0</v>
      </c>
      <c r="Q1804" t="n">
        <v>2</v>
      </c>
      <c r="R1804" t="n">
        <v>1</v>
      </c>
      <c r="S1804" t="n">
        <v>4</v>
      </c>
      <c r="T1804" t="n">
        <v>3</v>
      </c>
      <c r="U1804" t="n">
        <v>5</v>
      </c>
      <c r="V1804" t="inlineStr">
        <is>
          <t>35</t>
        </is>
      </c>
      <c r="W1804" t="inlineStr">
        <is>
          <t>Loyal Customers</t>
        </is>
      </c>
      <c r="X1804" t="n">
        <v>4</v>
      </c>
      <c r="Y1804" t="n">
        <v>232252.0819714704</v>
      </c>
      <c r="Z1804" t="n">
        <v>176953.9672163584</v>
      </c>
    </row>
    <row r="1805">
      <c r="A1805" t="n">
        <v>1001856</v>
      </c>
      <c r="B1805" t="n">
        <v>10575.38</v>
      </c>
      <c r="C1805" t="n">
        <v>148.949014084507</v>
      </c>
      <c r="D1805" t="n">
        <v>61.41082817863239</v>
      </c>
      <c r="E1805" t="n">
        <v>71</v>
      </c>
      <c r="F1805" t="inlineStr">
        <is>
          <t>M</t>
        </is>
      </c>
      <c r="G1805" t="inlineStr">
        <is>
          <t>55+</t>
        </is>
      </c>
      <c r="H1805" t="n">
        <v>7</v>
      </c>
      <c r="I1805" t="inlineStr">
        <is>
          <t>C</t>
        </is>
      </c>
      <c r="J1805" t="inlineStr">
        <is>
          <t>3</t>
        </is>
      </c>
      <c r="K1805" t="n">
        <v>1</v>
      </c>
      <c r="L1805" t="n">
        <v>1.156147899414001</v>
      </c>
      <c r="M1805" t="n">
        <v>71</v>
      </c>
      <c r="N1805" t="n">
        <v>12</v>
      </c>
      <c r="O1805" t="n">
        <v>1</v>
      </c>
      <c r="P1805" t="n">
        <v>1</v>
      </c>
      <c r="Q1805" t="n">
        <v>7</v>
      </c>
      <c r="R1805" t="n">
        <v>1</v>
      </c>
      <c r="S1805" t="n">
        <v>3</v>
      </c>
      <c r="T1805" t="n">
        <v>4</v>
      </c>
      <c r="U1805" t="n">
        <v>5</v>
      </c>
      <c r="V1805" t="inlineStr">
        <is>
          <t>45</t>
        </is>
      </c>
      <c r="W1805" t="inlineStr">
        <is>
          <t>Champions</t>
        </is>
      </c>
      <c r="X1805" t="n">
        <v>5</v>
      </c>
      <c r="Y1805" t="n">
        <v>649442.8441037454</v>
      </c>
      <c r="Z1805" t="n">
        <v>618516.9943845194</v>
      </c>
    </row>
    <row r="1806">
      <c r="A1806" t="n">
        <v>1001857</v>
      </c>
      <c r="B1806" t="n">
        <v>2433.79</v>
      </c>
      <c r="C1806" t="n">
        <v>121.6895</v>
      </c>
      <c r="D1806" t="n">
        <v>60.37358706857094</v>
      </c>
      <c r="E1806" t="n">
        <v>20</v>
      </c>
      <c r="F1806" t="inlineStr">
        <is>
          <t>M</t>
        </is>
      </c>
      <c r="G1806" t="inlineStr">
        <is>
          <t>0-17</t>
        </is>
      </c>
      <c r="H1806" t="n">
        <v>10</v>
      </c>
      <c r="I1806" t="inlineStr">
        <is>
          <t>C</t>
        </is>
      </c>
      <c r="J1806" t="inlineStr">
        <is>
          <t>3</t>
        </is>
      </c>
      <c r="K1806" t="n">
        <v>0</v>
      </c>
      <c r="L1806" t="n">
        <v>0.3312706925511061</v>
      </c>
      <c r="M1806" t="n">
        <v>20</v>
      </c>
      <c r="N1806" t="n">
        <v>7</v>
      </c>
      <c r="O1806" t="n">
        <v>1</v>
      </c>
      <c r="P1806" t="n">
        <v>0</v>
      </c>
      <c r="Q1806" t="n">
        <v>1</v>
      </c>
      <c r="R1806" t="n">
        <v>1</v>
      </c>
      <c r="S1806" t="n">
        <v>3</v>
      </c>
      <c r="T1806" t="n">
        <v>2</v>
      </c>
      <c r="U1806" t="n">
        <v>5</v>
      </c>
      <c r="V1806" t="inlineStr">
        <is>
          <t>25</t>
        </is>
      </c>
      <c r="W1806" t="inlineStr">
        <is>
          <t>Promising</t>
        </is>
      </c>
      <c r="X1806" t="n">
        <v>2.5</v>
      </c>
      <c r="Y1806" t="n">
        <v>146936.6324716173</v>
      </c>
      <c r="Z1806" t="n">
        <v>69969.82498648441</v>
      </c>
    </row>
    <row r="1807">
      <c r="A1807" t="n">
        <v>1001858</v>
      </c>
      <c r="B1807" t="n">
        <v>6859.9</v>
      </c>
      <c r="C1807" t="n">
        <v>112.4573770491803</v>
      </c>
      <c r="D1807" t="n">
        <v>52.42351021255124</v>
      </c>
      <c r="E1807" t="n">
        <v>61</v>
      </c>
      <c r="F1807" t="inlineStr">
        <is>
          <t>F</t>
        </is>
      </c>
      <c r="G1807" t="inlineStr">
        <is>
          <t>18-25</t>
        </is>
      </c>
      <c r="H1807" t="n">
        <v>4</v>
      </c>
      <c r="I1807" t="inlineStr">
        <is>
          <t>B</t>
        </is>
      </c>
      <c r="J1807" t="inlineStr">
        <is>
          <t>0</t>
        </is>
      </c>
      <c r="K1807" t="n">
        <v>0</v>
      </c>
      <c r="L1807" t="n">
        <v>1.163600067082028</v>
      </c>
      <c r="M1807" t="n">
        <v>61</v>
      </c>
      <c r="N1807" t="n">
        <v>9</v>
      </c>
      <c r="O1807" t="n">
        <v>0</v>
      </c>
      <c r="P1807" t="n">
        <v>0</v>
      </c>
      <c r="Q1807" t="n">
        <v>2</v>
      </c>
      <c r="R1807" t="n">
        <v>2</v>
      </c>
      <c r="S1807" t="n">
        <v>0</v>
      </c>
      <c r="T1807" t="n">
        <v>3</v>
      </c>
      <c r="U1807" t="n">
        <v>5</v>
      </c>
      <c r="V1807" t="inlineStr">
        <is>
          <t>35</t>
        </is>
      </c>
      <c r="W1807" t="inlineStr">
        <is>
          <t>Loyal Customers</t>
        </is>
      </c>
      <c r="X1807" t="n">
        <v>4</v>
      </c>
      <c r="Y1807" t="n">
        <v>359620.0377070802</v>
      </c>
      <c r="Z1807" t="n">
        <v>273996.2192053945</v>
      </c>
    </row>
    <row r="1808">
      <c r="A1808" t="n">
        <v>1001859</v>
      </c>
      <c r="B1808" t="n">
        <v>2332.35</v>
      </c>
      <c r="C1808" t="n">
        <v>93.294</v>
      </c>
      <c r="D1808" t="n">
        <v>62.44439586544177</v>
      </c>
      <c r="E1808" t="n">
        <v>25</v>
      </c>
      <c r="F1808" t="inlineStr">
        <is>
          <t>F</t>
        </is>
      </c>
      <c r="G1808" t="inlineStr">
        <is>
          <t>26-35</t>
        </is>
      </c>
      <c r="H1808" t="n">
        <v>4</v>
      </c>
      <c r="I1808" t="inlineStr">
        <is>
          <t>C</t>
        </is>
      </c>
      <c r="J1808" t="inlineStr">
        <is>
          <t>1</t>
        </is>
      </c>
      <c r="K1808" t="n">
        <v>1</v>
      </c>
      <c r="L1808" t="n">
        <v>0.4003561833454393</v>
      </c>
      <c r="M1808" t="n">
        <v>25</v>
      </c>
      <c r="N1808" t="n">
        <v>9</v>
      </c>
      <c r="O1808" t="n">
        <v>0</v>
      </c>
      <c r="P1808" t="n">
        <v>1</v>
      </c>
      <c r="Q1808" t="n">
        <v>3</v>
      </c>
      <c r="R1808" t="n">
        <v>1</v>
      </c>
      <c r="S1808" t="n">
        <v>1</v>
      </c>
      <c r="T1808" t="n">
        <v>2</v>
      </c>
      <c r="U1808" t="n">
        <v>3</v>
      </c>
      <c r="V1808" t="inlineStr">
        <is>
          <t>23</t>
        </is>
      </c>
      <c r="W1808" t="inlineStr">
        <is>
          <t>Need Attention</t>
        </is>
      </c>
      <c r="X1808" t="n">
        <v>2</v>
      </c>
      <c r="Y1808" t="n">
        <v>145642.1866967631</v>
      </c>
      <c r="Z1808" t="n">
        <v>55482.73778924308</v>
      </c>
    </row>
    <row r="1809">
      <c r="A1809" t="n">
        <v>1001860</v>
      </c>
      <c r="B1809" t="n">
        <v>16814.05</v>
      </c>
      <c r="C1809" t="n">
        <v>98.32777777777777</v>
      </c>
      <c r="D1809" t="n">
        <v>48.95148444276564</v>
      </c>
      <c r="E1809" t="n">
        <v>171</v>
      </c>
      <c r="F1809" t="inlineStr">
        <is>
          <t>M</t>
        </is>
      </c>
      <c r="G1809" t="inlineStr">
        <is>
          <t>55+</t>
        </is>
      </c>
      <c r="H1809" t="n">
        <v>16</v>
      </c>
      <c r="I1809" t="inlineStr">
        <is>
          <t>C</t>
        </is>
      </c>
      <c r="J1809" t="inlineStr">
        <is>
          <t>1</t>
        </is>
      </c>
      <c r="K1809" t="n">
        <v>0</v>
      </c>
      <c r="L1809" t="n">
        <v>3.493254636637918</v>
      </c>
      <c r="M1809" t="n">
        <v>171</v>
      </c>
      <c r="N1809" t="n">
        <v>15</v>
      </c>
      <c r="O1809" t="n">
        <v>1</v>
      </c>
      <c r="P1809" t="n">
        <v>0</v>
      </c>
      <c r="Q1809" t="n">
        <v>7</v>
      </c>
      <c r="R1809" t="n">
        <v>1</v>
      </c>
      <c r="S1809" t="n">
        <v>1</v>
      </c>
      <c r="T1809" t="n">
        <v>5</v>
      </c>
      <c r="U1809" t="n">
        <v>3</v>
      </c>
      <c r="V1809" t="inlineStr">
        <is>
          <t>53</t>
        </is>
      </c>
      <c r="W1809" t="inlineStr">
        <is>
          <t>Loyal Customers</t>
        </is>
      </c>
      <c r="X1809" t="n">
        <v>4</v>
      </c>
      <c r="Y1809" t="n">
        <v>823072.7069948836</v>
      </c>
      <c r="Z1809" t="n">
        <v>627103.0148532446</v>
      </c>
    </row>
    <row r="1810">
      <c r="A1810" t="n">
        <v>1001861</v>
      </c>
      <c r="B1810" t="n">
        <v>22464.59</v>
      </c>
      <c r="C1810" t="n">
        <v>88.44326771653543</v>
      </c>
      <c r="D1810" t="n">
        <v>43.96453354953787</v>
      </c>
      <c r="E1810" t="n">
        <v>254</v>
      </c>
      <c r="F1810" t="inlineStr">
        <is>
          <t>M</t>
        </is>
      </c>
      <c r="G1810" t="inlineStr">
        <is>
          <t>51-55</t>
        </is>
      </c>
      <c r="H1810" t="n">
        <v>16</v>
      </c>
      <c r="I1810" t="inlineStr">
        <is>
          <t>A</t>
        </is>
      </c>
      <c r="J1810" t="inlineStr">
        <is>
          <t>1</t>
        </is>
      </c>
      <c r="K1810" t="n">
        <v>1</v>
      </c>
      <c r="L1810" t="n">
        <v>5.777384166121101</v>
      </c>
      <c r="M1810" t="n">
        <v>254</v>
      </c>
      <c r="N1810" t="n">
        <v>16</v>
      </c>
      <c r="O1810" t="n">
        <v>1</v>
      </c>
      <c r="P1810" t="n">
        <v>1</v>
      </c>
      <c r="Q1810" t="n">
        <v>6</v>
      </c>
      <c r="R1810" t="n">
        <v>3</v>
      </c>
      <c r="S1810" t="n">
        <v>1</v>
      </c>
      <c r="T1810" t="n">
        <v>5</v>
      </c>
      <c r="U1810" t="n">
        <v>2</v>
      </c>
      <c r="V1810" t="inlineStr">
        <is>
          <t>52</t>
        </is>
      </c>
      <c r="W1810" t="inlineStr">
        <is>
          <t>Potential Loyalists</t>
        </is>
      </c>
      <c r="X1810" t="n">
        <v>3</v>
      </c>
      <c r="Y1810" t="n">
        <v>987645.2207316129</v>
      </c>
      <c r="Z1810" t="n">
        <v>564368.6975609217</v>
      </c>
    </row>
    <row r="1811">
      <c r="A1811" t="n">
        <v>1001862</v>
      </c>
      <c r="B1811" t="n">
        <v>2071.93</v>
      </c>
      <c r="C1811" t="n">
        <v>98.66333333333333</v>
      </c>
      <c r="D1811" t="n">
        <v>58.99258625737079</v>
      </c>
      <c r="E1811" t="n">
        <v>21</v>
      </c>
      <c r="F1811" t="inlineStr">
        <is>
          <t>M</t>
        </is>
      </c>
      <c r="G1811" t="inlineStr">
        <is>
          <t>51-55</t>
        </is>
      </c>
      <c r="H1811" t="n">
        <v>14</v>
      </c>
      <c r="I1811" t="inlineStr">
        <is>
          <t>C</t>
        </is>
      </c>
      <c r="J1811" t="inlineStr">
        <is>
          <t>1</t>
        </is>
      </c>
      <c r="K1811" t="n">
        <v>1</v>
      </c>
      <c r="L1811" t="n">
        <v>0.3559769342605516</v>
      </c>
      <c r="M1811" t="n">
        <v>21</v>
      </c>
      <c r="N1811" t="n">
        <v>8</v>
      </c>
      <c r="O1811" t="n">
        <v>1</v>
      </c>
      <c r="P1811" t="n">
        <v>1</v>
      </c>
      <c r="Q1811" t="n">
        <v>6</v>
      </c>
      <c r="R1811" t="n">
        <v>1</v>
      </c>
      <c r="S1811" t="n">
        <v>1</v>
      </c>
      <c r="T1811" t="n">
        <v>2</v>
      </c>
      <c r="U1811" t="n">
        <v>4</v>
      </c>
      <c r="V1811" t="inlineStr">
        <is>
          <t>24</t>
        </is>
      </c>
      <c r="W1811" t="inlineStr">
        <is>
          <t>Promising</t>
        </is>
      </c>
      <c r="X1811" t="n">
        <v>2.5</v>
      </c>
      <c r="Y1811" t="n">
        <v>122228.5092442342</v>
      </c>
      <c r="Z1811" t="n">
        <v>58204.05202106393</v>
      </c>
    </row>
    <row r="1812">
      <c r="A1812" t="n">
        <v>1001863</v>
      </c>
      <c r="B1812" t="n">
        <v>6205.13</v>
      </c>
      <c r="C1812" t="n">
        <v>112.8205454545455</v>
      </c>
      <c r="D1812" t="n">
        <v>52.06145511754574</v>
      </c>
      <c r="E1812" t="n">
        <v>55</v>
      </c>
      <c r="F1812" t="inlineStr">
        <is>
          <t>M</t>
        </is>
      </c>
      <c r="G1812" t="inlineStr">
        <is>
          <t>18-25</t>
        </is>
      </c>
      <c r="H1812" t="n">
        <v>4</v>
      </c>
      <c r="I1812" t="inlineStr">
        <is>
          <t>B</t>
        </is>
      </c>
      <c r="J1812" t="inlineStr">
        <is>
          <t>4+</t>
        </is>
      </c>
      <c r="K1812" t="n">
        <v>0</v>
      </c>
      <c r="L1812" t="n">
        <v>1.056443771612213</v>
      </c>
      <c r="M1812" t="n">
        <v>55</v>
      </c>
      <c r="N1812" t="n">
        <v>10</v>
      </c>
      <c r="O1812" t="n">
        <v>1</v>
      </c>
      <c r="P1812" t="n">
        <v>0</v>
      </c>
      <c r="Q1812" t="n">
        <v>2</v>
      </c>
      <c r="R1812" t="n">
        <v>2</v>
      </c>
      <c r="S1812" t="n">
        <v>4</v>
      </c>
      <c r="T1812" t="n">
        <v>3</v>
      </c>
      <c r="U1812" t="n">
        <v>5</v>
      </c>
      <c r="V1812" t="inlineStr">
        <is>
          <t>35</t>
        </is>
      </c>
      <c r="W1812" t="inlineStr">
        <is>
          <t>Loyal Customers</t>
        </is>
      </c>
      <c r="X1812" t="n">
        <v>4</v>
      </c>
      <c r="Y1812" t="n">
        <v>323048.0969935366</v>
      </c>
      <c r="Z1812" t="n">
        <v>246131.8834236469</v>
      </c>
    </row>
    <row r="1813">
      <c r="A1813" t="n">
        <v>1001864</v>
      </c>
      <c r="B1813" t="n">
        <v>1123.87</v>
      </c>
      <c r="C1813" t="n">
        <v>74.92466666666665</v>
      </c>
      <c r="D1813" t="n">
        <v>46.14362467443621</v>
      </c>
      <c r="E1813" t="n">
        <v>15</v>
      </c>
      <c r="F1813" t="inlineStr">
        <is>
          <t>M</t>
        </is>
      </c>
      <c r="G1813" t="inlineStr">
        <is>
          <t>36-45</t>
        </is>
      </c>
      <c r="H1813" t="n">
        <v>7</v>
      </c>
      <c r="I1813" t="inlineStr">
        <is>
          <t>B</t>
        </is>
      </c>
      <c r="J1813" t="inlineStr">
        <is>
          <t>2</t>
        </is>
      </c>
      <c r="K1813" t="n">
        <v>0</v>
      </c>
      <c r="L1813" t="n">
        <v>0.3250719921946243</v>
      </c>
      <c r="M1813" t="n">
        <v>15</v>
      </c>
      <c r="N1813" t="n">
        <v>8</v>
      </c>
      <c r="O1813" t="n">
        <v>1</v>
      </c>
      <c r="P1813" t="n">
        <v>0</v>
      </c>
      <c r="Q1813" t="n">
        <v>4</v>
      </c>
      <c r="R1813" t="n">
        <v>2</v>
      </c>
      <c r="S1813" t="n">
        <v>2</v>
      </c>
      <c r="T1813" t="n">
        <v>1</v>
      </c>
      <c r="U1813" t="n">
        <v>1</v>
      </c>
      <c r="V1813" t="inlineStr">
        <is>
          <t>11</t>
        </is>
      </c>
      <c r="W1813" t="inlineStr">
        <is>
          <t>About to Pause</t>
        </is>
      </c>
      <c r="X1813" t="n">
        <v>1.5</v>
      </c>
      <c r="Y1813" t="n">
        <v>51859.43546285862</v>
      </c>
      <c r="Z1813" t="n">
        <v>14816.98156081675</v>
      </c>
    </row>
    <row r="1814">
      <c r="A1814" t="n">
        <v>1001865</v>
      </c>
      <c r="B1814" t="n">
        <v>14310.64</v>
      </c>
      <c r="C1814" t="n">
        <v>74.92481675392669</v>
      </c>
      <c r="D1814" t="n">
        <v>38.24924106358096</v>
      </c>
      <c r="E1814" t="n">
        <v>191</v>
      </c>
      <c r="F1814" t="inlineStr">
        <is>
          <t>F</t>
        </is>
      </c>
      <c r="G1814" t="inlineStr">
        <is>
          <t>18-25</t>
        </is>
      </c>
      <c r="H1814" t="n">
        <v>1</v>
      </c>
      <c r="I1814" t="inlineStr">
        <is>
          <t>B</t>
        </is>
      </c>
      <c r="J1814" t="inlineStr">
        <is>
          <t>2</t>
        </is>
      </c>
      <c r="K1814" t="n">
        <v>0</v>
      </c>
      <c r="L1814" t="n">
        <v>4.993563131945663</v>
      </c>
      <c r="M1814" t="n">
        <v>191</v>
      </c>
      <c r="N1814" t="n">
        <v>15</v>
      </c>
      <c r="O1814" t="n">
        <v>0</v>
      </c>
      <c r="P1814" t="n">
        <v>0</v>
      </c>
      <c r="Q1814" t="n">
        <v>2</v>
      </c>
      <c r="R1814" t="n">
        <v>2</v>
      </c>
      <c r="S1814" t="n">
        <v>2</v>
      </c>
      <c r="T1814" t="n">
        <v>5</v>
      </c>
      <c r="U1814" t="n">
        <v>1</v>
      </c>
      <c r="V1814" t="inlineStr">
        <is>
          <t>51</t>
        </is>
      </c>
      <c r="W1814" t="inlineStr">
        <is>
          <t>New Customers</t>
        </is>
      </c>
      <c r="X1814" t="n">
        <v>3</v>
      </c>
      <c r="Y1814" t="n">
        <v>547371.1191341243</v>
      </c>
      <c r="Z1814" t="n">
        <v>312783.496648071</v>
      </c>
    </row>
    <row r="1815">
      <c r="A1815" t="n">
        <v>1001866</v>
      </c>
      <c r="B1815" t="n">
        <v>8608.959999999999</v>
      </c>
      <c r="C1815" t="n">
        <v>95.6551111111111</v>
      </c>
      <c r="D1815" t="n">
        <v>49.24799288089317</v>
      </c>
      <c r="E1815" t="n">
        <v>90</v>
      </c>
      <c r="F1815" t="inlineStr">
        <is>
          <t>M</t>
        </is>
      </c>
      <c r="G1815" t="inlineStr">
        <is>
          <t>26-35</t>
        </is>
      </c>
      <c r="H1815" t="n">
        <v>7</v>
      </c>
      <c r="I1815" t="inlineStr">
        <is>
          <t>A</t>
        </is>
      </c>
      <c r="J1815" t="inlineStr">
        <is>
          <t>4+</t>
        </is>
      </c>
      <c r="K1815" t="n">
        <v>1</v>
      </c>
      <c r="L1815" t="n">
        <v>1.827485644291454</v>
      </c>
      <c r="M1815" t="n">
        <v>90</v>
      </c>
      <c r="N1815" t="n">
        <v>12</v>
      </c>
      <c r="O1815" t="n">
        <v>1</v>
      </c>
      <c r="P1815" t="n">
        <v>1</v>
      </c>
      <c r="Q1815" t="n">
        <v>3</v>
      </c>
      <c r="R1815" t="n">
        <v>3</v>
      </c>
      <c r="S1815" t="n">
        <v>4</v>
      </c>
      <c r="T1815" t="n">
        <v>4</v>
      </c>
      <c r="U1815" t="n">
        <v>3</v>
      </c>
      <c r="V1815" t="inlineStr">
        <is>
          <t>43</t>
        </is>
      </c>
      <c r="W1815" t="inlineStr">
        <is>
          <t>Loyal Customers</t>
        </is>
      </c>
      <c r="X1815" t="n">
        <v>4</v>
      </c>
      <c r="Y1815" t="n">
        <v>423974.000791894</v>
      </c>
      <c r="Z1815" t="n">
        <v>323027.8101271574</v>
      </c>
    </row>
    <row r="1816">
      <c r="A1816" t="n">
        <v>1001867</v>
      </c>
      <c r="B1816" t="n">
        <v>2587.15</v>
      </c>
      <c r="C1816" t="n">
        <v>78.39848484848486</v>
      </c>
      <c r="D1816" t="n">
        <v>54.35098901591006</v>
      </c>
      <c r="E1816" t="n">
        <v>33</v>
      </c>
      <c r="F1816" t="inlineStr">
        <is>
          <t>M</t>
        </is>
      </c>
      <c r="G1816" t="inlineStr">
        <is>
          <t>51-55</t>
        </is>
      </c>
      <c r="H1816" t="n">
        <v>7</v>
      </c>
      <c r="I1816" t="inlineStr">
        <is>
          <t>A</t>
        </is>
      </c>
      <c r="J1816" t="inlineStr">
        <is>
          <t>2</t>
        </is>
      </c>
      <c r="K1816" t="n">
        <v>0</v>
      </c>
      <c r="L1816" t="n">
        <v>0.6071646642959887</v>
      </c>
      <c r="M1816" t="n">
        <v>33</v>
      </c>
      <c r="N1816" t="n">
        <v>8</v>
      </c>
      <c r="O1816" t="n">
        <v>1</v>
      </c>
      <c r="P1816" t="n">
        <v>0</v>
      </c>
      <c r="Q1816" t="n">
        <v>6</v>
      </c>
      <c r="R1816" t="n">
        <v>3</v>
      </c>
      <c r="S1816" t="n">
        <v>2</v>
      </c>
      <c r="T1816" t="n">
        <v>2</v>
      </c>
      <c r="U1816" t="n">
        <v>1</v>
      </c>
      <c r="V1816" t="inlineStr">
        <is>
          <t>21</t>
        </is>
      </c>
      <c r="W1816" t="inlineStr">
        <is>
          <t>About to Pause</t>
        </is>
      </c>
      <c r="X1816" t="n">
        <v>1.5</v>
      </c>
      <c r="Y1816" t="n">
        <v>140614.1612325117</v>
      </c>
      <c r="Z1816" t="n">
        <v>40175.47463786049</v>
      </c>
    </row>
    <row r="1817">
      <c r="A1817" t="n">
        <v>1001868</v>
      </c>
      <c r="B1817" t="n">
        <v>2808.91</v>
      </c>
      <c r="C1817" t="n">
        <v>78.02527777777777</v>
      </c>
      <c r="D1817" t="n">
        <v>65.03822223392339</v>
      </c>
      <c r="E1817" t="n">
        <v>36</v>
      </c>
      <c r="F1817" t="inlineStr">
        <is>
          <t>M</t>
        </is>
      </c>
      <c r="G1817" t="inlineStr">
        <is>
          <t>51-55</t>
        </is>
      </c>
      <c r="H1817" t="n">
        <v>11</v>
      </c>
      <c r="I1817" t="inlineStr">
        <is>
          <t>C</t>
        </is>
      </c>
      <c r="J1817" t="inlineStr">
        <is>
          <t>0</t>
        </is>
      </c>
      <c r="K1817" t="n">
        <v>1</v>
      </c>
      <c r="L1817" t="n">
        <v>0.5535206646718996</v>
      </c>
      <c r="M1817" t="n">
        <v>36</v>
      </c>
      <c r="N1817" t="n">
        <v>8</v>
      </c>
      <c r="O1817" t="n">
        <v>1</v>
      </c>
      <c r="P1817" t="n">
        <v>1</v>
      </c>
      <c r="Q1817" t="n">
        <v>6</v>
      </c>
      <c r="R1817" t="n">
        <v>1</v>
      </c>
      <c r="S1817" t="n">
        <v>0</v>
      </c>
      <c r="T1817" t="n">
        <v>2</v>
      </c>
      <c r="U1817" t="n">
        <v>1</v>
      </c>
      <c r="V1817" t="inlineStr">
        <is>
          <t>21</t>
        </is>
      </c>
      <c r="W1817" t="inlineStr">
        <is>
          <t>About to Pause</t>
        </is>
      </c>
      <c r="X1817" t="n">
        <v>1.5</v>
      </c>
      <c r="Y1817" t="n">
        <v>182686.5128150898</v>
      </c>
      <c r="Z1817" t="n">
        <v>52196.14651859707</v>
      </c>
    </row>
    <row r="1818">
      <c r="A1818" t="n">
        <v>1001869</v>
      </c>
      <c r="B1818" t="n">
        <v>2367.6</v>
      </c>
      <c r="C1818" t="n">
        <v>81.64137931034483</v>
      </c>
      <c r="D1818" t="n">
        <v>47.41469375355958</v>
      </c>
      <c r="E1818" t="n">
        <v>29</v>
      </c>
      <c r="F1818" t="inlineStr">
        <is>
          <t>M</t>
        </is>
      </c>
      <c r="G1818" t="inlineStr">
        <is>
          <t>46-50</t>
        </is>
      </c>
      <c r="H1818" t="n">
        <v>14</v>
      </c>
      <c r="I1818" t="inlineStr">
        <is>
          <t>C</t>
        </is>
      </c>
      <c r="J1818" t="inlineStr">
        <is>
          <t>4+</t>
        </is>
      </c>
      <c r="K1818" t="n">
        <v>1</v>
      </c>
      <c r="L1818" t="n">
        <v>0.611624745500394</v>
      </c>
      <c r="M1818" t="n">
        <v>29</v>
      </c>
      <c r="N1818" t="n">
        <v>9</v>
      </c>
      <c r="O1818" t="n">
        <v>1</v>
      </c>
      <c r="P1818" t="n">
        <v>1</v>
      </c>
      <c r="Q1818" t="n">
        <v>5</v>
      </c>
      <c r="R1818" t="n">
        <v>1</v>
      </c>
      <c r="S1818" t="n">
        <v>4</v>
      </c>
      <c r="T1818" t="n">
        <v>2</v>
      </c>
      <c r="U1818" t="n">
        <v>2</v>
      </c>
      <c r="V1818" t="inlineStr">
        <is>
          <t>22</t>
        </is>
      </c>
      <c r="W1818" t="inlineStr">
        <is>
          <t>Need Attention</t>
        </is>
      </c>
      <c r="X1818" t="n">
        <v>2</v>
      </c>
      <c r="Y1818" t="n">
        <v>112259.0289309277</v>
      </c>
      <c r="Z1818" t="n">
        <v>42765.34435463911</v>
      </c>
    </row>
    <row r="1819">
      <c r="A1819" t="n">
        <v>1001870</v>
      </c>
      <c r="B1819" t="n">
        <v>9793.48</v>
      </c>
      <c r="C1819" t="n">
        <v>115.2174117647059</v>
      </c>
      <c r="D1819" t="n">
        <v>52.79797441895946</v>
      </c>
      <c r="E1819" t="n">
        <v>85</v>
      </c>
      <c r="F1819" t="inlineStr">
        <is>
          <t>M</t>
        </is>
      </c>
      <c r="G1819" t="inlineStr">
        <is>
          <t>55+</t>
        </is>
      </c>
      <c r="H1819" t="n">
        <v>13</v>
      </c>
      <c r="I1819" t="inlineStr">
        <is>
          <t>C</t>
        </is>
      </c>
      <c r="J1819" t="inlineStr">
        <is>
          <t>1</t>
        </is>
      </c>
      <c r="K1819" t="n">
        <v>0</v>
      </c>
      <c r="L1819" t="n">
        <v>1.609910246281664</v>
      </c>
      <c r="M1819" t="n">
        <v>85</v>
      </c>
      <c r="N1819" t="n">
        <v>6</v>
      </c>
      <c r="O1819" t="n">
        <v>1</v>
      </c>
      <c r="P1819" t="n">
        <v>0</v>
      </c>
      <c r="Q1819" t="n">
        <v>7</v>
      </c>
      <c r="R1819" t="n">
        <v>1</v>
      </c>
      <c r="S1819" t="n">
        <v>1</v>
      </c>
      <c r="T1819" t="n">
        <v>4</v>
      </c>
      <c r="U1819" t="n">
        <v>5</v>
      </c>
      <c r="V1819" t="inlineStr">
        <is>
          <t>45</t>
        </is>
      </c>
      <c r="W1819" t="inlineStr">
        <is>
          <t>Champions</t>
        </is>
      </c>
      <c r="X1819" t="n">
        <v>5</v>
      </c>
      <c r="Y1819" t="n">
        <v>517075.906512591</v>
      </c>
      <c r="Z1819" t="n">
        <v>492453.2442977057</v>
      </c>
    </row>
    <row r="1820">
      <c r="A1820" t="n">
        <v>1001871</v>
      </c>
      <c r="B1820" t="n">
        <v>8154.6</v>
      </c>
      <c r="C1820" t="n">
        <v>104.5461538461539</v>
      </c>
      <c r="D1820" t="n">
        <v>51.20662724029648</v>
      </c>
      <c r="E1820" t="n">
        <v>78</v>
      </c>
      <c r="F1820" t="inlineStr">
        <is>
          <t>F</t>
        </is>
      </c>
      <c r="G1820" t="inlineStr">
        <is>
          <t>46-50</t>
        </is>
      </c>
      <c r="H1820" t="n">
        <v>1</v>
      </c>
      <c r="I1820" t="inlineStr">
        <is>
          <t>C</t>
        </is>
      </c>
      <c r="J1820" t="inlineStr">
        <is>
          <t>1</t>
        </is>
      </c>
      <c r="K1820" t="n">
        <v>1</v>
      </c>
      <c r="L1820" t="n">
        <v>1.523240334380366</v>
      </c>
      <c r="M1820" t="n">
        <v>78</v>
      </c>
      <c r="N1820" t="n">
        <v>9</v>
      </c>
      <c r="O1820" t="n">
        <v>0</v>
      </c>
      <c r="P1820" t="n">
        <v>1</v>
      </c>
      <c r="Q1820" t="n">
        <v>5</v>
      </c>
      <c r="R1820" t="n">
        <v>1</v>
      </c>
      <c r="S1820" t="n">
        <v>1</v>
      </c>
      <c r="T1820" t="n">
        <v>4</v>
      </c>
      <c r="U1820" t="n">
        <v>4</v>
      </c>
      <c r="V1820" t="inlineStr">
        <is>
          <t>44</t>
        </is>
      </c>
      <c r="W1820" t="inlineStr">
        <is>
          <t>Loyal Customers</t>
        </is>
      </c>
      <c r="X1820" t="n">
        <v>4</v>
      </c>
      <c r="Y1820" t="n">
        <v>417569.5624937217</v>
      </c>
      <c r="Z1820" t="n">
        <v>318148.2380904547</v>
      </c>
    </row>
    <row r="1821">
      <c r="A1821" t="n">
        <v>1001872</v>
      </c>
      <c r="B1821" t="n">
        <v>1800.78</v>
      </c>
      <c r="C1821" t="n">
        <v>100.0433333333333</v>
      </c>
      <c r="D1821" t="n">
        <v>45.36788524677678</v>
      </c>
      <c r="E1821" t="n">
        <v>18</v>
      </c>
      <c r="F1821" t="inlineStr">
        <is>
          <t>M</t>
        </is>
      </c>
      <c r="G1821" t="inlineStr">
        <is>
          <t>51-55</t>
        </is>
      </c>
      <c r="H1821" t="n">
        <v>20</v>
      </c>
      <c r="I1821" t="inlineStr">
        <is>
          <t>C</t>
        </is>
      </c>
      <c r="J1821" t="inlineStr">
        <is>
          <t>2</t>
        </is>
      </c>
      <c r="K1821" t="n">
        <v>0</v>
      </c>
      <c r="L1821" t="n">
        <v>0.3967564258745967</v>
      </c>
      <c r="M1821" t="n">
        <v>18</v>
      </c>
      <c r="N1821" t="n">
        <v>9</v>
      </c>
      <c r="O1821" t="n">
        <v>1</v>
      </c>
      <c r="P1821" t="n">
        <v>0</v>
      </c>
      <c r="Q1821" t="n">
        <v>6</v>
      </c>
      <c r="R1821" t="n">
        <v>1</v>
      </c>
      <c r="S1821" t="n">
        <v>2</v>
      </c>
      <c r="T1821" t="n">
        <v>1</v>
      </c>
      <c r="U1821" t="n">
        <v>4</v>
      </c>
      <c r="V1821" t="inlineStr">
        <is>
          <t>14</t>
        </is>
      </c>
      <c r="W1821" t="inlineStr">
        <is>
          <t>Need Attention</t>
        </is>
      </c>
      <c r="X1821" t="n">
        <v>2</v>
      </c>
      <c r="Y1821" t="n">
        <v>81697.58039469068</v>
      </c>
      <c r="Z1821" t="n">
        <v>31122.88776940597</v>
      </c>
    </row>
    <row r="1822">
      <c r="A1822" t="n">
        <v>1001873</v>
      </c>
      <c r="B1822" t="n">
        <v>9484.040000000001</v>
      </c>
      <c r="C1822" t="n">
        <v>99.83200000000001</v>
      </c>
      <c r="D1822" t="n">
        <v>45.20009356985229</v>
      </c>
      <c r="E1822" t="n">
        <v>95</v>
      </c>
      <c r="F1822" t="inlineStr">
        <is>
          <t>M</t>
        </is>
      </c>
      <c r="G1822" t="inlineStr">
        <is>
          <t>36-45</t>
        </is>
      </c>
      <c r="H1822" t="n">
        <v>7</v>
      </c>
      <c r="I1822" t="inlineStr">
        <is>
          <t>B</t>
        </is>
      </c>
      <c r="J1822" t="inlineStr">
        <is>
          <t>2</t>
        </is>
      </c>
      <c r="K1822" t="n">
        <v>0</v>
      </c>
      <c r="L1822" t="n">
        <v>2.101765560577587</v>
      </c>
      <c r="M1822" t="n">
        <v>95</v>
      </c>
      <c r="N1822" t="n">
        <v>8</v>
      </c>
      <c r="O1822" t="n">
        <v>1</v>
      </c>
      <c r="P1822" t="n">
        <v>0</v>
      </c>
      <c r="Q1822" t="n">
        <v>4</v>
      </c>
      <c r="R1822" t="n">
        <v>2</v>
      </c>
      <c r="S1822" t="n">
        <v>2</v>
      </c>
      <c r="T1822" t="n">
        <v>4</v>
      </c>
      <c r="U1822" t="n">
        <v>4</v>
      </c>
      <c r="V1822" t="inlineStr">
        <is>
          <t>44</t>
        </is>
      </c>
      <c r="W1822" t="inlineStr">
        <is>
          <t>Loyal Customers</t>
        </is>
      </c>
      <c r="X1822" t="n">
        <v>4</v>
      </c>
      <c r="Y1822" t="n">
        <v>428679.495420222</v>
      </c>
      <c r="Z1822" t="n">
        <v>326612.9488915977</v>
      </c>
    </row>
    <row r="1823">
      <c r="A1823" t="n">
        <v>1001874</v>
      </c>
      <c r="B1823" t="n">
        <v>4441.01</v>
      </c>
      <c r="C1823" t="n">
        <v>111.02525</v>
      </c>
      <c r="D1823" t="n">
        <v>50.68419907459655</v>
      </c>
      <c r="E1823" t="n">
        <v>40</v>
      </c>
      <c r="F1823" t="inlineStr">
        <is>
          <t>M</t>
        </is>
      </c>
      <c r="G1823" t="inlineStr">
        <is>
          <t>46-50</t>
        </is>
      </c>
      <c r="H1823" t="n">
        <v>7</v>
      </c>
      <c r="I1823" t="inlineStr">
        <is>
          <t>B</t>
        </is>
      </c>
      <c r="J1823" t="inlineStr">
        <is>
          <t>3</t>
        </is>
      </c>
      <c r="K1823" t="n">
        <v>1</v>
      </c>
      <c r="L1823" t="n">
        <v>0.789200593682626</v>
      </c>
      <c r="M1823" t="n">
        <v>40</v>
      </c>
      <c r="N1823" t="n">
        <v>9</v>
      </c>
      <c r="O1823" t="n">
        <v>1</v>
      </c>
      <c r="P1823" t="n">
        <v>1</v>
      </c>
      <c r="Q1823" t="n">
        <v>5</v>
      </c>
      <c r="R1823" t="n">
        <v>2</v>
      </c>
      <c r="S1823" t="n">
        <v>3</v>
      </c>
      <c r="T1823" t="n">
        <v>3</v>
      </c>
      <c r="U1823" t="n">
        <v>5</v>
      </c>
      <c r="V1823" t="inlineStr">
        <is>
          <t>35</t>
        </is>
      </c>
      <c r="W1823" t="inlineStr">
        <is>
          <t>Loyal Customers</t>
        </is>
      </c>
      <c r="X1823" t="n">
        <v>4</v>
      </c>
      <c r="Y1823" t="n">
        <v>225089.034932274</v>
      </c>
      <c r="Z1823" t="n">
        <v>171496.4075674469</v>
      </c>
    </row>
    <row r="1824">
      <c r="A1824" t="n">
        <v>1001875</v>
      </c>
      <c r="B1824" t="n">
        <v>15945.6</v>
      </c>
      <c r="C1824" t="n">
        <v>89.08156424581006</v>
      </c>
      <c r="D1824" t="n">
        <v>49.2707791197529</v>
      </c>
      <c r="E1824" t="n">
        <v>179</v>
      </c>
      <c r="F1824" t="inlineStr">
        <is>
          <t>M</t>
        </is>
      </c>
      <c r="G1824" t="inlineStr">
        <is>
          <t>36-45</t>
        </is>
      </c>
      <c r="H1824" t="n">
        <v>12</v>
      </c>
      <c r="I1824" t="inlineStr">
        <is>
          <t>A</t>
        </is>
      </c>
      <c r="J1824" t="inlineStr">
        <is>
          <t>2</t>
        </is>
      </c>
      <c r="K1824" t="n">
        <v>0</v>
      </c>
      <c r="L1824" t="n">
        <v>3.632984969954291</v>
      </c>
      <c r="M1824" t="n">
        <v>179</v>
      </c>
      <c r="N1824" t="n">
        <v>16</v>
      </c>
      <c r="O1824" t="n">
        <v>1</v>
      </c>
      <c r="P1824" t="n">
        <v>0</v>
      </c>
      <c r="Q1824" t="n">
        <v>4</v>
      </c>
      <c r="R1824" t="n">
        <v>3</v>
      </c>
      <c r="S1824" t="n">
        <v>2</v>
      </c>
      <c r="T1824" t="n">
        <v>5</v>
      </c>
      <c r="U1824" t="n">
        <v>2</v>
      </c>
      <c r="V1824" t="inlineStr">
        <is>
          <t>52</t>
        </is>
      </c>
      <c r="W1824" t="inlineStr">
        <is>
          <t>Potential Loyalists</t>
        </is>
      </c>
      <c r="X1824" t="n">
        <v>3</v>
      </c>
      <c r="Y1824" t="n">
        <v>785652.1355319319</v>
      </c>
      <c r="Z1824" t="n">
        <v>448944.0774468182</v>
      </c>
    </row>
    <row r="1825">
      <c r="A1825" t="n">
        <v>1001876</v>
      </c>
      <c r="B1825" t="n">
        <v>1345.8</v>
      </c>
      <c r="C1825" t="n">
        <v>79.16470588235293</v>
      </c>
      <c r="D1825" t="n">
        <v>52.13837491685552</v>
      </c>
      <c r="E1825" t="n">
        <v>17</v>
      </c>
      <c r="F1825" t="inlineStr">
        <is>
          <t>M</t>
        </is>
      </c>
      <c r="G1825" t="inlineStr">
        <is>
          <t>26-35</t>
        </is>
      </c>
      <c r="H1825" t="n">
        <v>12</v>
      </c>
      <c r="I1825" t="inlineStr">
        <is>
          <t>C</t>
        </is>
      </c>
      <c r="J1825" t="inlineStr">
        <is>
          <t>1</t>
        </is>
      </c>
      <c r="K1825" t="n">
        <v>0</v>
      </c>
      <c r="L1825" t="n">
        <v>0.3260554251472109</v>
      </c>
      <c r="M1825" t="n">
        <v>17</v>
      </c>
      <c r="N1825" t="n">
        <v>6</v>
      </c>
      <c r="O1825" t="n">
        <v>1</v>
      </c>
      <c r="P1825" t="n">
        <v>0</v>
      </c>
      <c r="Q1825" t="n">
        <v>3</v>
      </c>
      <c r="R1825" t="n">
        <v>1</v>
      </c>
      <c r="S1825" t="n">
        <v>1</v>
      </c>
      <c r="T1825" t="n">
        <v>1</v>
      </c>
      <c r="U1825" t="n">
        <v>1</v>
      </c>
      <c r="V1825" t="inlineStr">
        <is>
          <t>11</t>
        </is>
      </c>
      <c r="W1825" t="inlineStr">
        <is>
          <t>About to Pause</t>
        </is>
      </c>
      <c r="X1825" t="n">
        <v>1.5</v>
      </c>
      <c r="Y1825" t="n">
        <v>70167.82496310415</v>
      </c>
      <c r="Z1825" t="n">
        <v>20047.94998945833</v>
      </c>
    </row>
    <row r="1826">
      <c r="A1826" t="n">
        <v>1001877</v>
      </c>
      <c r="B1826" t="n">
        <v>6576.19</v>
      </c>
      <c r="C1826" t="n">
        <v>82.20237499999999</v>
      </c>
      <c r="D1826" t="n">
        <v>47.50347937273462</v>
      </c>
      <c r="E1826" t="n">
        <v>80</v>
      </c>
      <c r="F1826" t="inlineStr">
        <is>
          <t>F</t>
        </is>
      </c>
      <c r="G1826" t="inlineStr">
        <is>
          <t>46-50</t>
        </is>
      </c>
      <c r="H1826" t="n">
        <v>20</v>
      </c>
      <c r="I1826" t="inlineStr">
        <is>
          <t>B</t>
        </is>
      </c>
      <c r="J1826" t="inlineStr">
        <is>
          <t>2</t>
        </is>
      </c>
      <c r="K1826" t="n">
        <v>1</v>
      </c>
      <c r="L1826" t="n">
        <v>1.684087167011124</v>
      </c>
      <c r="M1826" t="n">
        <v>80</v>
      </c>
      <c r="N1826" t="n">
        <v>10</v>
      </c>
      <c r="O1826" t="n">
        <v>0</v>
      </c>
      <c r="P1826" t="n">
        <v>1</v>
      </c>
      <c r="Q1826" t="n">
        <v>5</v>
      </c>
      <c r="R1826" t="n">
        <v>2</v>
      </c>
      <c r="S1826" t="n">
        <v>2</v>
      </c>
      <c r="T1826" t="n">
        <v>3</v>
      </c>
      <c r="U1826" t="n">
        <v>2</v>
      </c>
      <c r="V1826" t="inlineStr">
        <is>
          <t>32</t>
        </is>
      </c>
      <c r="W1826" t="inlineStr">
        <is>
          <t>New Customers</t>
        </is>
      </c>
      <c r="X1826" t="n">
        <v>3</v>
      </c>
      <c r="Y1826" t="n">
        <v>312391.9060161837</v>
      </c>
      <c r="Z1826" t="n">
        <v>178509.6605806764</v>
      </c>
    </row>
    <row r="1827">
      <c r="A1827" t="n">
        <v>1001878</v>
      </c>
      <c r="B1827" t="n">
        <v>5569.71</v>
      </c>
      <c r="C1827" t="n">
        <v>107.1098076923077</v>
      </c>
      <c r="D1827" t="n">
        <v>51.64667623989911</v>
      </c>
      <c r="E1827" t="n">
        <v>52</v>
      </c>
      <c r="F1827" t="inlineStr">
        <is>
          <t>M</t>
        </is>
      </c>
      <c r="G1827" t="inlineStr">
        <is>
          <t>0-17</t>
        </is>
      </c>
      <c r="H1827" t="n">
        <v>10</v>
      </c>
      <c r="I1827" t="inlineStr">
        <is>
          <t>C</t>
        </is>
      </c>
      <c r="J1827" t="inlineStr">
        <is>
          <t>2</t>
        </is>
      </c>
      <c r="K1827" t="n">
        <v>0</v>
      </c>
      <c r="L1827" t="n">
        <v>1.006841171316808</v>
      </c>
      <c r="M1827" t="n">
        <v>52</v>
      </c>
      <c r="N1827" t="n">
        <v>11</v>
      </c>
      <c r="O1827" t="n">
        <v>1</v>
      </c>
      <c r="P1827" t="n">
        <v>0</v>
      </c>
      <c r="Q1827" t="n">
        <v>1</v>
      </c>
      <c r="R1827" t="n">
        <v>1</v>
      </c>
      <c r="S1827" t="n">
        <v>2</v>
      </c>
      <c r="T1827" t="n">
        <v>3</v>
      </c>
      <c r="U1827" t="n">
        <v>4</v>
      </c>
      <c r="V1827" t="inlineStr">
        <is>
          <t>34</t>
        </is>
      </c>
      <c r="W1827" t="inlineStr">
        <is>
          <t>Potential Loyalists</t>
        </is>
      </c>
      <c r="X1827" t="n">
        <v>3</v>
      </c>
      <c r="Y1827" t="n">
        <v>287657.0091201285</v>
      </c>
      <c r="Z1827" t="n">
        <v>164375.4337829306</v>
      </c>
    </row>
    <row r="1828">
      <c r="A1828" t="n">
        <v>1001879</v>
      </c>
      <c r="B1828" t="n">
        <v>17012.93</v>
      </c>
      <c r="C1828" t="n">
        <v>114.1807382550336</v>
      </c>
      <c r="D1828" t="n">
        <v>53.12766474199468</v>
      </c>
      <c r="E1828" t="n">
        <v>149</v>
      </c>
      <c r="F1828" t="inlineStr">
        <is>
          <t>M</t>
        </is>
      </c>
      <c r="G1828" t="inlineStr">
        <is>
          <t>26-35</t>
        </is>
      </c>
      <c r="H1828" t="n">
        <v>4</v>
      </c>
      <c r="I1828" t="inlineStr">
        <is>
          <t>C</t>
        </is>
      </c>
      <c r="J1828" t="inlineStr">
        <is>
          <t>1</t>
        </is>
      </c>
      <c r="K1828" t="n">
        <v>1</v>
      </c>
      <c r="L1828" t="n">
        <v>2.804565205784834</v>
      </c>
      <c r="M1828" t="n">
        <v>149</v>
      </c>
      <c r="N1828" t="n">
        <v>14</v>
      </c>
      <c r="O1828" t="n">
        <v>1</v>
      </c>
      <c r="P1828" t="n">
        <v>1</v>
      </c>
      <c r="Q1828" t="n">
        <v>3</v>
      </c>
      <c r="R1828" t="n">
        <v>1</v>
      </c>
      <c r="S1828" t="n">
        <v>1</v>
      </c>
      <c r="T1828" t="n">
        <v>5</v>
      </c>
      <c r="U1828" t="n">
        <v>5</v>
      </c>
      <c r="V1828" t="inlineStr">
        <is>
          <t>55</t>
        </is>
      </c>
      <c r="W1828" t="inlineStr">
        <is>
          <t>Champions</t>
        </is>
      </c>
      <c r="X1828" t="n">
        <v>5</v>
      </c>
      <c r="Y1828" t="n">
        <v>903857.2413190235</v>
      </c>
      <c r="Z1828" t="n">
        <v>860816.4203038319</v>
      </c>
    </row>
    <row r="1829">
      <c r="A1829" t="n">
        <v>1001880</v>
      </c>
      <c r="B1829" t="n">
        <v>46971.36</v>
      </c>
      <c r="C1829" t="n">
        <v>88.79274102079395</v>
      </c>
      <c r="D1829" t="n">
        <v>41.74680141361767</v>
      </c>
      <c r="E1829" t="n">
        <v>529</v>
      </c>
      <c r="F1829" t="inlineStr">
        <is>
          <t>M</t>
        </is>
      </c>
      <c r="G1829" t="inlineStr">
        <is>
          <t>36-45</t>
        </is>
      </c>
      <c r="H1829" t="n">
        <v>0</v>
      </c>
      <c r="I1829" t="inlineStr">
        <is>
          <t>B</t>
        </is>
      </c>
      <c r="J1829" t="inlineStr">
        <is>
          <t>3</t>
        </is>
      </c>
      <c r="K1829" t="n">
        <v>1</v>
      </c>
      <c r="L1829" t="n">
        <v>12.67162949225235</v>
      </c>
      <c r="M1829" t="n">
        <v>529</v>
      </c>
      <c r="N1829" t="n">
        <v>16</v>
      </c>
      <c r="O1829" t="n">
        <v>1</v>
      </c>
      <c r="P1829" t="n">
        <v>1</v>
      </c>
      <c r="Q1829" t="n">
        <v>4</v>
      </c>
      <c r="R1829" t="n">
        <v>2</v>
      </c>
      <c r="S1829" t="n">
        <v>3</v>
      </c>
      <c r="T1829" t="n">
        <v>5</v>
      </c>
      <c r="U1829" t="n">
        <v>2</v>
      </c>
      <c r="V1829" t="inlineStr">
        <is>
          <t>52</t>
        </is>
      </c>
      <c r="W1829" t="inlineStr">
        <is>
          <t>Potential Loyalists</t>
        </is>
      </c>
      <c r="X1829" t="n">
        <v>3</v>
      </c>
      <c r="Y1829" t="n">
        <v>1960904.038047545</v>
      </c>
      <c r="Z1829" t="n">
        <v>1120516.593170026</v>
      </c>
    </row>
    <row r="1830">
      <c r="A1830" t="n">
        <v>1001881</v>
      </c>
      <c r="B1830" t="n">
        <v>2451.09</v>
      </c>
      <c r="C1830" t="n">
        <v>87.53892857142857</v>
      </c>
      <c r="D1830" t="n">
        <v>33.22008722303149</v>
      </c>
      <c r="E1830" t="n">
        <v>28</v>
      </c>
      <c r="F1830" t="inlineStr">
        <is>
          <t>M</t>
        </is>
      </c>
      <c r="G1830" t="inlineStr">
        <is>
          <t>36-45</t>
        </is>
      </c>
      <c r="H1830" t="n">
        <v>2</v>
      </c>
      <c r="I1830" t="inlineStr">
        <is>
          <t>A</t>
        </is>
      </c>
      <c r="J1830" t="inlineStr">
        <is>
          <t>4+</t>
        </is>
      </c>
      <c r="K1830" t="n">
        <v>1</v>
      </c>
      <c r="L1830" t="n">
        <v>0.8428635304902992</v>
      </c>
      <c r="M1830" t="n">
        <v>28</v>
      </c>
      <c r="N1830" t="n">
        <v>5</v>
      </c>
      <c r="O1830" t="n">
        <v>1</v>
      </c>
      <c r="P1830" t="n">
        <v>1</v>
      </c>
      <c r="Q1830" t="n">
        <v>4</v>
      </c>
      <c r="R1830" t="n">
        <v>3</v>
      </c>
      <c r="S1830" t="n">
        <v>4</v>
      </c>
      <c r="T1830" t="n">
        <v>2</v>
      </c>
      <c r="U1830" t="n">
        <v>2</v>
      </c>
      <c r="V1830" t="inlineStr">
        <is>
          <t>22</t>
        </is>
      </c>
      <c r="W1830" t="inlineStr">
        <is>
          <t>Need Attention</t>
        </is>
      </c>
      <c r="X1830" t="n">
        <v>2</v>
      </c>
      <c r="Y1830" t="n">
        <v>81425.42359150026</v>
      </c>
      <c r="Z1830" t="n">
        <v>31019.20898723819</v>
      </c>
    </row>
    <row r="1831">
      <c r="A1831" t="n">
        <v>1001882</v>
      </c>
      <c r="B1831" t="n">
        <v>13325.84</v>
      </c>
      <c r="C1831" t="n">
        <v>101.7239694656488</v>
      </c>
      <c r="D1831" t="n">
        <v>49.57111580934682</v>
      </c>
      <c r="E1831" t="n">
        <v>131</v>
      </c>
      <c r="F1831" t="inlineStr">
        <is>
          <t>M</t>
        </is>
      </c>
      <c r="G1831" t="inlineStr">
        <is>
          <t>36-45</t>
        </is>
      </c>
      <c r="H1831" t="n">
        <v>16</v>
      </c>
      <c r="I1831" t="inlineStr">
        <is>
          <t>C</t>
        </is>
      </c>
      <c r="J1831" t="inlineStr">
        <is>
          <t>4+</t>
        </is>
      </c>
      <c r="K1831" t="n">
        <v>0</v>
      </c>
      <c r="L1831" t="n">
        <v>2.642667970271903</v>
      </c>
      <c r="M1831" t="n">
        <v>131</v>
      </c>
      <c r="N1831" t="n">
        <v>14</v>
      </c>
      <c r="O1831" t="n">
        <v>1</v>
      </c>
      <c r="P1831" t="n">
        <v>0</v>
      </c>
      <c r="Q1831" t="n">
        <v>4</v>
      </c>
      <c r="R1831" t="n">
        <v>1</v>
      </c>
      <c r="S1831" t="n">
        <v>4</v>
      </c>
      <c r="T1831" t="n">
        <v>4</v>
      </c>
      <c r="U1831" t="n">
        <v>4</v>
      </c>
      <c r="V1831" t="inlineStr">
        <is>
          <t>44</t>
        </is>
      </c>
      <c r="W1831" t="inlineStr">
        <is>
          <t>Loyal Customers</t>
        </is>
      </c>
      <c r="X1831" t="n">
        <v>4</v>
      </c>
      <c r="Y1831" t="n">
        <v>660576.7578968263</v>
      </c>
      <c r="Z1831" t="n">
        <v>503296.577445201</v>
      </c>
    </row>
    <row r="1832">
      <c r="A1832" t="n">
        <v>1001883</v>
      </c>
      <c r="B1832" t="n">
        <v>17457.28</v>
      </c>
      <c r="C1832" t="n">
        <v>73.65940928270042</v>
      </c>
      <c r="D1832" t="n">
        <v>38.82010407196314</v>
      </c>
      <c r="E1832" t="n">
        <v>237</v>
      </c>
      <c r="F1832" t="inlineStr">
        <is>
          <t>F</t>
        </is>
      </c>
      <c r="G1832" t="inlineStr">
        <is>
          <t>51-55</t>
        </is>
      </c>
      <c r="H1832" t="n">
        <v>0</v>
      </c>
      <c r="I1832" t="inlineStr">
        <is>
          <t>B</t>
        </is>
      </c>
      <c r="J1832" t="inlineStr">
        <is>
          <t>1</t>
        </is>
      </c>
      <c r="K1832" t="n">
        <v>1</v>
      </c>
      <c r="L1832" t="n">
        <v>6.105084096648967</v>
      </c>
      <c r="M1832" t="n">
        <v>237</v>
      </c>
      <c r="N1832" t="n">
        <v>13</v>
      </c>
      <c r="O1832" t="n">
        <v>0</v>
      </c>
      <c r="P1832" t="n">
        <v>1</v>
      </c>
      <c r="Q1832" t="n">
        <v>6</v>
      </c>
      <c r="R1832" t="n">
        <v>2</v>
      </c>
      <c r="S1832" t="n">
        <v>1</v>
      </c>
      <c r="T1832" t="n">
        <v>5</v>
      </c>
      <c r="U1832" t="n">
        <v>1</v>
      </c>
      <c r="V1832" t="inlineStr">
        <is>
          <t>51</t>
        </is>
      </c>
      <c r="W1832" t="inlineStr">
        <is>
          <t>New Customers</t>
        </is>
      </c>
      <c r="X1832" t="n">
        <v>3</v>
      </c>
      <c r="Y1832" t="n">
        <v>677693.4264134007</v>
      </c>
      <c r="Z1832" t="n">
        <v>387253.3865219433</v>
      </c>
    </row>
    <row r="1833">
      <c r="A1833" t="n">
        <v>1001884</v>
      </c>
      <c r="B1833" t="n">
        <v>39440.76</v>
      </c>
      <c r="C1833" t="n">
        <v>96.43217603911981</v>
      </c>
      <c r="D1833" t="n">
        <v>47.72020473663318</v>
      </c>
      <c r="E1833" t="n">
        <v>409</v>
      </c>
      <c r="F1833" t="inlineStr">
        <is>
          <t>M</t>
        </is>
      </c>
      <c r="G1833" t="inlineStr">
        <is>
          <t>46-50</t>
        </is>
      </c>
      <c r="H1833" t="n">
        <v>20</v>
      </c>
      <c r="I1833" t="inlineStr">
        <is>
          <t>B</t>
        </is>
      </c>
      <c r="J1833" t="inlineStr">
        <is>
          <t>1</t>
        </is>
      </c>
      <c r="K1833" t="n">
        <v>1</v>
      </c>
      <c r="L1833" t="n">
        <v>8.570793068832428</v>
      </c>
      <c r="M1833" t="n">
        <v>409</v>
      </c>
      <c r="N1833" t="n">
        <v>17</v>
      </c>
      <c r="O1833" t="n">
        <v>1</v>
      </c>
      <c r="P1833" t="n">
        <v>1</v>
      </c>
      <c r="Q1833" t="n">
        <v>5</v>
      </c>
      <c r="R1833" t="n">
        <v>2</v>
      </c>
      <c r="S1833" t="n">
        <v>1</v>
      </c>
      <c r="T1833" t="n">
        <v>5</v>
      </c>
      <c r="U1833" t="n">
        <v>3</v>
      </c>
      <c r="V1833" t="inlineStr">
        <is>
          <t>53</t>
        </is>
      </c>
      <c r="W1833" t="inlineStr">
        <is>
          <t>Loyal Customers</t>
        </is>
      </c>
      <c r="X1833" t="n">
        <v>4</v>
      </c>
      <c r="Y1833" t="n">
        <v>1882121.142168412</v>
      </c>
      <c r="Z1833" t="n">
        <v>1433997.060699743</v>
      </c>
    </row>
    <row r="1834">
      <c r="A1834" t="n">
        <v>1001885</v>
      </c>
      <c r="B1834" t="n">
        <v>4050.27</v>
      </c>
      <c r="C1834" t="n">
        <v>103.8530769230769</v>
      </c>
      <c r="D1834" t="n">
        <v>45.32831119230629</v>
      </c>
      <c r="E1834" t="n">
        <v>39</v>
      </c>
      <c r="F1834" t="inlineStr">
        <is>
          <t>M</t>
        </is>
      </c>
      <c r="G1834" t="inlineStr">
        <is>
          <t>51-55</t>
        </is>
      </c>
      <c r="H1834" t="n">
        <v>17</v>
      </c>
      <c r="I1834" t="inlineStr">
        <is>
          <t>B</t>
        </is>
      </c>
      <c r="J1834" t="inlineStr">
        <is>
          <t>2</t>
        </is>
      </c>
      <c r="K1834" t="n">
        <v>1</v>
      </c>
      <c r="L1834" t="n">
        <v>0.8603894337589967</v>
      </c>
      <c r="M1834" t="n">
        <v>39</v>
      </c>
      <c r="N1834" t="n">
        <v>7</v>
      </c>
      <c r="O1834" t="n">
        <v>1</v>
      </c>
      <c r="P1834" t="n">
        <v>1</v>
      </c>
      <c r="Q1834" t="n">
        <v>6</v>
      </c>
      <c r="R1834" t="n">
        <v>2</v>
      </c>
      <c r="S1834" t="n">
        <v>2</v>
      </c>
      <c r="T1834" t="n">
        <v>3</v>
      </c>
      <c r="U1834" t="n">
        <v>4</v>
      </c>
      <c r="V1834" t="inlineStr">
        <is>
          <t>34</t>
        </is>
      </c>
      <c r="W1834" t="inlineStr">
        <is>
          <t>Potential Loyalists</t>
        </is>
      </c>
      <c r="X1834" t="n">
        <v>3</v>
      </c>
      <c r="Y1834" t="n">
        <v>183591.8989728624</v>
      </c>
      <c r="Z1834" t="n">
        <v>104909.6565559214</v>
      </c>
    </row>
    <row r="1835">
      <c r="A1835" t="n">
        <v>1001886</v>
      </c>
      <c r="B1835" t="n">
        <v>1053.96</v>
      </c>
      <c r="C1835" t="n">
        <v>95.81454545454545</v>
      </c>
      <c r="D1835" t="n">
        <v>45.1123821946118</v>
      </c>
      <c r="E1835" t="n">
        <v>11</v>
      </c>
      <c r="F1835" t="inlineStr">
        <is>
          <t>M</t>
        </is>
      </c>
      <c r="G1835" t="inlineStr">
        <is>
          <t>26-35</t>
        </is>
      </c>
      <c r="H1835" t="n">
        <v>12</v>
      </c>
      <c r="I1835" t="inlineStr">
        <is>
          <t>C</t>
        </is>
      </c>
      <c r="J1835" t="inlineStr">
        <is>
          <t>3</t>
        </is>
      </c>
      <c r="K1835" t="n">
        <v>0</v>
      </c>
      <c r="L1835" t="n">
        <v>0.2438354940456644</v>
      </c>
      <c r="M1835" t="n">
        <v>11</v>
      </c>
      <c r="N1835" t="n">
        <v>6</v>
      </c>
      <c r="O1835" t="n">
        <v>1</v>
      </c>
      <c r="P1835" t="n">
        <v>0</v>
      </c>
      <c r="Q1835" t="n">
        <v>3</v>
      </c>
      <c r="R1835" t="n">
        <v>1</v>
      </c>
      <c r="S1835" t="n">
        <v>3</v>
      </c>
      <c r="T1835" t="n">
        <v>1</v>
      </c>
      <c r="U1835" t="n">
        <v>3</v>
      </c>
      <c r="V1835" t="inlineStr">
        <is>
          <t>13</t>
        </is>
      </c>
      <c r="W1835" t="inlineStr">
        <is>
          <t>Need Attention</t>
        </is>
      </c>
      <c r="X1835" t="n">
        <v>2</v>
      </c>
      <c r="Y1835" t="n">
        <v>47546.64633783305</v>
      </c>
      <c r="Z1835" t="n">
        <v>18113.0081286983</v>
      </c>
    </row>
    <row r="1836">
      <c r="A1836" t="n">
        <v>1001887</v>
      </c>
      <c r="B1836" t="n">
        <v>5640.91</v>
      </c>
      <c r="C1836" t="n">
        <v>88.13921875</v>
      </c>
      <c r="D1836" t="n">
        <v>54.03213459804481</v>
      </c>
      <c r="E1836" t="n">
        <v>64</v>
      </c>
      <c r="F1836" t="inlineStr">
        <is>
          <t>M</t>
        </is>
      </c>
      <c r="G1836" t="inlineStr">
        <is>
          <t>55+</t>
        </is>
      </c>
      <c r="H1836" t="n">
        <v>15</v>
      </c>
      <c r="I1836" t="inlineStr">
        <is>
          <t>C</t>
        </is>
      </c>
      <c r="J1836" t="inlineStr">
        <is>
          <t>3</t>
        </is>
      </c>
      <c r="K1836" t="n">
        <v>1</v>
      </c>
      <c r="L1836" t="n">
        <v>1.184480318538366</v>
      </c>
      <c r="M1836" t="n">
        <v>64</v>
      </c>
      <c r="N1836" t="n">
        <v>13</v>
      </c>
      <c r="O1836" t="n">
        <v>1</v>
      </c>
      <c r="P1836" t="n">
        <v>1</v>
      </c>
      <c r="Q1836" t="n">
        <v>7</v>
      </c>
      <c r="R1836" t="n">
        <v>1</v>
      </c>
      <c r="S1836" t="n">
        <v>3</v>
      </c>
      <c r="T1836" t="n">
        <v>3</v>
      </c>
      <c r="U1836" t="n">
        <v>2</v>
      </c>
      <c r="V1836" t="inlineStr">
        <is>
          <t>32</t>
        </is>
      </c>
      <c r="W1836" t="inlineStr">
        <is>
          <t>New Customers</t>
        </is>
      </c>
      <c r="X1836" t="n">
        <v>3</v>
      </c>
      <c r="Y1836" t="n">
        <v>304790.4083754569</v>
      </c>
      <c r="Z1836" t="n">
        <v>174165.9476431182</v>
      </c>
    </row>
    <row r="1837">
      <c r="A1837" t="n">
        <v>1001888</v>
      </c>
      <c r="B1837" t="n">
        <v>1725.99</v>
      </c>
      <c r="C1837" t="n">
        <v>101.5288235294118</v>
      </c>
      <c r="D1837" t="n">
        <v>60.85253927347167</v>
      </c>
      <c r="E1837" t="n">
        <v>17</v>
      </c>
      <c r="F1837" t="inlineStr">
        <is>
          <t>M</t>
        </is>
      </c>
      <c r="G1837" t="inlineStr">
        <is>
          <t>36-45</t>
        </is>
      </c>
      <c r="H1837" t="n">
        <v>12</v>
      </c>
      <c r="I1837" t="inlineStr">
        <is>
          <t>C</t>
        </is>
      </c>
      <c r="J1837" t="inlineStr">
        <is>
          <t>1</t>
        </is>
      </c>
      <c r="K1837" t="n">
        <v>1</v>
      </c>
      <c r="L1837" t="n">
        <v>0.2793638556905884</v>
      </c>
      <c r="M1837" t="n">
        <v>17</v>
      </c>
      <c r="N1837" t="n">
        <v>7</v>
      </c>
      <c r="O1837" t="n">
        <v>1</v>
      </c>
      <c r="P1837" t="n">
        <v>1</v>
      </c>
      <c r="Q1837" t="n">
        <v>4</v>
      </c>
      <c r="R1837" t="n">
        <v>1</v>
      </c>
      <c r="S1837" t="n">
        <v>1</v>
      </c>
      <c r="T1837" t="n">
        <v>1</v>
      </c>
      <c r="U1837" t="n">
        <v>4</v>
      </c>
      <c r="V1837" t="inlineStr">
        <is>
          <t>14</t>
        </is>
      </c>
      <c r="W1837" t="inlineStr">
        <is>
          <t>Need Attention</t>
        </is>
      </c>
      <c r="X1837" t="n">
        <v>2</v>
      </c>
      <c r="Y1837" t="n">
        <v>105030.8742606194</v>
      </c>
      <c r="Z1837" t="n">
        <v>40011.76162309309</v>
      </c>
    </row>
    <row r="1838">
      <c r="A1838" t="n">
        <v>1001889</v>
      </c>
      <c r="B1838" t="n">
        <v>29546.84</v>
      </c>
      <c r="C1838" t="n">
        <v>83.23053521126761</v>
      </c>
      <c r="D1838" t="n">
        <v>43.45850693309634</v>
      </c>
      <c r="E1838" t="n">
        <v>355</v>
      </c>
      <c r="F1838" t="inlineStr">
        <is>
          <t>M</t>
        </is>
      </c>
      <c r="G1838" t="inlineStr">
        <is>
          <t>18-25</t>
        </is>
      </c>
      <c r="H1838" t="n">
        <v>14</v>
      </c>
      <c r="I1838" t="inlineStr">
        <is>
          <t>B</t>
        </is>
      </c>
      <c r="J1838" t="inlineStr">
        <is>
          <t>2</t>
        </is>
      </c>
      <c r="K1838" t="n">
        <v>0</v>
      </c>
      <c r="L1838" t="n">
        <v>8.168711376728075</v>
      </c>
      <c r="M1838" t="n">
        <v>355</v>
      </c>
      <c r="N1838" t="n">
        <v>15</v>
      </c>
      <c r="O1838" t="n">
        <v>1</v>
      </c>
      <c r="P1838" t="n">
        <v>0</v>
      </c>
      <c r="Q1838" t="n">
        <v>2</v>
      </c>
      <c r="R1838" t="n">
        <v>2</v>
      </c>
      <c r="S1838" t="n">
        <v>2</v>
      </c>
      <c r="T1838" t="n">
        <v>5</v>
      </c>
      <c r="U1838" t="n">
        <v>2</v>
      </c>
      <c r="V1838" t="inlineStr">
        <is>
          <t>52</t>
        </is>
      </c>
      <c r="W1838" t="inlineStr">
        <is>
          <t>Potential Loyalists</t>
        </is>
      </c>
      <c r="X1838" t="n">
        <v>3</v>
      </c>
      <c r="Y1838" t="n">
        <v>1284061.550991088</v>
      </c>
      <c r="Z1838" t="n">
        <v>733749.4577091935</v>
      </c>
    </row>
    <row r="1839">
      <c r="A1839" t="n">
        <v>1001891</v>
      </c>
      <c r="B1839" t="n">
        <v>16476.67</v>
      </c>
      <c r="C1839" t="n">
        <v>106.9913636363636</v>
      </c>
      <c r="D1839" t="n">
        <v>44.73519110236306</v>
      </c>
      <c r="E1839" t="n">
        <v>154</v>
      </c>
      <c r="F1839" t="inlineStr">
        <is>
          <t>M</t>
        </is>
      </c>
      <c r="G1839" t="inlineStr">
        <is>
          <t>46-50</t>
        </is>
      </c>
      <c r="H1839" t="n">
        <v>1</v>
      </c>
      <c r="I1839" t="inlineStr">
        <is>
          <t>C</t>
        </is>
      </c>
      <c r="J1839" t="inlineStr">
        <is>
          <t>3</t>
        </is>
      </c>
      <c r="K1839" t="n">
        <v>1</v>
      </c>
      <c r="L1839" t="n">
        <v>3.442479985110988</v>
      </c>
      <c r="M1839" t="n">
        <v>154</v>
      </c>
      <c r="N1839" t="n">
        <v>14</v>
      </c>
      <c r="O1839" t="n">
        <v>1</v>
      </c>
      <c r="P1839" t="n">
        <v>1</v>
      </c>
      <c r="Q1839" t="n">
        <v>5</v>
      </c>
      <c r="R1839" t="n">
        <v>1</v>
      </c>
      <c r="S1839" t="n">
        <v>3</v>
      </c>
      <c r="T1839" t="n">
        <v>5</v>
      </c>
      <c r="U1839" t="n">
        <v>4</v>
      </c>
      <c r="V1839" t="inlineStr">
        <is>
          <t>54</t>
        </is>
      </c>
      <c r="W1839" t="inlineStr">
        <is>
          <t>Champions</t>
        </is>
      </c>
      <c r="X1839" t="n">
        <v>5</v>
      </c>
      <c r="Y1839" t="n">
        <v>737086.9811805723</v>
      </c>
      <c r="Z1839" t="n">
        <v>701987.6011243546</v>
      </c>
    </row>
    <row r="1840">
      <c r="A1840" t="n">
        <v>1001892</v>
      </c>
      <c r="B1840" t="n">
        <v>1166.48</v>
      </c>
      <c r="C1840" t="n">
        <v>106.0436363636364</v>
      </c>
      <c r="D1840" t="n">
        <v>54.38534531888664</v>
      </c>
      <c r="E1840" t="n">
        <v>11</v>
      </c>
      <c r="F1840" t="inlineStr">
        <is>
          <t>M</t>
        </is>
      </c>
      <c r="G1840" t="inlineStr">
        <is>
          <t>26-35</t>
        </is>
      </c>
      <c r="H1840" t="n">
        <v>20</v>
      </c>
      <c r="I1840" t="inlineStr">
        <is>
          <t>C</t>
        </is>
      </c>
      <c r="J1840" t="inlineStr">
        <is>
          <t>2</t>
        </is>
      </c>
      <c r="K1840" t="n">
        <v>0</v>
      </c>
      <c r="L1840" t="n">
        <v>0.2022603687721733</v>
      </c>
      <c r="M1840" t="n">
        <v>11</v>
      </c>
      <c r="N1840" t="n">
        <v>6</v>
      </c>
      <c r="O1840" t="n">
        <v>1</v>
      </c>
      <c r="P1840" t="n">
        <v>0</v>
      </c>
      <c r="Q1840" t="n">
        <v>3</v>
      </c>
      <c r="R1840" t="n">
        <v>1</v>
      </c>
      <c r="S1840" t="n">
        <v>2</v>
      </c>
      <c r="T1840" t="n">
        <v>1</v>
      </c>
      <c r="U1840" t="n">
        <v>4</v>
      </c>
      <c r="V1840" t="inlineStr">
        <is>
          <t>14</t>
        </is>
      </c>
      <c r="W1840" t="inlineStr">
        <is>
          <t>Need Attention</t>
        </is>
      </c>
      <c r="X1840" t="n">
        <v>2</v>
      </c>
      <c r="Y1840" t="n">
        <v>63439.41760757489</v>
      </c>
      <c r="Z1840" t="n">
        <v>24167.39718383805</v>
      </c>
    </row>
    <row r="1841">
      <c r="A1841" t="n">
        <v>1001893</v>
      </c>
      <c r="B1841" t="n">
        <v>2077.96</v>
      </c>
      <c r="C1841" t="n">
        <v>79.92153846153846</v>
      </c>
      <c r="D1841" t="n">
        <v>37.84364397806402</v>
      </c>
      <c r="E1841" t="n">
        <v>26</v>
      </c>
      <c r="F1841" t="inlineStr">
        <is>
          <t>F</t>
        </is>
      </c>
      <c r="G1841" t="inlineStr">
        <is>
          <t>36-45</t>
        </is>
      </c>
      <c r="H1841" t="n">
        <v>0</v>
      </c>
      <c r="I1841" t="inlineStr">
        <is>
          <t>B</t>
        </is>
      </c>
      <c r="J1841" t="inlineStr">
        <is>
          <t>3</t>
        </is>
      </c>
      <c r="K1841" t="n">
        <v>0</v>
      </c>
      <c r="L1841" t="n">
        <v>0.6870374326286031</v>
      </c>
      <c r="M1841" t="n">
        <v>26</v>
      </c>
      <c r="N1841" t="n">
        <v>6</v>
      </c>
      <c r="O1841" t="n">
        <v>0</v>
      </c>
      <c r="P1841" t="n">
        <v>0</v>
      </c>
      <c r="Q1841" t="n">
        <v>4</v>
      </c>
      <c r="R1841" t="n">
        <v>2</v>
      </c>
      <c r="S1841" t="n">
        <v>3</v>
      </c>
      <c r="T1841" t="n">
        <v>2</v>
      </c>
      <c r="U1841" t="n">
        <v>1</v>
      </c>
      <c r="V1841" t="inlineStr">
        <is>
          <t>21</t>
        </is>
      </c>
      <c r="W1841" t="inlineStr">
        <is>
          <t>About to Pause</t>
        </is>
      </c>
      <c r="X1841" t="n">
        <v>1.5</v>
      </c>
      <c r="Y1841" t="n">
        <v>78637.57844065792</v>
      </c>
      <c r="Z1841" t="n">
        <v>22467.87955447369</v>
      </c>
    </row>
    <row r="1842">
      <c r="A1842" t="n">
        <v>1001894</v>
      </c>
      <c r="B1842" t="n">
        <v>8983.610000000001</v>
      </c>
      <c r="C1842" t="n">
        <v>92.61453608247423</v>
      </c>
      <c r="D1842" t="n">
        <v>33.95295875732022</v>
      </c>
      <c r="E1842" t="n">
        <v>97</v>
      </c>
      <c r="F1842" t="inlineStr">
        <is>
          <t>F</t>
        </is>
      </c>
      <c r="G1842" t="inlineStr">
        <is>
          <t>36-45</t>
        </is>
      </c>
      <c r="H1842" t="n">
        <v>7</v>
      </c>
      <c r="I1842" t="inlineStr">
        <is>
          <t>B</t>
        </is>
      </c>
      <c r="J1842" t="inlineStr">
        <is>
          <t>0</t>
        </is>
      </c>
      <c r="K1842" t="n">
        <v>1</v>
      </c>
      <c r="L1842" t="n">
        <v>2.856893877594302</v>
      </c>
      <c r="M1842" t="n">
        <v>97</v>
      </c>
      <c r="N1842" t="n">
        <v>8</v>
      </c>
      <c r="O1842" t="n">
        <v>0</v>
      </c>
      <c r="P1842" t="n">
        <v>1</v>
      </c>
      <c r="Q1842" t="n">
        <v>4</v>
      </c>
      <c r="R1842" t="n">
        <v>2</v>
      </c>
      <c r="S1842" t="n">
        <v>0</v>
      </c>
      <c r="T1842" t="n">
        <v>4</v>
      </c>
      <c r="U1842" t="n">
        <v>3</v>
      </c>
      <c r="V1842" t="inlineStr">
        <is>
          <t>43</t>
        </is>
      </c>
      <c r="W1842" t="inlineStr">
        <is>
          <t>Loyal Customers</t>
        </is>
      </c>
      <c r="X1842" t="n">
        <v>4</v>
      </c>
      <c r="Y1842" t="n">
        <v>305020.1398218496</v>
      </c>
      <c r="Z1842" t="n">
        <v>232396.2970071235</v>
      </c>
    </row>
    <row r="1843">
      <c r="A1843" t="n">
        <v>1001895</v>
      </c>
      <c r="B1843" t="n">
        <v>5976.57</v>
      </c>
      <c r="C1843" t="n">
        <v>127.1610638297872</v>
      </c>
      <c r="D1843" t="n">
        <v>44.39186721608609</v>
      </c>
      <c r="E1843" t="n">
        <v>47</v>
      </c>
      <c r="F1843" t="inlineStr">
        <is>
          <t>M</t>
        </is>
      </c>
      <c r="G1843" t="inlineStr">
        <is>
          <t>36-45</t>
        </is>
      </c>
      <c r="H1843" t="n">
        <v>14</v>
      </c>
      <c r="I1843" t="inlineStr">
        <is>
          <t>C</t>
        </is>
      </c>
      <c r="J1843" t="inlineStr">
        <is>
          <t>2</t>
        </is>
      </c>
      <c r="K1843" t="n">
        <v>0</v>
      </c>
      <c r="L1843" t="n">
        <v>1.05875249110875</v>
      </c>
      <c r="M1843" t="n">
        <v>47</v>
      </c>
      <c r="N1843" t="n">
        <v>5</v>
      </c>
      <c r="O1843" t="n">
        <v>1</v>
      </c>
      <c r="P1843" t="n">
        <v>0</v>
      </c>
      <c r="Q1843" t="n">
        <v>4</v>
      </c>
      <c r="R1843" t="n">
        <v>1</v>
      </c>
      <c r="S1843" t="n">
        <v>2</v>
      </c>
      <c r="T1843" t="n">
        <v>3</v>
      </c>
      <c r="U1843" t="n">
        <v>5</v>
      </c>
      <c r="V1843" t="inlineStr">
        <is>
          <t>35</t>
        </is>
      </c>
      <c r="W1843" t="inlineStr">
        <is>
          <t>Loyal Customers</t>
        </is>
      </c>
      <c r="X1843" t="n">
        <v>4</v>
      </c>
      <c r="Y1843" t="n">
        <v>265311.1018476436</v>
      </c>
      <c r="Z1843" t="n">
        <v>202141.791883919</v>
      </c>
    </row>
    <row r="1844">
      <c r="A1844" t="n">
        <v>1001896</v>
      </c>
      <c r="B1844" t="n">
        <v>12192.62</v>
      </c>
      <c r="C1844" t="n">
        <v>103.3272881355932</v>
      </c>
      <c r="D1844" t="n">
        <v>48.81981214159063</v>
      </c>
      <c r="E1844" t="n">
        <v>118</v>
      </c>
      <c r="F1844" t="inlineStr">
        <is>
          <t>M</t>
        </is>
      </c>
      <c r="G1844" t="inlineStr">
        <is>
          <t>55+</t>
        </is>
      </c>
      <c r="H1844" t="n">
        <v>13</v>
      </c>
      <c r="I1844" t="inlineStr">
        <is>
          <t>C</t>
        </is>
      </c>
      <c r="J1844" t="inlineStr">
        <is>
          <t>4+</t>
        </is>
      </c>
      <c r="K1844" t="n">
        <v>1</v>
      </c>
      <c r="L1844" t="n">
        <v>2.417051496588478</v>
      </c>
      <c r="M1844" t="n">
        <v>118</v>
      </c>
      <c r="N1844" t="n">
        <v>13</v>
      </c>
      <c r="O1844" t="n">
        <v>1</v>
      </c>
      <c r="P1844" t="n">
        <v>1</v>
      </c>
      <c r="Q1844" t="n">
        <v>7</v>
      </c>
      <c r="R1844" t="n">
        <v>1</v>
      </c>
      <c r="S1844" t="n">
        <v>4</v>
      </c>
      <c r="T1844" t="n">
        <v>4</v>
      </c>
      <c r="U1844" t="n">
        <v>4</v>
      </c>
      <c r="V1844" t="inlineStr">
        <is>
          <t>44</t>
        </is>
      </c>
      <c r="W1844" t="inlineStr">
        <is>
          <t>Loyal Customers</t>
        </is>
      </c>
      <c r="X1844" t="n">
        <v>4</v>
      </c>
      <c r="Y1844" t="n">
        <v>595241.4179138008</v>
      </c>
      <c r="Z1844" t="n">
        <v>453517.2707914673</v>
      </c>
    </row>
    <row r="1845">
      <c r="A1845" t="n">
        <v>1001897</v>
      </c>
      <c r="B1845" t="n">
        <v>30031.46</v>
      </c>
      <c r="C1845" t="n">
        <v>82.95983425414364</v>
      </c>
      <c r="D1845" t="n">
        <v>39.37237591273865</v>
      </c>
      <c r="E1845" t="n">
        <v>362</v>
      </c>
      <c r="F1845" t="inlineStr">
        <is>
          <t>F</t>
        </is>
      </c>
      <c r="G1845" t="inlineStr">
        <is>
          <t>51-55</t>
        </is>
      </c>
      <c r="H1845" t="n">
        <v>2</v>
      </c>
      <c r="I1845" t="inlineStr">
        <is>
          <t>A</t>
        </is>
      </c>
      <c r="J1845" t="inlineStr">
        <is>
          <t>1</t>
        </is>
      </c>
      <c r="K1845" t="n">
        <v>1</v>
      </c>
      <c r="L1845" t="n">
        <v>9.194263531423754</v>
      </c>
      <c r="M1845" t="n">
        <v>362</v>
      </c>
      <c r="N1845" t="n">
        <v>16</v>
      </c>
      <c r="O1845" t="n">
        <v>0</v>
      </c>
      <c r="P1845" t="n">
        <v>1</v>
      </c>
      <c r="Q1845" t="n">
        <v>6</v>
      </c>
      <c r="R1845" t="n">
        <v>3</v>
      </c>
      <c r="S1845" t="n">
        <v>1</v>
      </c>
      <c r="T1845" t="n">
        <v>5</v>
      </c>
      <c r="U1845" t="n">
        <v>2</v>
      </c>
      <c r="V1845" t="inlineStr">
        <is>
          <t>52</t>
        </is>
      </c>
      <c r="W1845" t="inlineStr">
        <is>
          <t>Potential Loyalists</t>
        </is>
      </c>
      <c r="X1845" t="n">
        <v>3</v>
      </c>
      <c r="Y1845" t="n">
        <v>1182409.932328374</v>
      </c>
      <c r="Z1845" t="n">
        <v>675662.8184733567</v>
      </c>
    </row>
    <row r="1846">
      <c r="A1846" t="n">
        <v>1001898</v>
      </c>
      <c r="B1846" t="n">
        <v>1344.66</v>
      </c>
      <c r="C1846" t="n">
        <v>84.04125000000001</v>
      </c>
      <c r="D1846" t="n">
        <v>43.58061906780735</v>
      </c>
      <c r="E1846" t="n">
        <v>16</v>
      </c>
      <c r="F1846" t="inlineStr">
        <is>
          <t>M</t>
        </is>
      </c>
      <c r="G1846" t="inlineStr">
        <is>
          <t>26-35</t>
        </is>
      </c>
      <c r="H1846" t="n">
        <v>12</v>
      </c>
      <c r="I1846" t="inlineStr">
        <is>
          <t>C</t>
        </is>
      </c>
      <c r="J1846" t="inlineStr">
        <is>
          <t>1</t>
        </is>
      </c>
      <c r="K1846" t="n">
        <v>0</v>
      </c>
      <c r="L1846" t="n">
        <v>0.3671356750372339</v>
      </c>
      <c r="M1846" t="n">
        <v>16</v>
      </c>
      <c r="N1846" t="n">
        <v>7</v>
      </c>
      <c r="O1846" t="n">
        <v>1</v>
      </c>
      <c r="P1846" t="n">
        <v>0</v>
      </c>
      <c r="Q1846" t="n">
        <v>3</v>
      </c>
      <c r="R1846" t="n">
        <v>1</v>
      </c>
      <c r="S1846" t="n">
        <v>1</v>
      </c>
      <c r="T1846" t="n">
        <v>1</v>
      </c>
      <c r="U1846" t="n">
        <v>2</v>
      </c>
      <c r="V1846" t="inlineStr">
        <is>
          <t>12</t>
        </is>
      </c>
      <c r="W1846" t="inlineStr">
        <is>
          <t>About to Pause</t>
        </is>
      </c>
      <c r="X1846" t="n">
        <v>1.5</v>
      </c>
      <c r="Y1846" t="n">
        <v>58601.11523571783</v>
      </c>
      <c r="Z1846" t="n">
        <v>16743.17578163366</v>
      </c>
    </row>
    <row r="1847">
      <c r="A1847" t="n">
        <v>1001899</v>
      </c>
      <c r="B1847" t="n">
        <v>37971.12</v>
      </c>
      <c r="C1847" t="n">
        <v>91.0578417266187</v>
      </c>
      <c r="D1847" t="n">
        <v>43.06450893096628</v>
      </c>
      <c r="E1847" t="n">
        <v>417</v>
      </c>
      <c r="F1847" t="inlineStr">
        <is>
          <t>F</t>
        </is>
      </c>
      <c r="G1847" t="inlineStr">
        <is>
          <t>46-50</t>
        </is>
      </c>
      <c r="H1847" t="n">
        <v>6</v>
      </c>
      <c r="I1847" t="inlineStr">
        <is>
          <t>A</t>
        </is>
      </c>
      <c r="J1847" t="inlineStr">
        <is>
          <t>1</t>
        </is>
      </c>
      <c r="K1847" t="n">
        <v>1</v>
      </c>
      <c r="L1847" t="n">
        <v>9.683147685916115</v>
      </c>
      <c r="M1847" t="n">
        <v>417</v>
      </c>
      <c r="N1847" t="n">
        <v>15</v>
      </c>
      <c r="O1847" t="n">
        <v>0</v>
      </c>
      <c r="P1847" t="n">
        <v>1</v>
      </c>
      <c r="Q1847" t="n">
        <v>5</v>
      </c>
      <c r="R1847" t="n">
        <v>3</v>
      </c>
      <c r="S1847" t="n">
        <v>1</v>
      </c>
      <c r="T1847" t="n">
        <v>5</v>
      </c>
      <c r="U1847" t="n">
        <v>3</v>
      </c>
      <c r="V1847" t="inlineStr">
        <is>
          <t>53</t>
        </is>
      </c>
      <c r="W1847" t="inlineStr">
        <is>
          <t>Loyal Customers</t>
        </is>
      </c>
      <c r="X1847" t="n">
        <v>4</v>
      </c>
      <c r="Y1847" t="n">
        <v>1635207.636358792</v>
      </c>
      <c r="Z1847" t="n">
        <v>1245872.484844794</v>
      </c>
    </row>
    <row r="1848">
      <c r="A1848" t="n">
        <v>1001900</v>
      </c>
      <c r="B1848" t="n">
        <v>1972.87</v>
      </c>
      <c r="C1848" t="n">
        <v>82.20291666666667</v>
      </c>
      <c r="D1848" t="n">
        <v>35.64403389057912</v>
      </c>
      <c r="E1848" t="n">
        <v>24</v>
      </c>
      <c r="F1848" t="inlineStr">
        <is>
          <t>M</t>
        </is>
      </c>
      <c r="G1848" t="inlineStr">
        <is>
          <t>55+</t>
        </is>
      </c>
      <c r="H1848" t="n">
        <v>12</v>
      </c>
      <c r="I1848" t="inlineStr">
        <is>
          <t>A</t>
        </is>
      </c>
      <c r="J1848" t="inlineStr">
        <is>
          <t>3</t>
        </is>
      </c>
      <c r="K1848" t="n">
        <v>1</v>
      </c>
      <c r="L1848" t="n">
        <v>0.6733244636024013</v>
      </c>
      <c r="M1848" t="n">
        <v>24</v>
      </c>
      <c r="N1848" t="n">
        <v>7</v>
      </c>
      <c r="O1848" t="n">
        <v>1</v>
      </c>
      <c r="P1848" t="n">
        <v>1</v>
      </c>
      <c r="Q1848" t="n">
        <v>7</v>
      </c>
      <c r="R1848" t="n">
        <v>3</v>
      </c>
      <c r="S1848" t="n">
        <v>3</v>
      </c>
      <c r="T1848" t="n">
        <v>1</v>
      </c>
      <c r="U1848" t="n">
        <v>2</v>
      </c>
      <c r="V1848" t="inlineStr">
        <is>
          <t>12</t>
        </is>
      </c>
      <c r="W1848" t="inlineStr">
        <is>
          <t>About to Pause</t>
        </is>
      </c>
      <c r="X1848" t="n">
        <v>1.5</v>
      </c>
      <c r="Y1848" t="n">
        <v>70321.04514170683</v>
      </c>
      <c r="Z1848" t="n">
        <v>20091.72718334481</v>
      </c>
    </row>
    <row r="1849">
      <c r="A1849" t="n">
        <v>1001901</v>
      </c>
      <c r="B1849" t="n">
        <v>11201.4</v>
      </c>
      <c r="C1849" t="n">
        <v>115.4783505154639</v>
      </c>
      <c r="D1849" t="n">
        <v>54.29052780873344</v>
      </c>
      <c r="E1849" t="n">
        <v>97</v>
      </c>
      <c r="F1849" t="inlineStr">
        <is>
          <t>M</t>
        </is>
      </c>
      <c r="G1849" t="inlineStr">
        <is>
          <t>51-55</t>
        </is>
      </c>
      <c r="H1849" t="n">
        <v>7</v>
      </c>
      <c r="I1849" t="inlineStr">
        <is>
          <t>C</t>
        </is>
      </c>
      <c r="J1849" t="inlineStr">
        <is>
          <t>3</t>
        </is>
      </c>
      <c r="K1849" t="n">
        <v>1</v>
      </c>
      <c r="L1849" t="n">
        <v>1.786683679733836</v>
      </c>
      <c r="M1849" t="n">
        <v>97</v>
      </c>
      <c r="N1849" t="n">
        <v>13</v>
      </c>
      <c r="O1849" t="n">
        <v>1</v>
      </c>
      <c r="P1849" t="n">
        <v>1</v>
      </c>
      <c r="Q1849" t="n">
        <v>6</v>
      </c>
      <c r="R1849" t="n">
        <v>1</v>
      </c>
      <c r="S1849" t="n">
        <v>3</v>
      </c>
      <c r="T1849" t="n">
        <v>4</v>
      </c>
      <c r="U1849" t="n">
        <v>5</v>
      </c>
      <c r="V1849" t="inlineStr">
        <is>
          <t>45</t>
        </is>
      </c>
      <c r="W1849" t="inlineStr">
        <is>
          <t>Champions</t>
        </is>
      </c>
      <c r="X1849" t="n">
        <v>5</v>
      </c>
      <c r="Y1849" t="n">
        <v>608129.9181967467</v>
      </c>
      <c r="Z1849" t="n">
        <v>579171.3506635682</v>
      </c>
    </row>
    <row r="1850">
      <c r="A1850" t="n">
        <v>1001902</v>
      </c>
      <c r="B1850" t="n">
        <v>16816.77</v>
      </c>
      <c r="C1850" t="n">
        <v>115.977724137931</v>
      </c>
      <c r="D1850" t="n">
        <v>48.52556037149717</v>
      </c>
      <c r="E1850" t="n">
        <v>145</v>
      </c>
      <c r="F1850" t="inlineStr">
        <is>
          <t>M</t>
        </is>
      </c>
      <c r="G1850" t="inlineStr">
        <is>
          <t>26-35</t>
        </is>
      </c>
      <c r="H1850" t="n">
        <v>19</v>
      </c>
      <c r="I1850" t="inlineStr">
        <is>
          <t>C</t>
        </is>
      </c>
      <c r="J1850" t="inlineStr">
        <is>
          <t>1</t>
        </is>
      </c>
      <c r="K1850" t="n">
        <v>0</v>
      </c>
      <c r="L1850" t="n">
        <v>2.988115930860424</v>
      </c>
      <c r="M1850" t="n">
        <v>145</v>
      </c>
      <c r="N1850" t="n">
        <v>12</v>
      </c>
      <c r="O1850" t="n">
        <v>1</v>
      </c>
      <c r="P1850" t="n">
        <v>0</v>
      </c>
      <c r="Q1850" t="n">
        <v>3</v>
      </c>
      <c r="R1850" t="n">
        <v>1</v>
      </c>
      <c r="S1850" t="n">
        <v>1</v>
      </c>
      <c r="T1850" t="n">
        <v>5</v>
      </c>
      <c r="U1850" t="n">
        <v>5</v>
      </c>
      <c r="V1850" t="inlineStr">
        <is>
          <t>55</t>
        </is>
      </c>
      <c r="W1850" t="inlineStr">
        <is>
          <t>Champions</t>
        </is>
      </c>
      <c r="X1850" t="n">
        <v>5</v>
      </c>
      <c r="Y1850" t="n">
        <v>816043.1878885825</v>
      </c>
      <c r="Z1850" t="n">
        <v>777183.9884653166</v>
      </c>
    </row>
    <row r="1851">
      <c r="A1851" t="n">
        <v>1001903</v>
      </c>
      <c r="B1851" t="n">
        <v>13250.44</v>
      </c>
      <c r="C1851" t="n">
        <v>110.4203333333333</v>
      </c>
      <c r="D1851" t="n">
        <v>53.24332222196971</v>
      </c>
      <c r="E1851" t="n">
        <v>120</v>
      </c>
      <c r="F1851" t="inlineStr">
        <is>
          <t>M</t>
        </is>
      </c>
      <c r="G1851" t="inlineStr">
        <is>
          <t>36-45</t>
        </is>
      </c>
      <c r="H1851" t="n">
        <v>0</v>
      </c>
      <c r="I1851" t="inlineStr">
        <is>
          <t>B</t>
        </is>
      </c>
      <c r="J1851" t="inlineStr">
        <is>
          <t>1</t>
        </is>
      </c>
      <c r="K1851" t="n">
        <v>0</v>
      </c>
      <c r="L1851" t="n">
        <v>2.253803763403866</v>
      </c>
      <c r="M1851" t="n">
        <v>120</v>
      </c>
      <c r="N1851" t="n">
        <v>15</v>
      </c>
      <c r="O1851" t="n">
        <v>1</v>
      </c>
      <c r="P1851" t="n">
        <v>0</v>
      </c>
      <c r="Q1851" t="n">
        <v>4</v>
      </c>
      <c r="R1851" t="n">
        <v>2</v>
      </c>
      <c r="S1851" t="n">
        <v>1</v>
      </c>
      <c r="T1851" t="n">
        <v>4</v>
      </c>
      <c r="U1851" t="n">
        <v>5</v>
      </c>
      <c r="V1851" t="inlineStr">
        <is>
          <t>45</t>
        </is>
      </c>
      <c r="W1851" t="inlineStr">
        <is>
          <t>Champions</t>
        </is>
      </c>
      <c r="X1851" t="n">
        <v>5</v>
      </c>
      <c r="Y1851" t="n">
        <v>705497.4465028764</v>
      </c>
      <c r="Z1851" t="n">
        <v>671902.3300027394</v>
      </c>
    </row>
    <row r="1852">
      <c r="A1852" t="n">
        <v>1001904</v>
      </c>
      <c r="B1852" t="n">
        <v>17919.15</v>
      </c>
      <c r="C1852" t="n">
        <v>90.96015228426397</v>
      </c>
      <c r="D1852" t="n">
        <v>44.93719759884806</v>
      </c>
      <c r="E1852" t="n">
        <v>197</v>
      </c>
      <c r="F1852" t="inlineStr">
        <is>
          <t>M</t>
        </is>
      </c>
      <c r="G1852" t="inlineStr">
        <is>
          <t>18-25</t>
        </is>
      </c>
      <c r="H1852" t="n">
        <v>1</v>
      </c>
      <c r="I1852" t="inlineStr">
        <is>
          <t>B</t>
        </is>
      </c>
      <c r="J1852" t="inlineStr">
        <is>
          <t>4+</t>
        </is>
      </c>
      <c r="K1852" t="n">
        <v>0</v>
      </c>
      <c r="L1852" t="n">
        <v>4.38389598209057</v>
      </c>
      <c r="M1852" t="n">
        <v>197</v>
      </c>
      <c r="N1852" t="n">
        <v>13</v>
      </c>
      <c r="O1852" t="n">
        <v>1</v>
      </c>
      <c r="P1852" t="n">
        <v>0</v>
      </c>
      <c r="Q1852" t="n">
        <v>2</v>
      </c>
      <c r="R1852" t="n">
        <v>2</v>
      </c>
      <c r="S1852" t="n">
        <v>4</v>
      </c>
      <c r="T1852" t="n">
        <v>5</v>
      </c>
      <c r="U1852" t="n">
        <v>3</v>
      </c>
      <c r="V1852" t="inlineStr">
        <is>
          <t>53</t>
        </is>
      </c>
      <c r="W1852" t="inlineStr">
        <is>
          <t>Loyal Customers</t>
        </is>
      </c>
      <c r="X1852" t="n">
        <v>4</v>
      </c>
      <c r="Y1852" t="n">
        <v>805236.3843533982</v>
      </c>
      <c r="Z1852" t="n">
        <v>613513.4356978273</v>
      </c>
    </row>
    <row r="1853">
      <c r="A1853" t="n">
        <v>1001905</v>
      </c>
      <c r="B1853" t="n">
        <v>3102.56</v>
      </c>
      <c r="C1853" t="n">
        <v>91.25176470588235</v>
      </c>
      <c r="D1853" t="n">
        <v>47.51701765145214</v>
      </c>
      <c r="E1853" t="n">
        <v>34</v>
      </c>
      <c r="F1853" t="inlineStr">
        <is>
          <t>F</t>
        </is>
      </c>
      <c r="G1853" t="inlineStr">
        <is>
          <t>36-45</t>
        </is>
      </c>
      <c r="H1853" t="n">
        <v>20</v>
      </c>
      <c r="I1853" t="inlineStr">
        <is>
          <t>A</t>
        </is>
      </c>
      <c r="J1853" t="inlineStr">
        <is>
          <t>1</t>
        </is>
      </c>
      <c r="K1853" t="n">
        <v>0</v>
      </c>
      <c r="L1853" t="n">
        <v>0.715533122246803</v>
      </c>
      <c r="M1853" t="n">
        <v>34</v>
      </c>
      <c r="N1853" t="n">
        <v>9</v>
      </c>
      <c r="O1853" t="n">
        <v>0</v>
      </c>
      <c r="P1853" t="n">
        <v>0</v>
      </c>
      <c r="Q1853" t="n">
        <v>4</v>
      </c>
      <c r="R1853" t="n">
        <v>3</v>
      </c>
      <c r="S1853" t="n">
        <v>1</v>
      </c>
      <c r="T1853" t="n">
        <v>2</v>
      </c>
      <c r="U1853" t="n">
        <v>3</v>
      </c>
      <c r="V1853" t="inlineStr">
        <is>
          <t>23</t>
        </is>
      </c>
      <c r="W1853" t="inlineStr">
        <is>
          <t>Need Attention</t>
        </is>
      </c>
      <c r="X1853" t="n">
        <v>2</v>
      </c>
      <c r="Y1853" t="n">
        <v>147424.3982846893</v>
      </c>
      <c r="Z1853" t="n">
        <v>56161.67553702452</v>
      </c>
    </row>
    <row r="1854">
      <c r="A1854" t="n">
        <v>1001906</v>
      </c>
      <c r="B1854" t="n">
        <v>1077.47</v>
      </c>
      <c r="C1854" t="n">
        <v>89.78916666666667</v>
      </c>
      <c r="D1854" t="n">
        <v>73.5795718263671</v>
      </c>
      <c r="E1854" t="n">
        <v>12</v>
      </c>
      <c r="F1854" t="inlineStr">
        <is>
          <t>F</t>
        </is>
      </c>
      <c r="G1854" t="inlineStr">
        <is>
          <t>26-35</t>
        </is>
      </c>
      <c r="H1854" t="n">
        <v>5</v>
      </c>
      <c r="I1854" t="inlineStr">
        <is>
          <t>C</t>
        </is>
      </c>
      <c r="J1854" t="inlineStr">
        <is>
          <t>1</t>
        </is>
      </c>
      <c r="K1854" t="n">
        <v>1</v>
      </c>
      <c r="L1854" t="n">
        <v>0.1630887446357743</v>
      </c>
      <c r="M1854" t="n">
        <v>12</v>
      </c>
      <c r="N1854" t="n">
        <v>8</v>
      </c>
      <c r="O1854" t="n">
        <v>0</v>
      </c>
      <c r="P1854" t="n">
        <v>1</v>
      </c>
      <c r="Q1854" t="n">
        <v>3</v>
      </c>
      <c r="R1854" t="n">
        <v>1</v>
      </c>
      <c r="S1854" t="n">
        <v>1</v>
      </c>
      <c r="T1854" t="n">
        <v>1</v>
      </c>
      <c r="U1854" t="n">
        <v>2</v>
      </c>
      <c r="V1854" t="inlineStr">
        <is>
          <t>12</t>
        </is>
      </c>
      <c r="W1854" t="inlineStr">
        <is>
          <t>About to Pause</t>
        </is>
      </c>
      <c r="X1854" t="n">
        <v>1.5</v>
      </c>
      <c r="Y1854" t="n">
        <v>79279.78125575576</v>
      </c>
      <c r="Z1854" t="n">
        <v>22651.36607307308</v>
      </c>
    </row>
    <row r="1855">
      <c r="A1855" t="n">
        <v>1001907</v>
      </c>
      <c r="B1855" t="n">
        <v>928.88</v>
      </c>
      <c r="C1855" t="n">
        <v>103.2088888888889</v>
      </c>
      <c r="D1855" t="n">
        <v>53.40444514374352</v>
      </c>
      <c r="E1855" t="n">
        <v>9</v>
      </c>
      <c r="F1855" t="inlineStr">
        <is>
          <t>M</t>
        </is>
      </c>
      <c r="G1855" t="inlineStr">
        <is>
          <t>36-45</t>
        </is>
      </c>
      <c r="H1855" t="n">
        <v>17</v>
      </c>
      <c r="I1855" t="inlineStr">
        <is>
          <t>C</t>
        </is>
      </c>
      <c r="J1855" t="inlineStr">
        <is>
          <t>1</t>
        </is>
      </c>
      <c r="K1855" t="n">
        <v>0</v>
      </c>
      <c r="L1855" t="n">
        <v>0.1685252973937952</v>
      </c>
      <c r="M1855" t="n">
        <v>9</v>
      </c>
      <c r="N1855" t="n">
        <v>5</v>
      </c>
      <c r="O1855" t="n">
        <v>1</v>
      </c>
      <c r="P1855" t="n">
        <v>0</v>
      </c>
      <c r="Q1855" t="n">
        <v>4</v>
      </c>
      <c r="R1855" t="n">
        <v>1</v>
      </c>
      <c r="S1855" t="n">
        <v>1</v>
      </c>
      <c r="T1855" t="n">
        <v>1</v>
      </c>
      <c r="U1855" t="n">
        <v>4</v>
      </c>
      <c r="V1855" t="inlineStr">
        <is>
          <t>14</t>
        </is>
      </c>
      <c r="W1855" t="inlineStr">
        <is>
          <t>Need Attention</t>
        </is>
      </c>
      <c r="X1855" t="n">
        <v>2</v>
      </c>
      <c r="Y1855" t="n">
        <v>49606.32100512048</v>
      </c>
      <c r="Z1855" t="n">
        <v>18897.64609718875</v>
      </c>
    </row>
    <row r="1856">
      <c r="A1856" t="n">
        <v>1001908</v>
      </c>
      <c r="B1856" t="n">
        <v>8008.46</v>
      </c>
      <c r="C1856" t="n">
        <v>79.29168316831684</v>
      </c>
      <c r="D1856" t="n">
        <v>35.43808014182785</v>
      </c>
      <c r="E1856" t="n">
        <v>101</v>
      </c>
      <c r="F1856" t="inlineStr">
        <is>
          <t>M</t>
        </is>
      </c>
      <c r="G1856" t="inlineStr">
        <is>
          <t>55+</t>
        </is>
      </c>
      <c r="H1856" t="n">
        <v>13</v>
      </c>
      <c r="I1856" t="inlineStr">
        <is>
          <t>C</t>
        </is>
      </c>
      <c r="J1856" t="inlineStr">
        <is>
          <t>3</t>
        </is>
      </c>
      <c r="K1856" t="n">
        <v>1</v>
      </c>
      <c r="L1856" t="n">
        <v>2.850041525832797</v>
      </c>
      <c r="M1856" t="n">
        <v>101</v>
      </c>
      <c r="N1856" t="n">
        <v>9</v>
      </c>
      <c r="O1856" t="n">
        <v>1</v>
      </c>
      <c r="P1856" t="n">
        <v>1</v>
      </c>
      <c r="Q1856" t="n">
        <v>7</v>
      </c>
      <c r="R1856" t="n">
        <v>1</v>
      </c>
      <c r="S1856" t="n">
        <v>3</v>
      </c>
      <c r="T1856" t="n">
        <v>4</v>
      </c>
      <c r="U1856" t="n">
        <v>1</v>
      </c>
      <c r="V1856" t="inlineStr">
        <is>
          <t>41</t>
        </is>
      </c>
      <c r="W1856" t="inlineStr">
        <is>
          <t>New Customers</t>
        </is>
      </c>
      <c r="X1856" t="n">
        <v>3</v>
      </c>
      <c r="Y1856" t="n">
        <v>283804.4472926227</v>
      </c>
      <c r="Z1856" t="n">
        <v>162173.9698814987</v>
      </c>
    </row>
    <row r="1857">
      <c r="A1857" t="n">
        <v>1001909</v>
      </c>
      <c r="B1857" t="n">
        <v>2902.49</v>
      </c>
      <c r="C1857" t="n">
        <v>85.36735294117648</v>
      </c>
      <c r="D1857" t="n">
        <v>50.61742922418717</v>
      </c>
      <c r="E1857" t="n">
        <v>34</v>
      </c>
      <c r="F1857" t="inlineStr">
        <is>
          <t>M</t>
        </is>
      </c>
      <c r="G1857" t="inlineStr">
        <is>
          <t>18-25</t>
        </is>
      </c>
      <c r="H1857" t="n">
        <v>4</v>
      </c>
      <c r="I1857" t="inlineStr">
        <is>
          <t>C</t>
        </is>
      </c>
      <c r="J1857" t="inlineStr">
        <is>
          <t>2</t>
        </is>
      </c>
      <c r="K1857" t="n">
        <v>1</v>
      </c>
      <c r="L1857" t="n">
        <v>0.6717053892526281</v>
      </c>
      <c r="M1857" t="n">
        <v>34</v>
      </c>
      <c r="N1857" t="n">
        <v>6</v>
      </c>
      <c r="O1857" t="n">
        <v>1</v>
      </c>
      <c r="P1857" t="n">
        <v>1</v>
      </c>
      <c r="Q1857" t="n">
        <v>2</v>
      </c>
      <c r="R1857" t="n">
        <v>1</v>
      </c>
      <c r="S1857" t="n">
        <v>2</v>
      </c>
      <c r="T1857" t="n">
        <v>2</v>
      </c>
      <c r="U1857" t="n">
        <v>2</v>
      </c>
      <c r="V1857" t="inlineStr">
        <is>
          <t>22</t>
        </is>
      </c>
      <c r="W1857" t="inlineStr">
        <is>
          <t>Need Attention</t>
        </is>
      </c>
      <c r="X1857" t="n">
        <v>2</v>
      </c>
      <c r="Y1857" t="n">
        <v>146916.582148911</v>
      </c>
      <c r="Z1857" t="n">
        <v>55968.22177101373</v>
      </c>
    </row>
    <row r="1858">
      <c r="A1858" t="n">
        <v>1001910</v>
      </c>
      <c r="B1858" t="n">
        <v>2404.71</v>
      </c>
      <c r="C1858" t="n">
        <v>82.92103448275863</v>
      </c>
      <c r="D1858" t="n">
        <v>35.58217916164812</v>
      </c>
      <c r="E1858" t="n">
        <v>29</v>
      </c>
      <c r="F1858" t="inlineStr">
        <is>
          <t>M</t>
        </is>
      </c>
      <c r="G1858" t="inlineStr">
        <is>
          <t>0-17</t>
        </is>
      </c>
      <c r="H1858" t="n">
        <v>10</v>
      </c>
      <c r="I1858" t="inlineStr">
        <is>
          <t>C</t>
        </is>
      </c>
      <c r="J1858" t="inlineStr">
        <is>
          <t>0</t>
        </is>
      </c>
      <c r="K1858" t="n">
        <v>0</v>
      </c>
      <c r="L1858" t="n">
        <v>0.8150147260024295</v>
      </c>
      <c r="M1858" t="n">
        <v>29</v>
      </c>
      <c r="N1858" t="n">
        <v>9</v>
      </c>
      <c r="O1858" t="n">
        <v>1</v>
      </c>
      <c r="P1858" t="n">
        <v>0</v>
      </c>
      <c r="Q1858" t="n">
        <v>1</v>
      </c>
      <c r="R1858" t="n">
        <v>1</v>
      </c>
      <c r="S1858" t="n">
        <v>0</v>
      </c>
      <c r="T1858" t="n">
        <v>2</v>
      </c>
      <c r="U1858" t="n">
        <v>2</v>
      </c>
      <c r="V1858" t="inlineStr">
        <is>
          <t>22</t>
        </is>
      </c>
      <c r="W1858" t="inlineStr">
        <is>
          <t>Need Attention</t>
        </is>
      </c>
      <c r="X1858" t="n">
        <v>2</v>
      </c>
      <c r="Y1858" t="n">
        <v>85564.82205180686</v>
      </c>
      <c r="Z1858" t="n">
        <v>32596.12268640261</v>
      </c>
    </row>
    <row r="1859">
      <c r="A1859" t="n">
        <v>1001911</v>
      </c>
      <c r="B1859" t="n">
        <v>1446.92</v>
      </c>
      <c r="C1859" t="n">
        <v>85.1129411764706</v>
      </c>
      <c r="D1859" t="n">
        <v>50.45520807665769</v>
      </c>
      <c r="E1859" t="n">
        <v>17</v>
      </c>
      <c r="F1859" t="inlineStr">
        <is>
          <t>F</t>
        </is>
      </c>
      <c r="G1859" t="inlineStr">
        <is>
          <t>18-25</t>
        </is>
      </c>
      <c r="H1859" t="n">
        <v>4</v>
      </c>
      <c r="I1859" t="inlineStr">
        <is>
          <t>C</t>
        </is>
      </c>
      <c r="J1859" t="inlineStr">
        <is>
          <t>0</t>
        </is>
      </c>
      <c r="K1859" t="n">
        <v>0</v>
      </c>
      <c r="L1859" t="n">
        <v>0.3369325119851162</v>
      </c>
      <c r="M1859" t="n">
        <v>17</v>
      </c>
      <c r="N1859" t="n">
        <v>10</v>
      </c>
      <c r="O1859" t="n">
        <v>0</v>
      </c>
      <c r="P1859" t="n">
        <v>0</v>
      </c>
      <c r="Q1859" t="n">
        <v>2</v>
      </c>
      <c r="R1859" t="n">
        <v>1</v>
      </c>
      <c r="S1859" t="n">
        <v>0</v>
      </c>
      <c r="T1859" t="n">
        <v>1</v>
      </c>
      <c r="U1859" t="n">
        <v>2</v>
      </c>
      <c r="V1859" t="inlineStr">
        <is>
          <t>12</t>
        </is>
      </c>
      <c r="W1859" t="inlineStr">
        <is>
          <t>About to Pause</t>
        </is>
      </c>
      <c r="X1859" t="n">
        <v>1.5</v>
      </c>
      <c r="Y1859" t="n">
        <v>73004.64967027755</v>
      </c>
      <c r="Z1859" t="n">
        <v>20858.47133436501</v>
      </c>
    </row>
    <row r="1860">
      <c r="A1860" t="n">
        <v>1001912</v>
      </c>
      <c r="B1860" t="n">
        <v>33198.77</v>
      </c>
      <c r="C1860" t="n">
        <v>60.47134790528233</v>
      </c>
      <c r="D1860" t="n">
        <v>39.58137470278562</v>
      </c>
      <c r="E1860" t="n">
        <v>549</v>
      </c>
      <c r="F1860" t="inlineStr">
        <is>
          <t>M</t>
        </is>
      </c>
      <c r="G1860" t="inlineStr">
        <is>
          <t>26-35</t>
        </is>
      </c>
      <c r="H1860" t="n">
        <v>4</v>
      </c>
      <c r="I1860" t="inlineStr">
        <is>
          <t>A</t>
        </is>
      </c>
      <c r="J1860" t="inlineStr">
        <is>
          <t>1</t>
        </is>
      </c>
      <c r="K1860" t="n">
        <v>1</v>
      </c>
      <c r="L1860" t="n">
        <v>13.87015999627125</v>
      </c>
      <c r="M1860" t="n">
        <v>549</v>
      </c>
      <c r="N1860" t="n">
        <v>17</v>
      </c>
      <c r="O1860" t="n">
        <v>1</v>
      </c>
      <c r="P1860" t="n">
        <v>1</v>
      </c>
      <c r="Q1860" t="n">
        <v>3</v>
      </c>
      <c r="R1860" t="n">
        <v>3</v>
      </c>
      <c r="S1860" t="n">
        <v>1</v>
      </c>
      <c r="T1860" t="n">
        <v>5</v>
      </c>
      <c r="U1860" t="n">
        <v>1</v>
      </c>
      <c r="V1860" t="inlineStr">
        <is>
          <t>51</t>
        </is>
      </c>
      <c r="W1860" t="inlineStr">
        <is>
          <t>New Customers</t>
        </is>
      </c>
      <c r="X1860" t="n">
        <v>3</v>
      </c>
      <c r="Y1860" t="n">
        <v>1314052.955041598</v>
      </c>
      <c r="Z1860" t="n">
        <v>750887.4028809131</v>
      </c>
    </row>
    <row r="1861">
      <c r="A1861" t="n">
        <v>1001914</v>
      </c>
      <c r="B1861" t="n">
        <v>1010.69</v>
      </c>
      <c r="C1861" t="n">
        <v>77.74538461538461</v>
      </c>
      <c r="D1861" t="n">
        <v>31.95397017987609</v>
      </c>
      <c r="E1861" t="n">
        <v>13</v>
      </c>
      <c r="F1861" t="inlineStr">
        <is>
          <t>F</t>
        </is>
      </c>
      <c r="G1861" t="inlineStr">
        <is>
          <t>36-45</t>
        </is>
      </c>
      <c r="H1861" t="n">
        <v>14</v>
      </c>
      <c r="I1861" t="inlineStr">
        <is>
          <t>B</t>
        </is>
      </c>
      <c r="J1861" t="inlineStr">
        <is>
          <t>2</t>
        </is>
      </c>
      <c r="K1861" t="n">
        <v>0</v>
      </c>
      <c r="L1861" t="n">
        <v>0.4068352047279282</v>
      </c>
      <c r="M1861" t="n">
        <v>13</v>
      </c>
      <c r="N1861" t="n">
        <v>5</v>
      </c>
      <c r="O1861" t="n">
        <v>0</v>
      </c>
      <c r="P1861" t="n">
        <v>0</v>
      </c>
      <c r="Q1861" t="n">
        <v>4</v>
      </c>
      <c r="R1861" t="n">
        <v>2</v>
      </c>
      <c r="S1861" t="n">
        <v>2</v>
      </c>
      <c r="T1861" t="n">
        <v>1</v>
      </c>
      <c r="U1861" t="n">
        <v>1</v>
      </c>
      <c r="V1861" t="inlineStr">
        <is>
          <t>11</t>
        </is>
      </c>
      <c r="W1861" t="inlineStr">
        <is>
          <t>About to Pause</t>
        </is>
      </c>
      <c r="X1861" t="n">
        <v>1.5</v>
      </c>
      <c r="Y1861" t="n">
        <v>32295.55812109896</v>
      </c>
      <c r="Z1861" t="n">
        <v>9227.302320313989</v>
      </c>
    </row>
    <row r="1862">
      <c r="A1862" t="n">
        <v>1001915</v>
      </c>
      <c r="B1862" t="n">
        <v>1312.38</v>
      </c>
      <c r="C1862" t="n">
        <v>77.19882352941177</v>
      </c>
      <c r="D1862" t="n">
        <v>46.36332236832702</v>
      </c>
      <c r="E1862" t="n">
        <v>17</v>
      </c>
      <c r="F1862" t="inlineStr">
        <is>
          <t>M</t>
        </is>
      </c>
      <c r="G1862" t="inlineStr">
        <is>
          <t>51-55</t>
        </is>
      </c>
      <c r="H1862" t="n">
        <v>13</v>
      </c>
      <c r="I1862" t="inlineStr">
        <is>
          <t>C</t>
        </is>
      </c>
      <c r="J1862" t="inlineStr">
        <is>
          <t>1</t>
        </is>
      </c>
      <c r="K1862" t="n">
        <v>0</v>
      </c>
      <c r="L1862" t="n">
        <v>0.3666691499143622</v>
      </c>
      <c r="M1862" t="n">
        <v>17</v>
      </c>
      <c r="N1862" t="n">
        <v>7</v>
      </c>
      <c r="O1862" t="n">
        <v>1</v>
      </c>
      <c r="P1862" t="n">
        <v>0</v>
      </c>
      <c r="Q1862" t="n">
        <v>6</v>
      </c>
      <c r="R1862" t="n">
        <v>1</v>
      </c>
      <c r="S1862" t="n">
        <v>1</v>
      </c>
      <c r="T1862" t="n">
        <v>1</v>
      </c>
      <c r="U1862" t="n">
        <v>1</v>
      </c>
      <c r="V1862" t="inlineStr">
        <is>
          <t>11</t>
        </is>
      </c>
      <c r="W1862" t="inlineStr">
        <is>
          <t>About to Pause</t>
        </is>
      </c>
      <c r="X1862" t="n">
        <v>1.5</v>
      </c>
      <c r="Y1862" t="n">
        <v>60846.29700974502</v>
      </c>
      <c r="Z1862" t="n">
        <v>17384.65628849858</v>
      </c>
    </row>
    <row r="1863">
      <c r="A1863" t="n">
        <v>1001916</v>
      </c>
      <c r="B1863" t="n">
        <v>20905.42</v>
      </c>
      <c r="C1863" t="n">
        <v>95.02463636363636</v>
      </c>
      <c r="D1863" t="n">
        <v>49.03597949725582</v>
      </c>
      <c r="E1863" t="n">
        <v>220</v>
      </c>
      <c r="F1863" t="inlineStr">
        <is>
          <t>M</t>
        </is>
      </c>
      <c r="G1863" t="inlineStr">
        <is>
          <t>46-50</t>
        </is>
      </c>
      <c r="H1863" t="n">
        <v>7</v>
      </c>
      <c r="I1863" t="inlineStr">
        <is>
          <t>B</t>
        </is>
      </c>
      <c r="J1863" t="inlineStr">
        <is>
          <t>0</t>
        </is>
      </c>
      <c r="K1863" t="n">
        <v>0</v>
      </c>
      <c r="L1863" t="n">
        <v>4.486501590374305</v>
      </c>
      <c r="M1863" t="n">
        <v>220</v>
      </c>
      <c r="N1863" t="n">
        <v>15</v>
      </c>
      <c r="O1863" t="n">
        <v>1</v>
      </c>
      <c r="P1863" t="n">
        <v>0</v>
      </c>
      <c r="Q1863" t="n">
        <v>5</v>
      </c>
      <c r="R1863" t="n">
        <v>2</v>
      </c>
      <c r="S1863" t="n">
        <v>0</v>
      </c>
      <c r="T1863" t="n">
        <v>5</v>
      </c>
      <c r="U1863" t="n">
        <v>3</v>
      </c>
      <c r="V1863" t="inlineStr">
        <is>
          <t>53</t>
        </is>
      </c>
      <c r="W1863" t="inlineStr">
        <is>
          <t>Loyal Customers</t>
        </is>
      </c>
      <c r="X1863" t="n">
        <v>4</v>
      </c>
      <c r="Y1863" t="n">
        <v>1025117.746501522</v>
      </c>
      <c r="Z1863" t="n">
        <v>781042.0925725879</v>
      </c>
    </row>
    <row r="1864">
      <c r="A1864" t="n">
        <v>1001917</v>
      </c>
      <c r="B1864" t="n">
        <v>8427</v>
      </c>
      <c r="C1864" t="n">
        <v>129.6461538461539</v>
      </c>
      <c r="D1864" t="n">
        <v>51.54326003745263</v>
      </c>
      <c r="E1864" t="n">
        <v>65</v>
      </c>
      <c r="F1864" t="inlineStr">
        <is>
          <t>M</t>
        </is>
      </c>
      <c r="G1864" t="inlineStr">
        <is>
          <t>18-25</t>
        </is>
      </c>
      <c r="H1864" t="n">
        <v>10</v>
      </c>
      <c r="I1864" t="inlineStr">
        <is>
          <t>B</t>
        </is>
      </c>
      <c r="J1864" t="inlineStr">
        <is>
          <t>1</t>
        </is>
      </c>
      <c r="K1864" t="n">
        <v>0</v>
      </c>
      <c r="L1864" t="n">
        <v>1.261076617054671</v>
      </c>
      <c r="M1864" t="n">
        <v>65</v>
      </c>
      <c r="N1864" t="n">
        <v>10</v>
      </c>
      <c r="O1864" t="n">
        <v>1</v>
      </c>
      <c r="P1864" t="n">
        <v>0</v>
      </c>
      <c r="Q1864" t="n">
        <v>2</v>
      </c>
      <c r="R1864" t="n">
        <v>2</v>
      </c>
      <c r="S1864" t="n">
        <v>1</v>
      </c>
      <c r="T1864" t="n">
        <v>4</v>
      </c>
      <c r="U1864" t="n">
        <v>5</v>
      </c>
      <c r="V1864" t="inlineStr">
        <is>
          <t>45</t>
        </is>
      </c>
      <c r="W1864" t="inlineStr">
        <is>
          <t>Champions</t>
        </is>
      </c>
      <c r="X1864" t="n">
        <v>5</v>
      </c>
      <c r="Y1864" t="n">
        <v>434355.0523356133</v>
      </c>
      <c r="Z1864" t="n">
        <v>413671.4784148699</v>
      </c>
    </row>
    <row r="1865">
      <c r="A1865" t="n">
        <v>1001918</v>
      </c>
      <c r="B1865" t="n">
        <v>689.41</v>
      </c>
      <c r="C1865" t="n">
        <v>68.941</v>
      </c>
      <c r="D1865" t="n">
        <v>34.57627074872143</v>
      </c>
      <c r="E1865" t="n">
        <v>10</v>
      </c>
      <c r="F1865" t="inlineStr">
        <is>
          <t>F</t>
        </is>
      </c>
      <c r="G1865" t="inlineStr">
        <is>
          <t>46-50</t>
        </is>
      </c>
      <c r="H1865" t="n">
        <v>6</v>
      </c>
      <c r="I1865" t="inlineStr">
        <is>
          <t>C</t>
        </is>
      </c>
      <c r="J1865" t="inlineStr">
        <is>
          <t>2</t>
        </is>
      </c>
      <c r="K1865" t="n">
        <v>1</v>
      </c>
      <c r="L1865" t="n">
        <v>0.2892156899358437</v>
      </c>
      <c r="M1865" t="n">
        <v>10</v>
      </c>
      <c r="N1865" t="n">
        <v>5</v>
      </c>
      <c r="O1865" t="n">
        <v>0</v>
      </c>
      <c r="P1865" t="n">
        <v>1</v>
      </c>
      <c r="Q1865" t="n">
        <v>5</v>
      </c>
      <c r="R1865" t="n">
        <v>1</v>
      </c>
      <c r="S1865" t="n">
        <v>2</v>
      </c>
      <c r="T1865" t="n">
        <v>1</v>
      </c>
      <c r="U1865" t="n">
        <v>1</v>
      </c>
      <c r="V1865" t="inlineStr">
        <is>
          <t>11</t>
        </is>
      </c>
      <c r="W1865" t="inlineStr">
        <is>
          <t>About to Pause</t>
        </is>
      </c>
      <c r="X1865" t="n">
        <v>1.5</v>
      </c>
      <c r="Y1865" t="n">
        <v>23837.22681687604</v>
      </c>
      <c r="Z1865" t="n">
        <v>6810.636233393154</v>
      </c>
    </row>
    <row r="1866">
      <c r="A1866" t="n">
        <v>1001919</v>
      </c>
      <c r="B1866" t="n">
        <v>1764.45</v>
      </c>
      <c r="C1866" t="n">
        <v>67.86346153846154</v>
      </c>
      <c r="D1866" t="n">
        <v>34.6195151834693</v>
      </c>
      <c r="E1866" t="n">
        <v>26</v>
      </c>
      <c r="F1866" t="inlineStr">
        <is>
          <t>M</t>
        </is>
      </c>
      <c r="G1866" t="inlineStr">
        <is>
          <t>0-17</t>
        </is>
      </c>
      <c r="H1866" t="n">
        <v>0</v>
      </c>
      <c r="I1866" t="inlineStr">
        <is>
          <t>C</t>
        </is>
      </c>
      <c r="J1866" t="inlineStr">
        <is>
          <t>1</t>
        </is>
      </c>
      <c r="K1866" t="n">
        <v>0</v>
      </c>
      <c r="L1866" t="n">
        <v>0.7510214935769787</v>
      </c>
      <c r="M1866" t="n">
        <v>26</v>
      </c>
      <c r="N1866" t="n">
        <v>5</v>
      </c>
      <c r="O1866" t="n">
        <v>1</v>
      </c>
      <c r="P1866" t="n">
        <v>0</v>
      </c>
      <c r="Q1866" t="n">
        <v>1</v>
      </c>
      <c r="R1866" t="n">
        <v>1</v>
      </c>
      <c r="S1866" t="n">
        <v>1</v>
      </c>
      <c r="T1866" t="n">
        <v>1</v>
      </c>
      <c r="U1866" t="n">
        <v>1</v>
      </c>
      <c r="V1866" t="inlineStr">
        <is>
          <t>11</t>
        </is>
      </c>
      <c r="W1866" t="inlineStr">
        <is>
          <t>About to Pause</t>
        </is>
      </c>
      <c r="X1866" t="n">
        <v>1.5</v>
      </c>
      <c r="Y1866" t="n">
        <v>61084.4035654724</v>
      </c>
      <c r="Z1866" t="n">
        <v>17452.68673299211</v>
      </c>
    </row>
    <row r="1867">
      <c r="A1867" t="n">
        <v>1001920</v>
      </c>
      <c r="B1867" t="n">
        <v>29508.08</v>
      </c>
      <c r="C1867" t="n">
        <v>86.7884705882353</v>
      </c>
      <c r="D1867" t="n">
        <v>48.54712786769854</v>
      </c>
      <c r="E1867" t="n">
        <v>340</v>
      </c>
      <c r="F1867" t="inlineStr">
        <is>
          <t>F</t>
        </is>
      </c>
      <c r="G1867" t="inlineStr">
        <is>
          <t>36-45</t>
        </is>
      </c>
      <c r="H1867" t="n">
        <v>7</v>
      </c>
      <c r="I1867" t="inlineStr">
        <is>
          <t>B</t>
        </is>
      </c>
      <c r="J1867" t="inlineStr">
        <is>
          <t>1</t>
        </is>
      </c>
      <c r="K1867" t="n">
        <v>0</v>
      </c>
      <c r="L1867" t="n">
        <v>7.003503913281415</v>
      </c>
      <c r="M1867" t="n">
        <v>340</v>
      </c>
      <c r="N1867" t="n">
        <v>19</v>
      </c>
      <c r="O1867" t="n">
        <v>0</v>
      </c>
      <c r="P1867" t="n">
        <v>0</v>
      </c>
      <c r="Q1867" t="n">
        <v>4</v>
      </c>
      <c r="R1867" t="n">
        <v>2</v>
      </c>
      <c r="S1867" t="n">
        <v>1</v>
      </c>
      <c r="T1867" t="n">
        <v>5</v>
      </c>
      <c r="U1867" t="n">
        <v>2</v>
      </c>
      <c r="V1867" t="inlineStr">
        <is>
          <t>52</t>
        </is>
      </c>
      <c r="W1867" t="inlineStr">
        <is>
          <t>Potential Loyalists</t>
        </is>
      </c>
      <c r="X1867" t="n">
        <v>3</v>
      </c>
      <c r="Y1867" t="n">
        <v>1432532.532890278</v>
      </c>
      <c r="Z1867" t="n">
        <v>818590.0187944447</v>
      </c>
    </row>
    <row r="1868">
      <c r="A1868" t="n">
        <v>1001921</v>
      </c>
      <c r="B1868" t="n">
        <v>5098.86</v>
      </c>
      <c r="C1868" t="n">
        <v>115.8831818181818</v>
      </c>
      <c r="D1868" t="n">
        <v>40.79005092858883</v>
      </c>
      <c r="E1868" t="n">
        <v>44</v>
      </c>
      <c r="F1868" t="inlineStr">
        <is>
          <t>M</t>
        </is>
      </c>
      <c r="G1868" t="inlineStr">
        <is>
          <t>55+</t>
        </is>
      </c>
      <c r="H1868" t="n">
        <v>12</v>
      </c>
      <c r="I1868" t="inlineStr">
        <is>
          <t>C</t>
        </is>
      </c>
      <c r="J1868" t="inlineStr">
        <is>
          <t>2</t>
        </is>
      </c>
      <c r="K1868" t="n">
        <v>0</v>
      </c>
      <c r="L1868" t="n">
        <v>1.078694411954298</v>
      </c>
      <c r="M1868" t="n">
        <v>44</v>
      </c>
      <c r="N1868" t="n">
        <v>5</v>
      </c>
      <c r="O1868" t="n">
        <v>1</v>
      </c>
      <c r="P1868" t="n">
        <v>0</v>
      </c>
      <c r="Q1868" t="n">
        <v>7</v>
      </c>
      <c r="R1868" t="n">
        <v>1</v>
      </c>
      <c r="S1868" t="n">
        <v>2</v>
      </c>
      <c r="T1868" t="n">
        <v>3</v>
      </c>
      <c r="U1868" t="n">
        <v>5</v>
      </c>
      <c r="V1868" t="inlineStr">
        <is>
          <t>35</t>
        </is>
      </c>
      <c r="W1868" t="inlineStr">
        <is>
          <t>Loyal Customers</t>
        </is>
      </c>
      <c r="X1868" t="n">
        <v>4</v>
      </c>
      <c r="Y1868" t="n">
        <v>207982.7590777444</v>
      </c>
      <c r="Z1868" t="n">
        <v>158463.0545354243</v>
      </c>
    </row>
    <row r="1869">
      <c r="A1869" t="n">
        <v>1001922</v>
      </c>
      <c r="B1869" t="n">
        <v>22482.47</v>
      </c>
      <c r="C1869" t="n">
        <v>91.76518367346939</v>
      </c>
      <c r="D1869" t="n">
        <v>45.65928931201645</v>
      </c>
      <c r="E1869" t="n">
        <v>245</v>
      </c>
      <c r="F1869" t="inlineStr">
        <is>
          <t>F</t>
        </is>
      </c>
      <c r="G1869" t="inlineStr">
        <is>
          <t>26-35</t>
        </is>
      </c>
      <c r="H1869" t="n">
        <v>7</v>
      </c>
      <c r="I1869" t="inlineStr">
        <is>
          <t>B</t>
        </is>
      </c>
      <c r="J1869" t="inlineStr">
        <is>
          <t>4+</t>
        </is>
      </c>
      <c r="K1869" t="n">
        <v>0</v>
      </c>
      <c r="L1869" t="n">
        <v>5.365830342337847</v>
      </c>
      <c r="M1869" t="n">
        <v>245</v>
      </c>
      <c r="N1869" t="n">
        <v>15</v>
      </c>
      <c r="O1869" t="n">
        <v>0</v>
      </c>
      <c r="P1869" t="n">
        <v>0</v>
      </c>
      <c r="Q1869" t="n">
        <v>3</v>
      </c>
      <c r="R1869" t="n">
        <v>2</v>
      </c>
      <c r="S1869" t="n">
        <v>4</v>
      </c>
      <c r="T1869" t="n">
        <v>5</v>
      </c>
      <c r="U1869" t="n">
        <v>3</v>
      </c>
      <c r="V1869" t="inlineStr">
        <is>
          <t>53</t>
        </is>
      </c>
      <c r="W1869" t="inlineStr">
        <is>
          <t>Loyal Customers</t>
        </is>
      </c>
      <c r="X1869" t="n">
        <v>4</v>
      </c>
      <c r="Y1869" t="n">
        <v>1026533.60217873</v>
      </c>
      <c r="Z1869" t="n">
        <v>782120.8397552232</v>
      </c>
    </row>
    <row r="1870">
      <c r="A1870" t="n">
        <v>1001923</v>
      </c>
      <c r="B1870" t="n">
        <v>2899.79</v>
      </c>
      <c r="C1870" t="n">
        <v>82.85114285714286</v>
      </c>
      <c r="D1870" t="n">
        <v>57.79866143226282</v>
      </c>
      <c r="E1870" t="n">
        <v>35</v>
      </c>
      <c r="F1870" t="inlineStr">
        <is>
          <t>M</t>
        </is>
      </c>
      <c r="G1870" t="inlineStr">
        <is>
          <t>36-45</t>
        </is>
      </c>
      <c r="H1870" t="n">
        <v>7</v>
      </c>
      <c r="I1870" t="inlineStr">
        <is>
          <t>C</t>
        </is>
      </c>
      <c r="J1870" t="inlineStr">
        <is>
          <t>2</t>
        </is>
      </c>
      <c r="K1870" t="n">
        <v>0</v>
      </c>
      <c r="L1870" t="n">
        <v>0.6055503558852877</v>
      </c>
      <c r="M1870" t="n">
        <v>35</v>
      </c>
      <c r="N1870" t="n">
        <v>7</v>
      </c>
      <c r="O1870" t="n">
        <v>1</v>
      </c>
      <c r="P1870" t="n">
        <v>0</v>
      </c>
      <c r="Q1870" t="n">
        <v>4</v>
      </c>
      <c r="R1870" t="n">
        <v>1</v>
      </c>
      <c r="S1870" t="n">
        <v>2</v>
      </c>
      <c r="T1870" t="n">
        <v>2</v>
      </c>
      <c r="U1870" t="n">
        <v>2</v>
      </c>
      <c r="V1870" t="inlineStr">
        <is>
          <t>22</t>
        </is>
      </c>
      <c r="W1870" t="inlineStr">
        <is>
          <t>Need Attention</t>
        </is>
      </c>
      <c r="X1870" t="n">
        <v>2</v>
      </c>
      <c r="Y1870" t="n">
        <v>167603.9804346614</v>
      </c>
      <c r="Z1870" t="n">
        <v>63849.13540368053</v>
      </c>
    </row>
    <row r="1871">
      <c r="A1871" t="n">
        <v>1001925</v>
      </c>
      <c r="B1871" t="n">
        <v>16337.85</v>
      </c>
      <c r="C1871" t="n">
        <v>102.1115625</v>
      </c>
      <c r="D1871" t="n">
        <v>55.8907498511774</v>
      </c>
      <c r="E1871" t="n">
        <v>160</v>
      </c>
      <c r="F1871" t="inlineStr">
        <is>
          <t>M</t>
        </is>
      </c>
      <c r="G1871" t="inlineStr">
        <is>
          <t>51-55</t>
        </is>
      </c>
      <c r="H1871" t="n">
        <v>7</v>
      </c>
      <c r="I1871" t="inlineStr">
        <is>
          <t>B</t>
        </is>
      </c>
      <c r="J1871" t="inlineStr">
        <is>
          <t>1</t>
        </is>
      </c>
      <c r="K1871" t="n">
        <v>0</v>
      </c>
      <c r="L1871" t="n">
        <v>2.862727739850308</v>
      </c>
      <c r="M1871" t="n">
        <v>160</v>
      </c>
      <c r="N1871" t="n">
        <v>17</v>
      </c>
      <c r="O1871" t="n">
        <v>1</v>
      </c>
      <c r="P1871" t="n">
        <v>0</v>
      </c>
      <c r="Q1871" t="n">
        <v>6</v>
      </c>
      <c r="R1871" t="n">
        <v>2</v>
      </c>
      <c r="S1871" t="n">
        <v>1</v>
      </c>
      <c r="T1871" t="n">
        <v>5</v>
      </c>
      <c r="U1871" t="n">
        <v>4</v>
      </c>
      <c r="V1871" t="inlineStr">
        <is>
          <t>54</t>
        </is>
      </c>
      <c r="W1871" t="inlineStr">
        <is>
          <t>Champions</t>
        </is>
      </c>
      <c r="X1871" t="n">
        <v>5</v>
      </c>
      <c r="Y1871" t="n">
        <v>913134.6874560588</v>
      </c>
      <c r="Z1871" t="n">
        <v>869652.0832914845</v>
      </c>
    </row>
    <row r="1872">
      <c r="A1872" t="n">
        <v>1001926</v>
      </c>
      <c r="B1872" t="n">
        <v>36532.57</v>
      </c>
      <c r="C1872" t="n">
        <v>98.73667567567567</v>
      </c>
      <c r="D1872" t="n">
        <v>46.44317936484457</v>
      </c>
      <c r="E1872" t="n">
        <v>370</v>
      </c>
      <c r="F1872" t="inlineStr">
        <is>
          <t>F</t>
        </is>
      </c>
      <c r="G1872" t="inlineStr">
        <is>
          <t>0-17</t>
        </is>
      </c>
      <c r="H1872" t="n">
        <v>0</v>
      </c>
      <c r="I1872" t="inlineStr">
        <is>
          <t>B</t>
        </is>
      </c>
      <c r="J1872" t="inlineStr">
        <is>
          <t>1</t>
        </is>
      </c>
      <c r="K1872" t="n">
        <v>0</v>
      </c>
      <c r="L1872" t="n">
        <v>7.966724179096007</v>
      </c>
      <c r="M1872" t="n">
        <v>370</v>
      </c>
      <c r="N1872" t="n">
        <v>12</v>
      </c>
      <c r="O1872" t="n">
        <v>0</v>
      </c>
      <c r="P1872" t="n">
        <v>0</v>
      </c>
      <c r="Q1872" t="n">
        <v>1</v>
      </c>
      <c r="R1872" t="n">
        <v>2</v>
      </c>
      <c r="S1872" t="n">
        <v>1</v>
      </c>
      <c r="T1872" t="n">
        <v>5</v>
      </c>
      <c r="U1872" t="n">
        <v>4</v>
      </c>
      <c r="V1872" t="inlineStr">
        <is>
          <t>54</t>
        </is>
      </c>
      <c r="W1872" t="inlineStr">
        <is>
          <t>Champions</t>
        </is>
      </c>
      <c r="X1872" t="n">
        <v>5</v>
      </c>
      <c r="Y1872" t="n">
        <v>1696688.70116874</v>
      </c>
      <c r="Z1872" t="n">
        <v>1615894.001113086</v>
      </c>
    </row>
    <row r="1873">
      <c r="A1873" t="n">
        <v>1001927</v>
      </c>
      <c r="B1873" t="n">
        <v>765.23</v>
      </c>
      <c r="C1873" t="n">
        <v>85.02555555555556</v>
      </c>
      <c r="D1873" t="n">
        <v>14.4322816206509</v>
      </c>
      <c r="E1873" t="n">
        <v>9</v>
      </c>
      <c r="F1873" t="inlineStr">
        <is>
          <t>M</t>
        </is>
      </c>
      <c r="G1873" t="inlineStr">
        <is>
          <t>36-45</t>
        </is>
      </c>
      <c r="H1873" t="n">
        <v>7</v>
      </c>
      <c r="I1873" t="inlineStr">
        <is>
          <t>C</t>
        </is>
      </c>
      <c r="J1873" t="inlineStr">
        <is>
          <t>1</t>
        </is>
      </c>
      <c r="K1873" t="n">
        <v>1</v>
      </c>
      <c r="L1873" t="n">
        <v>0.623602021950712</v>
      </c>
      <c r="M1873" t="n">
        <v>9</v>
      </c>
      <c r="N1873" t="n">
        <v>2</v>
      </c>
      <c r="O1873" t="n">
        <v>1</v>
      </c>
      <c r="P1873" t="n">
        <v>1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inlineStr">
        <is>
          <t>12</t>
        </is>
      </c>
      <c r="W1873" t="inlineStr">
        <is>
          <t>About to Pause</t>
        </is>
      </c>
      <c r="X1873" t="n">
        <v>1.5</v>
      </c>
      <c r="Y1873" t="n">
        <v>11044.01486457069</v>
      </c>
      <c r="Z1873" t="n">
        <v>3155.432818448769</v>
      </c>
    </row>
    <row r="1874">
      <c r="A1874" t="n">
        <v>1001928</v>
      </c>
      <c r="B1874" t="n">
        <v>13250.17</v>
      </c>
      <c r="C1874" t="n">
        <v>111.3459663865546</v>
      </c>
      <c r="D1874" t="n">
        <v>50.3422164101225</v>
      </c>
      <c r="E1874" t="n">
        <v>119</v>
      </c>
      <c r="F1874" t="inlineStr">
        <is>
          <t>M</t>
        </is>
      </c>
      <c r="G1874" t="inlineStr">
        <is>
          <t>0-17</t>
        </is>
      </c>
      <c r="H1874" t="n">
        <v>10</v>
      </c>
      <c r="I1874" t="inlineStr">
        <is>
          <t>B</t>
        </is>
      </c>
      <c r="J1874" t="inlineStr">
        <is>
          <t>1</t>
        </is>
      </c>
      <c r="K1874" t="n">
        <v>0</v>
      </c>
      <c r="L1874" t="n">
        <v>2.363821231678473</v>
      </c>
      <c r="M1874" t="n">
        <v>119</v>
      </c>
      <c r="N1874" t="n">
        <v>13</v>
      </c>
      <c r="O1874" t="n">
        <v>1</v>
      </c>
      <c r="P1874" t="n">
        <v>0</v>
      </c>
      <c r="Q1874" t="n">
        <v>1</v>
      </c>
      <c r="R1874" t="n">
        <v>2</v>
      </c>
      <c r="S1874" t="n">
        <v>1</v>
      </c>
      <c r="T1874" t="n">
        <v>4</v>
      </c>
      <c r="U1874" t="n">
        <v>5</v>
      </c>
      <c r="V1874" t="inlineStr">
        <is>
          <t>45</t>
        </is>
      </c>
      <c r="W1874" t="inlineStr">
        <is>
          <t>Champions</t>
        </is>
      </c>
      <c r="X1874" t="n">
        <v>5</v>
      </c>
      <c r="Y1874" t="n">
        <v>667042.9256109128</v>
      </c>
      <c r="Z1874" t="n">
        <v>635278.976772298</v>
      </c>
    </row>
    <row r="1875">
      <c r="A1875" t="n">
        <v>1001929</v>
      </c>
      <c r="B1875" t="n">
        <v>1128.64</v>
      </c>
      <c r="C1875" t="n">
        <v>75.24266666666668</v>
      </c>
      <c r="D1875" t="n">
        <v>35.18276454391242</v>
      </c>
      <c r="E1875" t="n">
        <v>15</v>
      </c>
      <c r="F1875" t="inlineStr">
        <is>
          <t>F</t>
        </is>
      </c>
      <c r="G1875" t="inlineStr">
        <is>
          <t>0-17</t>
        </is>
      </c>
      <c r="H1875" t="n">
        <v>10</v>
      </c>
      <c r="I1875" t="inlineStr">
        <is>
          <t>A</t>
        </is>
      </c>
      <c r="J1875" t="inlineStr">
        <is>
          <t>0</t>
        </is>
      </c>
      <c r="K1875" t="n">
        <v>0</v>
      </c>
      <c r="L1875" t="n">
        <v>0.4263451208127251</v>
      </c>
      <c r="M1875" t="n">
        <v>15</v>
      </c>
      <c r="N1875" t="n">
        <v>6</v>
      </c>
      <c r="O1875" t="n">
        <v>0</v>
      </c>
      <c r="P1875" t="n">
        <v>0</v>
      </c>
      <c r="Q1875" t="n">
        <v>1</v>
      </c>
      <c r="R1875" t="n">
        <v>3</v>
      </c>
      <c r="S1875" t="n">
        <v>0</v>
      </c>
      <c r="T1875" t="n">
        <v>1</v>
      </c>
      <c r="U1875" t="n">
        <v>1</v>
      </c>
      <c r="V1875" t="inlineStr">
        <is>
          <t>11</t>
        </is>
      </c>
      <c r="W1875" t="inlineStr">
        <is>
          <t>About to Pause</t>
        </is>
      </c>
      <c r="X1875" t="n">
        <v>1.5</v>
      </c>
      <c r="Y1875" t="n">
        <v>39708.67537484132</v>
      </c>
      <c r="Z1875" t="n">
        <v>11345.33582138323</v>
      </c>
    </row>
    <row r="1876">
      <c r="A1876" t="n">
        <v>1001930</v>
      </c>
      <c r="B1876" t="n">
        <v>12379.27</v>
      </c>
      <c r="C1876" t="n">
        <v>71.9725</v>
      </c>
      <c r="D1876" t="n">
        <v>38.97827259703953</v>
      </c>
      <c r="E1876" t="n">
        <v>172</v>
      </c>
      <c r="F1876" t="inlineStr">
        <is>
          <t>M</t>
        </is>
      </c>
      <c r="G1876" t="inlineStr">
        <is>
          <t>26-35</t>
        </is>
      </c>
      <c r="H1876" t="n">
        <v>15</v>
      </c>
      <c r="I1876" t="inlineStr">
        <is>
          <t>A</t>
        </is>
      </c>
      <c r="J1876" t="inlineStr">
        <is>
          <t>4+</t>
        </is>
      </c>
      <c r="K1876" t="n">
        <v>0</v>
      </c>
      <c r="L1876" t="n">
        <v>4.412714790574472</v>
      </c>
      <c r="M1876" t="n">
        <v>172</v>
      </c>
      <c r="N1876" t="n">
        <v>13</v>
      </c>
      <c r="O1876" t="n">
        <v>1</v>
      </c>
      <c r="P1876" t="n">
        <v>0</v>
      </c>
      <c r="Q1876" t="n">
        <v>3</v>
      </c>
      <c r="R1876" t="n">
        <v>3</v>
      </c>
      <c r="S1876" t="n">
        <v>4</v>
      </c>
      <c r="T1876" t="n">
        <v>4</v>
      </c>
      <c r="U1876" t="n">
        <v>1</v>
      </c>
      <c r="V1876" t="inlineStr">
        <is>
          <t>41</t>
        </is>
      </c>
      <c r="W1876" t="inlineStr">
        <is>
          <t>New Customers</t>
        </is>
      </c>
      <c r="X1876" t="n">
        <v>3</v>
      </c>
      <c r="Y1876" t="n">
        <v>482522.5606123536</v>
      </c>
      <c r="Z1876" t="n">
        <v>275727.1774927735</v>
      </c>
    </row>
    <row r="1877">
      <c r="A1877" t="n">
        <v>1001931</v>
      </c>
      <c r="B1877" t="n">
        <v>4316.34</v>
      </c>
      <c r="C1877" t="n">
        <v>73.15830508474576</v>
      </c>
      <c r="D1877" t="n">
        <v>38.27641977602968</v>
      </c>
      <c r="E1877" t="n">
        <v>59</v>
      </c>
      <c r="F1877" t="inlineStr">
        <is>
          <t>M</t>
        </is>
      </c>
      <c r="G1877" t="inlineStr">
        <is>
          <t>26-35</t>
        </is>
      </c>
      <c r="H1877" t="n">
        <v>2</v>
      </c>
      <c r="I1877" t="inlineStr">
        <is>
          <t>A</t>
        </is>
      </c>
      <c r="J1877" t="inlineStr">
        <is>
          <t>1</t>
        </is>
      </c>
      <c r="K1877" t="n">
        <v>1</v>
      </c>
      <c r="L1877" t="n">
        <v>1.541418981849193</v>
      </c>
      <c r="M1877" t="n">
        <v>59</v>
      </c>
      <c r="N1877" t="n">
        <v>9</v>
      </c>
      <c r="O1877" t="n">
        <v>1</v>
      </c>
      <c r="P1877" t="n">
        <v>1</v>
      </c>
      <c r="Q1877" t="n">
        <v>3</v>
      </c>
      <c r="R1877" t="n">
        <v>3</v>
      </c>
      <c r="S1877" t="n">
        <v>1</v>
      </c>
      <c r="T1877" t="n">
        <v>3</v>
      </c>
      <c r="U1877" t="n">
        <v>1</v>
      </c>
      <c r="V1877" t="inlineStr">
        <is>
          <t>31</t>
        </is>
      </c>
      <c r="W1877" t="inlineStr">
        <is>
          <t>New Customers</t>
        </is>
      </c>
      <c r="X1877" t="n">
        <v>3</v>
      </c>
      <c r="Y1877" t="n">
        <v>165214.041736068</v>
      </c>
      <c r="Z1877" t="n">
        <v>94408.0238491817</v>
      </c>
    </row>
    <row r="1878">
      <c r="A1878" t="n">
        <v>1001932</v>
      </c>
      <c r="B1878" t="n">
        <v>4804.78</v>
      </c>
      <c r="C1878" t="n">
        <v>98.05673469387754</v>
      </c>
      <c r="D1878" t="n">
        <v>49.75394810078539</v>
      </c>
      <c r="E1878" t="n">
        <v>49</v>
      </c>
      <c r="F1878" t="inlineStr">
        <is>
          <t>M</t>
        </is>
      </c>
      <c r="G1878" t="inlineStr">
        <is>
          <t>26-35</t>
        </is>
      </c>
      <c r="H1878" t="n">
        <v>7</v>
      </c>
      <c r="I1878" t="inlineStr">
        <is>
          <t>A</t>
        </is>
      </c>
      <c r="J1878" t="inlineStr">
        <is>
          <t>4+</t>
        </is>
      </c>
      <c r="K1878" t="n">
        <v>0</v>
      </c>
      <c r="L1878" t="n">
        <v>0.984846466872174</v>
      </c>
      <c r="M1878" t="n">
        <v>49</v>
      </c>
      <c r="N1878" t="n">
        <v>10</v>
      </c>
      <c r="O1878" t="n">
        <v>1</v>
      </c>
      <c r="P1878" t="n">
        <v>0</v>
      </c>
      <c r="Q1878" t="n">
        <v>3</v>
      </c>
      <c r="R1878" t="n">
        <v>3</v>
      </c>
      <c r="S1878" t="n">
        <v>4</v>
      </c>
      <c r="T1878" t="n">
        <v>3</v>
      </c>
      <c r="U1878" t="n">
        <v>3</v>
      </c>
      <c r="V1878" t="inlineStr">
        <is>
          <t>33</t>
        </is>
      </c>
      <c r="W1878" t="inlineStr">
        <is>
          <t>Potential Loyalists</t>
        </is>
      </c>
      <c r="X1878" t="n">
        <v>3</v>
      </c>
      <c r="Y1878" t="n">
        <v>239056.7747556916</v>
      </c>
      <c r="Z1878" t="n">
        <v>136603.8712889666</v>
      </c>
    </row>
    <row r="1879">
      <c r="A1879" t="n">
        <v>1001933</v>
      </c>
      <c r="B1879" t="n">
        <v>1735.71</v>
      </c>
      <c r="C1879" t="n">
        <v>86.7855</v>
      </c>
      <c r="D1879" t="n">
        <v>31.26503553660643</v>
      </c>
      <c r="E1879" t="n">
        <v>20</v>
      </c>
      <c r="F1879" t="inlineStr">
        <is>
          <t>M</t>
        </is>
      </c>
      <c r="G1879" t="inlineStr">
        <is>
          <t>18-25</t>
        </is>
      </c>
      <c r="H1879" t="n">
        <v>19</v>
      </c>
      <c r="I1879" t="inlineStr">
        <is>
          <t>B</t>
        </is>
      </c>
      <c r="J1879" t="inlineStr">
        <is>
          <t>0</t>
        </is>
      </c>
      <c r="K1879" t="n">
        <v>0</v>
      </c>
      <c r="L1879" t="n">
        <v>0.6396922202945572</v>
      </c>
      <c r="M1879" t="n">
        <v>20</v>
      </c>
      <c r="N1879" t="n">
        <v>5</v>
      </c>
      <c r="O1879" t="n">
        <v>1</v>
      </c>
      <c r="P1879" t="n">
        <v>0</v>
      </c>
      <c r="Q1879" t="n">
        <v>2</v>
      </c>
      <c r="R1879" t="n">
        <v>2</v>
      </c>
      <c r="S1879" t="n">
        <v>0</v>
      </c>
      <c r="T1879" t="n">
        <v>1</v>
      </c>
      <c r="U1879" t="n">
        <v>2</v>
      </c>
      <c r="V1879" t="inlineStr">
        <is>
          <t>12</t>
        </is>
      </c>
      <c r="W1879" t="inlineStr">
        <is>
          <t>About to Pause</t>
        </is>
      </c>
      <c r="X1879" t="n">
        <v>1.5</v>
      </c>
      <c r="Y1879" t="n">
        <v>54267.03483124315</v>
      </c>
      <c r="Z1879" t="n">
        <v>15504.8670946409</v>
      </c>
    </row>
    <row r="1880">
      <c r="A1880" t="n">
        <v>1001934</v>
      </c>
      <c r="B1880" t="n">
        <v>2358.99</v>
      </c>
      <c r="C1880" t="n">
        <v>76.09645161290322</v>
      </c>
      <c r="D1880" t="n">
        <v>41.8018598109691</v>
      </c>
      <c r="E1880" t="n">
        <v>31</v>
      </c>
      <c r="F1880" t="inlineStr">
        <is>
          <t>M</t>
        </is>
      </c>
      <c r="G1880" t="inlineStr">
        <is>
          <t>26-35</t>
        </is>
      </c>
      <c r="H1880" t="n">
        <v>17</v>
      </c>
      <c r="I1880" t="inlineStr">
        <is>
          <t>B</t>
        </is>
      </c>
      <c r="J1880" t="inlineStr">
        <is>
          <t>4+</t>
        </is>
      </c>
      <c r="K1880" t="n">
        <v>0</v>
      </c>
      <c r="L1880" t="n">
        <v>0.7415937984621771</v>
      </c>
      <c r="M1880" t="n">
        <v>31</v>
      </c>
      <c r="N1880" t="n">
        <v>9</v>
      </c>
      <c r="O1880" t="n">
        <v>1</v>
      </c>
      <c r="P1880" t="n">
        <v>0</v>
      </c>
      <c r="Q1880" t="n">
        <v>3</v>
      </c>
      <c r="R1880" t="n">
        <v>2</v>
      </c>
      <c r="S1880" t="n">
        <v>4</v>
      </c>
      <c r="T1880" t="n">
        <v>2</v>
      </c>
      <c r="U1880" t="n">
        <v>1</v>
      </c>
      <c r="V1880" t="inlineStr">
        <is>
          <t>21</t>
        </is>
      </c>
      <c r="W1880" t="inlineStr">
        <is>
          <t>About to Pause</t>
        </is>
      </c>
      <c r="X1880" t="n">
        <v>1.5</v>
      </c>
      <c r="Y1880" t="n">
        <v>98610.16927547798</v>
      </c>
      <c r="Z1880" t="n">
        <v>28174.33407870799</v>
      </c>
    </row>
    <row r="1881">
      <c r="A1881" t="n">
        <v>1001935</v>
      </c>
      <c r="B1881" t="n">
        <v>2669.81</v>
      </c>
      <c r="C1881" t="n">
        <v>76.28028571428571</v>
      </c>
      <c r="D1881" t="n">
        <v>40.34831204908185</v>
      </c>
      <c r="E1881" t="n">
        <v>35</v>
      </c>
      <c r="F1881" t="inlineStr">
        <is>
          <t>M</t>
        </is>
      </c>
      <c r="G1881" t="inlineStr">
        <is>
          <t>0-17</t>
        </is>
      </c>
      <c r="H1881" t="n">
        <v>10</v>
      </c>
      <c r="I1881" t="inlineStr">
        <is>
          <t>B</t>
        </is>
      </c>
      <c r="J1881" t="inlineStr">
        <is>
          <t>1</t>
        </is>
      </c>
      <c r="K1881" t="n">
        <v>0</v>
      </c>
      <c r="L1881" t="n">
        <v>0.8674464487491849</v>
      </c>
      <c r="M1881" t="n">
        <v>35</v>
      </c>
      <c r="N1881" t="n">
        <v>10</v>
      </c>
      <c r="O1881" t="n">
        <v>1</v>
      </c>
      <c r="P1881" t="n">
        <v>0</v>
      </c>
      <c r="Q1881" t="n">
        <v>1</v>
      </c>
      <c r="R1881" t="n">
        <v>2</v>
      </c>
      <c r="S1881" t="n">
        <v>1</v>
      </c>
      <c r="T1881" t="n">
        <v>2</v>
      </c>
      <c r="U1881" t="n">
        <v>1</v>
      </c>
      <c r="V1881" t="inlineStr">
        <is>
          <t>21</t>
        </is>
      </c>
      <c r="W1881" t="inlineStr">
        <is>
          <t>About to Pause</t>
        </is>
      </c>
      <c r="X1881" t="n">
        <v>1.5</v>
      </c>
      <c r="Y1881" t="n">
        <v>107722.3269917592</v>
      </c>
      <c r="Z1881" t="n">
        <v>30777.80771193121</v>
      </c>
    </row>
    <row r="1882">
      <c r="A1882" t="n">
        <v>1001936</v>
      </c>
      <c r="B1882" t="n">
        <v>1579.86</v>
      </c>
      <c r="C1882" t="n">
        <v>83.15052631578946</v>
      </c>
      <c r="D1882" t="n">
        <v>29.48152876966341</v>
      </c>
      <c r="E1882" t="n">
        <v>19</v>
      </c>
      <c r="F1882" t="inlineStr">
        <is>
          <t>M</t>
        </is>
      </c>
      <c r="G1882" t="inlineStr">
        <is>
          <t>36-45</t>
        </is>
      </c>
      <c r="H1882" t="n">
        <v>0</v>
      </c>
      <c r="I1882" t="inlineStr">
        <is>
          <t>C</t>
        </is>
      </c>
      <c r="J1882" t="inlineStr">
        <is>
          <t>1</t>
        </is>
      </c>
      <c r="K1882" t="n">
        <v>0</v>
      </c>
      <c r="L1882" t="n">
        <v>0.6444713280795352</v>
      </c>
      <c r="M1882" t="n">
        <v>19</v>
      </c>
      <c r="N1882" t="n">
        <v>6</v>
      </c>
      <c r="O1882" t="n">
        <v>1</v>
      </c>
      <c r="P1882" t="n">
        <v>0</v>
      </c>
      <c r="Q1882" t="n">
        <v>4</v>
      </c>
      <c r="R1882" t="n">
        <v>1</v>
      </c>
      <c r="S1882" t="n">
        <v>1</v>
      </c>
      <c r="T1882" t="n">
        <v>1</v>
      </c>
      <c r="U1882" t="n">
        <v>2</v>
      </c>
      <c r="V1882" t="inlineStr">
        <is>
          <t>12</t>
        </is>
      </c>
      <c r="W1882" t="inlineStr">
        <is>
          <t>About to Pause</t>
        </is>
      </c>
      <c r="X1882" t="n">
        <v>1.5</v>
      </c>
      <c r="Y1882" t="n">
        <v>46576.68804204043</v>
      </c>
      <c r="Z1882" t="n">
        <v>13307.62515486869</v>
      </c>
    </row>
    <row r="1883">
      <c r="A1883" t="n">
        <v>1001937</v>
      </c>
      <c r="B1883" t="n">
        <v>12529.74</v>
      </c>
      <c r="C1883" t="n">
        <v>76.40085365853659</v>
      </c>
      <c r="D1883" t="n">
        <v>47.9092594813578</v>
      </c>
      <c r="E1883" t="n">
        <v>164</v>
      </c>
      <c r="F1883" t="inlineStr">
        <is>
          <t>M</t>
        </is>
      </c>
      <c r="G1883" t="inlineStr">
        <is>
          <t>26-35</t>
        </is>
      </c>
      <c r="H1883" t="n">
        <v>11</v>
      </c>
      <c r="I1883" t="inlineStr">
        <is>
          <t>C</t>
        </is>
      </c>
      <c r="J1883" t="inlineStr">
        <is>
          <t>4+</t>
        </is>
      </c>
      <c r="K1883" t="n">
        <v>0</v>
      </c>
      <c r="L1883" t="n">
        <v>3.423137860517648</v>
      </c>
      <c r="M1883" t="n">
        <v>164</v>
      </c>
      <c r="N1883" t="n">
        <v>13</v>
      </c>
      <c r="O1883" t="n">
        <v>1</v>
      </c>
      <c r="P1883" t="n">
        <v>0</v>
      </c>
      <c r="Q1883" t="n">
        <v>3</v>
      </c>
      <c r="R1883" t="n">
        <v>1</v>
      </c>
      <c r="S1883" t="n">
        <v>4</v>
      </c>
      <c r="T1883" t="n">
        <v>4</v>
      </c>
      <c r="U1883" t="n">
        <v>1</v>
      </c>
      <c r="V1883" t="inlineStr">
        <is>
          <t>41</t>
        </is>
      </c>
      <c r="W1883" t="inlineStr">
        <is>
          <t>New Customers</t>
        </is>
      </c>
      <c r="X1883" t="n">
        <v>3</v>
      </c>
      <c r="Y1883" t="n">
        <v>600290.564893948</v>
      </c>
      <c r="Z1883" t="n">
        <v>343023.1799393989</v>
      </c>
    </row>
    <row r="1884">
      <c r="A1884" t="n">
        <v>1001938</v>
      </c>
      <c r="B1884" t="n">
        <v>10129.62</v>
      </c>
      <c r="C1884" t="n">
        <v>106.6275789473684</v>
      </c>
      <c r="D1884" t="n">
        <v>35.22864981063571</v>
      </c>
      <c r="E1884" t="n">
        <v>95</v>
      </c>
      <c r="F1884" t="inlineStr">
        <is>
          <t>F</t>
        </is>
      </c>
      <c r="G1884" t="inlineStr">
        <is>
          <t>26-35</t>
        </is>
      </c>
      <c r="H1884" t="n">
        <v>2</v>
      </c>
      <c r="I1884" t="inlineStr">
        <is>
          <t>C</t>
        </is>
      </c>
      <c r="J1884" t="inlineStr">
        <is>
          <t>1</t>
        </is>
      </c>
      <c r="K1884" t="n">
        <v>1</v>
      </c>
      <c r="L1884" t="n">
        <v>2.696668776994088</v>
      </c>
      <c r="M1884" t="n">
        <v>95</v>
      </c>
      <c r="N1884" t="n">
        <v>6</v>
      </c>
      <c r="O1884" t="n">
        <v>0</v>
      </c>
      <c r="P1884" t="n">
        <v>1</v>
      </c>
      <c r="Q1884" t="n">
        <v>3</v>
      </c>
      <c r="R1884" t="n">
        <v>1</v>
      </c>
      <c r="S1884" t="n">
        <v>1</v>
      </c>
      <c r="T1884" t="n">
        <v>4</v>
      </c>
      <c r="U1884" t="n">
        <v>4</v>
      </c>
      <c r="V1884" t="inlineStr">
        <is>
          <t>44</t>
        </is>
      </c>
      <c r="W1884" t="inlineStr">
        <is>
          <t>Loyal Customers</t>
        </is>
      </c>
      <c r="X1884" t="n">
        <v>4</v>
      </c>
      <c r="Y1884" t="n">
        <v>356852.8356948117</v>
      </c>
      <c r="Z1884" t="n">
        <v>271887.8748150946</v>
      </c>
    </row>
    <row r="1885">
      <c r="A1885" t="n">
        <v>1001939</v>
      </c>
      <c r="B1885" t="n">
        <v>13098.64</v>
      </c>
      <c r="C1885" t="n">
        <v>103.9574603174603</v>
      </c>
      <c r="D1885" t="n">
        <v>52.8600540436577</v>
      </c>
      <c r="E1885" t="n">
        <v>126</v>
      </c>
      <c r="F1885" t="inlineStr">
        <is>
          <t>F</t>
        </is>
      </c>
      <c r="G1885" t="inlineStr">
        <is>
          <t>36-45</t>
        </is>
      </c>
      <c r="H1885" t="n">
        <v>2</v>
      </c>
      <c r="I1885" t="inlineStr">
        <is>
          <t>C</t>
        </is>
      </c>
      <c r="J1885" t="inlineStr">
        <is>
          <t>3</t>
        </is>
      </c>
      <c r="K1885" t="n">
        <v>0</v>
      </c>
      <c r="L1885" t="n">
        <v>2.383652500542947</v>
      </c>
      <c r="M1885" t="n">
        <v>126</v>
      </c>
      <c r="N1885" t="n">
        <v>13</v>
      </c>
      <c r="O1885" t="n">
        <v>0</v>
      </c>
      <c r="P1885" t="n">
        <v>0</v>
      </c>
      <c r="Q1885" t="n">
        <v>4</v>
      </c>
      <c r="R1885" t="n">
        <v>1</v>
      </c>
      <c r="S1885" t="n">
        <v>3</v>
      </c>
      <c r="T1885" t="n">
        <v>4</v>
      </c>
      <c r="U1885" t="n">
        <v>4</v>
      </c>
      <c r="V1885" t="inlineStr">
        <is>
          <t>44</t>
        </is>
      </c>
      <c r="W1885" t="inlineStr">
        <is>
          <t>Loyal Customers</t>
        </is>
      </c>
      <c r="X1885" t="n">
        <v>4</v>
      </c>
      <c r="Y1885" t="n">
        <v>692394.8182984166</v>
      </c>
      <c r="Z1885" t="n">
        <v>527538.9091797459</v>
      </c>
    </row>
    <row r="1886">
      <c r="A1886" t="n">
        <v>1001940</v>
      </c>
      <c r="B1886" t="n">
        <v>3964.91</v>
      </c>
      <c r="C1886" t="n">
        <v>113.2831428571428</v>
      </c>
      <c r="D1886" t="n">
        <v>56.50352059679053</v>
      </c>
      <c r="E1886" t="n">
        <v>35</v>
      </c>
      <c r="F1886" t="inlineStr">
        <is>
          <t>M</t>
        </is>
      </c>
      <c r="G1886" t="inlineStr">
        <is>
          <t>26-35</t>
        </is>
      </c>
      <c r="H1886" t="n">
        <v>12</v>
      </c>
      <c r="I1886" t="inlineStr">
        <is>
          <t>C</t>
        </is>
      </c>
      <c r="J1886" t="inlineStr">
        <is>
          <t>2</t>
        </is>
      </c>
      <c r="K1886" t="n">
        <v>0</v>
      </c>
      <c r="L1886" t="n">
        <v>0.6194304289419453</v>
      </c>
      <c r="M1886" t="n">
        <v>35</v>
      </c>
      <c r="N1886" t="n">
        <v>9</v>
      </c>
      <c r="O1886" t="n">
        <v>1</v>
      </c>
      <c r="P1886" t="n">
        <v>0</v>
      </c>
      <c r="Q1886" t="n">
        <v>3</v>
      </c>
      <c r="R1886" t="n">
        <v>1</v>
      </c>
      <c r="S1886" t="n">
        <v>2</v>
      </c>
      <c r="T1886" t="n">
        <v>3</v>
      </c>
      <c r="U1886" t="n">
        <v>5</v>
      </c>
      <c r="V1886" t="inlineStr">
        <is>
          <t>35</t>
        </is>
      </c>
      <c r="W1886" t="inlineStr">
        <is>
          <t>Loyal Customers</t>
        </is>
      </c>
      <c r="X1886" t="n">
        <v>4</v>
      </c>
      <c r="Y1886" t="n">
        <v>224031.3738494207</v>
      </c>
      <c r="Z1886" t="n">
        <v>170690.5705519396</v>
      </c>
    </row>
    <row r="1887">
      <c r="A1887" t="n">
        <v>1001941</v>
      </c>
      <c r="B1887" t="n">
        <v>68174.92999999999</v>
      </c>
      <c r="C1887" t="n">
        <v>75.91863028953229</v>
      </c>
      <c r="D1887" t="n">
        <v>47.20768064569215</v>
      </c>
      <c r="E1887" t="n">
        <v>898</v>
      </c>
      <c r="F1887" t="inlineStr">
        <is>
          <t>M</t>
        </is>
      </c>
      <c r="G1887" t="inlineStr">
        <is>
          <t>36-45</t>
        </is>
      </c>
      <c r="H1887" t="n">
        <v>17</v>
      </c>
      <c r="I1887" t="inlineStr">
        <is>
          <t>A</t>
        </is>
      </c>
      <c r="J1887" t="inlineStr">
        <is>
          <t>1</t>
        </is>
      </c>
      <c r="K1887" t="n">
        <v>0</v>
      </c>
      <c r="L1887" t="n">
        <v>19.02232831008497</v>
      </c>
      <c r="M1887" t="n">
        <v>898</v>
      </c>
      <c r="N1887" t="n">
        <v>16</v>
      </c>
      <c r="O1887" t="n">
        <v>1</v>
      </c>
      <c r="P1887" t="n">
        <v>0</v>
      </c>
      <c r="Q1887" t="n">
        <v>4</v>
      </c>
      <c r="R1887" t="n">
        <v>3</v>
      </c>
      <c r="S1887" t="n">
        <v>1</v>
      </c>
      <c r="T1887" t="n">
        <v>5</v>
      </c>
      <c r="U1887" t="n">
        <v>1</v>
      </c>
      <c r="V1887" t="inlineStr">
        <is>
          <t>51</t>
        </is>
      </c>
      <c r="W1887" t="inlineStr">
        <is>
          <t>New Customers</t>
        </is>
      </c>
      <c r="X1887" t="n">
        <v>3</v>
      </c>
      <c r="Y1887" t="n">
        <v>3218380.323482417</v>
      </c>
      <c r="Z1887" t="n">
        <v>1839074.470561381</v>
      </c>
    </row>
    <row r="1888">
      <c r="A1888" t="n">
        <v>1001942</v>
      </c>
      <c r="B1888" t="n">
        <v>2004.27</v>
      </c>
      <c r="C1888" t="n">
        <v>62.6334375</v>
      </c>
      <c r="D1888" t="n">
        <v>40.16443609105071</v>
      </c>
      <c r="E1888" t="n">
        <v>32</v>
      </c>
      <c r="F1888" t="inlineStr">
        <is>
          <t>M</t>
        </is>
      </c>
      <c r="G1888" t="inlineStr">
        <is>
          <t>36-45</t>
        </is>
      </c>
      <c r="H1888" t="n">
        <v>5</v>
      </c>
      <c r="I1888" t="inlineStr">
        <is>
          <t>B</t>
        </is>
      </c>
      <c r="J1888" t="inlineStr">
        <is>
          <t>1</t>
        </is>
      </c>
      <c r="K1888" t="n">
        <v>1</v>
      </c>
      <c r="L1888" t="n">
        <v>0.7967247424427333</v>
      </c>
      <c r="M1888" t="n">
        <v>32</v>
      </c>
      <c r="N1888" t="n">
        <v>6</v>
      </c>
      <c r="O1888" t="n">
        <v>1</v>
      </c>
      <c r="P1888" t="n">
        <v>1</v>
      </c>
      <c r="Q1888" t="n">
        <v>4</v>
      </c>
      <c r="R1888" t="n">
        <v>2</v>
      </c>
      <c r="S1888" t="n">
        <v>1</v>
      </c>
      <c r="T1888" t="n">
        <v>1</v>
      </c>
      <c r="U1888" t="n">
        <v>1</v>
      </c>
      <c r="V1888" t="inlineStr">
        <is>
          <t>11</t>
        </is>
      </c>
      <c r="W1888" t="inlineStr">
        <is>
          <t>About to Pause</t>
        </is>
      </c>
      <c r="X1888" t="n">
        <v>1.5</v>
      </c>
      <c r="Y1888" t="n">
        <v>80500.37432421021</v>
      </c>
      <c r="Z1888" t="n">
        <v>23000.10694977434</v>
      </c>
    </row>
    <row r="1889">
      <c r="A1889" t="n">
        <v>1001943</v>
      </c>
      <c r="B1889" t="n">
        <v>33844.25</v>
      </c>
      <c r="C1889" t="n">
        <v>91.2243935309973</v>
      </c>
      <c r="D1889" t="n">
        <v>49.23721218364911</v>
      </c>
      <c r="E1889" t="n">
        <v>371</v>
      </c>
      <c r="F1889" t="inlineStr">
        <is>
          <t>M</t>
        </is>
      </c>
      <c r="G1889" t="inlineStr">
        <is>
          <t>18-25</t>
        </is>
      </c>
      <c r="H1889" t="n">
        <v>4</v>
      </c>
      <c r="I1889" t="inlineStr">
        <is>
          <t>B</t>
        </is>
      </c>
      <c r="J1889" t="inlineStr">
        <is>
          <t>0</t>
        </is>
      </c>
      <c r="K1889" t="n">
        <v>0</v>
      </c>
      <c r="L1889" t="n">
        <v>7.534951382223121</v>
      </c>
      <c r="M1889" t="n">
        <v>371</v>
      </c>
      <c r="N1889" t="n">
        <v>15</v>
      </c>
      <c r="O1889" t="n">
        <v>1</v>
      </c>
      <c r="P1889" t="n">
        <v>0</v>
      </c>
      <c r="Q1889" t="n">
        <v>2</v>
      </c>
      <c r="R1889" t="n">
        <v>2</v>
      </c>
      <c r="S1889" t="n">
        <v>0</v>
      </c>
      <c r="T1889" t="n">
        <v>5</v>
      </c>
      <c r="U1889" t="n">
        <v>3</v>
      </c>
      <c r="V1889" t="inlineStr">
        <is>
          <t>53</t>
        </is>
      </c>
      <c r="W1889" t="inlineStr">
        <is>
          <t>Loyal Customers</t>
        </is>
      </c>
      <c r="X1889" t="n">
        <v>4</v>
      </c>
      <c r="Y1889" t="n">
        <v>1666396.518446466</v>
      </c>
      <c r="Z1889" t="n">
        <v>1269635.442625879</v>
      </c>
    </row>
    <row r="1890">
      <c r="A1890" t="n">
        <v>1001944</v>
      </c>
      <c r="B1890" t="n">
        <v>4073.14</v>
      </c>
      <c r="C1890" t="n">
        <v>99.34487804878049</v>
      </c>
      <c r="D1890" t="n">
        <v>56.65454011471417</v>
      </c>
      <c r="E1890" t="n">
        <v>41</v>
      </c>
      <c r="F1890" t="inlineStr">
        <is>
          <t>F</t>
        </is>
      </c>
      <c r="G1890" t="inlineStr">
        <is>
          <t>18-25</t>
        </is>
      </c>
      <c r="H1890" t="n">
        <v>4</v>
      </c>
      <c r="I1890" t="inlineStr">
        <is>
          <t>C</t>
        </is>
      </c>
      <c r="J1890" t="inlineStr">
        <is>
          <t>1</t>
        </is>
      </c>
      <c r="K1890" t="n">
        <v>0</v>
      </c>
      <c r="L1890" t="n">
        <v>0.7236842787353522</v>
      </c>
      <c r="M1890" t="n">
        <v>41</v>
      </c>
      <c r="N1890" t="n">
        <v>9</v>
      </c>
      <c r="O1890" t="n">
        <v>0</v>
      </c>
      <c r="P1890" t="n">
        <v>0</v>
      </c>
      <c r="Q1890" t="n">
        <v>2</v>
      </c>
      <c r="R1890" t="n">
        <v>1</v>
      </c>
      <c r="S1890" t="n">
        <v>1</v>
      </c>
      <c r="T1890" t="n">
        <v>3</v>
      </c>
      <c r="U1890" t="n">
        <v>4</v>
      </c>
      <c r="V1890" t="inlineStr">
        <is>
          <t>34</t>
        </is>
      </c>
      <c r="W1890" t="inlineStr">
        <is>
          <t>Potential Loyalists</t>
        </is>
      </c>
      <c r="X1890" t="n">
        <v>3</v>
      </c>
      <c r="Y1890" t="n">
        <v>230761.8735228468</v>
      </c>
      <c r="Z1890" t="n">
        <v>131863.9277273411</v>
      </c>
    </row>
    <row r="1891">
      <c r="A1891" t="n">
        <v>1001945</v>
      </c>
      <c r="B1891" t="n">
        <v>3479.15</v>
      </c>
      <c r="C1891" t="n">
        <v>86.97875000000001</v>
      </c>
      <c r="D1891" t="n">
        <v>35.69804786643605</v>
      </c>
      <c r="E1891" t="n">
        <v>40</v>
      </c>
      <c r="F1891" t="inlineStr">
        <is>
          <t>M</t>
        </is>
      </c>
      <c r="G1891" t="inlineStr">
        <is>
          <t>26-35</t>
        </is>
      </c>
      <c r="H1891" t="n">
        <v>20</v>
      </c>
      <c r="I1891" t="inlineStr">
        <is>
          <t>C</t>
        </is>
      </c>
      <c r="J1891" t="inlineStr">
        <is>
          <t>3</t>
        </is>
      </c>
      <c r="K1891" t="n">
        <v>1</v>
      </c>
      <c r="L1891" t="n">
        <v>1.120509450535213</v>
      </c>
      <c r="M1891" t="n">
        <v>40</v>
      </c>
      <c r="N1891" t="n">
        <v>11</v>
      </c>
      <c r="O1891" t="n">
        <v>1</v>
      </c>
      <c r="P1891" t="n">
        <v>1</v>
      </c>
      <c r="Q1891" t="n">
        <v>3</v>
      </c>
      <c r="R1891" t="n">
        <v>1</v>
      </c>
      <c r="S1891" t="n">
        <v>3</v>
      </c>
      <c r="T1891" t="n">
        <v>2</v>
      </c>
      <c r="U1891" t="n">
        <v>2</v>
      </c>
      <c r="V1891" t="inlineStr">
        <is>
          <t>22</t>
        </is>
      </c>
      <c r="W1891" t="inlineStr">
        <is>
          <t>Need Attention</t>
        </is>
      </c>
      <c r="X1891" t="n">
        <v>2</v>
      </c>
      <c r="Y1891" t="n">
        <v>124198.863234511</v>
      </c>
      <c r="Z1891" t="n">
        <v>47313.85266076609</v>
      </c>
    </row>
    <row r="1892">
      <c r="A1892" t="n">
        <v>1001946</v>
      </c>
      <c r="B1892" t="n">
        <v>4844.15</v>
      </c>
      <c r="C1892" t="n">
        <v>98.86020408163265</v>
      </c>
      <c r="D1892" t="n">
        <v>58.42355216754753</v>
      </c>
      <c r="E1892" t="n">
        <v>49</v>
      </c>
      <c r="F1892" t="inlineStr">
        <is>
          <t>M</t>
        </is>
      </c>
      <c r="G1892" t="inlineStr">
        <is>
          <t>26-35</t>
        </is>
      </c>
      <c r="H1892" t="n">
        <v>14</v>
      </c>
      <c r="I1892" t="inlineStr">
        <is>
          <t>A</t>
        </is>
      </c>
      <c r="J1892" t="inlineStr">
        <is>
          <t>1</t>
        </is>
      </c>
      <c r="K1892" t="n">
        <v>1</v>
      </c>
      <c r="L1892" t="n">
        <v>0.8387028549629677</v>
      </c>
      <c r="M1892" t="n">
        <v>49</v>
      </c>
      <c r="N1892" t="n">
        <v>8</v>
      </c>
      <c r="O1892" t="n">
        <v>1</v>
      </c>
      <c r="P1892" t="n">
        <v>1</v>
      </c>
      <c r="Q1892" t="n">
        <v>3</v>
      </c>
      <c r="R1892" t="n">
        <v>3</v>
      </c>
      <c r="S1892" t="n">
        <v>1</v>
      </c>
      <c r="T1892" t="n">
        <v>3</v>
      </c>
      <c r="U1892" t="n">
        <v>4</v>
      </c>
      <c r="V1892" t="inlineStr">
        <is>
          <t>34</t>
        </is>
      </c>
      <c r="W1892" t="inlineStr">
        <is>
          <t>Potential Loyalists</t>
        </is>
      </c>
      <c r="X1892" t="n">
        <v>3</v>
      </c>
      <c r="Y1892" t="n">
        <v>283012.4502324254</v>
      </c>
      <c r="Z1892" t="n">
        <v>161721.4001328145</v>
      </c>
    </row>
    <row r="1893">
      <c r="A1893" t="n">
        <v>1001947</v>
      </c>
      <c r="B1893" t="n">
        <v>7625.58</v>
      </c>
      <c r="C1893" t="n">
        <v>108.9368571428571</v>
      </c>
      <c r="D1893" t="n">
        <v>49.47497158329352</v>
      </c>
      <c r="E1893" t="n">
        <v>70</v>
      </c>
      <c r="F1893" t="inlineStr">
        <is>
          <t>M</t>
        </is>
      </c>
      <c r="G1893" t="inlineStr">
        <is>
          <t>26-35</t>
        </is>
      </c>
      <c r="H1893" t="n">
        <v>7</v>
      </c>
      <c r="I1893" t="inlineStr">
        <is>
          <t>B</t>
        </is>
      </c>
      <c r="J1893" t="inlineStr">
        <is>
          <t>4+</t>
        </is>
      </c>
      <c r="K1893" t="n">
        <v>1</v>
      </c>
      <c r="L1893" t="n">
        <v>1.414856800516835</v>
      </c>
      <c r="M1893" t="n">
        <v>70</v>
      </c>
      <c r="N1893" t="n">
        <v>8</v>
      </c>
      <c r="O1893" t="n">
        <v>1</v>
      </c>
      <c r="P1893" t="n">
        <v>1</v>
      </c>
      <c r="Q1893" t="n">
        <v>3</v>
      </c>
      <c r="R1893" t="n">
        <v>2</v>
      </c>
      <c r="S1893" t="n">
        <v>4</v>
      </c>
      <c r="T1893" t="n">
        <v>4</v>
      </c>
      <c r="U1893" t="n">
        <v>4</v>
      </c>
      <c r="V1893" t="inlineStr">
        <is>
          <t>44</t>
        </is>
      </c>
      <c r="W1893" t="inlineStr">
        <is>
          <t>Loyal Customers</t>
        </is>
      </c>
      <c r="X1893" t="n">
        <v>4</v>
      </c>
      <c r="Y1893" t="n">
        <v>377275.3538061313</v>
      </c>
      <c r="Z1893" t="n">
        <v>287447.8886141953</v>
      </c>
    </row>
    <row r="1894">
      <c r="A1894" t="n">
        <v>1001948</v>
      </c>
      <c r="B1894" t="n">
        <v>11154.59</v>
      </c>
      <c r="C1894" t="n">
        <v>107.2556730769231</v>
      </c>
      <c r="D1894" t="n">
        <v>60.92973001370159</v>
      </c>
      <c r="E1894" t="n">
        <v>104</v>
      </c>
      <c r="F1894" t="inlineStr">
        <is>
          <t>M</t>
        </is>
      </c>
      <c r="G1894" t="inlineStr">
        <is>
          <t>0-17</t>
        </is>
      </c>
      <c r="H1894" t="n">
        <v>10</v>
      </c>
      <c r="I1894" t="inlineStr">
        <is>
          <t>B</t>
        </is>
      </c>
      <c r="J1894" t="inlineStr">
        <is>
          <t>3</t>
        </is>
      </c>
      <c r="K1894" t="n">
        <v>0</v>
      </c>
      <c r="L1894" t="n">
        <v>1.706884307161922</v>
      </c>
      <c r="M1894" t="n">
        <v>104</v>
      </c>
      <c r="N1894" t="n">
        <v>6</v>
      </c>
      <c r="O1894" t="n">
        <v>1</v>
      </c>
      <c r="P1894" t="n">
        <v>0</v>
      </c>
      <c r="Q1894" t="n">
        <v>1</v>
      </c>
      <c r="R1894" t="n">
        <v>2</v>
      </c>
      <c r="S1894" t="n">
        <v>3</v>
      </c>
      <c r="T1894" t="n">
        <v>4</v>
      </c>
      <c r="U1894" t="n">
        <v>4</v>
      </c>
      <c r="V1894" t="inlineStr">
        <is>
          <t>44</t>
        </is>
      </c>
      <c r="W1894" t="inlineStr">
        <is>
          <t>Loyal Customers</t>
        </is>
      </c>
      <c r="X1894" t="n">
        <v>4</v>
      </c>
      <c r="Y1894" t="n">
        <v>679646.1571135357</v>
      </c>
      <c r="Z1894" t="n">
        <v>517825.6435150748</v>
      </c>
    </row>
    <row r="1895">
      <c r="A1895" t="n">
        <v>1001949</v>
      </c>
      <c r="B1895" t="n">
        <v>6929.44</v>
      </c>
      <c r="C1895" t="n">
        <v>117.4481355932203</v>
      </c>
      <c r="D1895" t="n">
        <v>61.23348434545224</v>
      </c>
      <c r="E1895" t="n">
        <v>59</v>
      </c>
      <c r="F1895" t="inlineStr">
        <is>
          <t>M</t>
        </is>
      </c>
      <c r="G1895" t="inlineStr">
        <is>
          <t>18-25</t>
        </is>
      </c>
      <c r="H1895" t="n">
        <v>17</v>
      </c>
      <c r="I1895" t="inlineStr">
        <is>
          <t>C</t>
        </is>
      </c>
      <c r="J1895" t="inlineStr">
        <is>
          <t>0</t>
        </is>
      </c>
      <c r="K1895" t="n">
        <v>0</v>
      </c>
      <c r="L1895" t="n">
        <v>0.9635251142520013</v>
      </c>
      <c r="M1895" t="n">
        <v>59</v>
      </c>
      <c r="N1895" t="n">
        <v>13</v>
      </c>
      <c r="O1895" t="n">
        <v>1</v>
      </c>
      <c r="P1895" t="n">
        <v>0</v>
      </c>
      <c r="Q1895" t="n">
        <v>2</v>
      </c>
      <c r="R1895" t="n">
        <v>1</v>
      </c>
      <c r="S1895" t="n">
        <v>0</v>
      </c>
      <c r="T1895" t="n">
        <v>3</v>
      </c>
      <c r="U1895" t="n">
        <v>5</v>
      </c>
      <c r="V1895" t="inlineStr">
        <is>
          <t>35</t>
        </is>
      </c>
      <c r="W1895" t="inlineStr">
        <is>
          <t>Loyal Customers</t>
        </is>
      </c>
      <c r="X1895" t="n">
        <v>4</v>
      </c>
      <c r="Y1895" t="n">
        <v>424313.7557627506</v>
      </c>
      <c r="Z1895" t="n">
        <v>323286.6710573338</v>
      </c>
    </row>
    <row r="1896">
      <c r="A1896" t="n">
        <v>1001950</v>
      </c>
      <c r="B1896" t="n">
        <v>8303.040000000001</v>
      </c>
      <c r="C1896" t="n">
        <v>106.4492307692308</v>
      </c>
      <c r="D1896" t="n">
        <v>45.96538403266886</v>
      </c>
      <c r="E1896" t="n">
        <v>78</v>
      </c>
      <c r="F1896" t="inlineStr">
        <is>
          <t>M</t>
        </is>
      </c>
      <c r="G1896" t="inlineStr">
        <is>
          <t>26-35</t>
        </is>
      </c>
      <c r="H1896" t="n">
        <v>12</v>
      </c>
      <c r="I1896" t="inlineStr">
        <is>
          <t>C</t>
        </is>
      </c>
      <c r="J1896" t="inlineStr">
        <is>
          <t>1</t>
        </is>
      </c>
      <c r="K1896" t="n">
        <v>0</v>
      </c>
      <c r="L1896" t="n">
        <v>1.69692914878212</v>
      </c>
      <c r="M1896" t="n">
        <v>78</v>
      </c>
      <c r="N1896" t="n">
        <v>9</v>
      </c>
      <c r="O1896" t="n">
        <v>1</v>
      </c>
      <c r="P1896" t="n">
        <v>0</v>
      </c>
      <c r="Q1896" t="n">
        <v>3</v>
      </c>
      <c r="R1896" t="n">
        <v>1</v>
      </c>
      <c r="S1896" t="n">
        <v>1</v>
      </c>
      <c r="T1896" t="n">
        <v>4</v>
      </c>
      <c r="U1896" t="n">
        <v>4</v>
      </c>
      <c r="V1896" t="inlineStr">
        <is>
          <t>44</t>
        </is>
      </c>
      <c r="W1896" t="inlineStr">
        <is>
          <t>Loyal Customers</t>
        </is>
      </c>
      <c r="X1896" t="n">
        <v>4</v>
      </c>
      <c r="Y1896" t="n">
        <v>381652.4222386109</v>
      </c>
      <c r="Z1896" t="n">
        <v>290782.7978960845</v>
      </c>
    </row>
    <row r="1897">
      <c r="A1897" t="n">
        <v>1001951</v>
      </c>
      <c r="B1897" t="n">
        <v>4506.98</v>
      </c>
      <c r="C1897" t="n">
        <v>60.90513513513514</v>
      </c>
      <c r="D1897" t="n">
        <v>31.81392467782222</v>
      </c>
      <c r="E1897" t="n">
        <v>74</v>
      </c>
      <c r="F1897" t="inlineStr">
        <is>
          <t>F</t>
        </is>
      </c>
      <c r="G1897" t="inlineStr">
        <is>
          <t>18-25</t>
        </is>
      </c>
      <c r="H1897" t="n">
        <v>4</v>
      </c>
      <c r="I1897" t="inlineStr">
        <is>
          <t>C</t>
        </is>
      </c>
      <c r="J1897" t="inlineStr">
        <is>
          <t>1</t>
        </is>
      </c>
      <c r="K1897" t="n">
        <v>0</v>
      </c>
      <c r="L1897" t="n">
        <v>2.32602549824939</v>
      </c>
      <c r="M1897" t="n">
        <v>74</v>
      </c>
      <c r="N1897" t="n">
        <v>10</v>
      </c>
      <c r="O1897" t="n">
        <v>0</v>
      </c>
      <c r="P1897" t="n">
        <v>0</v>
      </c>
      <c r="Q1897" t="n">
        <v>2</v>
      </c>
      <c r="R1897" t="n">
        <v>1</v>
      </c>
      <c r="S1897" t="n">
        <v>1</v>
      </c>
      <c r="T1897" t="n">
        <v>3</v>
      </c>
      <c r="U1897" t="n">
        <v>1</v>
      </c>
      <c r="V1897" t="inlineStr">
        <is>
          <t>31</t>
        </is>
      </c>
      <c r="W1897" t="inlineStr">
        <is>
          <t>New Customers</t>
        </is>
      </c>
      <c r="X1897" t="n">
        <v>3</v>
      </c>
      <c r="Y1897" t="n">
        <v>143384.7222444512</v>
      </c>
      <c r="Z1897" t="n">
        <v>81934.12699682926</v>
      </c>
    </row>
    <row r="1898">
      <c r="A1898" t="n">
        <v>1001952</v>
      </c>
      <c r="B1898" t="n">
        <v>9326.07</v>
      </c>
      <c r="C1898" t="n">
        <v>71.19137404580152</v>
      </c>
      <c r="D1898" t="n">
        <v>37.98034236009178</v>
      </c>
      <c r="E1898" t="n">
        <v>131</v>
      </c>
      <c r="F1898" t="inlineStr">
        <is>
          <t>M</t>
        </is>
      </c>
      <c r="G1898" t="inlineStr">
        <is>
          <t>36-45</t>
        </is>
      </c>
      <c r="H1898" t="n">
        <v>1</v>
      </c>
      <c r="I1898" t="inlineStr">
        <is>
          <t>B</t>
        </is>
      </c>
      <c r="J1898" t="inlineStr">
        <is>
          <t>1</t>
        </is>
      </c>
      <c r="K1898" t="n">
        <v>1</v>
      </c>
      <c r="L1898" t="n">
        <v>3.44915268951471</v>
      </c>
      <c r="M1898" t="n">
        <v>131</v>
      </c>
      <c r="N1898" t="n">
        <v>12</v>
      </c>
      <c r="O1898" t="n">
        <v>1</v>
      </c>
      <c r="P1898" t="n">
        <v>1</v>
      </c>
      <c r="Q1898" t="n">
        <v>4</v>
      </c>
      <c r="R1898" t="n">
        <v>2</v>
      </c>
      <c r="S1898" t="n">
        <v>1</v>
      </c>
      <c r="T1898" t="n">
        <v>4</v>
      </c>
      <c r="U1898" t="n">
        <v>1</v>
      </c>
      <c r="V1898" t="inlineStr">
        <is>
          <t>41</t>
        </is>
      </c>
      <c r="W1898" t="inlineStr">
        <is>
          <t>New Customers</t>
        </is>
      </c>
      <c r="X1898" t="n">
        <v>3</v>
      </c>
      <c r="Y1898" t="n">
        <v>354207.3314741811</v>
      </c>
      <c r="Z1898" t="n">
        <v>202404.1894138178</v>
      </c>
    </row>
    <row r="1899">
      <c r="A1899" t="n">
        <v>1001953</v>
      </c>
      <c r="B1899" t="n">
        <v>1639.67</v>
      </c>
      <c r="C1899" t="n">
        <v>78.07952380952381</v>
      </c>
      <c r="D1899" t="n">
        <v>53.62088655330032</v>
      </c>
      <c r="E1899" t="n">
        <v>21</v>
      </c>
      <c r="F1899" t="inlineStr">
        <is>
          <t>F</t>
        </is>
      </c>
      <c r="G1899" t="inlineStr">
        <is>
          <t>26-35</t>
        </is>
      </c>
      <c r="H1899" t="n">
        <v>2</v>
      </c>
      <c r="I1899" t="inlineStr">
        <is>
          <t>C</t>
        </is>
      </c>
      <c r="J1899" t="inlineStr">
        <is>
          <t>2</t>
        </is>
      </c>
      <c r="K1899" t="n">
        <v>0</v>
      </c>
      <c r="L1899" t="n">
        <v>0.3916384332647231</v>
      </c>
      <c r="M1899" t="n">
        <v>21</v>
      </c>
      <c r="N1899" t="n">
        <v>9</v>
      </c>
      <c r="O1899" t="n">
        <v>0</v>
      </c>
      <c r="P1899" t="n">
        <v>0</v>
      </c>
      <c r="Q1899" t="n">
        <v>3</v>
      </c>
      <c r="R1899" t="n">
        <v>1</v>
      </c>
      <c r="S1899" t="n">
        <v>2</v>
      </c>
      <c r="T1899" t="n">
        <v>1</v>
      </c>
      <c r="U1899" t="n">
        <v>1</v>
      </c>
      <c r="V1899" t="inlineStr">
        <is>
          <t>11</t>
        </is>
      </c>
      <c r="W1899" t="inlineStr">
        <is>
          <t>About to Pause</t>
        </is>
      </c>
      <c r="X1899" t="n">
        <v>1.5</v>
      </c>
      <c r="Y1899" t="n">
        <v>87920.55905484995</v>
      </c>
      <c r="Z1899" t="n">
        <v>25120.15972995713</v>
      </c>
    </row>
    <row r="1900">
      <c r="A1900" t="n">
        <v>1001954</v>
      </c>
      <c r="B1900" t="n">
        <v>8359.24</v>
      </c>
      <c r="C1900" t="n">
        <v>97.20046511627906</v>
      </c>
      <c r="D1900" t="n">
        <v>44.5043598632757</v>
      </c>
      <c r="E1900" t="n">
        <v>86</v>
      </c>
      <c r="F1900" t="inlineStr">
        <is>
          <t>M</t>
        </is>
      </c>
      <c r="G1900" t="inlineStr">
        <is>
          <t>26-35</t>
        </is>
      </c>
      <c r="H1900" t="n">
        <v>16</v>
      </c>
      <c r="I1900" t="inlineStr">
        <is>
          <t>C</t>
        </is>
      </c>
      <c r="J1900" t="inlineStr">
        <is>
          <t>1</t>
        </is>
      </c>
      <c r="K1900" t="n">
        <v>0</v>
      </c>
      <c r="L1900" t="n">
        <v>1.932394944320182</v>
      </c>
      <c r="M1900" t="n">
        <v>86</v>
      </c>
      <c r="N1900" t="n">
        <v>14</v>
      </c>
      <c r="O1900" t="n">
        <v>1</v>
      </c>
      <c r="P1900" t="n">
        <v>0</v>
      </c>
      <c r="Q1900" t="n">
        <v>3</v>
      </c>
      <c r="R1900" t="n">
        <v>1</v>
      </c>
      <c r="S1900" t="n">
        <v>1</v>
      </c>
      <c r="T1900" t="n">
        <v>4</v>
      </c>
      <c r="U1900" t="n">
        <v>3</v>
      </c>
      <c r="V1900" t="inlineStr">
        <is>
          <t>43</t>
        </is>
      </c>
      <c r="W1900" t="inlineStr">
        <is>
          <t>Loyal Customers</t>
        </is>
      </c>
      <c r="X1900" t="n">
        <v>4</v>
      </c>
      <c r="Y1900" t="n">
        <v>372022.6251434888</v>
      </c>
      <c r="Z1900" t="n">
        <v>283445.8096331343</v>
      </c>
    </row>
    <row r="1901">
      <c r="A1901" t="n">
        <v>1001955</v>
      </c>
      <c r="B1901" t="n">
        <v>1681.76</v>
      </c>
      <c r="C1901" t="n">
        <v>73.12</v>
      </c>
      <c r="D1901" t="n">
        <v>35.99275697338916</v>
      </c>
      <c r="E1901" t="n">
        <v>23</v>
      </c>
      <c r="F1901" t="inlineStr">
        <is>
          <t>M</t>
        </is>
      </c>
      <c r="G1901" t="inlineStr">
        <is>
          <t>0-17</t>
        </is>
      </c>
      <c r="H1901" t="n">
        <v>19</v>
      </c>
      <c r="I1901" t="inlineStr">
        <is>
          <t>C</t>
        </is>
      </c>
      <c r="J1901" t="inlineStr">
        <is>
          <t>4+</t>
        </is>
      </c>
      <c r="K1901" t="n">
        <v>0</v>
      </c>
      <c r="L1901" t="n">
        <v>0.6390174561233192</v>
      </c>
      <c r="M1901" t="n">
        <v>23</v>
      </c>
      <c r="N1901" t="n">
        <v>4</v>
      </c>
      <c r="O1901" t="n">
        <v>1</v>
      </c>
      <c r="P1901" t="n">
        <v>0</v>
      </c>
      <c r="Q1901" t="n">
        <v>1</v>
      </c>
      <c r="R1901" t="n">
        <v>1</v>
      </c>
      <c r="S1901" t="n">
        <v>4</v>
      </c>
      <c r="T1901" t="n">
        <v>1</v>
      </c>
      <c r="U1901" t="n">
        <v>1</v>
      </c>
      <c r="V1901" t="inlineStr">
        <is>
          <t>11</t>
        </is>
      </c>
      <c r="W1901" t="inlineStr">
        <is>
          <t>About to Pause</t>
        </is>
      </c>
      <c r="X1901" t="n">
        <v>1.5</v>
      </c>
      <c r="Y1901" t="n">
        <v>60531.17896756696</v>
      </c>
      <c r="Z1901" t="n">
        <v>17294.62256216199</v>
      </c>
    </row>
    <row r="1902">
      <c r="A1902" t="n">
        <v>1001956</v>
      </c>
      <c r="B1902" t="n">
        <v>4010.07</v>
      </c>
      <c r="C1902" t="n">
        <v>91.13795454545455</v>
      </c>
      <c r="D1902" t="n">
        <v>49.47268922789367</v>
      </c>
      <c r="E1902" t="n">
        <v>44</v>
      </c>
      <c r="F1902" t="inlineStr">
        <is>
          <t>M</t>
        </is>
      </c>
      <c r="G1902" t="inlineStr">
        <is>
          <t>36-45</t>
        </is>
      </c>
      <c r="H1902" t="n">
        <v>0</v>
      </c>
      <c r="I1902" t="inlineStr">
        <is>
          <t>C</t>
        </is>
      </c>
      <c r="J1902" t="inlineStr">
        <is>
          <t>1</t>
        </is>
      </c>
      <c r="K1902" t="n">
        <v>1</v>
      </c>
      <c r="L1902" t="n">
        <v>0.8893795887528172</v>
      </c>
      <c r="M1902" t="n">
        <v>44</v>
      </c>
      <c r="N1902" t="n">
        <v>7</v>
      </c>
      <c r="O1902" t="n">
        <v>1</v>
      </c>
      <c r="P1902" t="n">
        <v>1</v>
      </c>
      <c r="Q1902" t="n">
        <v>4</v>
      </c>
      <c r="R1902" t="n">
        <v>1</v>
      </c>
      <c r="S1902" t="n">
        <v>1</v>
      </c>
      <c r="T1902" t="n">
        <v>3</v>
      </c>
      <c r="U1902" t="n">
        <v>3</v>
      </c>
      <c r="V1902" t="inlineStr">
        <is>
          <t>33</t>
        </is>
      </c>
      <c r="W1902" t="inlineStr">
        <is>
          <t>Potential Loyalists</t>
        </is>
      </c>
      <c r="X1902" t="n">
        <v>3</v>
      </c>
      <c r="Y1902" t="n">
        <v>198388.9468920996</v>
      </c>
      <c r="Z1902" t="n">
        <v>113365.1125097712</v>
      </c>
    </row>
    <row r="1903">
      <c r="A1903" t="n">
        <v>1001957</v>
      </c>
      <c r="B1903" t="n">
        <v>2489.64</v>
      </c>
      <c r="C1903" t="n">
        <v>88.91571428571429</v>
      </c>
      <c r="D1903" t="n">
        <v>50.58158788338137</v>
      </c>
      <c r="E1903" t="n">
        <v>28</v>
      </c>
      <c r="F1903" t="inlineStr">
        <is>
          <t>F</t>
        </is>
      </c>
      <c r="G1903" t="inlineStr">
        <is>
          <t>18-25</t>
        </is>
      </c>
      <c r="H1903" t="n">
        <v>4</v>
      </c>
      <c r="I1903" t="inlineStr">
        <is>
          <t>C</t>
        </is>
      </c>
      <c r="J1903" t="inlineStr">
        <is>
          <t>0</t>
        </is>
      </c>
      <c r="K1903" t="n">
        <v>0</v>
      </c>
      <c r="L1903" t="n">
        <v>0.5535611112991458</v>
      </c>
      <c r="M1903" t="n">
        <v>28</v>
      </c>
      <c r="N1903" t="n">
        <v>9</v>
      </c>
      <c r="O1903" t="n">
        <v>0</v>
      </c>
      <c r="P1903" t="n">
        <v>0</v>
      </c>
      <c r="Q1903" t="n">
        <v>2</v>
      </c>
      <c r="R1903" t="n">
        <v>1</v>
      </c>
      <c r="S1903" t="n">
        <v>0</v>
      </c>
      <c r="T1903" t="n">
        <v>2</v>
      </c>
      <c r="U1903" t="n">
        <v>2</v>
      </c>
      <c r="V1903" t="inlineStr">
        <is>
          <t>22</t>
        </is>
      </c>
      <c r="W1903" t="inlineStr">
        <is>
          <t>Need Attention</t>
        </is>
      </c>
      <c r="X1903" t="n">
        <v>2</v>
      </c>
      <c r="Y1903" t="n">
        <v>125929.9444579816</v>
      </c>
      <c r="Z1903" t="n">
        <v>47973.31217446919</v>
      </c>
    </row>
    <row r="1904">
      <c r="A1904" t="n">
        <v>1001958</v>
      </c>
      <c r="B1904" t="n">
        <v>39370.12</v>
      </c>
      <c r="C1904" t="n">
        <v>82.53693920335431</v>
      </c>
      <c r="D1904" t="n">
        <v>44.03887363491499</v>
      </c>
      <c r="E1904" t="n">
        <v>477</v>
      </c>
      <c r="F1904" t="inlineStr">
        <is>
          <t>F</t>
        </is>
      </c>
      <c r="G1904" t="inlineStr">
        <is>
          <t>26-35</t>
        </is>
      </c>
      <c r="H1904" t="n">
        <v>1</v>
      </c>
      <c r="I1904" t="inlineStr">
        <is>
          <t>B</t>
        </is>
      </c>
      <c r="J1904" t="inlineStr">
        <is>
          <t>3</t>
        </is>
      </c>
      <c r="K1904" t="n">
        <v>0</v>
      </c>
      <c r="L1904" t="n">
        <v>10.83133969216288</v>
      </c>
      <c r="M1904" t="n">
        <v>477</v>
      </c>
      <c r="N1904" t="n">
        <v>13</v>
      </c>
      <c r="O1904" t="n">
        <v>0</v>
      </c>
      <c r="P1904" t="n">
        <v>0</v>
      </c>
      <c r="Q1904" t="n">
        <v>3</v>
      </c>
      <c r="R1904" t="n">
        <v>2</v>
      </c>
      <c r="S1904" t="n">
        <v>3</v>
      </c>
      <c r="T1904" t="n">
        <v>5</v>
      </c>
      <c r="U1904" t="n">
        <v>2</v>
      </c>
      <c r="V1904" t="inlineStr">
        <is>
          <t>52</t>
        </is>
      </c>
      <c r="W1904" t="inlineStr">
        <is>
          <t>Potential Loyalists</t>
        </is>
      </c>
      <c r="X1904" t="n">
        <v>3</v>
      </c>
      <c r="Y1904" t="n">
        <v>1733815.739671439</v>
      </c>
      <c r="Z1904" t="n">
        <v>990751.8512408225</v>
      </c>
    </row>
    <row r="1905">
      <c r="A1905" t="n">
        <v>1001959</v>
      </c>
      <c r="B1905" t="n">
        <v>3607.18</v>
      </c>
      <c r="C1905" t="n">
        <v>106.0935294117647</v>
      </c>
      <c r="D1905" t="n">
        <v>51.33931306468421</v>
      </c>
      <c r="E1905" t="n">
        <v>34</v>
      </c>
      <c r="F1905" t="inlineStr">
        <is>
          <t>F</t>
        </is>
      </c>
      <c r="G1905" t="inlineStr">
        <is>
          <t>51-55</t>
        </is>
      </c>
      <c r="H1905" t="n">
        <v>13</v>
      </c>
      <c r="I1905" t="inlineStr">
        <is>
          <t>C</t>
        </is>
      </c>
      <c r="J1905" t="inlineStr">
        <is>
          <t>1</t>
        </is>
      </c>
      <c r="K1905" t="n">
        <v>0</v>
      </c>
      <c r="L1905" t="n">
        <v>0.662260516753744</v>
      </c>
      <c r="M1905" t="n">
        <v>34</v>
      </c>
      <c r="N1905" t="n">
        <v>7</v>
      </c>
      <c r="O1905" t="n">
        <v>0</v>
      </c>
      <c r="P1905" t="n">
        <v>0</v>
      </c>
      <c r="Q1905" t="n">
        <v>6</v>
      </c>
      <c r="R1905" t="n">
        <v>1</v>
      </c>
      <c r="S1905" t="n">
        <v>1</v>
      </c>
      <c r="T1905" t="n">
        <v>2</v>
      </c>
      <c r="U1905" t="n">
        <v>4</v>
      </c>
      <c r="V1905" t="inlineStr">
        <is>
          <t>24</t>
        </is>
      </c>
      <c r="W1905" t="inlineStr">
        <is>
          <t>Promising</t>
        </is>
      </c>
      <c r="X1905" t="n">
        <v>2.5</v>
      </c>
      <c r="Y1905" t="n">
        <v>185190.1433006676</v>
      </c>
      <c r="Z1905" t="n">
        <v>88185.7825241274</v>
      </c>
    </row>
    <row r="1906">
      <c r="A1906" t="n">
        <v>1001960</v>
      </c>
      <c r="B1906" t="n">
        <v>10904.06</v>
      </c>
      <c r="C1906" t="n">
        <v>91.63075630252101</v>
      </c>
      <c r="D1906" t="n">
        <v>48.74874908711764</v>
      </c>
      <c r="E1906" t="n">
        <v>119</v>
      </c>
      <c r="F1906" t="inlineStr">
        <is>
          <t>M</t>
        </is>
      </c>
      <c r="G1906" t="inlineStr">
        <is>
          <t>46-50</t>
        </is>
      </c>
      <c r="H1906" t="n">
        <v>7</v>
      </c>
      <c r="I1906" t="inlineStr">
        <is>
          <t>B</t>
        </is>
      </c>
      <c r="J1906" t="inlineStr">
        <is>
          <t>3</t>
        </is>
      </c>
      <c r="K1906" t="n">
        <v>1</v>
      </c>
      <c r="L1906" t="n">
        <v>2.4410882787441</v>
      </c>
      <c r="M1906" t="n">
        <v>119</v>
      </c>
      <c r="N1906" t="n">
        <v>14</v>
      </c>
      <c r="O1906" t="n">
        <v>1</v>
      </c>
      <c r="P1906" t="n">
        <v>1</v>
      </c>
      <c r="Q1906" t="n">
        <v>5</v>
      </c>
      <c r="R1906" t="n">
        <v>2</v>
      </c>
      <c r="S1906" t="n">
        <v>3</v>
      </c>
      <c r="T1906" t="n">
        <v>4</v>
      </c>
      <c r="U1906" t="n">
        <v>3</v>
      </c>
      <c r="V1906" t="inlineStr">
        <is>
          <t>43</t>
        </is>
      </c>
      <c r="W1906" t="inlineStr">
        <is>
          <t>Loyal Customers</t>
        </is>
      </c>
      <c r="X1906" t="n">
        <v>4</v>
      </c>
      <c r="Y1906" t="n">
        <v>531559.2849708759</v>
      </c>
      <c r="Z1906" t="n">
        <v>404997.5504540007</v>
      </c>
    </row>
    <row r="1907">
      <c r="A1907" t="n">
        <v>1001961</v>
      </c>
      <c r="B1907" t="n">
        <v>6323.84</v>
      </c>
      <c r="C1907" t="n">
        <v>114.9789090909091</v>
      </c>
      <c r="D1907" t="n">
        <v>47.26611865662287</v>
      </c>
      <c r="E1907" t="n">
        <v>55</v>
      </c>
      <c r="F1907" t="inlineStr">
        <is>
          <t>F</t>
        </is>
      </c>
      <c r="G1907" t="inlineStr">
        <is>
          <t>51-55</t>
        </is>
      </c>
      <c r="H1907" t="n">
        <v>3</v>
      </c>
      <c r="I1907" t="inlineStr">
        <is>
          <t>C</t>
        </is>
      </c>
      <c r="J1907" t="inlineStr">
        <is>
          <t>2</t>
        </is>
      </c>
      <c r="K1907" t="n">
        <v>1</v>
      </c>
      <c r="L1907" t="n">
        <v>1.163624210389728</v>
      </c>
      <c r="M1907" t="n">
        <v>55</v>
      </c>
      <c r="N1907" t="n">
        <v>6</v>
      </c>
      <c r="O1907" t="n">
        <v>0</v>
      </c>
      <c r="P1907" t="n">
        <v>1</v>
      </c>
      <c r="Q1907" t="n">
        <v>6</v>
      </c>
      <c r="R1907" t="n">
        <v>1</v>
      </c>
      <c r="S1907" t="n">
        <v>2</v>
      </c>
      <c r="T1907" t="n">
        <v>3</v>
      </c>
      <c r="U1907" t="n">
        <v>5</v>
      </c>
      <c r="V1907" t="inlineStr">
        <is>
          <t>35</t>
        </is>
      </c>
      <c r="W1907" t="inlineStr">
        <is>
          <t>Loyal Customers</t>
        </is>
      </c>
      <c r="X1907" t="n">
        <v>4</v>
      </c>
      <c r="Y1907" t="n">
        <v>298903.371805498</v>
      </c>
      <c r="Z1907" t="n">
        <v>227735.9023279985</v>
      </c>
    </row>
    <row r="1908">
      <c r="A1908" t="n">
        <v>1001962</v>
      </c>
      <c r="B1908" t="n">
        <v>17570.95</v>
      </c>
      <c r="C1908" t="n">
        <v>61.22282229965157</v>
      </c>
      <c r="D1908" t="n">
        <v>35.47650085107244</v>
      </c>
      <c r="E1908" t="n">
        <v>287</v>
      </c>
      <c r="F1908" t="inlineStr">
        <is>
          <t>F</t>
        </is>
      </c>
      <c r="G1908" t="inlineStr">
        <is>
          <t>18-25</t>
        </is>
      </c>
      <c r="H1908" t="n">
        <v>1</v>
      </c>
      <c r="I1908" t="inlineStr">
        <is>
          <t>B</t>
        </is>
      </c>
      <c r="J1908" t="inlineStr">
        <is>
          <t>0</t>
        </is>
      </c>
      <c r="K1908" t="n">
        <v>1</v>
      </c>
      <c r="L1908" t="n">
        <v>8.089862109141016</v>
      </c>
      <c r="M1908" t="n">
        <v>287</v>
      </c>
      <c r="N1908" t="n">
        <v>13</v>
      </c>
      <c r="O1908" t="n">
        <v>0</v>
      </c>
      <c r="P1908" t="n">
        <v>1</v>
      </c>
      <c r="Q1908" t="n">
        <v>2</v>
      </c>
      <c r="R1908" t="n">
        <v>2</v>
      </c>
      <c r="S1908" t="n">
        <v>0</v>
      </c>
      <c r="T1908" t="n">
        <v>5</v>
      </c>
      <c r="U1908" t="n">
        <v>1</v>
      </c>
      <c r="V1908" t="inlineStr">
        <is>
          <t>51</t>
        </is>
      </c>
      <c r="W1908" t="inlineStr">
        <is>
          <t>New Customers</t>
        </is>
      </c>
      <c r="X1908" t="n">
        <v>3</v>
      </c>
      <c r="Y1908" t="n">
        <v>623355.8226291514</v>
      </c>
      <c r="Z1908" t="n">
        <v>356203.3272166579</v>
      </c>
    </row>
    <row r="1909">
      <c r="A1909" t="n">
        <v>1001963</v>
      </c>
      <c r="B1909" t="n">
        <v>4049.66</v>
      </c>
      <c r="C1909" t="n">
        <v>92.03772727272727</v>
      </c>
      <c r="D1909" t="n">
        <v>41.40854696987626</v>
      </c>
      <c r="E1909" t="n">
        <v>44</v>
      </c>
      <c r="F1909" t="inlineStr">
        <is>
          <t>F</t>
        </is>
      </c>
      <c r="G1909" t="inlineStr">
        <is>
          <t>51-55</t>
        </is>
      </c>
      <c r="H1909" t="n">
        <v>9</v>
      </c>
      <c r="I1909" t="inlineStr">
        <is>
          <t>C</t>
        </is>
      </c>
      <c r="J1909" t="inlineStr">
        <is>
          <t>4+</t>
        </is>
      </c>
      <c r="K1909" t="n">
        <v>1</v>
      </c>
      <c r="L1909" t="n">
        <v>1.062582563740016</v>
      </c>
      <c r="M1909" t="n">
        <v>44</v>
      </c>
      <c r="N1909" t="n">
        <v>7</v>
      </c>
      <c r="O1909" t="n">
        <v>0</v>
      </c>
      <c r="P1909" t="n">
        <v>1</v>
      </c>
      <c r="Q1909" t="n">
        <v>6</v>
      </c>
      <c r="R1909" t="n">
        <v>1</v>
      </c>
      <c r="S1909" t="n">
        <v>4</v>
      </c>
      <c r="T1909" t="n">
        <v>3</v>
      </c>
      <c r="U1909" t="n">
        <v>3</v>
      </c>
      <c r="V1909" t="inlineStr">
        <is>
          <t>33</t>
        </is>
      </c>
      <c r="W1909" t="inlineStr">
        <is>
          <t>Potential Loyalists</t>
        </is>
      </c>
      <c r="X1909" t="n">
        <v>3</v>
      </c>
      <c r="Y1909" t="n">
        <v>167690.5363220291</v>
      </c>
      <c r="Z1909" t="n">
        <v>95823.16361258803</v>
      </c>
    </row>
    <row r="1910">
      <c r="A1910" t="n">
        <v>1001964</v>
      </c>
      <c r="B1910" t="n">
        <v>1515.21</v>
      </c>
      <c r="C1910" t="n">
        <v>94.700625</v>
      </c>
      <c r="D1910" t="n">
        <v>52.50864417328509</v>
      </c>
      <c r="E1910" t="n">
        <v>16</v>
      </c>
      <c r="F1910" t="inlineStr">
        <is>
          <t>F</t>
        </is>
      </c>
      <c r="G1910" t="inlineStr">
        <is>
          <t>26-35</t>
        </is>
      </c>
      <c r="H1910" t="n">
        <v>6</v>
      </c>
      <c r="I1910" t="inlineStr">
        <is>
          <t>C</t>
        </is>
      </c>
      <c r="J1910" t="inlineStr">
        <is>
          <t>1</t>
        </is>
      </c>
      <c r="K1910" t="n">
        <v>0</v>
      </c>
      <c r="L1910" t="n">
        <v>0.3047117336947037</v>
      </c>
      <c r="M1910" t="n">
        <v>16</v>
      </c>
      <c r="N1910" t="n">
        <v>8</v>
      </c>
      <c r="O1910" t="n">
        <v>0</v>
      </c>
      <c r="P1910" t="n">
        <v>0</v>
      </c>
      <c r="Q1910" t="n">
        <v>3</v>
      </c>
      <c r="R1910" t="n">
        <v>1</v>
      </c>
      <c r="S1910" t="n">
        <v>1</v>
      </c>
      <c r="T1910" t="n">
        <v>1</v>
      </c>
      <c r="U1910" t="n">
        <v>3</v>
      </c>
      <c r="V1910" t="inlineStr">
        <is>
          <t>13</t>
        </is>
      </c>
      <c r="W1910" t="inlineStr">
        <is>
          <t>Need Attention</t>
        </is>
      </c>
      <c r="X1910" t="n">
        <v>2</v>
      </c>
      <c r="Y1910" t="n">
        <v>79561.62273780331</v>
      </c>
      <c r="Z1910" t="n">
        <v>30309.18961440126</v>
      </c>
    </row>
    <row r="1911">
      <c r="A1911" t="n">
        <v>1001965</v>
      </c>
      <c r="B1911" t="n">
        <v>2754.08</v>
      </c>
      <c r="C1911" t="n">
        <v>76.50222222222222</v>
      </c>
      <c r="D1911" t="n">
        <v>45.41240397645377</v>
      </c>
      <c r="E1911" t="n">
        <v>36</v>
      </c>
      <c r="F1911" t="inlineStr">
        <is>
          <t>M</t>
        </is>
      </c>
      <c r="G1911" t="inlineStr">
        <is>
          <t>55+</t>
        </is>
      </c>
      <c r="H1911" t="n">
        <v>17</v>
      </c>
      <c r="I1911" t="inlineStr">
        <is>
          <t>C</t>
        </is>
      </c>
      <c r="J1911" t="inlineStr">
        <is>
          <t>1</t>
        </is>
      </c>
      <c r="K1911" t="n">
        <v>0</v>
      </c>
      <c r="L1911" t="n">
        <v>0.7927349544997864</v>
      </c>
      <c r="M1911" t="n">
        <v>36</v>
      </c>
      <c r="N1911" t="n">
        <v>9</v>
      </c>
      <c r="O1911" t="n">
        <v>1</v>
      </c>
      <c r="P1911" t="n">
        <v>0</v>
      </c>
      <c r="Q1911" t="n">
        <v>7</v>
      </c>
      <c r="R1911" t="n">
        <v>1</v>
      </c>
      <c r="S1911" t="n">
        <v>1</v>
      </c>
      <c r="T1911" t="n">
        <v>2</v>
      </c>
      <c r="U1911" t="n">
        <v>1</v>
      </c>
      <c r="V1911" t="inlineStr">
        <is>
          <t>21</t>
        </is>
      </c>
      <c r="W1911" t="inlineStr">
        <is>
          <t>About to Pause</t>
        </is>
      </c>
      <c r="X1911" t="n">
        <v>1.5</v>
      </c>
      <c r="Y1911" t="n">
        <v>125069.3935434718</v>
      </c>
      <c r="Z1911" t="n">
        <v>35734.11244099194</v>
      </c>
    </row>
    <row r="1912">
      <c r="A1912" t="n">
        <v>1001966</v>
      </c>
      <c r="B1912" t="n">
        <v>3742.23</v>
      </c>
      <c r="C1912" t="n">
        <v>124.741</v>
      </c>
      <c r="D1912" t="n">
        <v>67.71244608000757</v>
      </c>
      <c r="E1912" t="n">
        <v>30</v>
      </c>
      <c r="F1912" t="inlineStr">
        <is>
          <t>M</t>
        </is>
      </c>
      <c r="G1912" t="inlineStr">
        <is>
          <t>26-35</t>
        </is>
      </c>
      <c r="H1912" t="n">
        <v>20</v>
      </c>
      <c r="I1912" t="inlineStr">
        <is>
          <t>C</t>
        </is>
      </c>
      <c r="J1912" t="inlineStr">
        <is>
          <t>2</t>
        </is>
      </c>
      <c r="K1912" t="n">
        <v>0</v>
      </c>
      <c r="L1912" t="n">
        <v>0.4430500112867382</v>
      </c>
      <c r="M1912" t="n">
        <v>30</v>
      </c>
      <c r="N1912" t="n">
        <v>8</v>
      </c>
      <c r="O1912" t="n">
        <v>1</v>
      </c>
      <c r="P1912" t="n">
        <v>0</v>
      </c>
      <c r="Q1912" t="n">
        <v>3</v>
      </c>
      <c r="R1912" t="n">
        <v>1</v>
      </c>
      <c r="S1912" t="n">
        <v>2</v>
      </c>
      <c r="T1912" t="n">
        <v>2</v>
      </c>
      <c r="U1912" t="n">
        <v>5</v>
      </c>
      <c r="V1912" t="inlineStr">
        <is>
          <t>25</t>
        </is>
      </c>
      <c r="W1912" t="inlineStr">
        <is>
          <t>Promising</t>
        </is>
      </c>
      <c r="X1912" t="n">
        <v>2.5</v>
      </c>
      <c r="Y1912" t="n">
        <v>253395.5470939867</v>
      </c>
      <c r="Z1912" t="n">
        <v>120664.5462352318</v>
      </c>
    </row>
    <row r="1913">
      <c r="A1913" t="n">
        <v>1001967</v>
      </c>
      <c r="B1913" t="n">
        <v>1101.4</v>
      </c>
      <c r="C1913" t="n">
        <v>68.83750000000001</v>
      </c>
      <c r="D1913" t="n">
        <v>12.94260638356896</v>
      </c>
      <c r="E1913" t="n">
        <v>16</v>
      </c>
      <c r="F1913" t="inlineStr">
        <is>
          <t>M</t>
        </is>
      </c>
      <c r="G1913" t="inlineStr">
        <is>
          <t>51-55</t>
        </is>
      </c>
      <c r="H1913" t="n">
        <v>7</v>
      </c>
      <c r="I1913" t="inlineStr">
        <is>
          <t>B</t>
        </is>
      </c>
      <c r="J1913" t="inlineStr">
        <is>
          <t>4+</t>
        </is>
      </c>
      <c r="K1913" t="n">
        <v>1</v>
      </c>
      <c r="L1913" t="n">
        <v>1.236227041588199</v>
      </c>
      <c r="M1913" t="n">
        <v>16</v>
      </c>
      <c r="N1913" t="n">
        <v>3</v>
      </c>
      <c r="O1913" t="n">
        <v>1</v>
      </c>
      <c r="P1913" t="n">
        <v>1</v>
      </c>
      <c r="Q1913" t="n">
        <v>6</v>
      </c>
      <c r="R1913" t="n">
        <v>2</v>
      </c>
      <c r="S1913" t="n">
        <v>4</v>
      </c>
      <c r="T1913" t="n">
        <v>1</v>
      </c>
      <c r="U1913" t="n">
        <v>1</v>
      </c>
      <c r="V1913" t="inlineStr">
        <is>
          <t>11</t>
        </is>
      </c>
      <c r="W1913" t="inlineStr">
        <is>
          <t>About to Pause</t>
        </is>
      </c>
      <c r="X1913" t="n">
        <v>1.5</v>
      </c>
      <c r="Y1913" t="n">
        <v>14254.98667086285</v>
      </c>
      <c r="Z1913" t="n">
        <v>4072.853334532244</v>
      </c>
    </row>
    <row r="1914">
      <c r="A1914" t="n">
        <v>1001968</v>
      </c>
      <c r="B1914" t="n">
        <v>20975.91</v>
      </c>
      <c r="C1914" t="n">
        <v>78.5614606741573</v>
      </c>
      <c r="D1914" t="n">
        <v>48.97591074008543</v>
      </c>
      <c r="E1914" t="n">
        <v>267</v>
      </c>
      <c r="F1914" t="inlineStr">
        <is>
          <t>M</t>
        </is>
      </c>
      <c r="G1914" t="inlineStr">
        <is>
          <t>26-35</t>
        </is>
      </c>
      <c r="H1914" t="n">
        <v>11</v>
      </c>
      <c r="I1914" t="inlineStr">
        <is>
          <t>B</t>
        </is>
      </c>
      <c r="J1914" t="inlineStr">
        <is>
          <t>2</t>
        </is>
      </c>
      <c r="K1914" t="n">
        <v>0</v>
      </c>
      <c r="L1914" t="n">
        <v>5.451659723429459</v>
      </c>
      <c r="M1914" t="n">
        <v>267</v>
      </c>
      <c r="N1914" t="n">
        <v>14</v>
      </c>
      <c r="O1914" t="n">
        <v>1</v>
      </c>
      <c r="P1914" t="n">
        <v>0</v>
      </c>
      <c r="Q1914" t="n">
        <v>3</v>
      </c>
      <c r="R1914" t="n">
        <v>2</v>
      </c>
      <c r="S1914" t="n">
        <v>2</v>
      </c>
      <c r="T1914" t="n">
        <v>5</v>
      </c>
      <c r="U1914" t="n">
        <v>1</v>
      </c>
      <c r="V1914" t="inlineStr">
        <is>
          <t>51</t>
        </is>
      </c>
      <c r="W1914" t="inlineStr">
        <is>
          <t>New Customers</t>
        </is>
      </c>
      <c r="X1914" t="n">
        <v>3</v>
      </c>
      <c r="Y1914" t="n">
        <v>1027314.295852065</v>
      </c>
      <c r="Z1914" t="n">
        <v>587036.7404868945</v>
      </c>
    </row>
    <row r="1915">
      <c r="A1915" t="n">
        <v>1001969</v>
      </c>
      <c r="B1915" t="n">
        <v>28763.15</v>
      </c>
      <c r="C1915" t="n">
        <v>94.92788778877889</v>
      </c>
      <c r="D1915" t="n">
        <v>48.36979226886408</v>
      </c>
      <c r="E1915" t="n">
        <v>303</v>
      </c>
      <c r="F1915" t="inlineStr">
        <is>
          <t>F</t>
        </is>
      </c>
      <c r="G1915" t="inlineStr">
        <is>
          <t>26-35</t>
        </is>
      </c>
      <c r="H1915" t="n">
        <v>3</v>
      </c>
      <c r="I1915" t="inlineStr">
        <is>
          <t>B</t>
        </is>
      </c>
      <c r="J1915" t="inlineStr">
        <is>
          <t>4+</t>
        </is>
      </c>
      <c r="K1915" t="n">
        <v>0</v>
      </c>
      <c r="L1915" t="n">
        <v>6.264240257964532</v>
      </c>
      <c r="M1915" t="n">
        <v>303</v>
      </c>
      <c r="N1915" t="n">
        <v>13</v>
      </c>
      <c r="O1915" t="n">
        <v>0</v>
      </c>
      <c r="P1915" t="n">
        <v>0</v>
      </c>
      <c r="Q1915" t="n">
        <v>3</v>
      </c>
      <c r="R1915" t="n">
        <v>2</v>
      </c>
      <c r="S1915" t="n">
        <v>4</v>
      </c>
      <c r="T1915" t="n">
        <v>5</v>
      </c>
      <c r="U1915" t="n">
        <v>3</v>
      </c>
      <c r="V1915" t="inlineStr">
        <is>
          <t>53</t>
        </is>
      </c>
      <c r="W1915" t="inlineStr">
        <is>
          <t>Loyal Customers</t>
        </is>
      </c>
      <c r="X1915" t="n">
        <v>4</v>
      </c>
      <c r="Y1915" t="n">
        <v>1391267.590498178</v>
      </c>
      <c r="Z1915" t="n">
        <v>1060013.402284326</v>
      </c>
    </row>
    <row r="1916">
      <c r="A1916" t="n">
        <v>1001970</v>
      </c>
      <c r="B1916" t="n">
        <v>3224.7</v>
      </c>
      <c r="C1916" t="n">
        <v>94.84411764705882</v>
      </c>
      <c r="D1916" t="n">
        <v>61.88286477069532</v>
      </c>
      <c r="E1916" t="n">
        <v>34</v>
      </c>
      <c r="F1916" t="inlineStr">
        <is>
          <t>M</t>
        </is>
      </c>
      <c r="G1916" t="inlineStr">
        <is>
          <t>51-55</t>
        </is>
      </c>
      <c r="H1916" t="n">
        <v>13</v>
      </c>
      <c r="I1916" t="inlineStr">
        <is>
          <t>C</t>
        </is>
      </c>
      <c r="J1916" t="inlineStr">
        <is>
          <t>1</t>
        </is>
      </c>
      <c r="K1916" t="n">
        <v>0</v>
      </c>
      <c r="L1916" t="n">
        <v>0.5494251134944342</v>
      </c>
      <c r="M1916" t="n">
        <v>34</v>
      </c>
      <c r="N1916" t="n">
        <v>8</v>
      </c>
      <c r="O1916" t="n">
        <v>1</v>
      </c>
      <c r="P1916" t="n">
        <v>0</v>
      </c>
      <c r="Q1916" t="n">
        <v>6</v>
      </c>
      <c r="R1916" t="n">
        <v>1</v>
      </c>
      <c r="S1916" t="n">
        <v>1</v>
      </c>
      <c r="T1916" t="n">
        <v>2</v>
      </c>
      <c r="U1916" t="n">
        <v>3</v>
      </c>
      <c r="V1916" t="inlineStr">
        <is>
          <t>23</t>
        </is>
      </c>
      <c r="W1916" t="inlineStr">
        <is>
          <t>Need Attention</t>
        </is>
      </c>
      <c r="X1916" t="n">
        <v>2</v>
      </c>
      <c r="Y1916" t="n">
        <v>199553.6740260612</v>
      </c>
      <c r="Z1916" t="n">
        <v>76020.44724802331</v>
      </c>
    </row>
    <row r="1917">
      <c r="A1917" t="n">
        <v>1001971</v>
      </c>
      <c r="B1917" t="n">
        <v>1582.53</v>
      </c>
      <c r="C1917" t="n">
        <v>93.09</v>
      </c>
      <c r="D1917" t="n">
        <v>36.06612018224305</v>
      </c>
      <c r="E1917" t="n">
        <v>17</v>
      </c>
      <c r="F1917" t="inlineStr">
        <is>
          <t>F</t>
        </is>
      </c>
      <c r="G1917" t="inlineStr">
        <is>
          <t>26-35</t>
        </is>
      </c>
      <c r="H1917" t="n">
        <v>14</v>
      </c>
      <c r="I1917" t="inlineStr">
        <is>
          <t>C</t>
        </is>
      </c>
      <c r="J1917" t="inlineStr">
        <is>
          <t>3</t>
        </is>
      </c>
      <c r="K1917" t="n">
        <v>0</v>
      </c>
      <c r="L1917" t="n">
        <v>0.4713564950734527</v>
      </c>
      <c r="M1917" t="n">
        <v>17</v>
      </c>
      <c r="N1917" t="n">
        <v>6</v>
      </c>
      <c r="O1917" t="n">
        <v>0</v>
      </c>
      <c r="P1917" t="n">
        <v>0</v>
      </c>
      <c r="Q1917" t="n">
        <v>3</v>
      </c>
      <c r="R1917" t="n">
        <v>1</v>
      </c>
      <c r="S1917" t="n">
        <v>3</v>
      </c>
      <c r="T1917" t="n">
        <v>1</v>
      </c>
      <c r="U1917" t="n">
        <v>3</v>
      </c>
      <c r="V1917" t="inlineStr">
        <is>
          <t>13</t>
        </is>
      </c>
      <c r="W1917" t="inlineStr">
        <is>
          <t>Need Attention</t>
        </is>
      </c>
      <c r="X1917" t="n">
        <v>2</v>
      </c>
      <c r="Y1917" t="n">
        <v>57075.7171720051</v>
      </c>
      <c r="Z1917" t="n">
        <v>21743.13035124004</v>
      </c>
    </row>
    <row r="1918">
      <c r="A1918" t="n">
        <v>1001972</v>
      </c>
      <c r="B1918" t="n">
        <v>5316.3</v>
      </c>
      <c r="C1918" t="n">
        <v>115.5717391304348</v>
      </c>
      <c r="D1918" t="n">
        <v>56.26736410722364</v>
      </c>
      <c r="E1918" t="n">
        <v>46</v>
      </c>
      <c r="F1918" t="inlineStr">
        <is>
          <t>M</t>
        </is>
      </c>
      <c r="G1918" t="inlineStr">
        <is>
          <t>46-50</t>
        </is>
      </c>
      <c r="H1918" t="n">
        <v>17</v>
      </c>
      <c r="I1918" t="inlineStr">
        <is>
          <t>C</t>
        </is>
      </c>
      <c r="J1918" t="inlineStr">
        <is>
          <t>0</t>
        </is>
      </c>
      <c r="K1918" t="n">
        <v>1</v>
      </c>
      <c r="L1918" t="n">
        <v>0.8175254115750286</v>
      </c>
      <c r="M1918" t="n">
        <v>46</v>
      </c>
      <c r="N1918" t="n">
        <v>12</v>
      </c>
      <c r="O1918" t="n">
        <v>1</v>
      </c>
      <c r="P1918" t="n">
        <v>1</v>
      </c>
      <c r="Q1918" t="n">
        <v>5</v>
      </c>
      <c r="R1918" t="n">
        <v>1</v>
      </c>
      <c r="S1918" t="n">
        <v>0</v>
      </c>
      <c r="T1918" t="n">
        <v>3</v>
      </c>
      <c r="U1918" t="n">
        <v>5</v>
      </c>
      <c r="V1918" t="inlineStr">
        <is>
          <t>35</t>
        </is>
      </c>
      <c r="W1918" t="inlineStr">
        <is>
          <t>Loyal Customers</t>
        </is>
      </c>
      <c r="X1918" t="n">
        <v>4</v>
      </c>
      <c r="Y1918" t="n">
        <v>299134.187803233</v>
      </c>
      <c r="Z1918" t="n">
        <v>227911.7621357966</v>
      </c>
    </row>
    <row r="1919">
      <c r="A1919" t="n">
        <v>1001973</v>
      </c>
      <c r="B1919" t="n">
        <v>2015.29</v>
      </c>
      <c r="C1919" t="n">
        <v>95.96619047619048</v>
      </c>
      <c r="D1919" t="n">
        <v>48.19008263908565</v>
      </c>
      <c r="E1919" t="n">
        <v>21</v>
      </c>
      <c r="F1919" t="inlineStr">
        <is>
          <t>M</t>
        </is>
      </c>
      <c r="G1919" t="inlineStr">
        <is>
          <t>26-35</t>
        </is>
      </c>
      <c r="H1919" t="n">
        <v>1</v>
      </c>
      <c r="I1919" t="inlineStr">
        <is>
          <t>A</t>
        </is>
      </c>
      <c r="J1919" t="inlineStr">
        <is>
          <t>0</t>
        </is>
      </c>
      <c r="K1919" t="n">
        <v>0</v>
      </c>
      <c r="L1919" t="n">
        <v>0.4357743097740089</v>
      </c>
      <c r="M1919" t="n">
        <v>21</v>
      </c>
      <c r="N1919" t="n">
        <v>10</v>
      </c>
      <c r="O1919" t="n">
        <v>1</v>
      </c>
      <c r="P1919" t="n">
        <v>0</v>
      </c>
      <c r="Q1919" t="n">
        <v>3</v>
      </c>
      <c r="R1919" t="n">
        <v>3</v>
      </c>
      <c r="S1919" t="n">
        <v>0</v>
      </c>
      <c r="T1919" t="n">
        <v>1</v>
      </c>
      <c r="U1919" t="n">
        <v>3</v>
      </c>
      <c r="V1919" t="inlineStr">
        <is>
          <t>13</t>
        </is>
      </c>
      <c r="W1919" t="inlineStr">
        <is>
          <t>Need Attention</t>
        </is>
      </c>
      <c r="X1919" t="n">
        <v>2</v>
      </c>
      <c r="Y1919" t="n">
        <v>97116.99164172293</v>
      </c>
      <c r="Z1919" t="n">
        <v>36996.94919684683</v>
      </c>
    </row>
    <row r="1920">
      <c r="A1920" t="n">
        <v>1001974</v>
      </c>
      <c r="B1920" t="n">
        <v>26523.57</v>
      </c>
      <c r="C1920" t="n">
        <v>92.41662020905923</v>
      </c>
      <c r="D1920" t="n">
        <v>45.71628686464944</v>
      </c>
      <c r="E1920" t="n">
        <v>287</v>
      </c>
      <c r="F1920" t="inlineStr">
        <is>
          <t>M</t>
        </is>
      </c>
      <c r="G1920" t="inlineStr">
        <is>
          <t>36-45</t>
        </is>
      </c>
      <c r="H1920" t="n">
        <v>17</v>
      </c>
      <c r="I1920" t="inlineStr">
        <is>
          <t>B</t>
        </is>
      </c>
      <c r="J1920" t="inlineStr">
        <is>
          <t>1</t>
        </is>
      </c>
      <c r="K1920" t="n">
        <v>0</v>
      </c>
      <c r="L1920" t="n">
        <v>6.277850186077241</v>
      </c>
      <c r="M1920" t="n">
        <v>287</v>
      </c>
      <c r="N1920" t="n">
        <v>18</v>
      </c>
      <c r="O1920" t="n">
        <v>1</v>
      </c>
      <c r="P1920" t="n">
        <v>0</v>
      </c>
      <c r="Q1920" t="n">
        <v>4</v>
      </c>
      <c r="R1920" t="n">
        <v>2</v>
      </c>
      <c r="S1920" t="n">
        <v>1</v>
      </c>
      <c r="T1920" t="n">
        <v>5</v>
      </c>
      <c r="U1920" t="n">
        <v>3</v>
      </c>
      <c r="V1920" t="inlineStr">
        <is>
          <t>53</t>
        </is>
      </c>
      <c r="W1920" t="inlineStr">
        <is>
          <t>Loyal Customers</t>
        </is>
      </c>
      <c r="X1920" t="n">
        <v>4</v>
      </c>
      <c r="Y1920" t="n">
        <v>1212559.13479461</v>
      </c>
      <c r="Z1920" t="n">
        <v>923854.5788911313</v>
      </c>
    </row>
    <row r="1921">
      <c r="A1921" t="n">
        <v>1001976</v>
      </c>
      <c r="B1921" t="n">
        <v>6736.95</v>
      </c>
      <c r="C1921" t="n">
        <v>94.88661971830986</v>
      </c>
      <c r="D1921" t="n">
        <v>47.04141597551983</v>
      </c>
      <c r="E1921" t="n">
        <v>71</v>
      </c>
      <c r="F1921" t="inlineStr">
        <is>
          <t>M</t>
        </is>
      </c>
      <c r="G1921" t="inlineStr">
        <is>
          <t>36-45</t>
        </is>
      </c>
      <c r="H1921" t="n">
        <v>5</v>
      </c>
      <c r="I1921" t="inlineStr">
        <is>
          <t>C</t>
        </is>
      </c>
      <c r="J1921" t="inlineStr">
        <is>
          <t>0</t>
        </is>
      </c>
      <c r="K1921" t="n">
        <v>1</v>
      </c>
      <c r="L1921" t="n">
        <v>1.509308309021738</v>
      </c>
      <c r="M1921" t="n">
        <v>71</v>
      </c>
      <c r="N1921" t="n">
        <v>12</v>
      </c>
      <c r="O1921" t="n">
        <v>1</v>
      </c>
      <c r="P1921" t="n">
        <v>1</v>
      </c>
      <c r="Q1921" t="n">
        <v>4</v>
      </c>
      <c r="R1921" t="n">
        <v>1</v>
      </c>
      <c r="S1921" t="n">
        <v>0</v>
      </c>
      <c r="T1921" t="n">
        <v>3</v>
      </c>
      <c r="U1921" t="n">
        <v>3</v>
      </c>
      <c r="V1921" t="inlineStr">
        <is>
          <t>33</t>
        </is>
      </c>
      <c r="W1921" t="inlineStr">
        <is>
          <t>Potential Loyalists</t>
        </is>
      </c>
      <c r="X1921" t="n">
        <v>3</v>
      </c>
      <c r="Y1921" t="n">
        <v>316915.6673562783</v>
      </c>
      <c r="Z1921" t="n">
        <v>181094.6670607305</v>
      </c>
    </row>
    <row r="1922">
      <c r="A1922" t="n">
        <v>1001977</v>
      </c>
      <c r="B1922" t="n">
        <v>3640.4</v>
      </c>
      <c r="C1922" t="n">
        <v>91.01000000000001</v>
      </c>
      <c r="D1922" t="n">
        <v>40.36799036555878</v>
      </c>
      <c r="E1922" t="n">
        <v>40</v>
      </c>
      <c r="F1922" t="inlineStr">
        <is>
          <t>M</t>
        </is>
      </c>
      <c r="G1922" t="inlineStr">
        <is>
          <t>55+</t>
        </is>
      </c>
      <c r="H1922" t="n">
        <v>6</v>
      </c>
      <c r="I1922" t="inlineStr">
        <is>
          <t>C</t>
        </is>
      </c>
      <c r="J1922" t="inlineStr">
        <is>
          <t>2</t>
        </is>
      </c>
      <c r="K1922" t="n">
        <v>1</v>
      </c>
      <c r="L1922" t="n">
        <v>0.9908841049002841</v>
      </c>
      <c r="M1922" t="n">
        <v>40</v>
      </c>
      <c r="N1922" t="n">
        <v>8</v>
      </c>
      <c r="O1922" t="n">
        <v>1</v>
      </c>
      <c r="P1922" t="n">
        <v>1</v>
      </c>
      <c r="Q1922" t="n">
        <v>7</v>
      </c>
      <c r="R1922" t="n">
        <v>1</v>
      </c>
      <c r="S1922" t="n">
        <v>2</v>
      </c>
      <c r="T1922" t="n">
        <v>2</v>
      </c>
      <c r="U1922" t="n">
        <v>3</v>
      </c>
      <c r="V1922" t="inlineStr">
        <is>
          <t>23</t>
        </is>
      </c>
      <c r="W1922" t="inlineStr">
        <is>
          <t>Need Attention</t>
        </is>
      </c>
      <c r="X1922" t="n">
        <v>2</v>
      </c>
      <c r="Y1922" t="n">
        <v>146955.6321267802</v>
      </c>
      <c r="Z1922" t="n">
        <v>55983.09795305911</v>
      </c>
    </row>
    <row r="1923">
      <c r="A1923" t="n">
        <v>1001978</v>
      </c>
      <c r="B1923" t="n">
        <v>8786.469999999999</v>
      </c>
      <c r="C1923" t="n">
        <v>93.47308510638297</v>
      </c>
      <c r="D1923" t="n">
        <v>54.79853312193001</v>
      </c>
      <c r="E1923" t="n">
        <v>94</v>
      </c>
      <c r="F1923" t="inlineStr">
        <is>
          <t>M</t>
        </is>
      </c>
      <c r="G1923" t="inlineStr">
        <is>
          <t>0-17</t>
        </is>
      </c>
      <c r="H1923" t="n">
        <v>10</v>
      </c>
      <c r="I1923" t="inlineStr">
        <is>
          <t>C</t>
        </is>
      </c>
      <c r="J1923" t="inlineStr">
        <is>
          <t>4+</t>
        </is>
      </c>
      <c r="K1923" t="n">
        <v>0</v>
      </c>
      <c r="L1923" t="n">
        <v>1.715374384034047</v>
      </c>
      <c r="M1923" t="n">
        <v>94</v>
      </c>
      <c r="N1923" t="n">
        <v>11</v>
      </c>
      <c r="O1923" t="n">
        <v>1</v>
      </c>
      <c r="P1923" t="n">
        <v>0</v>
      </c>
      <c r="Q1923" t="n">
        <v>1</v>
      </c>
      <c r="R1923" t="n">
        <v>1</v>
      </c>
      <c r="S1923" t="n">
        <v>4</v>
      </c>
      <c r="T1923" t="n">
        <v>4</v>
      </c>
      <c r="U1923" t="n">
        <v>3</v>
      </c>
      <c r="V1923" t="inlineStr">
        <is>
          <t>43</t>
        </is>
      </c>
      <c r="W1923" t="inlineStr">
        <is>
          <t>Loyal Customers</t>
        </is>
      </c>
      <c r="X1923" t="n">
        <v>4</v>
      </c>
      <c r="Y1923" t="n">
        <v>481485.6673198443</v>
      </c>
      <c r="Z1923" t="n">
        <v>366846.2227198814</v>
      </c>
    </row>
    <row r="1924">
      <c r="A1924" t="n">
        <v>1001979</v>
      </c>
      <c r="B1924" t="n">
        <v>1957.7</v>
      </c>
      <c r="C1924" t="n">
        <v>85.11739130434783</v>
      </c>
      <c r="D1924" t="n">
        <v>42.54942176910723</v>
      </c>
      <c r="E1924" t="n">
        <v>23</v>
      </c>
      <c r="F1924" t="inlineStr">
        <is>
          <t>M</t>
        </is>
      </c>
      <c r="G1924" t="inlineStr">
        <is>
          <t>55+</t>
        </is>
      </c>
      <c r="H1924" t="n">
        <v>17</v>
      </c>
      <c r="I1924" t="inlineStr">
        <is>
          <t>B</t>
        </is>
      </c>
      <c r="J1924" t="inlineStr">
        <is>
          <t>4+</t>
        </is>
      </c>
      <c r="K1924" t="n">
        <v>0</v>
      </c>
      <c r="L1924" t="n">
        <v>0.540547886286413</v>
      </c>
      <c r="M1924" t="n">
        <v>23</v>
      </c>
      <c r="N1924" t="n">
        <v>8</v>
      </c>
      <c r="O1924" t="n">
        <v>1</v>
      </c>
      <c r="P1924" t="n">
        <v>0</v>
      </c>
      <c r="Q1924" t="n">
        <v>7</v>
      </c>
      <c r="R1924" t="n">
        <v>2</v>
      </c>
      <c r="S1924" t="n">
        <v>4</v>
      </c>
      <c r="T1924" t="n">
        <v>1</v>
      </c>
      <c r="U1924" t="n">
        <v>2</v>
      </c>
      <c r="V1924" t="inlineStr">
        <is>
          <t>12</t>
        </is>
      </c>
      <c r="W1924" t="inlineStr">
        <is>
          <t>About to Pause</t>
        </is>
      </c>
      <c r="X1924" t="n">
        <v>1.5</v>
      </c>
      <c r="Y1924" t="n">
        <v>83299.00299738122</v>
      </c>
      <c r="Z1924" t="n">
        <v>23799.71514210892</v>
      </c>
    </row>
    <row r="1925">
      <c r="A1925" t="n">
        <v>1001980</v>
      </c>
      <c r="B1925" t="n">
        <v>55498.65</v>
      </c>
      <c r="C1925" t="n">
        <v>81.01992700729927</v>
      </c>
      <c r="D1925" t="n">
        <v>42.08497742309323</v>
      </c>
      <c r="E1925" t="n">
        <v>685</v>
      </c>
      <c r="F1925" t="inlineStr">
        <is>
          <t>M</t>
        </is>
      </c>
      <c r="G1925" t="inlineStr">
        <is>
          <t>36-45</t>
        </is>
      </c>
      <c r="H1925" t="n">
        <v>7</v>
      </c>
      <c r="I1925" t="inlineStr">
        <is>
          <t>A</t>
        </is>
      </c>
      <c r="J1925" t="inlineStr">
        <is>
          <t>1</t>
        </is>
      </c>
      <c r="K1925" t="n">
        <v>0</v>
      </c>
      <c r="L1925" t="n">
        <v>16.27659183735527</v>
      </c>
      <c r="M1925" t="n">
        <v>685</v>
      </c>
      <c r="N1925" t="n">
        <v>17</v>
      </c>
      <c r="O1925" t="n">
        <v>1</v>
      </c>
      <c r="P1925" t="n">
        <v>0</v>
      </c>
      <c r="Q1925" t="n">
        <v>4</v>
      </c>
      <c r="R1925" t="n">
        <v>3</v>
      </c>
      <c r="S1925" t="n">
        <v>1</v>
      </c>
      <c r="T1925" t="n">
        <v>5</v>
      </c>
      <c r="U1925" t="n">
        <v>2</v>
      </c>
      <c r="V1925" t="inlineStr">
        <is>
          <t>52</t>
        </is>
      </c>
      <c r="W1925" t="inlineStr">
        <is>
          <t>Potential Loyalists</t>
        </is>
      </c>
      <c r="X1925" t="n">
        <v>3</v>
      </c>
      <c r="Y1925" t="n">
        <v>2335659.432262153</v>
      </c>
      <c r="Z1925" t="n">
        <v>1334662.53272123</v>
      </c>
    </row>
    <row r="1926">
      <c r="A1926" t="n">
        <v>1001981</v>
      </c>
      <c r="B1926" t="n">
        <v>3641.3</v>
      </c>
      <c r="C1926" t="n">
        <v>79.1586956521739</v>
      </c>
      <c r="D1926" t="n">
        <v>57.31057349055604</v>
      </c>
      <c r="E1926" t="n">
        <v>46</v>
      </c>
      <c r="F1926" t="inlineStr">
        <is>
          <t>M</t>
        </is>
      </c>
      <c r="G1926" t="inlineStr">
        <is>
          <t>55+</t>
        </is>
      </c>
      <c r="H1926" t="n">
        <v>1</v>
      </c>
      <c r="I1926" t="inlineStr">
        <is>
          <t>C</t>
        </is>
      </c>
      <c r="J1926" t="inlineStr">
        <is>
          <t>2</t>
        </is>
      </c>
      <c r="K1926" t="n">
        <v>1</v>
      </c>
      <c r="L1926" t="n">
        <v>0.8026442102796292</v>
      </c>
      <c r="M1926" t="n">
        <v>46</v>
      </c>
      <c r="N1926" t="n">
        <v>11</v>
      </c>
      <c r="O1926" t="n">
        <v>1</v>
      </c>
      <c r="P1926" t="n">
        <v>1</v>
      </c>
      <c r="Q1926" t="n">
        <v>7</v>
      </c>
      <c r="R1926" t="n">
        <v>1</v>
      </c>
      <c r="S1926" t="n">
        <v>2</v>
      </c>
      <c r="T1926" t="n">
        <v>2</v>
      </c>
      <c r="U1926" t="n">
        <v>1</v>
      </c>
      <c r="V1926" t="inlineStr">
        <is>
          <t>21</t>
        </is>
      </c>
      <c r="W1926" t="inlineStr">
        <is>
          <t>About to Pause</t>
        </is>
      </c>
      <c r="X1926" t="n">
        <v>1.5</v>
      </c>
      <c r="Y1926" t="n">
        <v>208684.9912511617</v>
      </c>
      <c r="Z1926" t="n">
        <v>59624.28321461763</v>
      </c>
    </row>
    <row r="1927">
      <c r="A1927" t="n">
        <v>1001982</v>
      </c>
      <c r="B1927" t="n">
        <v>8760.68</v>
      </c>
      <c r="C1927" t="n">
        <v>93.19872340425532</v>
      </c>
      <c r="D1927" t="n">
        <v>48.1260164866043</v>
      </c>
      <c r="E1927" t="n">
        <v>94</v>
      </c>
      <c r="F1927" t="inlineStr">
        <is>
          <t>M</t>
        </is>
      </c>
      <c r="G1927" t="inlineStr">
        <is>
          <t>0-17</t>
        </is>
      </c>
      <c r="H1927" t="n">
        <v>10</v>
      </c>
      <c r="I1927" t="inlineStr">
        <is>
          <t>C</t>
        </is>
      </c>
      <c r="J1927" t="inlineStr">
        <is>
          <t>4+</t>
        </is>
      </c>
      <c r="K1927" t="n">
        <v>0</v>
      </c>
      <c r="L1927" t="n">
        <v>1.953205498031705</v>
      </c>
      <c r="M1927" t="n">
        <v>94</v>
      </c>
      <c r="N1927" t="n">
        <v>12</v>
      </c>
      <c r="O1927" t="n">
        <v>1</v>
      </c>
      <c r="P1927" t="n">
        <v>0</v>
      </c>
      <c r="Q1927" t="n">
        <v>1</v>
      </c>
      <c r="R1927" t="n">
        <v>1</v>
      </c>
      <c r="S1927" t="n">
        <v>4</v>
      </c>
      <c r="T1927" t="n">
        <v>4</v>
      </c>
      <c r="U1927" t="n">
        <v>3</v>
      </c>
      <c r="V1927" t="inlineStr">
        <is>
          <t>43</t>
        </is>
      </c>
      <c r="W1927" t="inlineStr">
        <is>
          <t>Loyal Customers</t>
        </is>
      </c>
      <c r="X1927" t="n">
        <v>4</v>
      </c>
      <c r="Y1927" t="n">
        <v>421616.6301138646</v>
      </c>
      <c r="Z1927" t="n">
        <v>321231.7181819921</v>
      </c>
    </row>
    <row r="1928">
      <c r="A1928" t="n">
        <v>1001983</v>
      </c>
      <c r="B1928" t="n">
        <v>36661.77</v>
      </c>
      <c r="C1928" t="n">
        <v>119.8097058823529</v>
      </c>
      <c r="D1928" t="n">
        <v>57.66332036047852</v>
      </c>
      <c r="E1928" t="n">
        <v>306</v>
      </c>
      <c r="F1928" t="inlineStr">
        <is>
          <t>M</t>
        </is>
      </c>
      <c r="G1928" t="inlineStr">
        <is>
          <t>26-35</t>
        </is>
      </c>
      <c r="H1928" t="n">
        <v>14</v>
      </c>
      <c r="I1928" t="inlineStr">
        <is>
          <t>A</t>
        </is>
      </c>
      <c r="J1928" t="inlineStr">
        <is>
          <t>3</t>
        </is>
      </c>
      <c r="K1928" t="n">
        <v>0</v>
      </c>
      <c r="L1928" t="n">
        <v>5.306666319023267</v>
      </c>
      <c r="M1928" t="n">
        <v>306</v>
      </c>
      <c r="N1928" t="n">
        <v>16</v>
      </c>
      <c r="O1928" t="n">
        <v>1</v>
      </c>
      <c r="P1928" t="n">
        <v>0</v>
      </c>
      <c r="Q1928" t="n">
        <v>3</v>
      </c>
      <c r="R1928" t="n">
        <v>3</v>
      </c>
      <c r="S1928" t="n">
        <v>3</v>
      </c>
      <c r="T1928" t="n">
        <v>5</v>
      </c>
      <c r="U1928" t="n">
        <v>5</v>
      </c>
      <c r="V1928" t="inlineStr">
        <is>
          <t>55</t>
        </is>
      </c>
      <c r="W1928" t="inlineStr">
        <is>
          <t>Champions</t>
        </is>
      </c>
      <c r="X1928" t="n">
        <v>5</v>
      </c>
      <c r="Y1928" t="n">
        <v>2114039.388492181</v>
      </c>
      <c r="Z1928" t="n">
        <v>2013370.846183029</v>
      </c>
    </row>
    <row r="1929">
      <c r="A1929" t="n">
        <v>1001984</v>
      </c>
      <c r="B1929" t="n">
        <v>17098.59</v>
      </c>
      <c r="C1929" t="n">
        <v>106.8661875</v>
      </c>
      <c r="D1929" t="n">
        <v>48.88087228467321</v>
      </c>
      <c r="E1929" t="n">
        <v>160</v>
      </c>
      <c r="F1929" t="inlineStr">
        <is>
          <t>M</t>
        </is>
      </c>
      <c r="G1929" t="inlineStr">
        <is>
          <t>18-25</t>
        </is>
      </c>
      <c r="H1929" t="n">
        <v>10</v>
      </c>
      <c r="I1929" t="inlineStr">
        <is>
          <t>B</t>
        </is>
      </c>
      <c r="J1929" t="inlineStr">
        <is>
          <t>2</t>
        </is>
      </c>
      <c r="K1929" t="n">
        <v>1</v>
      </c>
      <c r="L1929" t="n">
        <v>3.27326400945117</v>
      </c>
      <c r="M1929" t="n">
        <v>160</v>
      </c>
      <c r="N1929" t="n">
        <v>16</v>
      </c>
      <c r="O1929" t="n">
        <v>1</v>
      </c>
      <c r="P1929" t="n">
        <v>1</v>
      </c>
      <c r="Q1929" t="n">
        <v>2</v>
      </c>
      <c r="R1929" t="n">
        <v>2</v>
      </c>
      <c r="S1929" t="n">
        <v>2</v>
      </c>
      <c r="T1929" t="n">
        <v>5</v>
      </c>
      <c r="U1929" t="n">
        <v>4</v>
      </c>
      <c r="V1929" t="inlineStr">
        <is>
          <t>54</t>
        </is>
      </c>
      <c r="W1929" t="inlineStr">
        <is>
          <t>Champions</t>
        </is>
      </c>
      <c r="X1929" t="n">
        <v>5</v>
      </c>
      <c r="Y1929" t="n">
        <v>835793.9940379905</v>
      </c>
      <c r="Z1929" t="n">
        <v>795994.2800361813</v>
      </c>
    </row>
    <row r="1930">
      <c r="A1930" t="n">
        <v>1001985</v>
      </c>
      <c r="B1930" t="n">
        <v>10578.21</v>
      </c>
      <c r="C1930" t="n">
        <v>123.0024418604651</v>
      </c>
      <c r="D1930" t="n">
        <v>45.9394625422746</v>
      </c>
      <c r="E1930" t="n">
        <v>86</v>
      </c>
      <c r="F1930" t="inlineStr">
        <is>
          <t>M</t>
        </is>
      </c>
      <c r="G1930" t="inlineStr">
        <is>
          <t>46-50</t>
        </is>
      </c>
      <c r="H1930" t="n">
        <v>12</v>
      </c>
      <c r="I1930" t="inlineStr">
        <is>
          <t>A</t>
        </is>
      </c>
      <c r="J1930" t="inlineStr">
        <is>
          <t>2</t>
        </is>
      </c>
      <c r="K1930" t="n">
        <v>1</v>
      </c>
      <c r="L1930" t="n">
        <v>1.872028866703887</v>
      </c>
      <c r="M1930" t="n">
        <v>86</v>
      </c>
      <c r="N1930" t="n">
        <v>10</v>
      </c>
      <c r="O1930" t="n">
        <v>1</v>
      </c>
      <c r="P1930" t="n">
        <v>1</v>
      </c>
      <c r="Q1930" t="n">
        <v>5</v>
      </c>
      <c r="R1930" t="n">
        <v>3</v>
      </c>
      <c r="S1930" t="n">
        <v>2</v>
      </c>
      <c r="T1930" t="n">
        <v>4</v>
      </c>
      <c r="U1930" t="n">
        <v>5</v>
      </c>
      <c r="V1930" t="inlineStr">
        <is>
          <t>45</t>
        </is>
      </c>
      <c r="W1930" t="inlineStr">
        <is>
          <t>Champions</t>
        </is>
      </c>
      <c r="X1930" t="n">
        <v>5</v>
      </c>
      <c r="Y1930" t="n">
        <v>485957.2820593145</v>
      </c>
      <c r="Z1930" t="n">
        <v>462816.4591041091</v>
      </c>
    </row>
    <row r="1931">
      <c r="A1931" t="n">
        <v>1001986</v>
      </c>
      <c r="B1931" t="n">
        <v>1760.78</v>
      </c>
      <c r="C1931" t="n">
        <v>135.4446153846154</v>
      </c>
      <c r="D1931" t="n">
        <v>63.25882726484168</v>
      </c>
      <c r="E1931" t="n">
        <v>13</v>
      </c>
      <c r="F1931" t="inlineStr">
        <is>
          <t>M</t>
        </is>
      </c>
      <c r="G1931" t="inlineStr">
        <is>
          <t>51-55</t>
        </is>
      </c>
      <c r="H1931" t="n">
        <v>13</v>
      </c>
      <c r="I1931" t="inlineStr">
        <is>
          <t>C</t>
        </is>
      </c>
      <c r="J1931" t="inlineStr">
        <is>
          <t>1</t>
        </is>
      </c>
      <c r="K1931" t="n">
        <v>1</v>
      </c>
      <c r="L1931" t="n">
        <v>0.2055049162636818</v>
      </c>
      <c r="M1931" t="n">
        <v>13</v>
      </c>
      <c r="N1931" t="n">
        <v>7</v>
      </c>
      <c r="O1931" t="n">
        <v>1</v>
      </c>
      <c r="P1931" t="n">
        <v>1</v>
      </c>
      <c r="Q1931" t="n">
        <v>6</v>
      </c>
      <c r="R1931" t="n">
        <v>1</v>
      </c>
      <c r="S1931" t="n">
        <v>1</v>
      </c>
      <c r="T1931" t="n">
        <v>1</v>
      </c>
      <c r="U1931" t="n">
        <v>5</v>
      </c>
      <c r="V1931" t="inlineStr">
        <is>
          <t>15</t>
        </is>
      </c>
      <c r="W1931" t="inlineStr">
        <is>
          <t>Promising</t>
        </is>
      </c>
      <c r="X1931" t="n">
        <v>2.5</v>
      </c>
      <c r="Y1931" t="n">
        <v>111384.8778713879</v>
      </c>
      <c r="Z1931" t="n">
        <v>53040.41803399425</v>
      </c>
    </row>
    <row r="1932">
      <c r="A1932" t="n">
        <v>1001987</v>
      </c>
      <c r="B1932" t="n">
        <v>2357.29</v>
      </c>
      <c r="C1932" t="n">
        <v>102.4908695652174</v>
      </c>
      <c r="D1932" t="n">
        <v>57.3928062417268</v>
      </c>
      <c r="E1932" t="n">
        <v>23</v>
      </c>
      <c r="F1932" t="inlineStr">
        <is>
          <t>M</t>
        </is>
      </c>
      <c r="G1932" t="inlineStr">
        <is>
          <t>26-35</t>
        </is>
      </c>
      <c r="H1932" t="n">
        <v>17</v>
      </c>
      <c r="I1932" t="inlineStr">
        <is>
          <t>C</t>
        </is>
      </c>
      <c r="J1932" t="inlineStr">
        <is>
          <t>3</t>
        </is>
      </c>
      <c r="K1932" t="n">
        <v>0</v>
      </c>
      <c r="L1932" t="n">
        <v>0.4007470884613777</v>
      </c>
      <c r="M1932" t="n">
        <v>23</v>
      </c>
      <c r="N1932" t="n">
        <v>6</v>
      </c>
      <c r="O1932" t="n">
        <v>1</v>
      </c>
      <c r="P1932" t="n">
        <v>0</v>
      </c>
      <c r="Q1932" t="n">
        <v>3</v>
      </c>
      <c r="R1932" t="n">
        <v>1</v>
      </c>
      <c r="S1932" t="n">
        <v>3</v>
      </c>
      <c r="T1932" t="n">
        <v>2</v>
      </c>
      <c r="U1932" t="n">
        <v>4</v>
      </c>
      <c r="V1932" t="inlineStr">
        <is>
          <t>24</t>
        </is>
      </c>
      <c r="W1932" t="inlineStr">
        <is>
          <t>Promising</t>
        </is>
      </c>
      <c r="X1932" t="n">
        <v>2.5</v>
      </c>
      <c r="Y1932" t="n">
        <v>135291.4882255601</v>
      </c>
      <c r="Z1932" t="n">
        <v>64424.51820264768</v>
      </c>
    </row>
    <row r="1933">
      <c r="A1933" t="n">
        <v>1001988</v>
      </c>
      <c r="B1933" t="n">
        <v>28815.1</v>
      </c>
      <c r="C1933" t="n">
        <v>81.16929577464788</v>
      </c>
      <c r="D1933" t="n">
        <v>41.26768533480519</v>
      </c>
      <c r="E1933" t="n">
        <v>355</v>
      </c>
      <c r="F1933" t="inlineStr">
        <is>
          <t>F</t>
        </is>
      </c>
      <c r="G1933" t="inlineStr">
        <is>
          <t>26-35</t>
        </is>
      </c>
      <c r="H1933" t="n">
        <v>1</v>
      </c>
      <c r="I1933" t="inlineStr">
        <is>
          <t>B</t>
        </is>
      </c>
      <c r="J1933" t="inlineStr">
        <is>
          <t>2</t>
        </is>
      </c>
      <c r="K1933" t="n">
        <v>0</v>
      </c>
      <c r="L1933" t="n">
        <v>8.602372464553827</v>
      </c>
      <c r="M1933" t="n">
        <v>355</v>
      </c>
      <c r="N1933" t="n">
        <v>16</v>
      </c>
      <c r="O1933" t="n">
        <v>0</v>
      </c>
      <c r="P1933" t="n">
        <v>0</v>
      </c>
      <c r="Q1933" t="n">
        <v>3</v>
      </c>
      <c r="R1933" t="n">
        <v>2</v>
      </c>
      <c r="S1933" t="n">
        <v>2</v>
      </c>
      <c r="T1933" t="n">
        <v>5</v>
      </c>
      <c r="U1933" t="n">
        <v>2</v>
      </c>
      <c r="V1933" t="inlineStr">
        <is>
          <t>52</t>
        </is>
      </c>
      <c r="W1933" t="inlineStr">
        <is>
          <t>Potential Loyalists</t>
        </is>
      </c>
      <c r="X1933" t="n">
        <v>3</v>
      </c>
      <c r="Y1933" t="n">
        <v>1189132.479690945</v>
      </c>
      <c r="Z1933" t="n">
        <v>679504.2741091114</v>
      </c>
    </row>
    <row r="1934">
      <c r="A1934" t="n">
        <v>1001989</v>
      </c>
      <c r="B1934" t="n">
        <v>1632.18</v>
      </c>
      <c r="C1934" t="n">
        <v>90.67666666666668</v>
      </c>
      <c r="D1934" t="n">
        <v>70.65677029298249</v>
      </c>
      <c r="E1934" t="n">
        <v>18</v>
      </c>
      <c r="F1934" t="inlineStr">
        <is>
          <t>M</t>
        </is>
      </c>
      <c r="G1934" t="inlineStr">
        <is>
          <t>51-55</t>
        </is>
      </c>
      <c r="H1934" t="n">
        <v>6</v>
      </c>
      <c r="I1934" t="inlineStr">
        <is>
          <t>C</t>
        </is>
      </c>
      <c r="J1934" t="inlineStr">
        <is>
          <t>1</t>
        </is>
      </c>
      <c r="K1934" t="n">
        <v>0</v>
      </c>
      <c r="L1934" t="n">
        <v>0.2547526574645562</v>
      </c>
      <c r="M1934" t="n">
        <v>18</v>
      </c>
      <c r="N1934" t="n">
        <v>8</v>
      </c>
      <c r="O1934" t="n">
        <v>1</v>
      </c>
      <c r="P1934" t="n">
        <v>0</v>
      </c>
      <c r="Q1934" t="n">
        <v>6</v>
      </c>
      <c r="R1934" t="n">
        <v>1</v>
      </c>
      <c r="S1934" t="n">
        <v>1</v>
      </c>
      <c r="T1934" t="n">
        <v>1</v>
      </c>
      <c r="U1934" t="n">
        <v>3</v>
      </c>
      <c r="V1934" t="inlineStr">
        <is>
          <t>13</t>
        </is>
      </c>
      <c r="W1934" t="inlineStr">
        <is>
          <t>Need Attention</t>
        </is>
      </c>
      <c r="X1934" t="n">
        <v>2</v>
      </c>
      <c r="Y1934" t="n">
        <v>115324.5673368002</v>
      </c>
      <c r="Z1934" t="n">
        <v>43933.16850925721</v>
      </c>
    </row>
    <row r="1935">
      <c r="A1935" t="n">
        <v>1001990</v>
      </c>
      <c r="B1935" t="n">
        <v>2200.56</v>
      </c>
      <c r="C1935" t="n">
        <v>91.69</v>
      </c>
      <c r="D1935" t="n">
        <v>45.78108361967094</v>
      </c>
      <c r="E1935" t="n">
        <v>24</v>
      </c>
      <c r="F1935" t="inlineStr">
        <is>
          <t>M</t>
        </is>
      </c>
      <c r="G1935" t="inlineStr">
        <is>
          <t>26-35</t>
        </is>
      </c>
      <c r="H1935" t="n">
        <v>7</v>
      </c>
      <c r="I1935" t="inlineStr">
        <is>
          <t>C</t>
        </is>
      </c>
      <c r="J1935" t="inlineStr">
        <is>
          <t>2</t>
        </is>
      </c>
      <c r="K1935" t="n">
        <v>1</v>
      </c>
      <c r="L1935" t="n">
        <v>0.5242339871065835</v>
      </c>
      <c r="M1935" t="n">
        <v>24</v>
      </c>
      <c r="N1935" t="n">
        <v>5</v>
      </c>
      <c r="O1935" t="n">
        <v>1</v>
      </c>
      <c r="P1935" t="n">
        <v>1</v>
      </c>
      <c r="Q1935" t="n">
        <v>3</v>
      </c>
      <c r="R1935" t="n">
        <v>1</v>
      </c>
      <c r="S1935" t="n">
        <v>2</v>
      </c>
      <c r="T1935" t="n">
        <v>2</v>
      </c>
      <c r="U1935" t="n">
        <v>3</v>
      </c>
      <c r="V1935" t="inlineStr">
        <is>
          <t>23</t>
        </is>
      </c>
      <c r="W1935" t="inlineStr">
        <is>
          <t>Need Attention</t>
        </is>
      </c>
      <c r="X1935" t="n">
        <v>2</v>
      </c>
      <c r="Y1935" t="n">
        <v>100744.0213701031</v>
      </c>
      <c r="Z1935" t="n">
        <v>38378.67480765832</v>
      </c>
    </row>
    <row r="1936">
      <c r="A1936" t="n">
        <v>1001991</v>
      </c>
      <c r="B1936" t="n">
        <v>1431.43</v>
      </c>
      <c r="C1936" t="n">
        <v>119.2858333333333</v>
      </c>
      <c r="D1936" t="n">
        <v>66.86879316424384</v>
      </c>
      <c r="E1936" t="n">
        <v>12</v>
      </c>
      <c r="F1936" t="inlineStr">
        <is>
          <t>M</t>
        </is>
      </c>
      <c r="G1936" t="inlineStr">
        <is>
          <t>26-35</t>
        </is>
      </c>
      <c r="H1936" t="n">
        <v>20</v>
      </c>
      <c r="I1936" t="inlineStr">
        <is>
          <t>C</t>
        </is>
      </c>
      <c r="J1936" t="inlineStr">
        <is>
          <t>4+</t>
        </is>
      </c>
      <c r="K1936" t="n">
        <v>1</v>
      </c>
      <c r="L1936" t="n">
        <v>0.1794559080874313</v>
      </c>
      <c r="M1936" t="n">
        <v>12</v>
      </c>
      <c r="N1936" t="n">
        <v>6</v>
      </c>
      <c r="O1936" t="n">
        <v>1</v>
      </c>
      <c r="P1936" t="n">
        <v>1</v>
      </c>
      <c r="Q1936" t="n">
        <v>3</v>
      </c>
      <c r="R1936" t="n">
        <v>1</v>
      </c>
      <c r="S1936" t="n">
        <v>4</v>
      </c>
      <c r="T1936" t="n">
        <v>1</v>
      </c>
      <c r="U1936" t="n">
        <v>5</v>
      </c>
      <c r="V1936" t="inlineStr">
        <is>
          <t>15</t>
        </is>
      </c>
      <c r="W1936" t="inlineStr">
        <is>
          <t>Promising</t>
        </is>
      </c>
      <c r="X1936" t="n">
        <v>2.5</v>
      </c>
      <c r="Y1936" t="n">
        <v>95717.99659909356</v>
      </c>
      <c r="Z1936" t="n">
        <v>45579.99838052074</v>
      </c>
    </row>
    <row r="1937">
      <c r="A1937" t="n">
        <v>1001992</v>
      </c>
      <c r="B1937" t="n">
        <v>2958.92</v>
      </c>
      <c r="C1937" t="n">
        <v>55.82867924528302</v>
      </c>
      <c r="D1937" t="n">
        <v>21.24359940146098</v>
      </c>
      <c r="E1937" t="n">
        <v>53</v>
      </c>
      <c r="F1937" t="inlineStr">
        <is>
          <t>M</t>
        </is>
      </c>
      <c r="G1937" t="inlineStr">
        <is>
          <t>18-25</t>
        </is>
      </c>
      <c r="H1937" t="n">
        <v>4</v>
      </c>
      <c r="I1937" t="inlineStr">
        <is>
          <t>C</t>
        </is>
      </c>
      <c r="J1937" t="inlineStr">
        <is>
          <t>3</t>
        </is>
      </c>
      <c r="K1937" t="n">
        <v>0</v>
      </c>
      <c r="L1937" t="n">
        <v>2.494869113204754</v>
      </c>
      <c r="M1937" t="n">
        <v>53</v>
      </c>
      <c r="N1937" t="n">
        <v>6</v>
      </c>
      <c r="O1937" t="n">
        <v>1</v>
      </c>
      <c r="P1937" t="n">
        <v>0</v>
      </c>
      <c r="Q1937" t="n">
        <v>2</v>
      </c>
      <c r="R1937" t="n">
        <v>1</v>
      </c>
      <c r="S1937" t="n">
        <v>3</v>
      </c>
      <c r="T1937" t="n">
        <v>2</v>
      </c>
      <c r="U1937" t="n">
        <v>1</v>
      </c>
      <c r="V1937" t="inlineStr">
        <is>
          <t>21</t>
        </is>
      </c>
      <c r="W1937" t="inlineStr">
        <is>
          <t>About to Pause</t>
        </is>
      </c>
      <c r="X1937" t="n">
        <v>1.5</v>
      </c>
      <c r="Y1937" t="n">
        <v>62858.11114097091</v>
      </c>
      <c r="Z1937" t="n">
        <v>17959.46032599169</v>
      </c>
    </row>
    <row r="1938">
      <c r="A1938" t="n">
        <v>1001993</v>
      </c>
      <c r="B1938" t="n">
        <v>673.9400000000001</v>
      </c>
      <c r="C1938" t="n">
        <v>67.39400000000001</v>
      </c>
      <c r="D1938" t="n">
        <v>39.0393078832092</v>
      </c>
      <c r="E1938" t="n">
        <v>10</v>
      </c>
      <c r="F1938" t="inlineStr">
        <is>
          <t>M</t>
        </is>
      </c>
      <c r="G1938" t="inlineStr">
        <is>
          <t>36-45</t>
        </is>
      </c>
      <c r="H1938" t="n">
        <v>17</v>
      </c>
      <c r="I1938" t="inlineStr">
        <is>
          <t>C</t>
        </is>
      </c>
      <c r="J1938" t="inlineStr">
        <is>
          <t>4+</t>
        </is>
      </c>
      <c r="K1938" t="n">
        <v>1</v>
      </c>
      <c r="L1938" t="n">
        <v>0.2561520821505393</v>
      </c>
      <c r="M1938" t="n">
        <v>10</v>
      </c>
      <c r="N1938" t="n">
        <v>5</v>
      </c>
      <c r="O1938" t="n">
        <v>1</v>
      </c>
      <c r="P1938" t="n">
        <v>1</v>
      </c>
      <c r="Q1938" t="n">
        <v>4</v>
      </c>
      <c r="R1938" t="n">
        <v>1</v>
      </c>
      <c r="S1938" t="n">
        <v>4</v>
      </c>
      <c r="T1938" t="n">
        <v>1</v>
      </c>
      <c r="U1938" t="n">
        <v>1</v>
      </c>
      <c r="V1938" t="inlineStr">
        <is>
          <t>11</t>
        </is>
      </c>
      <c r="W1938" t="inlineStr">
        <is>
          <t>About to Pause</t>
        </is>
      </c>
      <c r="X1938" t="n">
        <v>1.5</v>
      </c>
      <c r="Y1938" t="n">
        <v>26310.15115481001</v>
      </c>
      <c r="Z1938" t="n">
        <v>7517.186044231431</v>
      </c>
    </row>
    <row r="1939">
      <c r="A1939" t="n">
        <v>1001994</v>
      </c>
      <c r="B1939" t="n">
        <v>1643.94</v>
      </c>
      <c r="C1939" t="n">
        <v>109.596</v>
      </c>
      <c r="D1939" t="n">
        <v>64.93743008245926</v>
      </c>
      <c r="E1939" t="n">
        <v>15</v>
      </c>
      <c r="F1939" t="inlineStr">
        <is>
          <t>M</t>
        </is>
      </c>
      <c r="G1939" t="inlineStr">
        <is>
          <t>36-45</t>
        </is>
      </c>
      <c r="H1939" t="n">
        <v>2</v>
      </c>
      <c r="I1939" t="inlineStr">
        <is>
          <t>C</t>
        </is>
      </c>
      <c r="J1939" t="inlineStr">
        <is>
          <t>0</t>
        </is>
      </c>
      <c r="K1939" t="n">
        <v>0</v>
      </c>
      <c r="L1939" t="n">
        <v>0.2309915865311055</v>
      </c>
      <c r="M1939" t="n">
        <v>15</v>
      </c>
      <c r="N1939" t="n">
        <v>7</v>
      </c>
      <c r="O1939" t="n">
        <v>1</v>
      </c>
      <c r="P1939" t="n">
        <v>0</v>
      </c>
      <c r="Q1939" t="n">
        <v>4</v>
      </c>
      <c r="R1939" t="n">
        <v>1</v>
      </c>
      <c r="S1939" t="n">
        <v>0</v>
      </c>
      <c r="T1939" t="n">
        <v>1</v>
      </c>
      <c r="U1939" t="n">
        <v>4</v>
      </c>
      <c r="V1939" t="inlineStr">
        <is>
          <t>14</t>
        </is>
      </c>
      <c r="W1939" t="inlineStr">
        <is>
          <t>Need Attention</t>
        </is>
      </c>
      <c r="X1939" t="n">
        <v>2</v>
      </c>
      <c r="Y1939" t="n">
        <v>106753.2388097581</v>
      </c>
      <c r="Z1939" t="n">
        <v>40667.90049895546</v>
      </c>
    </row>
    <row r="1940">
      <c r="A1940" t="n">
        <v>1001995</v>
      </c>
      <c r="B1940" t="n">
        <v>4508.57</v>
      </c>
      <c r="C1940" t="n">
        <v>100.1904444444444</v>
      </c>
      <c r="D1940" t="n">
        <v>49.5898814805251</v>
      </c>
      <c r="E1940" t="n">
        <v>45</v>
      </c>
      <c r="F1940" t="inlineStr">
        <is>
          <t>M</t>
        </is>
      </c>
      <c r="G1940" t="inlineStr">
        <is>
          <t>26-35</t>
        </is>
      </c>
      <c r="H1940" t="n">
        <v>1</v>
      </c>
      <c r="I1940" t="inlineStr">
        <is>
          <t>C</t>
        </is>
      </c>
      <c r="J1940" t="inlineStr">
        <is>
          <t>4+</t>
        </is>
      </c>
      <c r="K1940" t="n">
        <v>1</v>
      </c>
      <c r="L1940" t="n">
        <v>0.9074431851117121</v>
      </c>
      <c r="M1940" t="n">
        <v>45</v>
      </c>
      <c r="N1940" t="n">
        <v>9</v>
      </c>
      <c r="O1940" t="n">
        <v>1</v>
      </c>
      <c r="P1940" t="n">
        <v>1</v>
      </c>
      <c r="Q1940" t="n">
        <v>3</v>
      </c>
      <c r="R1940" t="n">
        <v>1</v>
      </c>
      <c r="S1940" t="n">
        <v>4</v>
      </c>
      <c r="T1940" t="n">
        <v>3</v>
      </c>
      <c r="U1940" t="n">
        <v>4</v>
      </c>
      <c r="V1940" t="inlineStr">
        <is>
          <t>34</t>
        </is>
      </c>
      <c r="W1940" t="inlineStr">
        <is>
          <t>Potential Loyalists</t>
        </is>
      </c>
      <c r="X1940" t="n">
        <v>3</v>
      </c>
      <c r="Y1940" t="n">
        <v>223579.451946651</v>
      </c>
      <c r="Z1940" t="n">
        <v>127759.6868266577</v>
      </c>
    </row>
    <row r="1941">
      <c r="A1941" t="n">
        <v>1001996</v>
      </c>
      <c r="B1941" t="n">
        <v>13525.89</v>
      </c>
      <c r="C1941" t="n">
        <v>125.2397222222222</v>
      </c>
      <c r="D1941" t="n">
        <v>51.88100225756265</v>
      </c>
      <c r="E1941" t="n">
        <v>108</v>
      </c>
      <c r="F1941" t="inlineStr">
        <is>
          <t>M</t>
        </is>
      </c>
      <c r="G1941" t="inlineStr">
        <is>
          <t>36-45</t>
        </is>
      </c>
      <c r="H1941" t="n">
        <v>0</v>
      </c>
      <c r="I1941" t="inlineStr">
        <is>
          <t>C</t>
        </is>
      </c>
      <c r="J1941" t="inlineStr">
        <is>
          <t>3</t>
        </is>
      </c>
      <c r="K1941" t="n">
        <v>0</v>
      </c>
      <c r="L1941" t="n">
        <v>2.081686846831432</v>
      </c>
      <c r="M1941" t="n">
        <v>108</v>
      </c>
      <c r="N1941" t="n">
        <v>13</v>
      </c>
      <c r="O1941" t="n">
        <v>1</v>
      </c>
      <c r="P1941" t="n">
        <v>0</v>
      </c>
      <c r="Q1941" t="n">
        <v>4</v>
      </c>
      <c r="R1941" t="n">
        <v>1</v>
      </c>
      <c r="S1941" t="n">
        <v>3</v>
      </c>
      <c r="T1941" t="n">
        <v>4</v>
      </c>
      <c r="U1941" t="n">
        <v>5</v>
      </c>
      <c r="V1941" t="inlineStr">
        <is>
          <t>45</t>
        </is>
      </c>
      <c r="W1941" t="inlineStr">
        <is>
          <t>Champions</t>
        </is>
      </c>
      <c r="X1941" t="n">
        <v>5</v>
      </c>
      <c r="Y1941" t="n">
        <v>701736.729625544</v>
      </c>
      <c r="Z1941" t="n">
        <v>668320.6948814705</v>
      </c>
    </row>
    <row r="1942">
      <c r="A1942" t="n">
        <v>1001997</v>
      </c>
      <c r="B1942" t="n">
        <v>2146.83</v>
      </c>
      <c r="C1942" t="n">
        <v>89.45125</v>
      </c>
      <c r="D1942" t="n">
        <v>35.98444764453956</v>
      </c>
      <c r="E1942" t="n">
        <v>24</v>
      </c>
      <c r="F1942" t="inlineStr">
        <is>
          <t>M</t>
        </is>
      </c>
      <c r="G1942" t="inlineStr">
        <is>
          <t>26-35</t>
        </is>
      </c>
      <c r="H1942" t="n">
        <v>0</v>
      </c>
      <c r="I1942" t="inlineStr">
        <is>
          <t>A</t>
        </is>
      </c>
      <c r="J1942" t="inlineStr">
        <is>
          <t>0</t>
        </is>
      </c>
      <c r="K1942" t="n">
        <v>1</v>
      </c>
      <c r="L1942" t="n">
        <v>0.6669547977247295</v>
      </c>
      <c r="M1942" t="n">
        <v>24</v>
      </c>
      <c r="N1942" t="n">
        <v>4</v>
      </c>
      <c r="O1942" t="n">
        <v>1</v>
      </c>
      <c r="P1942" t="n">
        <v>1</v>
      </c>
      <c r="Q1942" t="n">
        <v>3</v>
      </c>
      <c r="R1942" t="n">
        <v>3</v>
      </c>
      <c r="S1942" t="n">
        <v>0</v>
      </c>
      <c r="T1942" t="n">
        <v>2</v>
      </c>
      <c r="U1942" t="n">
        <v>2</v>
      </c>
      <c r="V1942" t="inlineStr">
        <is>
          <t>22</t>
        </is>
      </c>
      <c r="W1942" t="inlineStr">
        <is>
          <t>Need Attention</t>
        </is>
      </c>
      <c r="X1942" t="n">
        <v>2</v>
      </c>
      <c r="Y1942" t="n">
        <v>77252.49173672685</v>
      </c>
      <c r="Z1942" t="n">
        <v>29429.52066161023</v>
      </c>
    </row>
    <row r="1943">
      <c r="A1943" t="n">
        <v>1001998</v>
      </c>
      <c r="B1943" t="n">
        <v>18193.56</v>
      </c>
      <c r="C1943" t="n">
        <v>88.31825242718448</v>
      </c>
      <c r="D1943" t="n">
        <v>41.98325975159761</v>
      </c>
      <c r="E1943" t="n">
        <v>206</v>
      </c>
      <c r="F1943" t="inlineStr">
        <is>
          <t>F</t>
        </is>
      </c>
      <c r="G1943" t="inlineStr">
        <is>
          <t>51-55</t>
        </is>
      </c>
      <c r="H1943" t="n">
        <v>9</v>
      </c>
      <c r="I1943" t="inlineStr">
        <is>
          <t>B</t>
        </is>
      </c>
      <c r="J1943" t="inlineStr">
        <is>
          <t>2</t>
        </is>
      </c>
      <c r="K1943" t="n">
        <v>1</v>
      </c>
      <c r="L1943" t="n">
        <v>4.906717611229817</v>
      </c>
      <c r="M1943" t="n">
        <v>206</v>
      </c>
      <c r="N1943" t="n">
        <v>17</v>
      </c>
      <c r="O1943" t="n">
        <v>0</v>
      </c>
      <c r="P1943" t="n">
        <v>1</v>
      </c>
      <c r="Q1943" t="n">
        <v>6</v>
      </c>
      <c r="R1943" t="n">
        <v>2</v>
      </c>
      <c r="S1943" t="n">
        <v>2</v>
      </c>
      <c r="T1943" t="n">
        <v>5</v>
      </c>
      <c r="U1943" t="n">
        <v>2</v>
      </c>
      <c r="V1943" t="inlineStr">
        <is>
          <t>52</t>
        </is>
      </c>
      <c r="W1943" t="inlineStr">
        <is>
          <t>Potential Loyalists</t>
        </is>
      </c>
      <c r="X1943" t="n">
        <v>3</v>
      </c>
      <c r="Y1943" t="n">
        <v>763824.9552862764</v>
      </c>
      <c r="Z1943" t="n">
        <v>436471.4030207294</v>
      </c>
    </row>
    <row r="1944">
      <c r="A1944" t="n">
        <v>1001999</v>
      </c>
      <c r="B1944" t="n">
        <v>5263.32</v>
      </c>
      <c r="C1944" t="n">
        <v>89.20881355932202</v>
      </c>
      <c r="D1944" t="n">
        <v>48.31909250278017</v>
      </c>
      <c r="E1944" t="n">
        <v>59</v>
      </c>
      <c r="F1944" t="inlineStr">
        <is>
          <t>F</t>
        </is>
      </c>
      <c r="G1944" t="inlineStr">
        <is>
          <t>36-45</t>
        </is>
      </c>
      <c r="H1944" t="n">
        <v>3</v>
      </c>
      <c r="I1944" t="inlineStr">
        <is>
          <t>C</t>
        </is>
      </c>
      <c r="J1944" t="inlineStr">
        <is>
          <t>1</t>
        </is>
      </c>
      <c r="K1944" t="n">
        <v>0</v>
      </c>
      <c r="L1944" t="n">
        <v>1.221049422577737</v>
      </c>
      <c r="M1944" t="n">
        <v>59</v>
      </c>
      <c r="N1944" t="n">
        <v>13</v>
      </c>
      <c r="O1944" t="n">
        <v>0</v>
      </c>
      <c r="P1944" t="n">
        <v>0</v>
      </c>
      <c r="Q1944" t="n">
        <v>4</v>
      </c>
      <c r="R1944" t="n">
        <v>1</v>
      </c>
      <c r="S1944" t="n">
        <v>1</v>
      </c>
      <c r="T1944" t="n">
        <v>3</v>
      </c>
      <c r="U1944" t="n">
        <v>2</v>
      </c>
      <c r="V1944" t="inlineStr">
        <is>
          <t>32</t>
        </is>
      </c>
      <c r="W1944" t="inlineStr">
        <is>
          <t>New Customers</t>
        </is>
      </c>
      <c r="X1944" t="n">
        <v>3</v>
      </c>
      <c r="Y1944" t="n">
        <v>254318.8459517329</v>
      </c>
      <c r="Z1944" t="n">
        <v>145325.0548295616</v>
      </c>
    </row>
    <row r="1945">
      <c r="A1945" t="n">
        <v>1002000</v>
      </c>
      <c r="B1945" t="n">
        <v>5168.31</v>
      </c>
      <c r="C1945" t="n">
        <v>95.70944444444446</v>
      </c>
      <c r="D1945" t="n">
        <v>44.05872956213026</v>
      </c>
      <c r="E1945" t="n">
        <v>54</v>
      </c>
      <c r="F1945" t="inlineStr">
        <is>
          <t>M</t>
        </is>
      </c>
      <c r="G1945" t="inlineStr">
        <is>
          <t>18-25</t>
        </is>
      </c>
      <c r="H1945" t="n">
        <v>4</v>
      </c>
      <c r="I1945" t="inlineStr">
        <is>
          <t>C</t>
        </is>
      </c>
      <c r="J1945" t="inlineStr">
        <is>
          <t>1</t>
        </is>
      </c>
      <c r="K1945" t="n">
        <v>0</v>
      </c>
      <c r="L1945" t="n">
        <v>1.225636792905044</v>
      </c>
      <c r="M1945" t="n">
        <v>54</v>
      </c>
      <c r="N1945" t="n">
        <v>10</v>
      </c>
      <c r="O1945" t="n">
        <v>1</v>
      </c>
      <c r="P1945" t="n">
        <v>0</v>
      </c>
      <c r="Q1945" t="n">
        <v>2</v>
      </c>
      <c r="R1945" t="n">
        <v>1</v>
      </c>
      <c r="S1945" t="n">
        <v>1</v>
      </c>
      <c r="T1945" t="n">
        <v>3</v>
      </c>
      <c r="U1945" t="n">
        <v>3</v>
      </c>
      <c r="V1945" t="inlineStr">
        <is>
          <t>33</t>
        </is>
      </c>
      <c r="W1945" t="inlineStr">
        <is>
          <t>Potential Loyalists</t>
        </is>
      </c>
      <c r="X1945" t="n">
        <v>3</v>
      </c>
      <c r="Y1945" t="n">
        <v>227709.1725832535</v>
      </c>
      <c r="Z1945" t="n">
        <v>130119.5271904306</v>
      </c>
    </row>
    <row r="1946">
      <c r="A1946" t="n">
        <v>1002001</v>
      </c>
      <c r="B1946" t="n">
        <v>2770.62</v>
      </c>
      <c r="C1946" t="n">
        <v>92.354</v>
      </c>
      <c r="D1946" t="n">
        <v>58.26546079264551</v>
      </c>
      <c r="E1946" t="n">
        <v>30</v>
      </c>
      <c r="F1946" t="inlineStr">
        <is>
          <t>M</t>
        </is>
      </c>
      <c r="G1946" t="inlineStr">
        <is>
          <t>51-55</t>
        </is>
      </c>
      <c r="H1946" t="n">
        <v>1</v>
      </c>
      <c r="I1946" t="inlineStr">
        <is>
          <t>A</t>
        </is>
      </c>
      <c r="J1946" t="inlineStr">
        <is>
          <t>1</t>
        </is>
      </c>
      <c r="K1946" t="n">
        <v>1</v>
      </c>
      <c r="L1946" t="n">
        <v>0.5148847978181048</v>
      </c>
      <c r="M1946" t="n">
        <v>30</v>
      </c>
      <c r="N1946" t="n">
        <v>9</v>
      </c>
      <c r="O1946" t="n">
        <v>1</v>
      </c>
      <c r="P1946" t="n">
        <v>1</v>
      </c>
      <c r="Q1946" t="n">
        <v>6</v>
      </c>
      <c r="R1946" t="n">
        <v>3</v>
      </c>
      <c r="S1946" t="n">
        <v>1</v>
      </c>
      <c r="T1946" t="n">
        <v>2</v>
      </c>
      <c r="U1946" t="n">
        <v>3</v>
      </c>
      <c r="V1946" t="inlineStr">
        <is>
          <t>23</t>
        </is>
      </c>
      <c r="W1946" t="inlineStr">
        <is>
          <t>Need Attention</t>
        </is>
      </c>
      <c r="X1946" t="n">
        <v>2</v>
      </c>
      <c r="Y1946" t="n">
        <v>161431.4509813195</v>
      </c>
      <c r="Z1946" t="n">
        <v>61497.69561193124</v>
      </c>
    </row>
    <row r="1947">
      <c r="A1947" t="n">
        <v>1002002</v>
      </c>
      <c r="B1947" t="n">
        <v>7262.97</v>
      </c>
      <c r="C1947" t="n">
        <v>93.11500000000001</v>
      </c>
      <c r="D1947" t="n">
        <v>51.7264888746443</v>
      </c>
      <c r="E1947" t="n">
        <v>78</v>
      </c>
      <c r="F1947" t="inlineStr">
        <is>
          <t>F</t>
        </is>
      </c>
      <c r="G1947" t="inlineStr">
        <is>
          <t>55+</t>
        </is>
      </c>
      <c r="H1947" t="n">
        <v>13</v>
      </c>
      <c r="I1947" t="inlineStr">
        <is>
          <t>C</t>
        </is>
      </c>
      <c r="J1947" t="inlineStr">
        <is>
          <t>2</t>
        </is>
      </c>
      <c r="K1947" t="n">
        <v>1</v>
      </c>
      <c r="L1947" t="n">
        <v>1.507931462137857</v>
      </c>
      <c r="M1947" t="n">
        <v>78</v>
      </c>
      <c r="N1947" t="n">
        <v>9</v>
      </c>
      <c r="O1947" t="n">
        <v>0</v>
      </c>
      <c r="P1947" t="n">
        <v>1</v>
      </c>
      <c r="Q1947" t="n">
        <v>7</v>
      </c>
      <c r="R1947" t="n">
        <v>1</v>
      </c>
      <c r="S1947" t="n">
        <v>2</v>
      </c>
      <c r="T1947" t="n">
        <v>4</v>
      </c>
      <c r="U1947" t="n">
        <v>3</v>
      </c>
      <c r="V1947" t="inlineStr">
        <is>
          <t>43</t>
        </is>
      </c>
      <c r="W1947" t="inlineStr">
        <is>
          <t>Loyal Customers</t>
        </is>
      </c>
      <c r="X1947" t="n">
        <v>4</v>
      </c>
      <c r="Y1947" t="n">
        <v>375687.9369018754</v>
      </c>
      <c r="Z1947" t="n">
        <v>286238.4281157146</v>
      </c>
    </row>
    <row r="1948">
      <c r="A1948" t="n">
        <v>1002003</v>
      </c>
      <c r="B1948" t="n">
        <v>4061.13</v>
      </c>
      <c r="C1948" t="n">
        <v>99.0519512195122</v>
      </c>
      <c r="D1948" t="n">
        <v>46.48767197975782</v>
      </c>
      <c r="E1948" t="n">
        <v>41</v>
      </c>
      <c r="F1948" t="inlineStr">
        <is>
          <t>M</t>
        </is>
      </c>
      <c r="G1948" t="inlineStr">
        <is>
          <t>0-17</t>
        </is>
      </c>
      <c r="H1948" t="n">
        <v>10</v>
      </c>
      <c r="I1948" t="inlineStr">
        <is>
          <t>C</t>
        </is>
      </c>
      <c r="J1948" t="inlineStr">
        <is>
          <t>1</t>
        </is>
      </c>
      <c r="K1948" t="n">
        <v>0</v>
      </c>
      <c r="L1948" t="n">
        <v>0.8819542526855868</v>
      </c>
      <c r="M1948" t="n">
        <v>41</v>
      </c>
      <c r="N1948" t="n">
        <v>5</v>
      </c>
      <c r="O1948" t="n">
        <v>1</v>
      </c>
      <c r="P1948" t="n">
        <v>0</v>
      </c>
      <c r="Q1948" t="n">
        <v>1</v>
      </c>
      <c r="R1948" t="n">
        <v>1</v>
      </c>
      <c r="S1948" t="n">
        <v>1</v>
      </c>
      <c r="T1948" t="n">
        <v>3</v>
      </c>
      <c r="U1948" t="n">
        <v>4</v>
      </c>
      <c r="V1948" t="inlineStr">
        <is>
          <t>34</t>
        </is>
      </c>
      <c r="W1948" t="inlineStr">
        <is>
          <t>Potential Loyalists</t>
        </is>
      </c>
      <c r="X1948" t="n">
        <v>3</v>
      </c>
      <c r="Y1948" t="n">
        <v>188792.4793071539</v>
      </c>
      <c r="Z1948" t="n">
        <v>107881.4167469451</v>
      </c>
    </row>
    <row r="1949">
      <c r="A1949" t="n">
        <v>1002004</v>
      </c>
      <c r="B1949" t="n">
        <v>5922.35</v>
      </c>
      <c r="C1949" t="n">
        <v>109.6731481481482</v>
      </c>
      <c r="D1949" t="n">
        <v>53.7067475056721</v>
      </c>
      <c r="E1949" t="n">
        <v>54</v>
      </c>
      <c r="F1949" t="inlineStr">
        <is>
          <t>M</t>
        </is>
      </c>
      <c r="G1949" t="inlineStr">
        <is>
          <t>46-50</t>
        </is>
      </c>
      <c r="H1949" t="n">
        <v>19</v>
      </c>
      <c r="I1949" t="inlineStr">
        <is>
          <t>C</t>
        </is>
      </c>
      <c r="J1949" t="inlineStr">
        <is>
          <t>1</t>
        </is>
      </c>
      <c r="K1949" t="n">
        <v>1</v>
      </c>
      <c r="L1949" t="n">
        <v>1.005460254212879</v>
      </c>
      <c r="M1949" t="n">
        <v>54</v>
      </c>
      <c r="N1949" t="n">
        <v>11</v>
      </c>
      <c r="O1949" t="n">
        <v>1</v>
      </c>
      <c r="P1949" t="n">
        <v>1</v>
      </c>
      <c r="Q1949" t="n">
        <v>5</v>
      </c>
      <c r="R1949" t="n">
        <v>1</v>
      </c>
      <c r="S1949" t="n">
        <v>1</v>
      </c>
      <c r="T1949" t="n">
        <v>3</v>
      </c>
      <c r="U1949" t="n">
        <v>4</v>
      </c>
      <c r="V1949" t="inlineStr">
        <is>
          <t>34</t>
        </is>
      </c>
      <c r="W1949" t="inlineStr">
        <is>
          <t>Potential Loyalists</t>
        </is>
      </c>
      <c r="X1949" t="n">
        <v>3</v>
      </c>
      <c r="Y1949" t="n">
        <v>318070.1560902172</v>
      </c>
      <c r="Z1949" t="n">
        <v>181754.3749086956</v>
      </c>
    </row>
    <row r="1950">
      <c r="A1950" t="n">
        <v>1002005</v>
      </c>
      <c r="B1950" t="n">
        <v>3780.8</v>
      </c>
      <c r="C1950" t="n">
        <v>70.01481481481481</v>
      </c>
      <c r="D1950" t="n">
        <v>43.32061158041179</v>
      </c>
      <c r="E1950" t="n">
        <v>54</v>
      </c>
      <c r="F1950" t="inlineStr">
        <is>
          <t>M</t>
        </is>
      </c>
      <c r="G1950" t="inlineStr">
        <is>
          <t>18-25</t>
        </is>
      </c>
      <c r="H1950" t="n">
        <v>4</v>
      </c>
      <c r="I1950" t="inlineStr">
        <is>
          <t>C</t>
        </is>
      </c>
      <c r="J1950" t="inlineStr">
        <is>
          <t>3</t>
        </is>
      </c>
      <c r="K1950" t="n">
        <v>0</v>
      </c>
      <c r="L1950" t="n">
        <v>1.246519798081916</v>
      </c>
      <c r="M1950" t="n">
        <v>54</v>
      </c>
      <c r="N1950" t="n">
        <v>7</v>
      </c>
      <c r="O1950" t="n">
        <v>1</v>
      </c>
      <c r="P1950" t="n">
        <v>0</v>
      </c>
      <c r="Q1950" t="n">
        <v>2</v>
      </c>
      <c r="R1950" t="n">
        <v>1</v>
      </c>
      <c r="S1950" t="n">
        <v>3</v>
      </c>
      <c r="T1950" t="n">
        <v>2</v>
      </c>
      <c r="U1950" t="n">
        <v>1</v>
      </c>
      <c r="V1950" t="inlineStr">
        <is>
          <t>21</t>
        </is>
      </c>
      <c r="W1950" t="inlineStr">
        <is>
          <t>About to Pause</t>
        </is>
      </c>
      <c r="X1950" t="n">
        <v>1.5</v>
      </c>
      <c r="Y1950" t="n">
        <v>163786.5682632209</v>
      </c>
      <c r="Z1950" t="n">
        <v>46796.16236092027</v>
      </c>
    </row>
    <row r="1951">
      <c r="A1951" t="n">
        <v>1002006</v>
      </c>
      <c r="B1951" t="n">
        <v>1708.68</v>
      </c>
      <c r="C1951" t="n">
        <v>71.19500000000001</v>
      </c>
      <c r="D1951" t="n">
        <v>60.20740023849444</v>
      </c>
      <c r="E1951" t="n">
        <v>24</v>
      </c>
      <c r="F1951" t="inlineStr">
        <is>
          <t>M</t>
        </is>
      </c>
      <c r="G1951" t="inlineStr">
        <is>
          <t>36-45</t>
        </is>
      </c>
      <c r="H1951" t="n">
        <v>0</v>
      </c>
      <c r="I1951" t="inlineStr">
        <is>
          <t>A</t>
        </is>
      </c>
      <c r="J1951" t="inlineStr">
        <is>
          <t>1</t>
        </is>
      </c>
      <c r="K1951" t="n">
        <v>1</v>
      </c>
      <c r="L1951" t="n">
        <v>0.3986220947081396</v>
      </c>
      <c r="M1951" t="n">
        <v>24</v>
      </c>
      <c r="N1951" t="n">
        <v>7</v>
      </c>
      <c r="O1951" t="n">
        <v>1</v>
      </c>
      <c r="P1951" t="n">
        <v>1</v>
      </c>
      <c r="Q1951" t="n">
        <v>4</v>
      </c>
      <c r="R1951" t="n">
        <v>3</v>
      </c>
      <c r="S1951" t="n">
        <v>1</v>
      </c>
      <c r="T1951" t="n">
        <v>1</v>
      </c>
      <c r="U1951" t="n">
        <v>1</v>
      </c>
      <c r="V1951" t="inlineStr">
        <is>
          <t>11</t>
        </is>
      </c>
      <c r="W1951" t="inlineStr">
        <is>
          <t>About to Pause</t>
        </is>
      </c>
      <c r="X1951" t="n">
        <v>1.5</v>
      </c>
      <c r="Y1951" t="n">
        <v>102875.1806395107</v>
      </c>
      <c r="Z1951" t="n">
        <v>29392.90875414591</v>
      </c>
    </row>
    <row r="1952">
      <c r="A1952" t="n">
        <v>1002007</v>
      </c>
      <c r="B1952" t="n">
        <v>2893.67</v>
      </c>
      <c r="C1952" t="n">
        <v>111.295</v>
      </c>
      <c r="D1952" t="n">
        <v>52.42135169947452</v>
      </c>
      <c r="E1952" t="n">
        <v>26</v>
      </c>
      <c r="F1952" t="inlineStr">
        <is>
          <t>M</t>
        </is>
      </c>
      <c r="G1952" t="inlineStr">
        <is>
          <t>51-55</t>
        </is>
      </c>
      <c r="H1952" t="n">
        <v>16</v>
      </c>
      <c r="I1952" t="inlineStr">
        <is>
          <t>C</t>
        </is>
      </c>
      <c r="J1952" t="inlineStr">
        <is>
          <t>4+</t>
        </is>
      </c>
      <c r="K1952" t="n">
        <v>1</v>
      </c>
      <c r="L1952" t="n">
        <v>0.4959811061159766</v>
      </c>
      <c r="M1952" t="n">
        <v>26</v>
      </c>
      <c r="N1952" t="n">
        <v>8</v>
      </c>
      <c r="O1952" t="n">
        <v>1</v>
      </c>
      <c r="P1952" t="n">
        <v>1</v>
      </c>
      <c r="Q1952" t="n">
        <v>6</v>
      </c>
      <c r="R1952" t="n">
        <v>1</v>
      </c>
      <c r="S1952" t="n">
        <v>4</v>
      </c>
      <c r="T1952" t="n">
        <v>2</v>
      </c>
      <c r="U1952" t="n">
        <v>5</v>
      </c>
      <c r="V1952" t="inlineStr">
        <is>
          <t>25</t>
        </is>
      </c>
      <c r="W1952" t="inlineStr">
        <is>
          <t>Promising</t>
        </is>
      </c>
      <c r="X1952" t="n">
        <v>2.5</v>
      </c>
      <c r="Y1952" t="n">
        <v>151690.0927722184</v>
      </c>
      <c r="Z1952" t="n">
        <v>72233.37751058021</v>
      </c>
    </row>
    <row r="1953">
      <c r="A1953" t="n">
        <v>1002008</v>
      </c>
      <c r="B1953" t="n">
        <v>8454.059999999999</v>
      </c>
      <c r="C1953" t="n">
        <v>96.06886363636363</v>
      </c>
      <c r="D1953" t="n">
        <v>55.74896441349016</v>
      </c>
      <c r="E1953" t="n">
        <v>88</v>
      </c>
      <c r="F1953" t="inlineStr">
        <is>
          <t>M</t>
        </is>
      </c>
      <c r="G1953" t="inlineStr">
        <is>
          <t>26-35</t>
        </is>
      </c>
      <c r="H1953" t="n">
        <v>3</v>
      </c>
      <c r="I1953" t="inlineStr">
        <is>
          <t>C</t>
        </is>
      </c>
      <c r="J1953" t="inlineStr">
        <is>
          <t>0</t>
        </is>
      </c>
      <c r="K1953" t="n">
        <v>0</v>
      </c>
      <c r="L1953" t="n">
        <v>1.578504657903667</v>
      </c>
      <c r="M1953" t="n">
        <v>88</v>
      </c>
      <c r="N1953" t="n">
        <v>12</v>
      </c>
      <c r="O1953" t="n">
        <v>1</v>
      </c>
      <c r="P1953" t="n">
        <v>0</v>
      </c>
      <c r="Q1953" t="n">
        <v>3</v>
      </c>
      <c r="R1953" t="n">
        <v>1</v>
      </c>
      <c r="S1953" t="n">
        <v>0</v>
      </c>
      <c r="T1953" t="n">
        <v>4</v>
      </c>
      <c r="U1953" t="n">
        <v>3</v>
      </c>
      <c r="V1953" t="inlineStr">
        <is>
          <t>43</t>
        </is>
      </c>
      <c r="W1953" t="inlineStr">
        <is>
          <t>Loyal Customers</t>
        </is>
      </c>
      <c r="X1953" t="n">
        <v>4</v>
      </c>
      <c r="Y1953" t="n">
        <v>471305.0900895105</v>
      </c>
      <c r="Z1953" t="n">
        <v>359089.5924491509</v>
      </c>
    </row>
    <row r="1954">
      <c r="A1954" t="n">
        <v>1002009</v>
      </c>
      <c r="B1954" t="n">
        <v>3674.1</v>
      </c>
      <c r="C1954" t="n">
        <v>114.815625</v>
      </c>
      <c r="D1954" t="n">
        <v>58.23825862213524</v>
      </c>
      <c r="E1954" t="n">
        <v>32</v>
      </c>
      <c r="F1954" t="inlineStr">
        <is>
          <t>F</t>
        </is>
      </c>
      <c r="G1954" t="inlineStr">
        <is>
          <t>36-45</t>
        </is>
      </c>
      <c r="H1954" t="n">
        <v>7</v>
      </c>
      <c r="I1954" t="inlineStr">
        <is>
          <t>C</t>
        </is>
      </c>
      <c r="J1954" t="inlineStr">
        <is>
          <t>3</t>
        </is>
      </c>
      <c r="K1954" t="n">
        <v>0</v>
      </c>
      <c r="L1954" t="n">
        <v>0.5494669785308006</v>
      </c>
      <c r="M1954" t="n">
        <v>32</v>
      </c>
      <c r="N1954" t="n">
        <v>7</v>
      </c>
      <c r="O1954" t="n">
        <v>0</v>
      </c>
      <c r="P1954" t="n">
        <v>0</v>
      </c>
      <c r="Q1954" t="n">
        <v>4</v>
      </c>
      <c r="R1954" t="n">
        <v>1</v>
      </c>
      <c r="S1954" t="n">
        <v>3</v>
      </c>
      <c r="T1954" t="n">
        <v>2</v>
      </c>
      <c r="U1954" t="n">
        <v>5</v>
      </c>
      <c r="V1954" t="inlineStr">
        <is>
          <t>25</t>
        </is>
      </c>
      <c r="W1954" t="inlineStr">
        <is>
          <t>Promising</t>
        </is>
      </c>
      <c r="X1954" t="n">
        <v>2.5</v>
      </c>
      <c r="Y1954" t="n">
        <v>213973.1860035871</v>
      </c>
      <c r="Z1954" t="n">
        <v>101891.9933350415</v>
      </c>
    </row>
    <row r="1955">
      <c r="A1955" t="n">
        <v>1002010</v>
      </c>
      <c r="B1955" t="n">
        <v>29029.42</v>
      </c>
      <c r="C1955" t="n">
        <v>70.63119221411192</v>
      </c>
      <c r="D1955" t="n">
        <v>44.9831528386669</v>
      </c>
      <c r="E1955" t="n">
        <v>411</v>
      </c>
      <c r="F1955" t="inlineStr">
        <is>
          <t>M</t>
        </is>
      </c>
      <c r="G1955" t="inlineStr">
        <is>
          <t>18-25</t>
        </is>
      </c>
      <c r="H1955" t="n">
        <v>4</v>
      </c>
      <c r="I1955" t="inlineStr">
        <is>
          <t>B</t>
        </is>
      </c>
      <c r="J1955" t="inlineStr">
        <is>
          <t>0</t>
        </is>
      </c>
      <c r="K1955" t="n">
        <v>0</v>
      </c>
      <c r="L1955" t="n">
        <v>9.136753963735286</v>
      </c>
      <c r="M1955" t="n">
        <v>411</v>
      </c>
      <c r="N1955" t="n">
        <v>15</v>
      </c>
      <c r="O1955" t="n">
        <v>1</v>
      </c>
      <c r="P1955" t="n">
        <v>0</v>
      </c>
      <c r="Q1955" t="n">
        <v>2</v>
      </c>
      <c r="R1955" t="n">
        <v>2</v>
      </c>
      <c r="S1955" t="n">
        <v>0</v>
      </c>
      <c r="T1955" t="n">
        <v>5</v>
      </c>
      <c r="U1955" t="n">
        <v>1</v>
      </c>
      <c r="V1955" t="inlineStr">
        <is>
          <t>51</t>
        </is>
      </c>
      <c r="W1955" t="inlineStr">
        <is>
          <t>New Customers</t>
        </is>
      </c>
      <c r="X1955" t="n">
        <v>3</v>
      </c>
      <c r="Y1955" t="n">
        <v>1305834.836677854</v>
      </c>
      <c r="Z1955" t="n">
        <v>746191.335244488</v>
      </c>
    </row>
    <row r="1956">
      <c r="A1956" t="n">
        <v>1002011</v>
      </c>
      <c r="B1956" t="n">
        <v>13708.57</v>
      </c>
      <c r="C1956" t="n">
        <v>97.22390070921986</v>
      </c>
      <c r="D1956" t="n">
        <v>53.42387149383757</v>
      </c>
      <c r="E1956" t="n">
        <v>141</v>
      </c>
      <c r="F1956" t="inlineStr">
        <is>
          <t>F</t>
        </is>
      </c>
      <c r="G1956" t="inlineStr">
        <is>
          <t>36-45</t>
        </is>
      </c>
      <c r="H1956" t="n">
        <v>3</v>
      </c>
      <c r="I1956" t="inlineStr">
        <is>
          <t>B</t>
        </is>
      </c>
      <c r="J1956" t="inlineStr">
        <is>
          <t>3</t>
        </is>
      </c>
      <c r="K1956" t="n">
        <v>1</v>
      </c>
      <c r="L1956" t="n">
        <v>2.639269600973495</v>
      </c>
      <c r="M1956" t="n">
        <v>141</v>
      </c>
      <c r="N1956" t="n">
        <v>10</v>
      </c>
      <c r="O1956" t="n">
        <v>0</v>
      </c>
      <c r="P1956" t="n">
        <v>1</v>
      </c>
      <c r="Q1956" t="n">
        <v>4</v>
      </c>
      <c r="R1956" t="n">
        <v>2</v>
      </c>
      <c r="S1956" t="n">
        <v>3</v>
      </c>
      <c r="T1956" t="n">
        <v>5</v>
      </c>
      <c r="U1956" t="n">
        <v>3</v>
      </c>
      <c r="V1956" t="inlineStr">
        <is>
          <t>53</t>
        </is>
      </c>
      <c r="W1956" t="inlineStr">
        <is>
          <t>Loyal Customers</t>
        </is>
      </c>
      <c r="X1956" t="n">
        <v>4</v>
      </c>
      <c r="Y1956" t="n">
        <v>732364.8820442769</v>
      </c>
      <c r="Z1956" t="n">
        <v>557992.2910813538</v>
      </c>
    </row>
    <row r="1957">
      <c r="A1957" t="n">
        <v>1002012</v>
      </c>
      <c r="B1957" t="n">
        <v>27358.12</v>
      </c>
      <c r="C1957" t="n">
        <v>80.94118343195267</v>
      </c>
      <c r="D1957" t="n">
        <v>46.07109262914658</v>
      </c>
      <c r="E1957" t="n">
        <v>338</v>
      </c>
      <c r="F1957" t="inlineStr">
        <is>
          <t>M</t>
        </is>
      </c>
      <c r="G1957" t="inlineStr">
        <is>
          <t>26-35</t>
        </is>
      </c>
      <c r="H1957" t="n">
        <v>4</v>
      </c>
      <c r="I1957" t="inlineStr">
        <is>
          <t>B</t>
        </is>
      </c>
      <c r="J1957" t="inlineStr">
        <is>
          <t>3</t>
        </is>
      </c>
      <c r="K1957" t="n">
        <v>1</v>
      </c>
      <c r="L1957" t="n">
        <v>7.336487604510739</v>
      </c>
      <c r="M1957" t="n">
        <v>338</v>
      </c>
      <c r="N1957" t="n">
        <v>13</v>
      </c>
      <c r="O1957" t="n">
        <v>1</v>
      </c>
      <c r="P1957" t="n">
        <v>1</v>
      </c>
      <c r="Q1957" t="n">
        <v>3</v>
      </c>
      <c r="R1957" t="n">
        <v>2</v>
      </c>
      <c r="S1957" t="n">
        <v>3</v>
      </c>
      <c r="T1957" t="n">
        <v>5</v>
      </c>
      <c r="U1957" t="n">
        <v>2</v>
      </c>
      <c r="V1957" t="inlineStr">
        <is>
          <t>52</t>
        </is>
      </c>
      <c r="W1957" t="inlineStr">
        <is>
          <t>Potential Loyalists</t>
        </is>
      </c>
      <c r="X1957" t="n">
        <v>3</v>
      </c>
      <c r="Y1957" t="n">
        <v>1260418.480679308</v>
      </c>
      <c r="Z1957" t="n">
        <v>720239.1318167472</v>
      </c>
    </row>
    <row r="1958">
      <c r="A1958" t="n">
        <v>1002013</v>
      </c>
      <c r="B1958" t="n">
        <v>4646.09</v>
      </c>
      <c r="C1958" t="n">
        <v>122.2655263157895</v>
      </c>
      <c r="D1958" t="n">
        <v>58.98882435143249</v>
      </c>
      <c r="E1958" t="n">
        <v>38</v>
      </c>
      <c r="F1958" t="inlineStr">
        <is>
          <t>M</t>
        </is>
      </c>
      <c r="G1958" t="inlineStr">
        <is>
          <t>46-50</t>
        </is>
      </c>
      <c r="H1958" t="n">
        <v>0</v>
      </c>
      <c r="I1958" t="inlineStr">
        <is>
          <t>C</t>
        </is>
      </c>
      <c r="J1958" t="inlineStr">
        <is>
          <t>1</t>
        </is>
      </c>
      <c r="K1958" t="n">
        <v>1</v>
      </c>
      <c r="L1958" t="n">
        <v>0.6441898176103793</v>
      </c>
      <c r="M1958" t="n">
        <v>38</v>
      </c>
      <c r="N1958" t="n">
        <v>11</v>
      </c>
      <c r="O1958" t="n">
        <v>1</v>
      </c>
      <c r="P1958" t="n">
        <v>1</v>
      </c>
      <c r="Q1958" t="n">
        <v>5</v>
      </c>
      <c r="R1958" t="n">
        <v>1</v>
      </c>
      <c r="S1958" t="n">
        <v>1</v>
      </c>
      <c r="T1958" t="n">
        <v>3</v>
      </c>
      <c r="U1958" t="n">
        <v>5</v>
      </c>
      <c r="V1958" t="inlineStr">
        <is>
          <t>35</t>
        </is>
      </c>
      <c r="W1958" t="inlineStr">
        <is>
          <t>Loyal Customers</t>
        </is>
      </c>
      <c r="X1958" t="n">
        <v>4</v>
      </c>
      <c r="Y1958" t="n">
        <v>274067.386930947</v>
      </c>
      <c r="Z1958" t="n">
        <v>208813.2471854835</v>
      </c>
    </row>
    <row r="1959">
      <c r="A1959" t="n">
        <v>1002014</v>
      </c>
      <c r="B1959" t="n">
        <v>3918.3</v>
      </c>
      <c r="C1959" t="n">
        <v>135.1137931034483</v>
      </c>
      <c r="D1959" t="n">
        <v>65.67555673883294</v>
      </c>
      <c r="E1959" t="n">
        <v>29</v>
      </c>
      <c r="F1959" t="inlineStr">
        <is>
          <t>M</t>
        </is>
      </c>
      <c r="G1959" t="inlineStr">
        <is>
          <t>18-25</t>
        </is>
      </c>
      <c r="H1959" t="n">
        <v>4</v>
      </c>
      <c r="I1959" t="inlineStr">
        <is>
          <t>C</t>
        </is>
      </c>
      <c r="J1959" t="inlineStr">
        <is>
          <t>2</t>
        </is>
      </c>
      <c r="K1959" t="n">
        <v>1</v>
      </c>
      <c r="L1959" t="n">
        <v>0.4415645856695532</v>
      </c>
      <c r="M1959" t="n">
        <v>29</v>
      </c>
      <c r="N1959" t="n">
        <v>11</v>
      </c>
      <c r="O1959" t="n">
        <v>1</v>
      </c>
      <c r="P1959" t="n">
        <v>1</v>
      </c>
      <c r="Q1959" t="n">
        <v>2</v>
      </c>
      <c r="R1959" t="n">
        <v>1</v>
      </c>
      <c r="S1959" t="n">
        <v>2</v>
      </c>
      <c r="T1959" t="n">
        <v>3</v>
      </c>
      <c r="U1959" t="n">
        <v>5</v>
      </c>
      <c r="V1959" t="inlineStr">
        <is>
          <t>35</t>
        </is>
      </c>
      <c r="W1959" t="inlineStr">
        <is>
          <t>Loyal Customers</t>
        </is>
      </c>
      <c r="X1959" t="n">
        <v>4</v>
      </c>
      <c r="Y1959" t="n">
        <v>257336.5339697691</v>
      </c>
      <c r="Z1959" t="n">
        <v>196065.9306436336</v>
      </c>
    </row>
    <row r="1960">
      <c r="A1960" t="n">
        <v>1002015</v>
      </c>
      <c r="B1960" t="n">
        <v>40449.89</v>
      </c>
      <c r="C1960" t="n">
        <v>83.40183505154639</v>
      </c>
      <c r="D1960" t="n">
        <v>51.42284707174888</v>
      </c>
      <c r="E1960" t="n">
        <v>485</v>
      </c>
      <c r="F1960" t="inlineStr">
        <is>
          <t>M</t>
        </is>
      </c>
      <c r="G1960" t="inlineStr">
        <is>
          <t>18-25</t>
        </is>
      </c>
      <c r="H1960" t="n">
        <v>4</v>
      </c>
      <c r="I1960" t="inlineStr">
        <is>
          <t>B</t>
        </is>
      </c>
      <c r="J1960" t="inlineStr">
        <is>
          <t>4+</t>
        </is>
      </c>
      <c r="K1960" t="n">
        <v>0</v>
      </c>
      <c r="L1960" t="n">
        <v>9.431605358670494</v>
      </c>
      <c r="M1960" t="n">
        <v>485</v>
      </c>
      <c r="N1960" t="n">
        <v>16</v>
      </c>
      <c r="O1960" t="n">
        <v>1</v>
      </c>
      <c r="P1960" t="n">
        <v>0</v>
      </c>
      <c r="Q1960" t="n">
        <v>2</v>
      </c>
      <c r="R1960" t="n">
        <v>2</v>
      </c>
      <c r="S1960" t="n">
        <v>4</v>
      </c>
      <c r="T1960" t="n">
        <v>5</v>
      </c>
      <c r="U1960" t="n">
        <v>2</v>
      </c>
      <c r="V1960" t="inlineStr">
        <is>
          <t>52</t>
        </is>
      </c>
      <c r="W1960" t="inlineStr">
        <is>
          <t>Potential Loyalists</t>
        </is>
      </c>
      <c r="X1960" t="n">
        <v>3</v>
      </c>
      <c r="Y1960" t="n">
        <v>2080048.507539064</v>
      </c>
      <c r="Z1960" t="n">
        <v>1188599.14716518</v>
      </c>
    </row>
    <row r="1961">
      <c r="A1961" t="n">
        <v>1002016</v>
      </c>
      <c r="B1961" t="n">
        <v>21031.96</v>
      </c>
      <c r="C1961" t="n">
        <v>107.3059183673469</v>
      </c>
      <c r="D1961" t="n">
        <v>46.62863669104103</v>
      </c>
      <c r="E1961" t="n">
        <v>196</v>
      </c>
      <c r="F1961" t="inlineStr">
        <is>
          <t>F</t>
        </is>
      </c>
      <c r="G1961" t="inlineStr">
        <is>
          <t>55+</t>
        </is>
      </c>
      <c r="H1961" t="n">
        <v>2</v>
      </c>
      <c r="I1961" t="inlineStr">
        <is>
          <t>C</t>
        </is>
      </c>
      <c r="J1961" t="inlineStr">
        <is>
          <t>2</t>
        </is>
      </c>
      <c r="K1961" t="n">
        <v>1</v>
      </c>
      <c r="L1961" t="n">
        <v>4.203425489333648</v>
      </c>
      <c r="M1961" t="n">
        <v>196</v>
      </c>
      <c r="N1961" t="n">
        <v>15</v>
      </c>
      <c r="O1961" t="n">
        <v>0</v>
      </c>
      <c r="P1961" t="n">
        <v>1</v>
      </c>
      <c r="Q1961" t="n">
        <v>7</v>
      </c>
      <c r="R1961" t="n">
        <v>1</v>
      </c>
      <c r="S1961" t="n">
        <v>2</v>
      </c>
      <c r="T1961" t="n">
        <v>5</v>
      </c>
      <c r="U1961" t="n">
        <v>4</v>
      </c>
      <c r="V1961" t="inlineStr">
        <is>
          <t>54</t>
        </is>
      </c>
      <c r="W1961" t="inlineStr">
        <is>
          <t>Champions</t>
        </is>
      </c>
      <c r="X1961" t="n">
        <v>5</v>
      </c>
      <c r="Y1961" t="n">
        <v>980691.6217405073</v>
      </c>
      <c r="Z1961" t="n">
        <v>933992.0207052451</v>
      </c>
    </row>
    <row r="1962">
      <c r="A1962" t="n">
        <v>1002017</v>
      </c>
      <c r="B1962" t="n">
        <v>8446.98</v>
      </c>
      <c r="C1962" t="n">
        <v>129.9535384615384</v>
      </c>
      <c r="D1962" t="n">
        <v>45.89506146603525</v>
      </c>
      <c r="E1962" t="n">
        <v>65</v>
      </c>
      <c r="F1962" t="inlineStr">
        <is>
          <t>M</t>
        </is>
      </c>
      <c r="G1962" t="inlineStr">
        <is>
          <t>26-35</t>
        </is>
      </c>
      <c r="H1962" t="n">
        <v>17</v>
      </c>
      <c r="I1962" t="inlineStr">
        <is>
          <t>C</t>
        </is>
      </c>
      <c r="J1962" t="inlineStr">
        <is>
          <t>3</t>
        </is>
      </c>
      <c r="K1962" t="n">
        <v>0</v>
      </c>
      <c r="L1962" t="n">
        <v>1.416274386038319</v>
      </c>
      <c r="M1962" t="n">
        <v>65</v>
      </c>
      <c r="N1962" t="n">
        <v>6</v>
      </c>
      <c r="O1962" t="n">
        <v>1</v>
      </c>
      <c r="P1962" t="n">
        <v>0</v>
      </c>
      <c r="Q1962" t="n">
        <v>3</v>
      </c>
      <c r="R1962" t="n">
        <v>1</v>
      </c>
      <c r="S1962" t="n">
        <v>3</v>
      </c>
      <c r="T1962" t="n">
        <v>4</v>
      </c>
      <c r="U1962" t="n">
        <v>5</v>
      </c>
      <c r="V1962" t="inlineStr">
        <is>
          <t>45</t>
        </is>
      </c>
      <c r="W1962" t="inlineStr">
        <is>
          <t>Champions</t>
        </is>
      </c>
      <c r="X1962" t="n">
        <v>5</v>
      </c>
      <c r="Y1962" t="n">
        <v>387674.6663023704</v>
      </c>
      <c r="Z1962" t="n">
        <v>369213.9679070194</v>
      </c>
    </row>
    <row r="1963">
      <c r="A1963" t="n">
        <v>1002018</v>
      </c>
      <c r="B1963" t="n">
        <v>23356.55</v>
      </c>
      <c r="C1963" t="n">
        <v>93.05398406374502</v>
      </c>
      <c r="D1963" t="n">
        <v>49.90432253085643</v>
      </c>
      <c r="E1963" t="n">
        <v>251</v>
      </c>
      <c r="F1963" t="inlineStr">
        <is>
          <t>M</t>
        </is>
      </c>
      <c r="G1963" t="inlineStr">
        <is>
          <t>36-45</t>
        </is>
      </c>
      <c r="H1963" t="n">
        <v>16</v>
      </c>
      <c r="I1963" t="inlineStr">
        <is>
          <t>B</t>
        </is>
      </c>
      <c r="J1963" t="inlineStr">
        <is>
          <t>1</t>
        </is>
      </c>
      <c r="K1963" t="n">
        <v>0</v>
      </c>
      <c r="L1963" t="n">
        <v>5.029624434733159</v>
      </c>
      <c r="M1963" t="n">
        <v>251</v>
      </c>
      <c r="N1963" t="n">
        <v>17</v>
      </c>
      <c r="O1963" t="n">
        <v>1</v>
      </c>
      <c r="P1963" t="n">
        <v>0</v>
      </c>
      <c r="Q1963" t="n">
        <v>4</v>
      </c>
      <c r="R1963" t="n">
        <v>2</v>
      </c>
      <c r="S1963" t="n">
        <v>1</v>
      </c>
      <c r="T1963" t="n">
        <v>5</v>
      </c>
      <c r="U1963" t="n">
        <v>3</v>
      </c>
      <c r="V1963" t="inlineStr">
        <is>
          <t>53</t>
        </is>
      </c>
      <c r="W1963" t="inlineStr">
        <is>
          <t>Loyal Customers</t>
        </is>
      </c>
      <c r="X1963" t="n">
        <v>4</v>
      </c>
      <c r="Y1963" t="n">
        <v>1165592.804408075</v>
      </c>
      <c r="Z1963" t="n">
        <v>888070.7081204377</v>
      </c>
    </row>
    <row r="1964">
      <c r="A1964" t="n">
        <v>1002019</v>
      </c>
      <c r="B1964" t="n">
        <v>1447.59</v>
      </c>
      <c r="C1964" t="n">
        <v>90.47437500000001</v>
      </c>
      <c r="D1964" t="n">
        <v>54.84799953431909</v>
      </c>
      <c r="E1964" t="n">
        <v>16</v>
      </c>
      <c r="F1964" t="inlineStr">
        <is>
          <t>M</t>
        </is>
      </c>
      <c r="G1964" t="inlineStr">
        <is>
          <t>51-55</t>
        </is>
      </c>
      <c r="H1964" t="n">
        <v>1</v>
      </c>
      <c r="I1964" t="inlineStr">
        <is>
          <t>B</t>
        </is>
      </c>
      <c r="J1964" t="inlineStr">
        <is>
          <t>1</t>
        </is>
      </c>
      <c r="K1964" t="n">
        <v>1</v>
      </c>
      <c r="L1964" t="n">
        <v>0.2917152883577567</v>
      </c>
      <c r="M1964" t="n">
        <v>16</v>
      </c>
      <c r="N1964" t="n">
        <v>7</v>
      </c>
      <c r="O1964" t="n">
        <v>1</v>
      </c>
      <c r="P1964" t="n">
        <v>1</v>
      </c>
      <c r="Q1964" t="n">
        <v>6</v>
      </c>
      <c r="R1964" t="n">
        <v>2</v>
      </c>
      <c r="S1964" t="n">
        <v>1</v>
      </c>
      <c r="T1964" t="n">
        <v>1</v>
      </c>
      <c r="U1964" t="n">
        <v>3</v>
      </c>
      <c r="V1964" t="inlineStr">
        <is>
          <t>13</t>
        </is>
      </c>
      <c r="W1964" t="inlineStr">
        <is>
          <t>Need Attention</t>
        </is>
      </c>
      <c r="X1964" t="n">
        <v>2</v>
      </c>
      <c r="Y1964" t="n">
        <v>79397.41564588498</v>
      </c>
      <c r="Z1964" t="n">
        <v>30246.6345317657</v>
      </c>
    </row>
    <row r="1965">
      <c r="A1965" t="n">
        <v>1002020</v>
      </c>
      <c r="B1965" t="n">
        <v>24049.11</v>
      </c>
      <c r="C1965" t="n">
        <v>88.74210332103321</v>
      </c>
      <c r="D1965" t="n">
        <v>48.48599880764004</v>
      </c>
      <c r="E1965" t="n">
        <v>271</v>
      </c>
      <c r="F1965" t="inlineStr">
        <is>
          <t>M</t>
        </is>
      </c>
      <c r="G1965" t="inlineStr">
        <is>
          <t>26-35</t>
        </is>
      </c>
      <c r="H1965" t="n">
        <v>7</v>
      </c>
      <c r="I1965" t="inlineStr">
        <is>
          <t>B</t>
        </is>
      </c>
      <c r="J1965" t="inlineStr">
        <is>
          <t>0</t>
        </is>
      </c>
      <c r="K1965" t="n">
        <v>1</v>
      </c>
      <c r="L1965" t="n">
        <v>5.589242392946187</v>
      </c>
      <c r="M1965" t="n">
        <v>271</v>
      </c>
      <c r="N1965" t="n">
        <v>15</v>
      </c>
      <c r="O1965" t="n">
        <v>1</v>
      </c>
      <c r="P1965" t="n">
        <v>1</v>
      </c>
      <c r="Q1965" t="n">
        <v>3</v>
      </c>
      <c r="R1965" t="n">
        <v>2</v>
      </c>
      <c r="S1965" t="n">
        <v>0</v>
      </c>
      <c r="T1965" t="n">
        <v>5</v>
      </c>
      <c r="U1965" t="n">
        <v>2</v>
      </c>
      <c r="V1965" t="inlineStr">
        <is>
          <t>52</t>
        </is>
      </c>
      <c r="W1965" t="inlineStr">
        <is>
          <t>Potential Loyalists</t>
        </is>
      </c>
      <c r="X1965" t="n">
        <v>3</v>
      </c>
      <c r="Y1965" t="n">
        <v>1166045.118784804</v>
      </c>
      <c r="Z1965" t="n">
        <v>666311.4964484596</v>
      </c>
    </row>
    <row r="1966">
      <c r="A1966" t="n">
        <v>1002021</v>
      </c>
      <c r="B1966" t="n">
        <v>9368.440000000001</v>
      </c>
      <c r="C1966" t="n">
        <v>121.668051948052</v>
      </c>
      <c r="D1966" t="n">
        <v>66.5216754354106</v>
      </c>
      <c r="E1966" t="n">
        <v>77</v>
      </c>
      <c r="F1966" t="inlineStr">
        <is>
          <t>M</t>
        </is>
      </c>
      <c r="G1966" t="inlineStr">
        <is>
          <t>26-35</t>
        </is>
      </c>
      <c r="H1966" t="n">
        <v>0</v>
      </c>
      <c r="I1966" t="inlineStr">
        <is>
          <t>C</t>
        </is>
      </c>
      <c r="J1966" t="inlineStr">
        <is>
          <t>1</t>
        </is>
      </c>
      <c r="K1966" t="n">
        <v>0</v>
      </c>
      <c r="L1966" t="n">
        <v>1.157517448200224</v>
      </c>
      <c r="M1966" t="n">
        <v>77</v>
      </c>
      <c r="N1966" t="n">
        <v>5</v>
      </c>
      <c r="O1966" t="n">
        <v>1</v>
      </c>
      <c r="P1966" t="n">
        <v>0</v>
      </c>
      <c r="Q1966" t="n">
        <v>3</v>
      </c>
      <c r="R1966" t="n">
        <v>1</v>
      </c>
      <c r="S1966" t="n">
        <v>1</v>
      </c>
      <c r="T1966" t="n">
        <v>4</v>
      </c>
      <c r="U1966" t="n">
        <v>5</v>
      </c>
      <c r="V1966" t="inlineStr">
        <is>
          <t>45</t>
        </is>
      </c>
      <c r="W1966" t="inlineStr">
        <is>
          <t>Champions</t>
        </is>
      </c>
      <c r="X1966" t="n">
        <v>5</v>
      </c>
      <c r="Y1966" t="n">
        <v>623204.3250161181</v>
      </c>
      <c r="Z1966" t="n">
        <v>593527.9285867792</v>
      </c>
    </row>
    <row r="1967">
      <c r="A1967" t="n">
        <v>1002022</v>
      </c>
      <c r="B1967" t="n">
        <v>11334.63</v>
      </c>
      <c r="C1967" t="n">
        <v>110.0449514563107</v>
      </c>
      <c r="D1967" t="n">
        <v>56.58206824437709</v>
      </c>
      <c r="E1967" t="n">
        <v>103</v>
      </c>
      <c r="F1967" t="inlineStr">
        <is>
          <t>M</t>
        </is>
      </c>
      <c r="G1967" t="inlineStr">
        <is>
          <t>26-35</t>
        </is>
      </c>
      <c r="H1967" t="n">
        <v>7</v>
      </c>
      <c r="I1967" t="inlineStr">
        <is>
          <t>C</t>
        </is>
      </c>
      <c r="J1967" t="inlineStr">
        <is>
          <t>1</t>
        </is>
      </c>
      <c r="K1967" t="n">
        <v>0</v>
      </c>
      <c r="L1967" t="n">
        <v>1.820364705566162</v>
      </c>
      <c r="M1967" t="n">
        <v>103</v>
      </c>
      <c r="N1967" t="n">
        <v>13</v>
      </c>
      <c r="O1967" t="n">
        <v>1</v>
      </c>
      <c r="P1967" t="n">
        <v>0</v>
      </c>
      <c r="Q1967" t="n">
        <v>3</v>
      </c>
      <c r="R1967" t="n">
        <v>1</v>
      </c>
      <c r="S1967" t="n">
        <v>1</v>
      </c>
      <c r="T1967" t="n">
        <v>4</v>
      </c>
      <c r="U1967" t="n">
        <v>5</v>
      </c>
      <c r="V1967" t="inlineStr">
        <is>
          <t>45</t>
        </is>
      </c>
      <c r="W1967" t="inlineStr">
        <is>
          <t>Champions</t>
        </is>
      </c>
      <c r="X1967" t="n">
        <v>5</v>
      </c>
      <c r="Y1967" t="n">
        <v>641336.8081847639</v>
      </c>
      <c r="Z1967" t="n">
        <v>610796.9601759656</v>
      </c>
    </row>
    <row r="1968">
      <c r="A1968" t="n">
        <v>1002023</v>
      </c>
      <c r="B1968" t="n">
        <v>16060.07</v>
      </c>
      <c r="C1968" t="n">
        <v>103.6133548387097</v>
      </c>
      <c r="D1968" t="n">
        <v>51.18898461402442</v>
      </c>
      <c r="E1968" t="n">
        <v>155</v>
      </c>
      <c r="F1968" t="inlineStr">
        <is>
          <t>M</t>
        </is>
      </c>
      <c r="G1968" t="inlineStr">
        <is>
          <t>18-25</t>
        </is>
      </c>
      <c r="H1968" t="n">
        <v>4</v>
      </c>
      <c r="I1968" t="inlineStr">
        <is>
          <t>B</t>
        </is>
      </c>
      <c r="J1968" t="inlineStr">
        <is>
          <t>2</t>
        </is>
      </c>
      <c r="K1968" t="n">
        <v>1</v>
      </c>
      <c r="L1968" t="n">
        <v>3.027995205779763</v>
      </c>
      <c r="M1968" t="n">
        <v>155</v>
      </c>
      <c r="N1968" t="n">
        <v>14</v>
      </c>
      <c r="O1968" t="n">
        <v>1</v>
      </c>
      <c r="P1968" t="n">
        <v>1</v>
      </c>
      <c r="Q1968" t="n">
        <v>2</v>
      </c>
      <c r="R1968" t="n">
        <v>2</v>
      </c>
      <c r="S1968" t="n">
        <v>2</v>
      </c>
      <c r="T1968" t="n">
        <v>5</v>
      </c>
      <c r="U1968" t="n">
        <v>4</v>
      </c>
      <c r="V1968" t="inlineStr">
        <is>
          <t>54</t>
        </is>
      </c>
      <c r="W1968" t="inlineStr">
        <is>
          <t>Champions</t>
        </is>
      </c>
      <c r="X1968" t="n">
        <v>5</v>
      </c>
      <c r="Y1968" t="n">
        <v>822098.6761301551</v>
      </c>
      <c r="Z1968" t="n">
        <v>782951.1201239572</v>
      </c>
    </row>
    <row r="1969">
      <c r="A1969" t="n">
        <v>1002024</v>
      </c>
      <c r="B1969" t="n">
        <v>8932.99</v>
      </c>
      <c r="C1969" t="n">
        <v>65.20430656934306</v>
      </c>
      <c r="D1969" t="n">
        <v>35.07741586991845</v>
      </c>
      <c r="E1969" t="n">
        <v>137</v>
      </c>
      <c r="F1969" t="inlineStr">
        <is>
          <t>M</t>
        </is>
      </c>
      <c r="G1969" t="inlineStr">
        <is>
          <t>0-17</t>
        </is>
      </c>
      <c r="H1969" t="n">
        <v>19</v>
      </c>
      <c r="I1969" t="inlineStr">
        <is>
          <t>C</t>
        </is>
      </c>
      <c r="J1969" t="inlineStr">
        <is>
          <t>2</t>
        </is>
      </c>
      <c r="K1969" t="n">
        <v>0</v>
      </c>
      <c r="L1969" t="n">
        <v>3.905646884253178</v>
      </c>
      <c r="M1969" t="n">
        <v>137</v>
      </c>
      <c r="N1969" t="n">
        <v>6</v>
      </c>
      <c r="O1969" t="n">
        <v>1</v>
      </c>
      <c r="P1969" t="n">
        <v>0</v>
      </c>
      <c r="Q1969" t="n">
        <v>1</v>
      </c>
      <c r="R1969" t="n">
        <v>1</v>
      </c>
      <c r="S1969" t="n">
        <v>2</v>
      </c>
      <c r="T1969" t="n">
        <v>4</v>
      </c>
      <c r="U1969" t="n">
        <v>1</v>
      </c>
      <c r="V1969" t="inlineStr">
        <is>
          <t>41</t>
        </is>
      </c>
      <c r="W1969" t="inlineStr">
        <is>
          <t>New Customers</t>
        </is>
      </c>
      <c r="X1969" t="n">
        <v>3</v>
      </c>
      <c r="Y1969" t="n">
        <v>313346.2051918228</v>
      </c>
      <c r="Z1969" t="n">
        <v>179054.9743953273</v>
      </c>
    </row>
    <row r="1970">
      <c r="A1970" t="n">
        <v>1002025</v>
      </c>
      <c r="B1970" t="n">
        <v>8802.530000000001</v>
      </c>
      <c r="C1970" t="n">
        <v>125.7504285714286</v>
      </c>
      <c r="D1970" t="n">
        <v>50.29890235456968</v>
      </c>
      <c r="E1970" t="n">
        <v>70</v>
      </c>
      <c r="F1970" t="inlineStr">
        <is>
          <t>M</t>
        </is>
      </c>
      <c r="G1970" t="inlineStr">
        <is>
          <t>55+</t>
        </is>
      </c>
      <c r="H1970" t="n">
        <v>13</v>
      </c>
      <c r="I1970" t="inlineStr">
        <is>
          <t>C</t>
        </is>
      </c>
      <c r="J1970" t="inlineStr">
        <is>
          <t>3</t>
        </is>
      </c>
      <c r="K1970" t="n">
        <v>0</v>
      </c>
      <c r="L1970" t="n">
        <v>1.391680468622403</v>
      </c>
      <c r="M1970" t="n">
        <v>70</v>
      </c>
      <c r="N1970" t="n">
        <v>10</v>
      </c>
      <c r="O1970" t="n">
        <v>1</v>
      </c>
      <c r="P1970" t="n">
        <v>0</v>
      </c>
      <c r="Q1970" t="n">
        <v>7</v>
      </c>
      <c r="R1970" t="n">
        <v>1</v>
      </c>
      <c r="S1970" t="n">
        <v>3</v>
      </c>
      <c r="T1970" t="n">
        <v>4</v>
      </c>
      <c r="U1970" t="n">
        <v>5</v>
      </c>
      <c r="V1970" t="inlineStr">
        <is>
          <t>45</t>
        </is>
      </c>
      <c r="W1970" t="inlineStr">
        <is>
          <t>Champions</t>
        </is>
      </c>
      <c r="X1970" t="n">
        <v>5</v>
      </c>
      <c r="Y1970" t="n">
        <v>442757.5969431702</v>
      </c>
      <c r="Z1970" t="n">
        <v>421673.9018506383</v>
      </c>
    </row>
    <row r="1971">
      <c r="A1971" t="n">
        <v>1002026</v>
      </c>
      <c r="B1971" t="n">
        <v>9791.459999999999</v>
      </c>
      <c r="C1971" t="n">
        <v>82.28117647058822</v>
      </c>
      <c r="D1971" t="n">
        <v>54.02257756475324</v>
      </c>
      <c r="E1971" t="n">
        <v>119</v>
      </c>
      <c r="F1971" t="inlineStr">
        <is>
          <t>M</t>
        </is>
      </c>
      <c r="G1971" t="inlineStr">
        <is>
          <t>51-55</t>
        </is>
      </c>
      <c r="H1971" t="n">
        <v>16</v>
      </c>
      <c r="I1971" t="inlineStr">
        <is>
          <t>C</t>
        </is>
      </c>
      <c r="J1971" t="inlineStr">
        <is>
          <t>1</t>
        </is>
      </c>
      <c r="K1971" t="n">
        <v>1</v>
      </c>
      <c r="L1971" t="n">
        <v>2.202782713530517</v>
      </c>
      <c r="M1971" t="n">
        <v>119</v>
      </c>
      <c r="N1971" t="n">
        <v>16</v>
      </c>
      <c r="O1971" t="n">
        <v>1</v>
      </c>
      <c r="P1971" t="n">
        <v>1</v>
      </c>
      <c r="Q1971" t="n">
        <v>6</v>
      </c>
      <c r="R1971" t="n">
        <v>1</v>
      </c>
      <c r="S1971" t="n">
        <v>1</v>
      </c>
      <c r="T1971" t="n">
        <v>4</v>
      </c>
      <c r="U1971" t="n">
        <v>2</v>
      </c>
      <c r="V1971" t="inlineStr">
        <is>
          <t>42</t>
        </is>
      </c>
      <c r="W1971" t="inlineStr">
        <is>
          <t>Potential Loyalists</t>
        </is>
      </c>
      <c r="X1971" t="n">
        <v>3</v>
      </c>
      <c r="Y1971" t="n">
        <v>528959.9073221787</v>
      </c>
      <c r="Z1971" t="n">
        <v>302262.8041841022</v>
      </c>
    </row>
    <row r="1972">
      <c r="A1972" t="n">
        <v>1002027</v>
      </c>
      <c r="B1972" t="n">
        <v>6025.24</v>
      </c>
      <c r="C1972" t="n">
        <v>92.696</v>
      </c>
      <c r="D1972" t="n">
        <v>40.68174551472688</v>
      </c>
      <c r="E1972" t="n">
        <v>65</v>
      </c>
      <c r="F1972" t="inlineStr">
        <is>
          <t>F</t>
        </is>
      </c>
      <c r="G1972" t="inlineStr">
        <is>
          <t>26-35</t>
        </is>
      </c>
      <c r="H1972" t="n">
        <v>9</v>
      </c>
      <c r="I1972" t="inlineStr">
        <is>
          <t>C</t>
        </is>
      </c>
      <c r="J1972" t="inlineStr">
        <is>
          <t>1</t>
        </is>
      </c>
      <c r="K1972" t="n">
        <v>0</v>
      </c>
      <c r="L1972" t="n">
        <v>1.597768217110297</v>
      </c>
      <c r="M1972" t="n">
        <v>65</v>
      </c>
      <c r="N1972" t="n">
        <v>10</v>
      </c>
      <c r="O1972" t="n">
        <v>0</v>
      </c>
      <c r="P1972" t="n">
        <v>0</v>
      </c>
      <c r="Q1972" t="n">
        <v>3</v>
      </c>
      <c r="R1972" t="n">
        <v>1</v>
      </c>
      <c r="S1972" t="n">
        <v>1</v>
      </c>
      <c r="T1972" t="n">
        <v>3</v>
      </c>
      <c r="U1972" t="n">
        <v>3</v>
      </c>
      <c r="V1972" t="inlineStr">
        <is>
          <t>33</t>
        </is>
      </c>
      <c r="W1972" t="inlineStr">
        <is>
          <t>Potential Loyalists</t>
        </is>
      </c>
      <c r="X1972" t="n">
        <v>3</v>
      </c>
      <c r="Y1972" t="n">
        <v>245117.280345153</v>
      </c>
      <c r="Z1972" t="n">
        <v>140067.0173400874</v>
      </c>
    </row>
    <row r="1973">
      <c r="A1973" t="n">
        <v>1002028</v>
      </c>
      <c r="B1973" t="n">
        <v>1645.48</v>
      </c>
      <c r="C1973" t="n">
        <v>96.79294117647059</v>
      </c>
      <c r="D1973" t="n">
        <v>54.06522435502162</v>
      </c>
      <c r="E1973" t="n">
        <v>17</v>
      </c>
      <c r="F1973" t="inlineStr">
        <is>
          <t>M</t>
        </is>
      </c>
      <c r="G1973" t="inlineStr">
        <is>
          <t>46-50</t>
        </is>
      </c>
      <c r="H1973" t="n">
        <v>6</v>
      </c>
      <c r="I1973" t="inlineStr">
        <is>
          <t>C</t>
        </is>
      </c>
      <c r="J1973" t="inlineStr">
        <is>
          <t>3</t>
        </is>
      </c>
      <c r="K1973" t="n">
        <v>1</v>
      </c>
      <c r="L1973" t="n">
        <v>0.3144350218241724</v>
      </c>
      <c r="M1973" t="n">
        <v>17</v>
      </c>
      <c r="N1973" t="n">
        <v>9</v>
      </c>
      <c r="O1973" t="n">
        <v>1</v>
      </c>
      <c r="P1973" t="n">
        <v>1</v>
      </c>
      <c r="Q1973" t="n">
        <v>5</v>
      </c>
      <c r="R1973" t="n">
        <v>1</v>
      </c>
      <c r="S1973" t="n">
        <v>3</v>
      </c>
      <c r="T1973" t="n">
        <v>1</v>
      </c>
      <c r="U1973" t="n">
        <v>3</v>
      </c>
      <c r="V1973" t="inlineStr">
        <is>
          <t>13</t>
        </is>
      </c>
      <c r="W1973" t="inlineStr">
        <is>
          <t>Need Attention</t>
        </is>
      </c>
      <c r="X1973" t="n">
        <v>2</v>
      </c>
      <c r="Y1973" t="n">
        <v>88963.24537170098</v>
      </c>
      <c r="Z1973" t="n">
        <v>33890.76014160037</v>
      </c>
    </row>
    <row r="1974">
      <c r="A1974" t="n">
        <v>1002029</v>
      </c>
      <c r="B1974" t="n">
        <v>9494.85</v>
      </c>
      <c r="C1974" t="n">
        <v>67.33936170212766</v>
      </c>
      <c r="D1974" t="n">
        <v>35.9897410226217</v>
      </c>
      <c r="E1974" t="n">
        <v>141</v>
      </c>
      <c r="F1974" t="inlineStr">
        <is>
          <t>F</t>
        </is>
      </c>
      <c r="G1974" t="inlineStr">
        <is>
          <t>26-35</t>
        </is>
      </c>
      <c r="H1974" t="n">
        <v>12</v>
      </c>
      <c r="I1974" t="inlineStr">
        <is>
          <t>A</t>
        </is>
      </c>
      <c r="J1974" t="inlineStr">
        <is>
          <t>0</t>
        </is>
      </c>
      <c r="K1974" t="n">
        <v>0</v>
      </c>
      <c r="L1974" t="n">
        <v>3.917783123567716</v>
      </c>
      <c r="M1974" t="n">
        <v>141</v>
      </c>
      <c r="N1974" t="n">
        <v>8</v>
      </c>
      <c r="O1974" t="n">
        <v>0</v>
      </c>
      <c r="P1974" t="n">
        <v>0</v>
      </c>
      <c r="Q1974" t="n">
        <v>3</v>
      </c>
      <c r="R1974" t="n">
        <v>3</v>
      </c>
      <c r="S1974" t="n">
        <v>0</v>
      </c>
      <c r="T1974" t="n">
        <v>4</v>
      </c>
      <c r="U1974" t="n">
        <v>1</v>
      </c>
      <c r="V1974" t="inlineStr">
        <is>
          <t>41</t>
        </is>
      </c>
      <c r="W1974" t="inlineStr">
        <is>
          <t>New Customers</t>
        </is>
      </c>
      <c r="X1974" t="n">
        <v>3</v>
      </c>
      <c r="Y1974" t="n">
        <v>341717.1925486397</v>
      </c>
      <c r="Z1974" t="n">
        <v>195266.9671706513</v>
      </c>
    </row>
    <row r="1975">
      <c r="A1975" t="n">
        <v>1002030</v>
      </c>
      <c r="B1975" t="n">
        <v>32804.87</v>
      </c>
      <c r="C1975" t="n">
        <v>96.48491176470588</v>
      </c>
      <c r="D1975" t="n">
        <v>49.2158150019369</v>
      </c>
      <c r="E1975" t="n">
        <v>340</v>
      </c>
      <c r="F1975" t="inlineStr">
        <is>
          <t>M</t>
        </is>
      </c>
      <c r="G1975" t="inlineStr">
        <is>
          <t>26-35</t>
        </is>
      </c>
      <c r="H1975" t="n">
        <v>4</v>
      </c>
      <c r="I1975" t="inlineStr">
        <is>
          <t>B</t>
        </is>
      </c>
      <c r="J1975" t="inlineStr">
        <is>
          <t>1</t>
        </is>
      </c>
      <c r="K1975" t="n">
        <v>0</v>
      </c>
      <c r="L1975" t="n">
        <v>6.908348464545782</v>
      </c>
      <c r="M1975" t="n">
        <v>340</v>
      </c>
      <c r="N1975" t="n">
        <v>18</v>
      </c>
      <c r="O1975" t="n">
        <v>1</v>
      </c>
      <c r="P1975" t="n">
        <v>0</v>
      </c>
      <c r="Q1975" t="n">
        <v>3</v>
      </c>
      <c r="R1975" t="n">
        <v>2</v>
      </c>
      <c r="S1975" t="n">
        <v>1</v>
      </c>
      <c r="T1975" t="n">
        <v>5</v>
      </c>
      <c r="U1975" t="n">
        <v>3</v>
      </c>
      <c r="V1975" t="inlineStr">
        <is>
          <t>53</t>
        </is>
      </c>
      <c r="W1975" t="inlineStr">
        <is>
          <t>Loyal Customers</t>
        </is>
      </c>
      <c r="X1975" t="n">
        <v>4</v>
      </c>
      <c r="Y1975" t="n">
        <v>1614518.41308259</v>
      </c>
      <c r="Z1975" t="n">
        <v>1230109.267110545</v>
      </c>
    </row>
    <row r="1976">
      <c r="A1976" t="n">
        <v>1002031</v>
      </c>
      <c r="B1976" t="n">
        <v>10828.58</v>
      </c>
      <c r="C1976" t="n">
        <v>81.4178947368421</v>
      </c>
      <c r="D1976" t="n">
        <v>49.85631781266363</v>
      </c>
      <c r="E1976" t="n">
        <v>133</v>
      </c>
      <c r="F1976" t="inlineStr">
        <is>
          <t>M</t>
        </is>
      </c>
      <c r="G1976" t="inlineStr">
        <is>
          <t>36-45</t>
        </is>
      </c>
      <c r="H1976" t="n">
        <v>20</v>
      </c>
      <c r="I1976" t="inlineStr">
        <is>
          <t>A</t>
        </is>
      </c>
      <c r="J1976" t="inlineStr">
        <is>
          <t>3</t>
        </is>
      </c>
      <c r="K1976" t="n">
        <v>0</v>
      </c>
      <c r="L1976" t="n">
        <v>2.667665921493658</v>
      </c>
      <c r="M1976" t="n">
        <v>133</v>
      </c>
      <c r="N1976" t="n">
        <v>15</v>
      </c>
      <c r="O1976" t="n">
        <v>1</v>
      </c>
      <c r="P1976" t="n">
        <v>0</v>
      </c>
      <c r="Q1976" t="n">
        <v>4</v>
      </c>
      <c r="R1976" t="n">
        <v>3</v>
      </c>
      <c r="S1976" t="n">
        <v>3</v>
      </c>
      <c r="T1976" t="n">
        <v>4</v>
      </c>
      <c r="U1976" t="n">
        <v>2</v>
      </c>
      <c r="V1976" t="inlineStr">
        <is>
          <t>42</t>
        </is>
      </c>
      <c r="W1976" t="inlineStr">
        <is>
          <t>Potential Loyalists</t>
        </is>
      </c>
      <c r="X1976" t="n">
        <v>3</v>
      </c>
      <c r="Y1976" t="n">
        <v>539873.1259398531</v>
      </c>
      <c r="Z1976" t="n">
        <v>308498.9291084875</v>
      </c>
    </row>
    <row r="1977">
      <c r="A1977" t="n">
        <v>1002032</v>
      </c>
      <c r="B1977" t="n">
        <v>3793.2</v>
      </c>
      <c r="C1977" t="n">
        <v>118.5375</v>
      </c>
      <c r="D1977" t="n">
        <v>58.98392596784861</v>
      </c>
      <c r="E1977" t="n">
        <v>32</v>
      </c>
      <c r="F1977" t="inlineStr">
        <is>
          <t>M</t>
        </is>
      </c>
      <c r="G1977" t="inlineStr">
        <is>
          <t>51-55</t>
        </is>
      </c>
      <c r="H1977" t="n">
        <v>14</v>
      </c>
      <c r="I1977" t="inlineStr">
        <is>
          <t>C</t>
        </is>
      </c>
      <c r="J1977" t="inlineStr">
        <is>
          <t>4+</t>
        </is>
      </c>
      <c r="K1977" t="n">
        <v>1</v>
      </c>
      <c r="L1977" t="n">
        <v>0.542520686355174</v>
      </c>
      <c r="M1977" t="n">
        <v>32</v>
      </c>
      <c r="N1977" t="n">
        <v>6</v>
      </c>
      <c r="O1977" t="n">
        <v>1</v>
      </c>
      <c r="P1977" t="n">
        <v>1</v>
      </c>
      <c r="Q1977" t="n">
        <v>6</v>
      </c>
      <c r="R1977" t="n">
        <v>1</v>
      </c>
      <c r="S1977" t="n">
        <v>4</v>
      </c>
      <c r="T1977" t="n">
        <v>2</v>
      </c>
      <c r="U1977" t="n">
        <v>5</v>
      </c>
      <c r="V1977" t="inlineStr">
        <is>
          <t>25</t>
        </is>
      </c>
      <c r="W1977" t="inlineStr">
        <is>
          <t>Promising</t>
        </is>
      </c>
      <c r="X1977" t="n">
        <v>2.5</v>
      </c>
      <c r="Y1977" t="n">
        <v>223737.8279812433</v>
      </c>
      <c r="Z1977" t="n">
        <v>106541.8228482111</v>
      </c>
    </row>
    <row r="1978">
      <c r="A1978" t="n">
        <v>1002033</v>
      </c>
      <c r="B1978" t="n">
        <v>1570.43</v>
      </c>
      <c r="C1978" t="n">
        <v>52.34766666666667</v>
      </c>
      <c r="D1978" t="n">
        <v>36.56909121510748</v>
      </c>
      <c r="E1978" t="n">
        <v>30</v>
      </c>
      <c r="F1978" t="inlineStr">
        <is>
          <t>F</t>
        </is>
      </c>
      <c r="G1978" t="inlineStr">
        <is>
          <t>46-50</t>
        </is>
      </c>
      <c r="H1978" t="n">
        <v>20</v>
      </c>
      <c r="I1978" t="inlineStr">
        <is>
          <t>B</t>
        </is>
      </c>
      <c r="J1978" t="inlineStr">
        <is>
          <t>0</t>
        </is>
      </c>
      <c r="K1978" t="n">
        <v>0</v>
      </c>
      <c r="L1978" t="n">
        <v>0.8203649312347788</v>
      </c>
      <c r="M1978" t="n">
        <v>30</v>
      </c>
      <c r="N1978" t="n">
        <v>7</v>
      </c>
      <c r="O1978" t="n">
        <v>0</v>
      </c>
      <c r="P1978" t="n">
        <v>0</v>
      </c>
      <c r="Q1978" t="n">
        <v>5</v>
      </c>
      <c r="R1978" t="n">
        <v>2</v>
      </c>
      <c r="S1978" t="n">
        <v>0</v>
      </c>
      <c r="T1978" t="n">
        <v>1</v>
      </c>
      <c r="U1978" t="n">
        <v>1</v>
      </c>
      <c r="V1978" t="inlineStr">
        <is>
          <t>11</t>
        </is>
      </c>
      <c r="W1978" t="inlineStr">
        <is>
          <t>About to Pause</t>
        </is>
      </c>
      <c r="X1978" t="n">
        <v>1.5</v>
      </c>
      <c r="Y1978" t="n">
        <v>57429.19791694124</v>
      </c>
      <c r="Z1978" t="n">
        <v>16408.34226198321</v>
      </c>
    </row>
    <row r="1979">
      <c r="A1979" t="n">
        <v>1002034</v>
      </c>
      <c r="B1979" t="n">
        <v>1790.86</v>
      </c>
      <c r="C1979" t="n">
        <v>71.6344</v>
      </c>
      <c r="D1979" t="n">
        <v>19.8765018468207</v>
      </c>
      <c r="E1979" t="n">
        <v>25</v>
      </c>
      <c r="F1979" t="inlineStr">
        <is>
          <t>F</t>
        </is>
      </c>
      <c r="G1979" t="inlineStr">
        <is>
          <t>46-50</t>
        </is>
      </c>
      <c r="H1979" t="n">
        <v>2</v>
      </c>
      <c r="I1979" t="inlineStr">
        <is>
          <t>C</t>
        </is>
      </c>
      <c r="J1979" t="inlineStr">
        <is>
          <t>4+</t>
        </is>
      </c>
      <c r="K1979" t="n">
        <v>1</v>
      </c>
      <c r="L1979" t="n">
        <v>1.257766592565624</v>
      </c>
      <c r="M1979" t="n">
        <v>25</v>
      </c>
      <c r="N1979" t="n">
        <v>3</v>
      </c>
      <c r="O1979" t="n">
        <v>0</v>
      </c>
      <c r="P1979" t="n">
        <v>1</v>
      </c>
      <c r="Q1979" t="n">
        <v>5</v>
      </c>
      <c r="R1979" t="n">
        <v>1</v>
      </c>
      <c r="S1979" t="n">
        <v>4</v>
      </c>
      <c r="T1979" t="n">
        <v>1</v>
      </c>
      <c r="U1979" t="n">
        <v>1</v>
      </c>
      <c r="V1979" t="inlineStr">
        <is>
          <t>11</t>
        </is>
      </c>
      <c r="W1979" t="inlineStr">
        <is>
          <t>About to Pause</t>
        </is>
      </c>
      <c r="X1979" t="n">
        <v>1.5</v>
      </c>
      <c r="Y1979" t="n">
        <v>35596.03209739732</v>
      </c>
      <c r="Z1979" t="n">
        <v>10170.29488497066</v>
      </c>
    </row>
    <row r="1980">
      <c r="A1980" t="n">
        <v>1002035</v>
      </c>
      <c r="B1980" t="n">
        <v>8299.719999999999</v>
      </c>
      <c r="C1980" t="n">
        <v>89.24430107526881</v>
      </c>
      <c r="D1980" t="n">
        <v>42.82168404883131</v>
      </c>
      <c r="E1980" t="n">
        <v>93</v>
      </c>
      <c r="F1980" t="inlineStr">
        <is>
          <t>F</t>
        </is>
      </c>
      <c r="G1980" t="inlineStr">
        <is>
          <t>18-25</t>
        </is>
      </c>
      <c r="H1980" t="n">
        <v>0</v>
      </c>
      <c r="I1980" t="inlineStr">
        <is>
          <t>C</t>
        </is>
      </c>
      <c r="J1980" t="inlineStr">
        <is>
          <t>1</t>
        </is>
      </c>
      <c r="K1980" t="n">
        <v>0</v>
      </c>
      <c r="L1980" t="n">
        <v>2.171796884352991</v>
      </c>
      <c r="M1980" t="n">
        <v>93</v>
      </c>
      <c r="N1980" t="n">
        <v>11</v>
      </c>
      <c r="O1980" t="n">
        <v>0</v>
      </c>
      <c r="P1980" t="n">
        <v>0</v>
      </c>
      <c r="Q1980" t="n">
        <v>2</v>
      </c>
      <c r="R1980" t="n">
        <v>1</v>
      </c>
      <c r="S1980" t="n">
        <v>1</v>
      </c>
      <c r="T1980" t="n">
        <v>4</v>
      </c>
      <c r="U1980" t="n">
        <v>2</v>
      </c>
      <c r="V1980" t="inlineStr">
        <is>
          <t>42</t>
        </is>
      </c>
      <c r="W1980" t="inlineStr">
        <is>
          <t>Potential Loyalists</t>
        </is>
      </c>
      <c r="X1980" t="n">
        <v>3</v>
      </c>
      <c r="Y1980" t="n">
        <v>355407.9875337661</v>
      </c>
      <c r="Z1980" t="n">
        <v>203090.2785907235</v>
      </c>
    </row>
    <row r="1981">
      <c r="A1981" t="n">
        <v>1002036</v>
      </c>
      <c r="B1981" t="n">
        <v>3502.79</v>
      </c>
      <c r="C1981" t="n">
        <v>83.3997619047619</v>
      </c>
      <c r="D1981" t="n">
        <v>36.2674385632888</v>
      </c>
      <c r="E1981" t="n">
        <v>42</v>
      </c>
      <c r="F1981" t="inlineStr">
        <is>
          <t>F</t>
        </is>
      </c>
      <c r="G1981" t="inlineStr">
        <is>
          <t>26-35</t>
        </is>
      </c>
      <c r="H1981" t="n">
        <v>14</v>
      </c>
      <c r="I1981" t="inlineStr">
        <is>
          <t>B</t>
        </is>
      </c>
      <c r="J1981" t="inlineStr">
        <is>
          <t>1</t>
        </is>
      </c>
      <c r="K1981" t="n">
        <v>0</v>
      </c>
      <c r="L1981" t="n">
        <v>1.158063587168075</v>
      </c>
      <c r="M1981" t="n">
        <v>42</v>
      </c>
      <c r="N1981" t="n">
        <v>8</v>
      </c>
      <c r="O1981" t="n">
        <v>0</v>
      </c>
      <c r="P1981" t="n">
        <v>0</v>
      </c>
      <c r="Q1981" t="n">
        <v>3</v>
      </c>
      <c r="R1981" t="n">
        <v>2</v>
      </c>
      <c r="S1981" t="n">
        <v>1</v>
      </c>
      <c r="T1981" t="n">
        <v>2</v>
      </c>
      <c r="U1981" t="n">
        <v>2</v>
      </c>
      <c r="V1981" t="inlineStr">
        <is>
          <t>22</t>
        </is>
      </c>
      <c r="W1981" t="inlineStr">
        <is>
          <t>Need Attention</t>
        </is>
      </c>
      <c r="X1981" t="n">
        <v>2</v>
      </c>
      <c r="Y1981" t="n">
        <v>127037.2211251024</v>
      </c>
      <c r="Z1981" t="n">
        <v>48395.13185718186</v>
      </c>
    </row>
    <row r="1982">
      <c r="A1982" t="n">
        <v>1002037</v>
      </c>
      <c r="B1982" t="n">
        <v>883.96</v>
      </c>
      <c r="C1982" t="n">
        <v>98.21777777777778</v>
      </c>
      <c r="D1982" t="n">
        <v>55.33720556230179</v>
      </c>
      <c r="E1982" t="n">
        <v>9</v>
      </c>
      <c r="F1982" t="inlineStr">
        <is>
          <t>M</t>
        </is>
      </c>
      <c r="G1982" t="inlineStr">
        <is>
          <t>55+</t>
        </is>
      </c>
      <c r="H1982" t="n">
        <v>14</v>
      </c>
      <c r="I1982" t="inlineStr">
        <is>
          <t>C</t>
        </is>
      </c>
      <c r="J1982" t="inlineStr">
        <is>
          <t>3</t>
        </is>
      </c>
      <c r="K1982" t="n">
        <v>0</v>
      </c>
      <c r="L1982" t="n">
        <v>0.1626392209101937</v>
      </c>
      <c r="M1982" t="n">
        <v>9</v>
      </c>
      <c r="N1982" t="n">
        <v>5</v>
      </c>
      <c r="O1982" t="n">
        <v>1</v>
      </c>
      <c r="P1982" t="n">
        <v>0</v>
      </c>
      <c r="Q1982" t="n">
        <v>7</v>
      </c>
      <c r="R1982" t="n">
        <v>1</v>
      </c>
      <c r="S1982" t="n">
        <v>3</v>
      </c>
      <c r="T1982" t="n">
        <v>1</v>
      </c>
      <c r="U1982" t="n">
        <v>3</v>
      </c>
      <c r="V1982" t="inlineStr">
        <is>
          <t>13</t>
        </is>
      </c>
      <c r="W1982" t="inlineStr">
        <is>
          <t>Need Attention</t>
        </is>
      </c>
      <c r="X1982" t="n">
        <v>2</v>
      </c>
      <c r="Y1982" t="n">
        <v>48915.87622885229</v>
      </c>
      <c r="Z1982" t="n">
        <v>18634.61951575325</v>
      </c>
    </row>
    <row r="1983">
      <c r="A1983" t="n">
        <v>1002038</v>
      </c>
      <c r="B1983" t="n">
        <v>20985.8</v>
      </c>
      <c r="C1983" t="n">
        <v>92.04298245614035</v>
      </c>
      <c r="D1983" t="n">
        <v>51.70994961187958</v>
      </c>
      <c r="E1983" t="n">
        <v>228</v>
      </c>
      <c r="F1983" t="inlineStr">
        <is>
          <t>F</t>
        </is>
      </c>
      <c r="G1983" t="inlineStr">
        <is>
          <t>46-50</t>
        </is>
      </c>
      <c r="H1983" t="n">
        <v>1</v>
      </c>
      <c r="I1983" t="inlineStr">
        <is>
          <t>B</t>
        </is>
      </c>
      <c r="J1983" t="inlineStr">
        <is>
          <t>3</t>
        </is>
      </c>
      <c r="K1983" t="n">
        <v>1</v>
      </c>
      <c r="L1983" t="n">
        <v>4.409209479245372</v>
      </c>
      <c r="M1983" t="n">
        <v>228</v>
      </c>
      <c r="N1983" t="n">
        <v>14</v>
      </c>
      <c r="O1983" t="n">
        <v>0</v>
      </c>
      <c r="P1983" t="n">
        <v>1</v>
      </c>
      <c r="Q1983" t="n">
        <v>5</v>
      </c>
      <c r="R1983" t="n">
        <v>2</v>
      </c>
      <c r="S1983" t="n">
        <v>3</v>
      </c>
      <c r="T1983" t="n">
        <v>5</v>
      </c>
      <c r="U1983" t="n">
        <v>3</v>
      </c>
      <c r="V1983" t="inlineStr">
        <is>
          <t>53</t>
        </is>
      </c>
      <c r="W1983" t="inlineStr">
        <is>
          <t>Loyal Customers</t>
        </is>
      </c>
      <c r="X1983" t="n">
        <v>4</v>
      </c>
      <c r="Y1983" t="n">
        <v>1085174.660564983</v>
      </c>
      <c r="Z1983" t="n">
        <v>826799.7413828438</v>
      </c>
    </row>
    <row r="1984">
      <c r="A1984" t="n">
        <v>1002039</v>
      </c>
      <c r="B1984" t="n">
        <v>6795.59</v>
      </c>
      <c r="C1984" t="n">
        <v>98.4868115942029</v>
      </c>
      <c r="D1984" t="n">
        <v>40.82668596326909</v>
      </c>
      <c r="E1984" t="n">
        <v>69</v>
      </c>
      <c r="F1984" t="inlineStr">
        <is>
          <t>M</t>
        </is>
      </c>
      <c r="G1984" t="inlineStr">
        <is>
          <t>51-55</t>
        </is>
      </c>
      <c r="H1984" t="n">
        <v>16</v>
      </c>
      <c r="I1984" t="inlineStr">
        <is>
          <t>C</t>
        </is>
      </c>
      <c r="J1984" t="inlineStr">
        <is>
          <t>2</t>
        </is>
      </c>
      <c r="K1984" t="n">
        <v>0</v>
      </c>
      <c r="L1984" t="n">
        <v>1.690071049658007</v>
      </c>
      <c r="M1984" t="n">
        <v>69</v>
      </c>
      <c r="N1984" t="n">
        <v>10</v>
      </c>
      <c r="O1984" t="n">
        <v>1</v>
      </c>
      <c r="P1984" t="n">
        <v>0</v>
      </c>
      <c r="Q1984" t="n">
        <v>6</v>
      </c>
      <c r="R1984" t="n">
        <v>1</v>
      </c>
      <c r="S1984" t="n">
        <v>2</v>
      </c>
      <c r="T1984" t="n">
        <v>3</v>
      </c>
      <c r="U1984" t="n">
        <v>3</v>
      </c>
      <c r="V1984" t="inlineStr">
        <is>
          <t>33</t>
        </is>
      </c>
      <c r="W1984" t="inlineStr">
        <is>
          <t>Potential Loyalists</t>
        </is>
      </c>
      <c r="X1984" t="n">
        <v>3</v>
      </c>
      <c r="Y1984" t="n">
        <v>277441.4188651318</v>
      </c>
      <c r="Z1984" t="n">
        <v>158537.9536372182</v>
      </c>
    </row>
    <row r="1985">
      <c r="A1985" t="n">
        <v>1002040</v>
      </c>
      <c r="B1985" t="n">
        <v>2139.59</v>
      </c>
      <c r="C1985" t="n">
        <v>82.29192307692308</v>
      </c>
      <c r="D1985" t="n">
        <v>51.88737835113513</v>
      </c>
      <c r="E1985" t="n">
        <v>26</v>
      </c>
      <c r="F1985" t="inlineStr">
        <is>
          <t>F</t>
        </is>
      </c>
      <c r="G1985" t="inlineStr">
        <is>
          <t>26-35</t>
        </is>
      </c>
      <c r="H1985" t="n">
        <v>7</v>
      </c>
      <c r="I1985" t="inlineStr">
        <is>
          <t>C</t>
        </is>
      </c>
      <c r="J1985" t="inlineStr">
        <is>
          <t>3</t>
        </is>
      </c>
      <c r="K1985" t="n">
        <v>0</v>
      </c>
      <c r="L1985" t="n">
        <v>0.5010852509072894</v>
      </c>
      <c r="M1985" t="n">
        <v>26</v>
      </c>
      <c r="N1985" t="n">
        <v>7</v>
      </c>
      <c r="O1985" t="n">
        <v>0</v>
      </c>
      <c r="P1985" t="n">
        <v>0</v>
      </c>
      <c r="Q1985" t="n">
        <v>3</v>
      </c>
      <c r="R1985" t="n">
        <v>1</v>
      </c>
      <c r="S1985" t="n">
        <v>3</v>
      </c>
      <c r="T1985" t="n">
        <v>2</v>
      </c>
      <c r="U1985" t="n">
        <v>2</v>
      </c>
      <c r="V1985" t="inlineStr">
        <is>
          <t>22</t>
        </is>
      </c>
      <c r="W1985" t="inlineStr">
        <is>
          <t>Need Attention</t>
        </is>
      </c>
      <c r="X1985" t="n">
        <v>2</v>
      </c>
      <c r="Y1985" t="n">
        <v>111017.7158463052</v>
      </c>
      <c r="Z1985" t="n">
        <v>42292.46317954484</v>
      </c>
    </row>
    <row r="1986">
      <c r="A1986" t="n">
        <v>1002041</v>
      </c>
      <c r="B1986" t="n">
        <v>24999.08</v>
      </c>
      <c r="C1986" t="n">
        <v>80.12525641025641</v>
      </c>
      <c r="D1986" t="n">
        <v>44.0694480494252</v>
      </c>
      <c r="E1986" t="n">
        <v>312</v>
      </c>
      <c r="F1986" t="inlineStr">
        <is>
          <t>F</t>
        </is>
      </c>
      <c r="G1986" t="inlineStr">
        <is>
          <t>26-35</t>
        </is>
      </c>
      <c r="H1986" t="n">
        <v>20</v>
      </c>
      <c r="I1986" t="inlineStr">
        <is>
          <t>B</t>
        </is>
      </c>
      <c r="J1986" t="inlineStr">
        <is>
          <t>4+</t>
        </is>
      </c>
      <c r="K1986" t="n">
        <v>0</v>
      </c>
      <c r="L1986" t="n">
        <v>7.079734687171091</v>
      </c>
      <c r="M1986" t="n">
        <v>312</v>
      </c>
      <c r="N1986" t="n">
        <v>15</v>
      </c>
      <c r="O1986" t="n">
        <v>0</v>
      </c>
      <c r="P1986" t="n">
        <v>0</v>
      </c>
      <c r="Q1986" t="n">
        <v>3</v>
      </c>
      <c r="R1986" t="n">
        <v>2</v>
      </c>
      <c r="S1986" t="n">
        <v>4</v>
      </c>
      <c r="T1986" t="n">
        <v>5</v>
      </c>
      <c r="U1986" t="n">
        <v>1</v>
      </c>
      <c r="V1986" t="inlineStr">
        <is>
          <t>51</t>
        </is>
      </c>
      <c r="W1986" t="inlineStr">
        <is>
          <t>New Customers</t>
        </is>
      </c>
      <c r="X1986" t="n">
        <v>3</v>
      </c>
      <c r="Y1986" t="n">
        <v>1101695.657343425</v>
      </c>
      <c r="Z1986" t="n">
        <v>629540.3756248141</v>
      </c>
    </row>
    <row r="1987">
      <c r="A1987" t="n">
        <v>1002042</v>
      </c>
      <c r="B1987" t="n">
        <v>12786.86</v>
      </c>
      <c r="C1987" t="n">
        <v>84.68119205298014</v>
      </c>
      <c r="D1987" t="n">
        <v>54.13441266486166</v>
      </c>
      <c r="E1987" t="n">
        <v>151</v>
      </c>
      <c r="F1987" t="inlineStr">
        <is>
          <t>M</t>
        </is>
      </c>
      <c r="G1987" t="inlineStr">
        <is>
          <t>0-17</t>
        </is>
      </c>
      <c r="H1987" t="n">
        <v>10</v>
      </c>
      <c r="I1987" t="inlineStr">
        <is>
          <t>C</t>
        </is>
      </c>
      <c r="J1987" t="inlineStr">
        <is>
          <t>4+</t>
        </is>
      </c>
      <c r="K1987" t="n">
        <v>0</v>
      </c>
      <c r="L1987" t="n">
        <v>2.789353251781251</v>
      </c>
      <c r="M1987" t="n">
        <v>151</v>
      </c>
      <c r="N1987" t="n">
        <v>14</v>
      </c>
      <c r="O1987" t="n">
        <v>1</v>
      </c>
      <c r="P1987" t="n">
        <v>0</v>
      </c>
      <c r="Q1987" t="n">
        <v>1</v>
      </c>
      <c r="R1987" t="n">
        <v>1</v>
      </c>
      <c r="S1987" t="n">
        <v>4</v>
      </c>
      <c r="T1987" t="n">
        <v>4</v>
      </c>
      <c r="U1987" t="n">
        <v>2</v>
      </c>
      <c r="V1987" t="inlineStr">
        <is>
          <t>42</t>
        </is>
      </c>
      <c r="W1987" t="inlineStr">
        <is>
          <t>Potential Loyalists</t>
        </is>
      </c>
      <c r="X1987" t="n">
        <v>3</v>
      </c>
      <c r="Y1987" t="n">
        <v>692209.1559278129</v>
      </c>
      <c r="Z1987" t="n">
        <v>395548.0891016074</v>
      </c>
    </row>
    <row r="1988">
      <c r="A1988" t="n">
        <v>1002043</v>
      </c>
      <c r="B1988" t="n">
        <v>3880.41</v>
      </c>
      <c r="C1988" t="n">
        <v>76.08647058823529</v>
      </c>
      <c r="D1988" t="n">
        <v>47.25791704354009</v>
      </c>
      <c r="E1988" t="n">
        <v>51</v>
      </c>
      <c r="F1988" t="inlineStr">
        <is>
          <t>M</t>
        </is>
      </c>
      <c r="G1988" t="inlineStr">
        <is>
          <t>26-35</t>
        </is>
      </c>
      <c r="H1988" t="n">
        <v>14</v>
      </c>
      <c r="I1988" t="inlineStr">
        <is>
          <t>C</t>
        </is>
      </c>
      <c r="J1988" t="inlineStr">
        <is>
          <t>1</t>
        </is>
      </c>
      <c r="K1988" t="n">
        <v>1</v>
      </c>
      <c r="L1988" t="n">
        <v>1.079184255053227</v>
      </c>
      <c r="M1988" t="n">
        <v>51</v>
      </c>
      <c r="N1988" t="n">
        <v>9</v>
      </c>
      <c r="O1988" t="n">
        <v>1</v>
      </c>
      <c r="P1988" t="n">
        <v>1</v>
      </c>
      <c r="Q1988" t="n">
        <v>3</v>
      </c>
      <c r="R1988" t="n">
        <v>1</v>
      </c>
      <c r="S1988" t="n">
        <v>1</v>
      </c>
      <c r="T1988" t="n">
        <v>3</v>
      </c>
      <c r="U1988" t="n">
        <v>1</v>
      </c>
      <c r="V1988" t="inlineStr">
        <is>
          <t>31</t>
        </is>
      </c>
      <c r="W1988" t="inlineStr">
        <is>
          <t>New Customers</t>
        </is>
      </c>
      <c r="X1988" t="n">
        <v>3</v>
      </c>
      <c r="Y1988" t="n">
        <v>183380.0938749234</v>
      </c>
      <c r="Z1988" t="n">
        <v>104788.6250713848</v>
      </c>
    </row>
    <row r="1989">
      <c r="A1989" t="n">
        <v>1002044</v>
      </c>
      <c r="B1989" t="n">
        <v>1098.76</v>
      </c>
      <c r="C1989" t="n">
        <v>78.48285714285714</v>
      </c>
      <c r="D1989" t="n">
        <v>42.95284094277054</v>
      </c>
      <c r="E1989" t="n">
        <v>14</v>
      </c>
      <c r="F1989" t="inlineStr">
        <is>
          <t>F</t>
        </is>
      </c>
      <c r="G1989" t="inlineStr">
        <is>
          <t>46-50</t>
        </is>
      </c>
      <c r="H1989" t="n">
        <v>0</v>
      </c>
      <c r="I1989" t="inlineStr">
        <is>
          <t>C</t>
        </is>
      </c>
      <c r="J1989" t="inlineStr">
        <is>
          <t>0</t>
        </is>
      </c>
      <c r="K1989" t="n">
        <v>1</v>
      </c>
      <c r="L1989" t="n">
        <v>0.3259388597521013</v>
      </c>
      <c r="M1989" t="n">
        <v>14</v>
      </c>
      <c r="N1989" t="n">
        <v>4</v>
      </c>
      <c r="O1989" t="n">
        <v>0</v>
      </c>
      <c r="P1989" t="n">
        <v>1</v>
      </c>
      <c r="Q1989" t="n">
        <v>5</v>
      </c>
      <c r="R1989" t="n">
        <v>1</v>
      </c>
      <c r="S1989" t="n">
        <v>0</v>
      </c>
      <c r="T1989" t="n">
        <v>1</v>
      </c>
      <c r="U1989" t="n">
        <v>1</v>
      </c>
      <c r="V1989" t="inlineStr">
        <is>
          <t>11</t>
        </is>
      </c>
      <c r="W1989" t="inlineStr">
        <is>
          <t>About to Pause</t>
        </is>
      </c>
      <c r="X1989" t="n">
        <v>1.5</v>
      </c>
      <c r="Y1989" t="n">
        <v>47194.86351427855</v>
      </c>
      <c r="Z1989" t="n">
        <v>13484.2467183653</v>
      </c>
    </row>
    <row r="1990">
      <c r="A1990" t="n">
        <v>1002045</v>
      </c>
      <c r="B1990" t="n">
        <v>915.53</v>
      </c>
      <c r="C1990" t="n">
        <v>83.23</v>
      </c>
      <c r="D1990" t="n">
        <v>55.15811091761573</v>
      </c>
      <c r="E1990" t="n">
        <v>11</v>
      </c>
      <c r="F1990" t="inlineStr">
        <is>
          <t>F</t>
        </is>
      </c>
      <c r="G1990" t="inlineStr">
        <is>
          <t>0-17</t>
        </is>
      </c>
      <c r="H1990" t="n">
        <v>0</v>
      </c>
      <c r="I1990" t="inlineStr">
        <is>
          <t>C</t>
        </is>
      </c>
      <c r="J1990" t="inlineStr">
        <is>
          <t>0</t>
        </is>
      </c>
      <c r="K1990" t="n">
        <v>0</v>
      </c>
      <c r="L1990" t="n">
        <v>0.1994266993013888</v>
      </c>
      <c r="M1990" t="n">
        <v>11</v>
      </c>
      <c r="N1990" t="n">
        <v>6</v>
      </c>
      <c r="O1990" t="n">
        <v>0</v>
      </c>
      <c r="P1990" t="n">
        <v>0</v>
      </c>
      <c r="Q1990" t="n">
        <v>1</v>
      </c>
      <c r="R1990" t="n">
        <v>1</v>
      </c>
      <c r="S1990" t="n">
        <v>0</v>
      </c>
      <c r="T1990" t="n">
        <v>1</v>
      </c>
      <c r="U1990" t="n">
        <v>2</v>
      </c>
      <c r="V1990" t="inlineStr">
        <is>
          <t>12</t>
        </is>
      </c>
      <c r="W1990" t="inlineStr">
        <is>
          <t>About to Pause</t>
        </is>
      </c>
      <c r="X1990" t="n">
        <v>1.5</v>
      </c>
      <c r="Y1990" t="n">
        <v>50498.90528840473</v>
      </c>
      <c r="Z1990" t="n">
        <v>14428.25865382992</v>
      </c>
    </row>
    <row r="1991">
      <c r="A1991" t="n">
        <v>1002046</v>
      </c>
      <c r="B1991" t="n">
        <v>4384.83</v>
      </c>
      <c r="C1991" t="n">
        <v>76.92684210526316</v>
      </c>
      <c r="D1991" t="n">
        <v>32.2127849595409</v>
      </c>
      <c r="E1991" t="n">
        <v>57</v>
      </c>
      <c r="F1991" t="inlineStr">
        <is>
          <t>M</t>
        </is>
      </c>
      <c r="G1991" t="inlineStr">
        <is>
          <t>36-45</t>
        </is>
      </c>
      <c r="H1991" t="n">
        <v>1</v>
      </c>
      <c r="I1991" t="inlineStr">
        <is>
          <t>C</t>
        </is>
      </c>
      <c r="J1991" t="inlineStr">
        <is>
          <t>2</t>
        </is>
      </c>
      <c r="K1991" t="n">
        <v>0</v>
      </c>
      <c r="L1991" t="n">
        <v>1.769483764647848</v>
      </c>
      <c r="M1991" t="n">
        <v>57</v>
      </c>
      <c r="N1991" t="n">
        <v>8</v>
      </c>
      <c r="O1991" t="n">
        <v>1</v>
      </c>
      <c r="P1991" t="n">
        <v>0</v>
      </c>
      <c r="Q1991" t="n">
        <v>4</v>
      </c>
      <c r="R1991" t="n">
        <v>1</v>
      </c>
      <c r="S1991" t="n">
        <v>2</v>
      </c>
      <c r="T1991" t="n">
        <v>3</v>
      </c>
      <c r="U1991" t="n">
        <v>1</v>
      </c>
      <c r="V1991" t="inlineStr">
        <is>
          <t>31</t>
        </is>
      </c>
      <c r="W1991" t="inlineStr">
        <is>
          <t>New Customers</t>
        </is>
      </c>
      <c r="X1991" t="n">
        <v>3</v>
      </c>
      <c r="Y1991" t="n">
        <v>141247.5858741437</v>
      </c>
      <c r="Z1991" t="n">
        <v>80712.90621379639</v>
      </c>
    </row>
    <row r="1992">
      <c r="A1992" t="n">
        <v>1002047</v>
      </c>
      <c r="B1992" t="n">
        <v>14090.33</v>
      </c>
      <c r="C1992" t="n">
        <v>92.69953947368421</v>
      </c>
      <c r="D1992" t="n">
        <v>47.33787333736478</v>
      </c>
      <c r="E1992" t="n">
        <v>152</v>
      </c>
      <c r="F1992" t="inlineStr">
        <is>
          <t>M</t>
        </is>
      </c>
      <c r="G1992" t="inlineStr">
        <is>
          <t>0-17</t>
        </is>
      </c>
      <c r="H1992" t="n">
        <v>10</v>
      </c>
      <c r="I1992" t="inlineStr">
        <is>
          <t>B</t>
        </is>
      </c>
      <c r="J1992" t="inlineStr">
        <is>
          <t>1</t>
        </is>
      </c>
      <c r="K1992" t="n">
        <v>0</v>
      </c>
      <c r="L1992" t="n">
        <v>3.210959624585061</v>
      </c>
      <c r="M1992" t="n">
        <v>152</v>
      </c>
      <c r="N1992" t="n">
        <v>15</v>
      </c>
      <c r="O1992" t="n">
        <v>1</v>
      </c>
      <c r="P1992" t="n">
        <v>0</v>
      </c>
      <c r="Q1992" t="n">
        <v>1</v>
      </c>
      <c r="R1992" t="n">
        <v>2</v>
      </c>
      <c r="S1992" t="n">
        <v>1</v>
      </c>
      <c r="T1992" t="n">
        <v>5</v>
      </c>
      <c r="U1992" t="n">
        <v>3</v>
      </c>
      <c r="V1992" t="inlineStr">
        <is>
          <t>53</t>
        </is>
      </c>
      <c r="W1992" t="inlineStr">
        <is>
          <t>Loyal Customers</t>
        </is>
      </c>
      <c r="X1992" t="n">
        <v>4</v>
      </c>
      <c r="Y1992" t="n">
        <v>667006.2568216712</v>
      </c>
      <c r="Z1992" t="n">
        <v>508195.2432927018</v>
      </c>
    </row>
    <row r="1993">
      <c r="A1993" t="n">
        <v>1002048</v>
      </c>
      <c r="B1993" t="n">
        <v>2163.81</v>
      </c>
      <c r="C1993" t="n">
        <v>113.8847368421053</v>
      </c>
      <c r="D1993" t="n">
        <v>74.14510370950713</v>
      </c>
      <c r="E1993" t="n">
        <v>19</v>
      </c>
      <c r="F1993" t="inlineStr">
        <is>
          <t>M</t>
        </is>
      </c>
      <c r="G1993" t="inlineStr">
        <is>
          <t>51-55</t>
        </is>
      </c>
      <c r="H1993" t="n">
        <v>6</v>
      </c>
      <c r="I1993" t="inlineStr">
        <is>
          <t>B</t>
        </is>
      </c>
      <c r="J1993" t="inlineStr">
        <is>
          <t>2</t>
        </is>
      </c>
      <c r="K1993" t="n">
        <v>0</v>
      </c>
      <c r="L1993" t="n">
        <v>0.2562542777529861</v>
      </c>
      <c r="M1993" t="n">
        <v>19</v>
      </c>
      <c r="N1993" t="n">
        <v>8</v>
      </c>
      <c r="O1993" t="n">
        <v>1</v>
      </c>
      <c r="P1993" t="n">
        <v>0</v>
      </c>
      <c r="Q1993" t="n">
        <v>6</v>
      </c>
      <c r="R1993" t="n">
        <v>2</v>
      </c>
      <c r="S1993" t="n">
        <v>2</v>
      </c>
      <c r="T1993" t="n">
        <v>2</v>
      </c>
      <c r="U1993" t="n">
        <v>5</v>
      </c>
      <c r="V1993" t="inlineStr">
        <is>
          <t>25</t>
        </is>
      </c>
      <c r="W1993" t="inlineStr">
        <is>
          <t>Promising</t>
        </is>
      </c>
      <c r="X1993" t="n">
        <v>2.5</v>
      </c>
      <c r="Y1993" t="n">
        <v>160435.9168576686</v>
      </c>
      <c r="Z1993" t="n">
        <v>76398.05564650887</v>
      </c>
    </row>
    <row r="1994">
      <c r="A1994" t="n">
        <v>1002049</v>
      </c>
      <c r="B1994" t="n">
        <v>2072.68</v>
      </c>
      <c r="C1994" t="n">
        <v>86.36166666666666</v>
      </c>
      <c r="D1994" t="n">
        <v>55.42029581665724</v>
      </c>
      <c r="E1994" t="n">
        <v>24</v>
      </c>
      <c r="F1994" t="inlineStr">
        <is>
          <t>F</t>
        </is>
      </c>
      <c r="G1994" t="inlineStr">
        <is>
          <t>51-55</t>
        </is>
      </c>
      <c r="H1994" t="n">
        <v>0</v>
      </c>
      <c r="I1994" t="inlineStr">
        <is>
          <t>A</t>
        </is>
      </c>
      <c r="J1994" t="inlineStr">
        <is>
          <t>1</t>
        </is>
      </c>
      <c r="K1994" t="n">
        <v>1</v>
      </c>
      <c r="L1994" t="n">
        <v>0.4330543467215942</v>
      </c>
      <c r="M1994" t="n">
        <v>24</v>
      </c>
      <c r="N1994" t="n">
        <v>8</v>
      </c>
      <c r="O1994" t="n">
        <v>0</v>
      </c>
      <c r="P1994" t="n">
        <v>1</v>
      </c>
      <c r="Q1994" t="n">
        <v>6</v>
      </c>
      <c r="R1994" t="n">
        <v>3</v>
      </c>
      <c r="S1994" t="n">
        <v>1</v>
      </c>
      <c r="T1994" t="n">
        <v>2</v>
      </c>
      <c r="U1994" t="n">
        <v>2</v>
      </c>
      <c r="V1994" t="inlineStr">
        <is>
          <t>22</t>
        </is>
      </c>
      <c r="W1994" t="inlineStr">
        <is>
          <t>Need Attention</t>
        </is>
      </c>
      <c r="X1994" t="n">
        <v>2</v>
      </c>
      <c r="Y1994" t="n">
        <v>114868.5387332691</v>
      </c>
      <c r="Z1994" t="n">
        <v>43759.44332695967</v>
      </c>
    </row>
    <row r="1995">
      <c r="A1995" t="n">
        <v>1002050</v>
      </c>
      <c r="B1995" t="n">
        <v>12829.5</v>
      </c>
      <c r="C1995" t="n">
        <v>87.27551020408163</v>
      </c>
      <c r="D1995" t="n">
        <v>40.86439492827892</v>
      </c>
      <c r="E1995" t="n">
        <v>147</v>
      </c>
      <c r="F1995" t="inlineStr">
        <is>
          <t>F</t>
        </is>
      </c>
      <c r="G1995" t="inlineStr">
        <is>
          <t>36-45</t>
        </is>
      </c>
      <c r="H1995" t="n">
        <v>3</v>
      </c>
      <c r="I1995" t="inlineStr">
        <is>
          <t>C</t>
        </is>
      </c>
      <c r="J1995" t="inlineStr">
        <is>
          <t>2</t>
        </is>
      </c>
      <c r="K1995" t="n">
        <v>0</v>
      </c>
      <c r="L1995" t="n">
        <v>3.597263589929562</v>
      </c>
      <c r="M1995" t="n">
        <v>147</v>
      </c>
      <c r="N1995" t="n">
        <v>15</v>
      </c>
      <c r="O1995" t="n">
        <v>0</v>
      </c>
      <c r="P1995" t="n">
        <v>0</v>
      </c>
      <c r="Q1995" t="n">
        <v>4</v>
      </c>
      <c r="R1995" t="n">
        <v>1</v>
      </c>
      <c r="S1995" t="n">
        <v>2</v>
      </c>
      <c r="T1995" t="n">
        <v>4</v>
      </c>
      <c r="U1995" t="n">
        <v>2</v>
      </c>
      <c r="V1995" t="inlineStr">
        <is>
          <t>42</t>
        </is>
      </c>
      <c r="W1995" t="inlineStr">
        <is>
          <t>Potential Loyalists</t>
        </is>
      </c>
      <c r="X1995" t="n">
        <v>3</v>
      </c>
      <c r="Y1995" t="n">
        <v>524269.7547323544</v>
      </c>
      <c r="Z1995" t="n">
        <v>299582.7169899168</v>
      </c>
    </row>
    <row r="1996">
      <c r="A1996" t="n">
        <v>1002051</v>
      </c>
      <c r="B1996" t="n">
        <v>15642.2</v>
      </c>
      <c r="C1996" t="n">
        <v>113.3492753623188</v>
      </c>
      <c r="D1996" t="n">
        <v>52.95598980668169</v>
      </c>
      <c r="E1996" t="n">
        <v>138</v>
      </c>
      <c r="F1996" t="inlineStr">
        <is>
          <t>M</t>
        </is>
      </c>
      <c r="G1996" t="inlineStr">
        <is>
          <t>36-45</t>
        </is>
      </c>
      <c r="H1996" t="n">
        <v>7</v>
      </c>
      <c r="I1996" t="inlineStr">
        <is>
          <t>C</t>
        </is>
      </c>
      <c r="J1996" t="inlineStr">
        <is>
          <t>2</t>
        </is>
      </c>
      <c r="K1996" t="n">
        <v>0</v>
      </c>
      <c r="L1996" t="n">
        <v>2.605937505913409</v>
      </c>
      <c r="M1996" t="n">
        <v>138</v>
      </c>
      <c r="N1996" t="n">
        <v>11</v>
      </c>
      <c r="O1996" t="n">
        <v>1</v>
      </c>
      <c r="P1996" t="n">
        <v>0</v>
      </c>
      <c r="Q1996" t="n">
        <v>4</v>
      </c>
      <c r="R1996" t="n">
        <v>1</v>
      </c>
      <c r="S1996" t="n">
        <v>2</v>
      </c>
      <c r="T1996" t="n">
        <v>5</v>
      </c>
      <c r="U1996" t="n">
        <v>5</v>
      </c>
      <c r="V1996" t="inlineStr">
        <is>
          <t>55</t>
        </is>
      </c>
      <c r="W1996" t="inlineStr">
        <is>
          <t>Champions</t>
        </is>
      </c>
      <c r="X1996" t="n">
        <v>5</v>
      </c>
      <c r="Y1996" t="n">
        <v>828348.1837540762</v>
      </c>
      <c r="Z1996" t="n">
        <v>788903.0321467393</v>
      </c>
    </row>
    <row r="1997">
      <c r="A1997" t="n">
        <v>1002052</v>
      </c>
      <c r="B1997" t="n">
        <v>1393.71</v>
      </c>
      <c r="C1997" t="n">
        <v>77.42833333333334</v>
      </c>
      <c r="D1997" t="n">
        <v>35.70774446399383</v>
      </c>
      <c r="E1997" t="n">
        <v>18</v>
      </c>
      <c r="F1997" t="inlineStr">
        <is>
          <t>M</t>
        </is>
      </c>
      <c r="G1997" t="inlineStr">
        <is>
          <t>0-17</t>
        </is>
      </c>
      <c r="H1997" t="n">
        <v>10</v>
      </c>
      <c r="I1997" t="inlineStr">
        <is>
          <t>C</t>
        </is>
      </c>
      <c r="J1997" t="inlineStr">
        <is>
          <t>0</t>
        </is>
      </c>
      <c r="K1997" t="n">
        <v>0</v>
      </c>
      <c r="L1997" t="n">
        <v>0.5040923270342778</v>
      </c>
      <c r="M1997" t="n">
        <v>18</v>
      </c>
      <c r="N1997" t="n">
        <v>7</v>
      </c>
      <c r="O1997" t="n">
        <v>1</v>
      </c>
      <c r="P1997" t="n">
        <v>0</v>
      </c>
      <c r="Q1997" t="n">
        <v>1</v>
      </c>
      <c r="R1997" t="n">
        <v>1</v>
      </c>
      <c r="S1997" t="n">
        <v>0</v>
      </c>
      <c r="T1997" t="n">
        <v>1</v>
      </c>
      <c r="U1997" t="n">
        <v>1</v>
      </c>
      <c r="V1997" t="inlineStr">
        <is>
          <t>11</t>
        </is>
      </c>
      <c r="W1997" t="inlineStr">
        <is>
          <t>About to Pause</t>
        </is>
      </c>
      <c r="X1997" t="n">
        <v>1.5</v>
      </c>
      <c r="Y1997" t="n">
        <v>49766.24053691285</v>
      </c>
      <c r="Z1997" t="n">
        <v>14218.92586768939</v>
      </c>
    </row>
    <row r="1998">
      <c r="A1998" t="n">
        <v>1002053</v>
      </c>
      <c r="B1998" t="n">
        <v>1490.89</v>
      </c>
      <c r="C1998" t="n">
        <v>87.69941176470589</v>
      </c>
      <c r="D1998" t="n">
        <v>57.42620552397966</v>
      </c>
      <c r="E1998" t="n">
        <v>17</v>
      </c>
      <c r="F1998" t="inlineStr">
        <is>
          <t>M</t>
        </is>
      </c>
      <c r="G1998" t="inlineStr">
        <is>
          <t>46-50</t>
        </is>
      </c>
      <c r="H1998" t="n">
        <v>11</v>
      </c>
      <c r="I1998" t="inlineStr">
        <is>
          <t>C</t>
        </is>
      </c>
      <c r="J1998" t="inlineStr">
        <is>
          <t>1</t>
        </is>
      </c>
      <c r="K1998" t="n">
        <v>1</v>
      </c>
      <c r="L1998" t="n">
        <v>0.2960320962335088</v>
      </c>
      <c r="M1998" t="n">
        <v>17</v>
      </c>
      <c r="N1998" t="n">
        <v>9</v>
      </c>
      <c r="O1998" t="n">
        <v>1</v>
      </c>
      <c r="P1998" t="n">
        <v>1</v>
      </c>
      <c r="Q1998" t="n">
        <v>5</v>
      </c>
      <c r="R1998" t="n">
        <v>1</v>
      </c>
      <c r="S1998" t="n">
        <v>1</v>
      </c>
      <c r="T1998" t="n">
        <v>1</v>
      </c>
      <c r="U1998" t="n">
        <v>2</v>
      </c>
      <c r="V1998" t="inlineStr">
        <is>
          <t>12</t>
        </is>
      </c>
      <c r="W1998" t="inlineStr">
        <is>
          <t>About to Pause</t>
        </is>
      </c>
      <c r="X1998" t="n">
        <v>1.5</v>
      </c>
      <c r="Y1998" t="n">
        <v>85616.15555364604</v>
      </c>
      <c r="Z1998" t="n">
        <v>24461.75872961315</v>
      </c>
    </row>
    <row r="1999">
      <c r="A1999" t="n">
        <v>1002054</v>
      </c>
      <c r="B1999" t="n">
        <v>18169.47</v>
      </c>
      <c r="C1999" t="n">
        <v>96.64611702127659</v>
      </c>
      <c r="D1999" t="n">
        <v>47.85824951185714</v>
      </c>
      <c r="E1999" t="n">
        <v>188</v>
      </c>
      <c r="F1999" t="inlineStr">
        <is>
          <t>M</t>
        </is>
      </c>
      <c r="G1999" t="inlineStr">
        <is>
          <t>26-35</t>
        </is>
      </c>
      <c r="H1999" t="n">
        <v>12</v>
      </c>
      <c r="I1999" t="inlineStr">
        <is>
          <t>C</t>
        </is>
      </c>
      <c r="J1999" t="inlineStr">
        <is>
          <t>4+</t>
        </is>
      </c>
      <c r="K1999" t="n">
        <v>0</v>
      </c>
      <c r="L1999" t="n">
        <v>3.928267371196307</v>
      </c>
      <c r="M1999" t="n">
        <v>188</v>
      </c>
      <c r="N1999" t="n">
        <v>12</v>
      </c>
      <c r="O1999" t="n">
        <v>1</v>
      </c>
      <c r="P1999" t="n">
        <v>0</v>
      </c>
      <c r="Q1999" t="n">
        <v>3</v>
      </c>
      <c r="R1999" t="n">
        <v>1</v>
      </c>
      <c r="S1999" t="n">
        <v>4</v>
      </c>
      <c r="T1999" t="n">
        <v>5</v>
      </c>
      <c r="U1999" t="n">
        <v>3</v>
      </c>
      <c r="V1999" t="inlineStr">
        <is>
          <t>53</t>
        </is>
      </c>
      <c r="W1999" t="inlineStr">
        <is>
          <t>Loyal Customers</t>
        </is>
      </c>
      <c r="X1999" t="n">
        <v>4</v>
      </c>
      <c r="Y1999" t="n">
        <v>869559.028758203</v>
      </c>
      <c r="Z1999" t="n">
        <v>662521.1647681547</v>
      </c>
    </row>
    <row r="2000">
      <c r="A2000" t="n">
        <v>1002055</v>
      </c>
      <c r="B2000" t="n">
        <v>8963.690000000001</v>
      </c>
      <c r="C2000" t="n">
        <v>103.0309195402299</v>
      </c>
      <c r="D2000" t="n">
        <v>51.36216446645817</v>
      </c>
      <c r="E2000" t="n">
        <v>87</v>
      </c>
      <c r="F2000" t="inlineStr">
        <is>
          <t>M</t>
        </is>
      </c>
      <c r="G2000" t="inlineStr">
        <is>
          <t>51-55</t>
        </is>
      </c>
      <c r="H2000" t="n">
        <v>11</v>
      </c>
      <c r="I2000" t="inlineStr">
        <is>
          <t>C</t>
        </is>
      </c>
      <c r="J2000" t="inlineStr">
        <is>
          <t>4+</t>
        </is>
      </c>
      <c r="K2000" t="n">
        <v>1</v>
      </c>
      <c r="L2000" t="n">
        <v>1.69385384949684</v>
      </c>
      <c r="M2000" t="n">
        <v>87</v>
      </c>
      <c r="N2000" t="n">
        <v>12</v>
      </c>
      <c r="O2000" t="n">
        <v>1</v>
      </c>
      <c r="P2000" t="n">
        <v>1</v>
      </c>
      <c r="Q2000" t="n">
        <v>6</v>
      </c>
      <c r="R2000" t="n">
        <v>1</v>
      </c>
      <c r="S2000" t="n">
        <v>4</v>
      </c>
      <c r="T2000" t="n">
        <v>4</v>
      </c>
      <c r="U2000" t="n">
        <v>4</v>
      </c>
      <c r="V2000" t="inlineStr">
        <is>
          <t>44</t>
        </is>
      </c>
      <c r="W2000" t="inlineStr">
        <is>
          <t>Loyal Customers</t>
        </is>
      </c>
      <c r="X2000" t="n">
        <v>4</v>
      </c>
      <c r="Y2000" t="n">
        <v>460394.5200063465</v>
      </c>
      <c r="Z2000" t="n">
        <v>350776.7771476926</v>
      </c>
    </row>
    <row r="2001">
      <c r="A2001" t="n">
        <v>1002056</v>
      </c>
      <c r="B2001" t="n">
        <v>17590.67</v>
      </c>
      <c r="C2001" t="n">
        <v>118.0581879194631</v>
      </c>
      <c r="D2001" t="n">
        <v>54.16800086434909</v>
      </c>
      <c r="E2001" t="n">
        <v>149</v>
      </c>
      <c r="F2001" t="inlineStr">
        <is>
          <t>M</t>
        </is>
      </c>
      <c r="G2001" t="inlineStr">
        <is>
          <t>26-35</t>
        </is>
      </c>
      <c r="H2001" t="n">
        <v>4</v>
      </c>
      <c r="I2001" t="inlineStr">
        <is>
          <t>B</t>
        </is>
      </c>
      <c r="J2001" t="inlineStr">
        <is>
          <t>2</t>
        </is>
      </c>
      <c r="K2001" t="n">
        <v>0</v>
      </c>
      <c r="L2001" t="n">
        <v>2.750701477300873</v>
      </c>
      <c r="M2001" t="n">
        <v>149</v>
      </c>
      <c r="N2001" t="n">
        <v>14</v>
      </c>
      <c r="O2001" t="n">
        <v>1</v>
      </c>
      <c r="P2001" t="n">
        <v>0</v>
      </c>
      <c r="Q2001" t="n">
        <v>3</v>
      </c>
      <c r="R2001" t="n">
        <v>2</v>
      </c>
      <c r="S2001" t="n">
        <v>2</v>
      </c>
      <c r="T2001" t="n">
        <v>5</v>
      </c>
      <c r="U2001" t="n">
        <v>5</v>
      </c>
      <c r="V2001" t="inlineStr">
        <is>
          <t>55</t>
        </is>
      </c>
      <c r="W2001" t="inlineStr">
        <is>
          <t>Champions</t>
        </is>
      </c>
      <c r="X2001" t="n">
        <v>5</v>
      </c>
      <c r="Y2001" t="n">
        <v>952851.4277644795</v>
      </c>
      <c r="Z2001" t="n">
        <v>907477.5502518852</v>
      </c>
    </row>
    <row r="2002">
      <c r="A2002" t="n">
        <v>1002057</v>
      </c>
      <c r="B2002" t="n">
        <v>3475.89</v>
      </c>
      <c r="C2002" t="n">
        <v>91.47078947368421</v>
      </c>
      <c r="D2002" t="n">
        <v>48.28917204920502</v>
      </c>
      <c r="E2002" t="n">
        <v>38</v>
      </c>
      <c r="F2002" t="inlineStr">
        <is>
          <t>M</t>
        </is>
      </c>
      <c r="G2002" t="inlineStr">
        <is>
          <t>36-45</t>
        </is>
      </c>
      <c r="H2002" t="n">
        <v>1</v>
      </c>
      <c r="I2002" t="inlineStr">
        <is>
          <t>C</t>
        </is>
      </c>
      <c r="J2002" t="inlineStr">
        <is>
          <t>4+</t>
        </is>
      </c>
      <c r="K2002" t="n">
        <v>0</v>
      </c>
      <c r="L2002" t="n">
        <v>0.7869258963744356</v>
      </c>
      <c r="M2002" t="n">
        <v>38</v>
      </c>
      <c r="N2002" t="n">
        <v>10</v>
      </c>
      <c r="O2002" t="n">
        <v>1</v>
      </c>
      <c r="P2002" t="n">
        <v>0</v>
      </c>
      <c r="Q2002" t="n">
        <v>4</v>
      </c>
      <c r="R2002" t="n">
        <v>1</v>
      </c>
      <c r="S2002" t="n">
        <v>4</v>
      </c>
      <c r="T2002" t="n">
        <v>2</v>
      </c>
      <c r="U2002" t="n">
        <v>3</v>
      </c>
      <c r="V2002" t="inlineStr">
        <is>
          <t>23</t>
        </is>
      </c>
      <c r="W2002" t="inlineStr">
        <is>
          <t>Need Attention</t>
        </is>
      </c>
      <c r="X2002" t="n">
        <v>2</v>
      </c>
      <c r="Y2002" t="n">
        <v>167847.8502341112</v>
      </c>
      <c r="Z2002" t="n">
        <v>63942.03818442333</v>
      </c>
    </row>
    <row r="2003">
      <c r="A2003" t="n">
        <v>1002058</v>
      </c>
      <c r="B2003" t="n">
        <v>4697.58</v>
      </c>
      <c r="C2003" t="n">
        <v>88.63358490566037</v>
      </c>
      <c r="D2003" t="n">
        <v>45.57409867011759</v>
      </c>
      <c r="E2003" t="n">
        <v>53</v>
      </c>
      <c r="F2003" t="inlineStr">
        <is>
          <t>F</t>
        </is>
      </c>
      <c r="G2003" t="inlineStr">
        <is>
          <t>55+</t>
        </is>
      </c>
      <c r="H2003" t="n">
        <v>1</v>
      </c>
      <c r="I2003" t="inlineStr">
        <is>
          <t>B</t>
        </is>
      </c>
      <c r="J2003" t="inlineStr">
        <is>
          <t>1</t>
        </is>
      </c>
      <c r="K2003" t="n">
        <v>0</v>
      </c>
      <c r="L2003" t="n">
        <v>1.162941265907064</v>
      </c>
      <c r="M2003" t="n">
        <v>53</v>
      </c>
      <c r="N2003" t="n">
        <v>10</v>
      </c>
      <c r="O2003" t="n">
        <v>0</v>
      </c>
      <c r="P2003" t="n">
        <v>0</v>
      </c>
      <c r="Q2003" t="n">
        <v>7</v>
      </c>
      <c r="R2003" t="n">
        <v>2</v>
      </c>
      <c r="S2003" t="n">
        <v>1</v>
      </c>
      <c r="T2003" t="n">
        <v>3</v>
      </c>
      <c r="U2003" t="n">
        <v>2</v>
      </c>
      <c r="V2003" t="inlineStr">
        <is>
          <t>32</t>
        </is>
      </c>
      <c r="W2003" t="inlineStr">
        <is>
          <t>New Customers</t>
        </is>
      </c>
      <c r="X2003" t="n">
        <v>3</v>
      </c>
      <c r="Y2003" t="n">
        <v>214087.974430771</v>
      </c>
      <c r="Z2003" t="n">
        <v>122335.985389012</v>
      </c>
    </row>
    <row r="2004">
      <c r="A2004" t="n">
        <v>1002059</v>
      </c>
      <c r="B2004" t="n">
        <v>13860.91</v>
      </c>
      <c r="C2004" t="n">
        <v>92.40606666666666</v>
      </c>
      <c r="D2004" t="n">
        <v>51.66311448721433</v>
      </c>
      <c r="E2004" t="n">
        <v>150</v>
      </c>
      <c r="F2004" t="inlineStr">
        <is>
          <t>M</t>
        </is>
      </c>
      <c r="G2004" t="inlineStr">
        <is>
          <t>36-45</t>
        </is>
      </c>
      <c r="H2004" t="n">
        <v>0</v>
      </c>
      <c r="I2004" t="inlineStr">
        <is>
          <t>B</t>
        </is>
      </c>
      <c r="J2004" t="inlineStr">
        <is>
          <t>3</t>
        </is>
      </c>
      <c r="K2004" t="n">
        <v>0</v>
      </c>
      <c r="L2004" t="n">
        <v>2.903425422350839</v>
      </c>
      <c r="M2004" t="n">
        <v>150</v>
      </c>
      <c r="N2004" t="n">
        <v>13</v>
      </c>
      <c r="O2004" t="n">
        <v>1</v>
      </c>
      <c r="P2004" t="n">
        <v>0</v>
      </c>
      <c r="Q2004" t="n">
        <v>4</v>
      </c>
      <c r="R2004" t="n">
        <v>2</v>
      </c>
      <c r="S2004" t="n">
        <v>3</v>
      </c>
      <c r="T2004" t="n">
        <v>5</v>
      </c>
      <c r="U2004" t="n">
        <v>3</v>
      </c>
      <c r="V2004" t="inlineStr">
        <is>
          <t>53</t>
        </is>
      </c>
      <c r="W2004" t="inlineStr">
        <is>
          <t>Loyal Customers</t>
        </is>
      </c>
      <c r="X2004" t="n">
        <v>4</v>
      </c>
      <c r="Y2004" t="n">
        <v>716097.7802269739</v>
      </c>
      <c r="Z2004" t="n">
        <v>545598.3087443612</v>
      </c>
    </row>
    <row r="2005">
      <c r="A2005" t="n">
        <v>1002060</v>
      </c>
      <c r="B2005" t="n">
        <v>11910.98</v>
      </c>
      <c r="C2005" t="n">
        <v>79.40653333333333</v>
      </c>
      <c r="D2005" t="n">
        <v>47.31384612226563</v>
      </c>
      <c r="E2005" t="n">
        <v>150</v>
      </c>
      <c r="F2005" t="inlineStr">
        <is>
          <t>M</t>
        </is>
      </c>
      <c r="G2005" t="inlineStr">
        <is>
          <t>0-17</t>
        </is>
      </c>
      <c r="H2005" t="n">
        <v>1</v>
      </c>
      <c r="I2005" t="inlineStr">
        <is>
          <t>C</t>
        </is>
      </c>
      <c r="J2005" t="inlineStr">
        <is>
          <t>3</t>
        </is>
      </c>
      <c r="K2005" t="n">
        <v>0</v>
      </c>
      <c r="L2005" t="n">
        <v>3.170319310173578</v>
      </c>
      <c r="M2005" t="n">
        <v>150</v>
      </c>
      <c r="N2005" t="n">
        <v>13</v>
      </c>
      <c r="O2005" t="n">
        <v>1</v>
      </c>
      <c r="P2005" t="n">
        <v>0</v>
      </c>
      <c r="Q2005" t="n">
        <v>1</v>
      </c>
      <c r="R2005" t="n">
        <v>1</v>
      </c>
      <c r="S2005" t="n">
        <v>3</v>
      </c>
      <c r="T2005" t="n">
        <v>4</v>
      </c>
      <c r="U2005" t="n">
        <v>1</v>
      </c>
      <c r="V2005" t="inlineStr">
        <is>
          <t>41</t>
        </is>
      </c>
      <c r="W2005" t="inlineStr">
        <is>
          <t>New Customers</t>
        </is>
      </c>
      <c r="X2005" t="n">
        <v>3</v>
      </c>
      <c r="Y2005" t="n">
        <v>563554.2748853834</v>
      </c>
      <c r="Z2005" t="n">
        <v>322031.0142202191</v>
      </c>
    </row>
    <row r="2006">
      <c r="A2006" t="n">
        <v>1002061</v>
      </c>
      <c r="B2006" t="n">
        <v>1040.49</v>
      </c>
      <c r="C2006" t="n">
        <v>115.61</v>
      </c>
      <c r="D2006" t="n">
        <v>55.63782818370969</v>
      </c>
      <c r="E2006" t="n">
        <v>9</v>
      </c>
      <c r="F2006" t="inlineStr">
        <is>
          <t>M</t>
        </is>
      </c>
      <c r="G2006" t="inlineStr">
        <is>
          <t>55+</t>
        </is>
      </c>
      <c r="H2006" t="n">
        <v>1</v>
      </c>
      <c r="I2006" t="inlineStr">
        <is>
          <t>B</t>
        </is>
      </c>
      <c r="J2006" t="inlineStr">
        <is>
          <t>0</t>
        </is>
      </c>
      <c r="K2006" t="n">
        <v>0</v>
      </c>
      <c r="L2006" t="n">
        <v>0.1617604477709489</v>
      </c>
      <c r="M2006" t="n">
        <v>9</v>
      </c>
      <c r="N2006" t="n">
        <v>7</v>
      </c>
      <c r="O2006" t="n">
        <v>1</v>
      </c>
      <c r="P2006" t="n">
        <v>0</v>
      </c>
      <c r="Q2006" t="n">
        <v>7</v>
      </c>
      <c r="R2006" t="n">
        <v>2</v>
      </c>
      <c r="S2006" t="n">
        <v>0</v>
      </c>
      <c r="T2006" t="n">
        <v>1</v>
      </c>
      <c r="U2006" t="n">
        <v>5</v>
      </c>
      <c r="V2006" t="inlineStr">
        <is>
          <t>15</t>
        </is>
      </c>
      <c r="W2006" t="inlineStr">
        <is>
          <t>Promising</t>
        </is>
      </c>
      <c r="X2006" t="n">
        <v>2.5</v>
      </c>
      <c r="Y2006" t="n">
        <v>57890.6038468681</v>
      </c>
      <c r="Z2006" t="n">
        <v>27566.95421279434</v>
      </c>
    </row>
    <row r="2007">
      <c r="A2007" t="n">
        <v>1002062</v>
      </c>
      <c r="B2007" t="n">
        <v>7831.99</v>
      </c>
      <c r="C2007" t="n">
        <v>147.7733962264151</v>
      </c>
      <c r="D2007" t="n">
        <v>47.34216229273357</v>
      </c>
      <c r="E2007" t="n">
        <v>53</v>
      </c>
      <c r="F2007" t="inlineStr">
        <is>
          <t>M</t>
        </is>
      </c>
      <c r="G2007" t="inlineStr">
        <is>
          <t>18-25</t>
        </is>
      </c>
      <c r="H2007" t="n">
        <v>4</v>
      </c>
      <c r="I2007" t="inlineStr">
        <is>
          <t>C</t>
        </is>
      </c>
      <c r="J2007" t="inlineStr">
        <is>
          <t>2</t>
        </is>
      </c>
      <c r="K2007" t="n">
        <v>0</v>
      </c>
      <c r="L2007" t="n">
        <v>1.119509490763898</v>
      </c>
      <c r="M2007" t="n">
        <v>53</v>
      </c>
      <c r="N2007" t="n">
        <v>6</v>
      </c>
      <c r="O2007" t="n">
        <v>1</v>
      </c>
      <c r="P2007" t="n">
        <v>0</v>
      </c>
      <c r="Q2007" t="n">
        <v>2</v>
      </c>
      <c r="R2007" t="n">
        <v>1</v>
      </c>
      <c r="S2007" t="n">
        <v>2</v>
      </c>
      <c r="T2007" t="n">
        <v>4</v>
      </c>
      <c r="U2007" t="n">
        <v>5</v>
      </c>
      <c r="V2007" t="inlineStr">
        <is>
          <t>45</t>
        </is>
      </c>
      <c r="W2007" t="inlineStr">
        <is>
          <t>Champions</t>
        </is>
      </c>
      <c r="X2007" t="n">
        <v>5</v>
      </c>
      <c r="Y2007" t="n">
        <v>370783.3416550664</v>
      </c>
      <c r="Z2007" t="n">
        <v>353126.9920524441</v>
      </c>
    </row>
    <row r="2008">
      <c r="A2008" t="n">
        <v>1002063</v>
      </c>
      <c r="B2008" t="n">
        <v>51674.21</v>
      </c>
      <c r="C2008" t="n">
        <v>72.88322990126939</v>
      </c>
      <c r="D2008" t="n">
        <v>40.8704428428274</v>
      </c>
      <c r="E2008" t="n">
        <v>709</v>
      </c>
      <c r="F2008" t="inlineStr">
        <is>
          <t>M</t>
        </is>
      </c>
      <c r="G2008" t="inlineStr">
        <is>
          <t>26-35</t>
        </is>
      </c>
      <c r="H2008" t="n">
        <v>4</v>
      </c>
      <c r="I2008" t="inlineStr">
        <is>
          <t>A</t>
        </is>
      </c>
      <c r="J2008" t="inlineStr">
        <is>
          <t>3</t>
        </is>
      </c>
      <c r="K2008" t="n">
        <v>0</v>
      </c>
      <c r="L2008" t="n">
        <v>17.34749982344335</v>
      </c>
      <c r="M2008" t="n">
        <v>709</v>
      </c>
      <c r="N2008" t="n">
        <v>17</v>
      </c>
      <c r="O2008" t="n">
        <v>1</v>
      </c>
      <c r="P2008" t="n">
        <v>0</v>
      </c>
      <c r="Q2008" t="n">
        <v>3</v>
      </c>
      <c r="R2008" t="n">
        <v>3</v>
      </c>
      <c r="S2008" t="n">
        <v>3</v>
      </c>
      <c r="T2008" t="n">
        <v>5</v>
      </c>
      <c r="U2008" t="n">
        <v>1</v>
      </c>
      <c r="V2008" t="inlineStr">
        <is>
          <t>51</t>
        </is>
      </c>
      <c r="W2008" t="inlineStr">
        <is>
          <t>New Customers</t>
        </is>
      </c>
      <c r="X2008" t="n">
        <v>3</v>
      </c>
      <c r="Y2008" t="n">
        <v>2111947.84625326</v>
      </c>
      <c r="Z2008" t="n">
        <v>1206827.340716148</v>
      </c>
    </row>
    <row r="2009">
      <c r="A2009" t="n">
        <v>1002064</v>
      </c>
      <c r="B2009" t="n">
        <v>13572.21</v>
      </c>
      <c r="C2009" t="n">
        <v>99.79566176470587</v>
      </c>
      <c r="D2009" t="n">
        <v>47.68078584522367</v>
      </c>
      <c r="E2009" t="n">
        <v>136</v>
      </c>
      <c r="F2009" t="inlineStr">
        <is>
          <t>M</t>
        </is>
      </c>
      <c r="G2009" t="inlineStr">
        <is>
          <t>36-45</t>
        </is>
      </c>
      <c r="H2009" t="n">
        <v>1</v>
      </c>
      <c r="I2009" t="inlineStr">
        <is>
          <t>C</t>
        </is>
      </c>
      <c r="J2009" t="inlineStr">
        <is>
          <t>1</t>
        </is>
      </c>
      <c r="K2009" t="n">
        <v>0</v>
      </c>
      <c r="L2009" t="n">
        <v>2.852301982636545</v>
      </c>
      <c r="M2009" t="n">
        <v>136</v>
      </c>
      <c r="N2009" t="n">
        <v>16</v>
      </c>
      <c r="O2009" t="n">
        <v>1</v>
      </c>
      <c r="P2009" t="n">
        <v>0</v>
      </c>
      <c r="Q2009" t="n">
        <v>4</v>
      </c>
      <c r="R2009" t="n">
        <v>1</v>
      </c>
      <c r="S2009" t="n">
        <v>1</v>
      </c>
      <c r="T2009" t="n">
        <v>5</v>
      </c>
      <c r="U2009" t="n">
        <v>4</v>
      </c>
      <c r="V2009" t="inlineStr">
        <is>
          <t>54</t>
        </is>
      </c>
      <c r="W2009" t="inlineStr">
        <is>
          <t>Champions</t>
        </is>
      </c>
      <c r="X2009" t="n">
        <v>5</v>
      </c>
      <c r="Y2009" t="n">
        <v>647133.6384564032</v>
      </c>
      <c r="Z2009" t="n">
        <v>616317.7509108603</v>
      </c>
    </row>
    <row r="2010">
      <c r="A2010" t="n">
        <v>1002065</v>
      </c>
      <c r="B2010" t="n">
        <v>1746.05</v>
      </c>
      <c r="C2010" t="n">
        <v>102.7088235294118</v>
      </c>
      <c r="D2010" t="n">
        <v>62.67125436377839</v>
      </c>
      <c r="E2010" t="n">
        <v>17</v>
      </c>
      <c r="F2010" t="inlineStr">
        <is>
          <t>M</t>
        </is>
      </c>
      <c r="G2010" t="inlineStr">
        <is>
          <t>26-35</t>
        </is>
      </c>
      <c r="H2010" t="n">
        <v>6</v>
      </c>
      <c r="I2010" t="inlineStr">
        <is>
          <t>C</t>
        </is>
      </c>
      <c r="J2010" t="inlineStr">
        <is>
          <t>2</t>
        </is>
      </c>
      <c r="K2010" t="n">
        <v>0</v>
      </c>
      <c r="L2010" t="n">
        <v>0.2712567375997082</v>
      </c>
      <c r="M2010" t="n">
        <v>17</v>
      </c>
      <c r="N2010" t="n">
        <v>7</v>
      </c>
      <c r="O2010" t="n">
        <v>1</v>
      </c>
      <c r="P2010" t="n">
        <v>0</v>
      </c>
      <c r="Q2010" t="n">
        <v>3</v>
      </c>
      <c r="R2010" t="n">
        <v>1</v>
      </c>
      <c r="S2010" t="n">
        <v>2</v>
      </c>
      <c r="T2010" t="n">
        <v>1</v>
      </c>
      <c r="U2010" t="n">
        <v>4</v>
      </c>
      <c r="V2010" t="inlineStr">
        <is>
          <t>14</t>
        </is>
      </c>
      <c r="W2010" t="inlineStr">
        <is>
          <t>Need Attention</t>
        </is>
      </c>
      <c r="X2010" t="n">
        <v>2</v>
      </c>
      <c r="Y2010" t="n">
        <v>109427.1436818753</v>
      </c>
      <c r="Z2010" t="n">
        <v>41686.53092642867</v>
      </c>
    </row>
    <row r="2011">
      <c r="A2011" t="n">
        <v>1002066</v>
      </c>
      <c r="B2011" t="n">
        <v>2396.5</v>
      </c>
      <c r="C2011" t="n">
        <v>119.825</v>
      </c>
      <c r="D2011" t="n">
        <v>58.33463812575816</v>
      </c>
      <c r="E2011" t="n">
        <v>20</v>
      </c>
      <c r="F2011" t="inlineStr">
        <is>
          <t>F</t>
        </is>
      </c>
      <c r="G2011" t="inlineStr">
        <is>
          <t>26-35</t>
        </is>
      </c>
      <c r="H2011" t="n">
        <v>6</v>
      </c>
      <c r="I2011" t="inlineStr">
        <is>
          <t>B</t>
        </is>
      </c>
      <c r="J2011" t="inlineStr">
        <is>
          <t>2</t>
        </is>
      </c>
      <c r="K2011" t="n">
        <v>1</v>
      </c>
      <c r="L2011" t="n">
        <v>0.3428494740446299</v>
      </c>
      <c r="M2011" t="n">
        <v>20</v>
      </c>
      <c r="N2011" t="n">
        <v>6</v>
      </c>
      <c r="O2011" t="n">
        <v>0</v>
      </c>
      <c r="P2011" t="n">
        <v>1</v>
      </c>
      <c r="Q2011" t="n">
        <v>3</v>
      </c>
      <c r="R2011" t="n">
        <v>2</v>
      </c>
      <c r="S2011" t="n">
        <v>2</v>
      </c>
      <c r="T2011" t="n">
        <v>2</v>
      </c>
      <c r="U2011" t="n">
        <v>5</v>
      </c>
      <c r="V2011" t="inlineStr">
        <is>
          <t>25</t>
        </is>
      </c>
      <c r="W2011" t="inlineStr">
        <is>
          <t>Promising</t>
        </is>
      </c>
      <c r="X2011" t="n">
        <v>2.5</v>
      </c>
      <c r="Y2011" t="n">
        <v>139798.9602683794</v>
      </c>
      <c r="Z2011" t="n">
        <v>66570.93346113306</v>
      </c>
    </row>
    <row r="2012">
      <c r="A2012" t="n">
        <v>1002067</v>
      </c>
      <c r="B2012" t="n">
        <v>10049.24</v>
      </c>
      <c r="C2012" t="n">
        <v>85.16305084745763</v>
      </c>
      <c r="D2012" t="n">
        <v>43.19535246266038</v>
      </c>
      <c r="E2012" t="n">
        <v>118</v>
      </c>
      <c r="F2012" t="inlineStr">
        <is>
          <t>M</t>
        </is>
      </c>
      <c r="G2012" t="inlineStr">
        <is>
          <t>51-55</t>
        </is>
      </c>
      <c r="H2012" t="n">
        <v>16</v>
      </c>
      <c r="I2012" t="inlineStr">
        <is>
          <t>B</t>
        </is>
      </c>
      <c r="J2012" t="inlineStr">
        <is>
          <t>2</t>
        </is>
      </c>
      <c r="K2012" t="n">
        <v>0</v>
      </c>
      <c r="L2012" t="n">
        <v>2.731775371019451</v>
      </c>
      <c r="M2012" t="n">
        <v>118</v>
      </c>
      <c r="N2012" t="n">
        <v>16</v>
      </c>
      <c r="O2012" t="n">
        <v>1</v>
      </c>
      <c r="P2012" t="n">
        <v>0</v>
      </c>
      <c r="Q2012" t="n">
        <v>6</v>
      </c>
      <c r="R2012" t="n">
        <v>2</v>
      </c>
      <c r="S2012" t="n">
        <v>2</v>
      </c>
      <c r="T2012" t="n">
        <v>4</v>
      </c>
      <c r="U2012" t="n">
        <v>2</v>
      </c>
      <c r="V2012" t="inlineStr">
        <is>
          <t>42</t>
        </is>
      </c>
      <c r="W2012" t="inlineStr">
        <is>
          <t>Potential Loyalists</t>
        </is>
      </c>
      <c r="X2012" t="n">
        <v>3</v>
      </c>
      <c r="Y2012" t="n">
        <v>434080.4637818652</v>
      </c>
      <c r="Z2012" t="n">
        <v>248045.9793039229</v>
      </c>
    </row>
    <row r="2013">
      <c r="A2013" t="n">
        <v>1002068</v>
      </c>
      <c r="B2013" t="n">
        <v>8917.92</v>
      </c>
      <c r="C2013" t="n">
        <v>123.86</v>
      </c>
      <c r="D2013" t="n">
        <v>49.62743987687047</v>
      </c>
      <c r="E2013" t="n">
        <v>72</v>
      </c>
      <c r="F2013" t="inlineStr">
        <is>
          <t>F</t>
        </is>
      </c>
      <c r="G2013" t="inlineStr">
        <is>
          <t>36-45</t>
        </is>
      </c>
      <c r="H2013" t="n">
        <v>12</v>
      </c>
      <c r="I2013" t="inlineStr">
        <is>
          <t>C</t>
        </is>
      </c>
      <c r="J2013" t="inlineStr">
        <is>
          <t>2</t>
        </is>
      </c>
      <c r="K2013" t="n">
        <v>0</v>
      </c>
      <c r="L2013" t="n">
        <v>1.450810281139579</v>
      </c>
      <c r="M2013" t="n">
        <v>72</v>
      </c>
      <c r="N2013" t="n">
        <v>9</v>
      </c>
      <c r="O2013" t="n">
        <v>0</v>
      </c>
      <c r="P2013" t="n">
        <v>0</v>
      </c>
      <c r="Q2013" t="n">
        <v>4</v>
      </c>
      <c r="R2013" t="n">
        <v>1</v>
      </c>
      <c r="S2013" t="n">
        <v>2</v>
      </c>
      <c r="T2013" t="n">
        <v>4</v>
      </c>
      <c r="U2013" t="n">
        <v>5</v>
      </c>
      <c r="V2013" t="inlineStr">
        <is>
          <t>45</t>
        </is>
      </c>
      <c r="W2013" t="inlineStr">
        <is>
          <t>Champions</t>
        </is>
      </c>
      <c r="X2013" t="n">
        <v>5</v>
      </c>
      <c r="Y2013" t="n">
        <v>442573.5386267407</v>
      </c>
      <c r="Z2013" t="n">
        <v>421498.6082159435</v>
      </c>
    </row>
    <row r="2014">
      <c r="A2014" t="n">
        <v>1002069</v>
      </c>
      <c r="B2014" t="n">
        <v>5056.63</v>
      </c>
      <c r="C2014" t="n">
        <v>109.9267391304348</v>
      </c>
      <c r="D2014" t="n">
        <v>52.97938093905959</v>
      </c>
      <c r="E2014" t="n">
        <v>46</v>
      </c>
      <c r="F2014" t="inlineStr">
        <is>
          <t>M</t>
        </is>
      </c>
      <c r="G2014" t="inlineStr">
        <is>
          <t>55+</t>
        </is>
      </c>
      <c r="H2014" t="n">
        <v>15</v>
      </c>
      <c r="I2014" t="inlineStr">
        <is>
          <t>C</t>
        </is>
      </c>
      <c r="J2014" t="inlineStr">
        <is>
          <t>4+</t>
        </is>
      </c>
      <c r="K2014" t="n">
        <v>1</v>
      </c>
      <c r="L2014" t="n">
        <v>0.8682623161058123</v>
      </c>
      <c r="M2014" t="n">
        <v>46</v>
      </c>
      <c r="N2014" t="n">
        <v>9</v>
      </c>
      <c r="O2014" t="n">
        <v>1</v>
      </c>
      <c r="P2014" t="n">
        <v>1</v>
      </c>
      <c r="Q2014" t="n">
        <v>7</v>
      </c>
      <c r="R2014" t="n">
        <v>1</v>
      </c>
      <c r="S2014" t="n">
        <v>4</v>
      </c>
      <c r="T2014" t="n">
        <v>3</v>
      </c>
      <c r="U2014" t="n">
        <v>4</v>
      </c>
      <c r="V2014" t="inlineStr">
        <is>
          <t>34</t>
        </is>
      </c>
      <c r="W2014" t="inlineStr">
        <is>
          <t>Potential Loyalists</t>
        </is>
      </c>
      <c r="X2014" t="n">
        <v>3</v>
      </c>
      <c r="Y2014" t="n">
        <v>267897.1270378769</v>
      </c>
      <c r="Z2014" t="n">
        <v>153084.0725930725</v>
      </c>
    </row>
    <row r="2015">
      <c r="A2015" t="n">
        <v>1002070</v>
      </c>
      <c r="B2015" t="n">
        <v>6673.97</v>
      </c>
      <c r="C2015" t="n">
        <v>117.0871929824561</v>
      </c>
      <c r="D2015" t="n">
        <v>50.47883080893507</v>
      </c>
      <c r="E2015" t="n">
        <v>57</v>
      </c>
      <c r="F2015" t="inlineStr">
        <is>
          <t>F</t>
        </is>
      </c>
      <c r="G2015" t="inlineStr">
        <is>
          <t>36-45</t>
        </is>
      </c>
      <c r="H2015" t="n">
        <v>6</v>
      </c>
      <c r="I2015" t="inlineStr">
        <is>
          <t>A</t>
        </is>
      </c>
      <c r="J2015" t="inlineStr">
        <is>
          <t>0</t>
        </is>
      </c>
      <c r="K2015" t="n">
        <v>0</v>
      </c>
      <c r="L2015" t="n">
        <v>1.129186217005459</v>
      </c>
      <c r="M2015" t="n">
        <v>57</v>
      </c>
      <c r="N2015" t="n">
        <v>10</v>
      </c>
      <c r="O2015" t="n">
        <v>0</v>
      </c>
      <c r="P2015" t="n">
        <v>0</v>
      </c>
      <c r="Q2015" t="n">
        <v>4</v>
      </c>
      <c r="R2015" t="n">
        <v>3</v>
      </c>
      <c r="S2015" t="n">
        <v>0</v>
      </c>
      <c r="T2015" t="n">
        <v>3</v>
      </c>
      <c r="U2015" t="n">
        <v>5</v>
      </c>
      <c r="V2015" t="inlineStr">
        <is>
          <t>35</t>
        </is>
      </c>
      <c r="W2015" t="inlineStr">
        <is>
          <t>Loyal Customers</t>
        </is>
      </c>
      <c r="X2015" t="n">
        <v>4</v>
      </c>
      <c r="Y2015" t="n">
        <v>336894.2024539084</v>
      </c>
      <c r="Z2015" t="n">
        <v>256681.2971077398</v>
      </c>
    </row>
    <row r="2016">
      <c r="A2016" t="n">
        <v>1002071</v>
      </c>
      <c r="B2016" t="n">
        <v>12556.58</v>
      </c>
      <c r="C2016" t="n">
        <v>94.41037593984963</v>
      </c>
      <c r="D2016" t="n">
        <v>39.71547247163852</v>
      </c>
      <c r="E2016" t="n">
        <v>133</v>
      </c>
      <c r="F2016" t="inlineStr">
        <is>
          <t>M</t>
        </is>
      </c>
      <c r="G2016" t="inlineStr">
        <is>
          <t>46-50</t>
        </is>
      </c>
      <c r="H2016" t="n">
        <v>7</v>
      </c>
      <c r="I2016" t="inlineStr">
        <is>
          <t>C</t>
        </is>
      </c>
      <c r="J2016" t="inlineStr">
        <is>
          <t>1</t>
        </is>
      </c>
      <c r="K2016" t="n">
        <v>1</v>
      </c>
      <c r="L2016" t="n">
        <v>3.348820792575929</v>
      </c>
      <c r="M2016" t="n">
        <v>133</v>
      </c>
      <c r="N2016" t="n">
        <v>12</v>
      </c>
      <c r="O2016" t="n">
        <v>1</v>
      </c>
      <c r="P2016" t="n">
        <v>1</v>
      </c>
      <c r="Q2016" t="n">
        <v>5</v>
      </c>
      <c r="R2016" t="n">
        <v>1</v>
      </c>
      <c r="S2016" t="n">
        <v>1</v>
      </c>
      <c r="T2016" t="n">
        <v>4</v>
      </c>
      <c r="U2016" t="n">
        <v>3</v>
      </c>
      <c r="V2016" t="inlineStr">
        <is>
          <t>43</t>
        </is>
      </c>
      <c r="W2016" t="inlineStr">
        <is>
          <t>Loyal Customers</t>
        </is>
      </c>
      <c r="X2016" t="n">
        <v>4</v>
      </c>
      <c r="Y2016" t="n">
        <v>498690.5073279268</v>
      </c>
      <c r="Z2016" t="n">
        <v>379954.672249849</v>
      </c>
    </row>
    <row r="2017">
      <c r="A2017" t="n">
        <v>1002072</v>
      </c>
      <c r="B2017" t="n">
        <v>11528.63</v>
      </c>
      <c r="C2017" t="n">
        <v>102.9341964285714</v>
      </c>
      <c r="D2017" t="n">
        <v>57.71264410368447</v>
      </c>
      <c r="E2017" t="n">
        <v>112</v>
      </c>
      <c r="F2017" t="inlineStr">
        <is>
          <t>F</t>
        </is>
      </c>
      <c r="G2017" t="inlineStr">
        <is>
          <t>51-55</t>
        </is>
      </c>
      <c r="H2017" t="n">
        <v>12</v>
      </c>
      <c r="I2017" t="inlineStr">
        <is>
          <t>C</t>
        </is>
      </c>
      <c r="J2017" t="inlineStr">
        <is>
          <t>1</t>
        </is>
      </c>
      <c r="K2017" t="n">
        <v>0</v>
      </c>
      <c r="L2017" t="n">
        <v>1.940649258744493</v>
      </c>
      <c r="M2017" t="n">
        <v>112</v>
      </c>
      <c r="N2017" t="n">
        <v>15</v>
      </c>
      <c r="O2017" t="n">
        <v>0</v>
      </c>
      <c r="P2017" t="n">
        <v>0</v>
      </c>
      <c r="Q2017" t="n">
        <v>6</v>
      </c>
      <c r="R2017" t="n">
        <v>1</v>
      </c>
      <c r="S2017" t="n">
        <v>1</v>
      </c>
      <c r="T2017" t="n">
        <v>4</v>
      </c>
      <c r="U2017" t="n">
        <v>4</v>
      </c>
      <c r="V2017" t="inlineStr">
        <is>
          <t>44</t>
        </is>
      </c>
      <c r="W2017" t="inlineStr">
        <is>
          <t>Loyal Customers</t>
        </is>
      </c>
      <c r="X2017" t="n">
        <v>4</v>
      </c>
      <c r="Y2017" t="n">
        <v>665347.7201930599</v>
      </c>
      <c r="Z2017" t="n">
        <v>506931.5963375695</v>
      </c>
    </row>
    <row r="2018">
      <c r="A2018" t="n">
        <v>1002073</v>
      </c>
      <c r="B2018" t="n">
        <v>28844.71</v>
      </c>
      <c r="C2018" t="n">
        <v>81.2527042253521</v>
      </c>
      <c r="D2018" t="n">
        <v>41.60523985782271</v>
      </c>
      <c r="E2018" t="n">
        <v>355</v>
      </c>
      <c r="F2018" t="inlineStr">
        <is>
          <t>F</t>
        </is>
      </c>
      <c r="G2018" t="inlineStr">
        <is>
          <t>18-25</t>
        </is>
      </c>
      <c r="H2018" t="n">
        <v>4</v>
      </c>
      <c r="I2018" t="inlineStr">
        <is>
          <t>B</t>
        </is>
      </c>
      <c r="J2018" t="inlineStr">
        <is>
          <t>4+</t>
        </is>
      </c>
      <c r="K2018" t="n">
        <v>0</v>
      </c>
      <c r="L2018" t="n">
        <v>8.532579098525545</v>
      </c>
      <c r="M2018" t="n">
        <v>355</v>
      </c>
      <c r="N2018" t="n">
        <v>15</v>
      </c>
      <c r="O2018" t="n">
        <v>0</v>
      </c>
      <c r="P2018" t="n">
        <v>0</v>
      </c>
      <c r="Q2018" t="n">
        <v>2</v>
      </c>
      <c r="R2018" t="n">
        <v>2</v>
      </c>
      <c r="S2018" t="n">
        <v>4</v>
      </c>
      <c r="T2018" t="n">
        <v>5</v>
      </c>
      <c r="U2018" t="n">
        <v>2</v>
      </c>
      <c r="V2018" t="inlineStr">
        <is>
          <t>52</t>
        </is>
      </c>
      <c r="W2018" t="inlineStr">
        <is>
          <t>Potential Loyalists</t>
        </is>
      </c>
      <c r="X2018" t="n">
        <v>3</v>
      </c>
      <c r="Y2018" t="n">
        <v>1200091.078179337</v>
      </c>
      <c r="Z2018" t="n">
        <v>685766.3303881928</v>
      </c>
    </row>
    <row r="2019">
      <c r="A2019" t="n">
        <v>1002074</v>
      </c>
      <c r="B2019" t="n">
        <v>2079.92</v>
      </c>
      <c r="C2019" t="n">
        <v>94.54181818181819</v>
      </c>
      <c r="D2019" t="n">
        <v>71.29543568081866</v>
      </c>
      <c r="E2019" t="n">
        <v>22</v>
      </c>
      <c r="F2019" t="inlineStr">
        <is>
          <t>M</t>
        </is>
      </c>
      <c r="G2019" t="inlineStr">
        <is>
          <t>18-25</t>
        </is>
      </c>
      <c r="H2019" t="n">
        <v>4</v>
      </c>
      <c r="I2019" t="inlineStr">
        <is>
          <t>A</t>
        </is>
      </c>
      <c r="J2019" t="inlineStr">
        <is>
          <t>1</t>
        </is>
      </c>
      <c r="K2019" t="n">
        <v>0</v>
      </c>
      <c r="L2019" t="n">
        <v>0.3085751533729513</v>
      </c>
      <c r="M2019" t="n">
        <v>22</v>
      </c>
      <c r="N2019" t="n">
        <v>6</v>
      </c>
      <c r="O2019" t="n">
        <v>1</v>
      </c>
      <c r="P2019" t="n">
        <v>0</v>
      </c>
      <c r="Q2019" t="n">
        <v>2</v>
      </c>
      <c r="R2019" t="n">
        <v>3</v>
      </c>
      <c r="S2019" t="n">
        <v>1</v>
      </c>
      <c r="T2019" t="n">
        <v>2</v>
      </c>
      <c r="U2019" t="n">
        <v>3</v>
      </c>
      <c r="V2019" t="inlineStr">
        <is>
          <t>23</t>
        </is>
      </c>
      <c r="W2019" t="inlineStr">
        <is>
          <t>Need Attention</t>
        </is>
      </c>
      <c r="X2019" t="n">
        <v>2</v>
      </c>
      <c r="Y2019" t="n">
        <v>148288.8025812483</v>
      </c>
      <c r="Z2019" t="n">
        <v>56490.97241190413</v>
      </c>
    </row>
    <row r="2020">
      <c r="A2020" t="n">
        <v>1002075</v>
      </c>
      <c r="B2020" t="n">
        <v>2374.74</v>
      </c>
      <c r="C2020" t="n">
        <v>76.60451612903225</v>
      </c>
      <c r="D2020" t="n">
        <v>38.52559502795595</v>
      </c>
      <c r="E2020" t="n">
        <v>31</v>
      </c>
      <c r="F2020" t="inlineStr">
        <is>
          <t>F</t>
        </is>
      </c>
      <c r="G2020" t="inlineStr">
        <is>
          <t>26-35</t>
        </is>
      </c>
      <c r="H2020" t="n">
        <v>4</v>
      </c>
      <c r="I2020" t="inlineStr">
        <is>
          <t>A</t>
        </is>
      </c>
      <c r="J2020" t="inlineStr">
        <is>
          <t>1</t>
        </is>
      </c>
      <c r="K2020" t="n">
        <v>0</v>
      </c>
      <c r="L2020" t="n">
        <v>0.8046598625538416</v>
      </c>
      <c r="M2020" t="n">
        <v>31</v>
      </c>
      <c r="N2020" t="n">
        <v>8</v>
      </c>
      <c r="O2020" t="n">
        <v>0</v>
      </c>
      <c r="P2020" t="n">
        <v>0</v>
      </c>
      <c r="Q2020" t="n">
        <v>3</v>
      </c>
      <c r="R2020" t="n">
        <v>3</v>
      </c>
      <c r="S2020" t="n">
        <v>1</v>
      </c>
      <c r="T2020" t="n">
        <v>2</v>
      </c>
      <c r="U2020" t="n">
        <v>1</v>
      </c>
      <c r="V2020" t="inlineStr">
        <is>
          <t>21</t>
        </is>
      </c>
      <c r="W2020" t="inlineStr">
        <is>
          <t>About to Pause</t>
        </is>
      </c>
      <c r="X2020" t="n">
        <v>1.5</v>
      </c>
      <c r="Y2020" t="n">
        <v>91488.2715366881</v>
      </c>
      <c r="Z2020" t="n">
        <v>26139.50615333946</v>
      </c>
    </row>
    <row r="2021">
      <c r="A2021" t="n">
        <v>1002076</v>
      </c>
      <c r="B2021" t="n">
        <v>3144.83</v>
      </c>
      <c r="C2021" t="n">
        <v>66.91127659574468</v>
      </c>
      <c r="D2021" t="n">
        <v>26.20194704157799</v>
      </c>
      <c r="E2021" t="n">
        <v>47</v>
      </c>
      <c r="F2021" t="inlineStr">
        <is>
          <t>M</t>
        </is>
      </c>
      <c r="G2021" t="inlineStr">
        <is>
          <t>18-25</t>
        </is>
      </c>
      <c r="H2021" t="n">
        <v>4</v>
      </c>
      <c r="I2021" t="inlineStr">
        <is>
          <t>B</t>
        </is>
      </c>
      <c r="J2021" t="inlineStr">
        <is>
          <t>0</t>
        </is>
      </c>
      <c r="K2021" t="n">
        <v>1</v>
      </c>
      <c r="L2021" t="n">
        <v>1.793759827291425</v>
      </c>
      <c r="M2021" t="n">
        <v>47</v>
      </c>
      <c r="N2021" t="n">
        <v>8</v>
      </c>
      <c r="O2021" t="n">
        <v>1</v>
      </c>
      <c r="P2021" t="n">
        <v>1</v>
      </c>
      <c r="Q2021" t="n">
        <v>2</v>
      </c>
      <c r="R2021" t="n">
        <v>2</v>
      </c>
      <c r="S2021" t="n">
        <v>0</v>
      </c>
      <c r="T2021" t="n">
        <v>2</v>
      </c>
      <c r="U2021" t="n">
        <v>1</v>
      </c>
      <c r="V2021" t="inlineStr">
        <is>
          <t>21</t>
        </is>
      </c>
      <c r="W2021" t="inlineStr">
        <is>
          <t>About to Pause</t>
        </is>
      </c>
      <c r="X2021" t="n">
        <v>1.5</v>
      </c>
      <c r="Y2021" t="n">
        <v>82400.66911476573</v>
      </c>
      <c r="Z2021" t="n">
        <v>23543.04831850449</v>
      </c>
    </row>
    <row r="2022">
      <c r="A2022" t="n">
        <v>1002078</v>
      </c>
      <c r="B2022" t="n">
        <v>4825.11</v>
      </c>
      <c r="C2022" t="n">
        <v>80.41849999999999</v>
      </c>
      <c r="D2022" t="n">
        <v>36.29955258747479</v>
      </c>
      <c r="E2022" t="n">
        <v>60</v>
      </c>
      <c r="F2022" t="inlineStr">
        <is>
          <t>M</t>
        </is>
      </c>
      <c r="G2022" t="inlineStr">
        <is>
          <t>18-25</t>
        </is>
      </c>
      <c r="H2022" t="n">
        <v>4</v>
      </c>
      <c r="I2022" t="inlineStr">
        <is>
          <t>C</t>
        </is>
      </c>
      <c r="J2022" t="inlineStr">
        <is>
          <t>1</t>
        </is>
      </c>
      <c r="K2022" t="n">
        <v>0</v>
      </c>
      <c r="L2022" t="n">
        <v>1.652912934819562</v>
      </c>
      <c r="M2022" t="n">
        <v>60</v>
      </c>
      <c r="N2022" t="n">
        <v>9</v>
      </c>
      <c r="O2022" t="n">
        <v>1</v>
      </c>
      <c r="P2022" t="n">
        <v>0</v>
      </c>
      <c r="Q2022" t="n">
        <v>2</v>
      </c>
      <c r="R2022" t="n">
        <v>1</v>
      </c>
      <c r="S2022" t="n">
        <v>1</v>
      </c>
      <c r="T2022" t="n">
        <v>3</v>
      </c>
      <c r="U2022" t="n">
        <v>2</v>
      </c>
      <c r="V2022" t="inlineStr">
        <is>
          <t>32</t>
        </is>
      </c>
      <c r="W2022" t="inlineStr">
        <is>
          <t>New Customers</t>
        </is>
      </c>
      <c r="X2022" t="n">
        <v>3</v>
      </c>
      <c r="Y2022" t="n">
        <v>175149.3341853505</v>
      </c>
      <c r="Z2022" t="n">
        <v>100085.3338202003</v>
      </c>
    </row>
    <row r="2023">
      <c r="A2023" t="n">
        <v>1002079</v>
      </c>
      <c r="B2023" t="n">
        <v>6477.64</v>
      </c>
      <c r="C2023" t="n">
        <v>119.9562962962963</v>
      </c>
      <c r="D2023" t="n">
        <v>57.95155892855839</v>
      </c>
      <c r="E2023" t="n">
        <v>54</v>
      </c>
      <c r="F2023" t="inlineStr">
        <is>
          <t>M</t>
        </is>
      </c>
      <c r="G2023" t="inlineStr">
        <is>
          <t>0-17</t>
        </is>
      </c>
      <c r="H2023" t="n">
        <v>10</v>
      </c>
      <c r="I2023" t="inlineStr">
        <is>
          <t>C</t>
        </is>
      </c>
      <c r="J2023" t="inlineStr">
        <is>
          <t>3</t>
        </is>
      </c>
      <c r="K2023" t="n">
        <v>0</v>
      </c>
      <c r="L2023" t="n">
        <v>0.9318127242542379</v>
      </c>
      <c r="M2023" t="n">
        <v>54</v>
      </c>
      <c r="N2023" t="n">
        <v>9</v>
      </c>
      <c r="O2023" t="n">
        <v>1</v>
      </c>
      <c r="P2023" t="n">
        <v>0</v>
      </c>
      <c r="Q2023" t="n">
        <v>1</v>
      </c>
      <c r="R2023" t="n">
        <v>1</v>
      </c>
      <c r="S2023" t="n">
        <v>3</v>
      </c>
      <c r="T2023" t="n">
        <v>3</v>
      </c>
      <c r="U2023" t="n">
        <v>5</v>
      </c>
      <c r="V2023" t="inlineStr">
        <is>
          <t>35</t>
        </is>
      </c>
      <c r="W2023" t="inlineStr">
        <is>
          <t>Loyal Customers</t>
        </is>
      </c>
      <c r="X2023" t="n">
        <v>4</v>
      </c>
      <c r="Y2023" t="n">
        <v>375389.336177987</v>
      </c>
      <c r="Z2023" t="n">
        <v>286010.9228022758</v>
      </c>
    </row>
    <row r="2024">
      <c r="A2024" t="n">
        <v>1002080</v>
      </c>
      <c r="B2024" t="n">
        <v>2089.96</v>
      </c>
      <c r="C2024" t="n">
        <v>116.1088888888889</v>
      </c>
      <c r="D2024" t="n">
        <v>58.17110075801121</v>
      </c>
      <c r="E2024" t="n">
        <v>18</v>
      </c>
      <c r="F2024" t="inlineStr">
        <is>
          <t>M</t>
        </is>
      </c>
      <c r="G2024" t="inlineStr">
        <is>
          <t>26-35</t>
        </is>
      </c>
      <c r="H2024" t="n">
        <v>11</v>
      </c>
      <c r="I2024" t="inlineStr">
        <is>
          <t>C</t>
        </is>
      </c>
      <c r="J2024" t="inlineStr">
        <is>
          <t>2</t>
        </is>
      </c>
      <c r="K2024" t="n">
        <v>0</v>
      </c>
      <c r="L2024" t="n">
        <v>0.309431999144714</v>
      </c>
      <c r="M2024" t="n">
        <v>18</v>
      </c>
      <c r="N2024" t="n">
        <v>6</v>
      </c>
      <c r="O2024" t="n">
        <v>1</v>
      </c>
      <c r="P2024" t="n">
        <v>0</v>
      </c>
      <c r="Q2024" t="n">
        <v>3</v>
      </c>
      <c r="R2024" t="n">
        <v>1</v>
      </c>
      <c r="S2024" t="n">
        <v>2</v>
      </c>
      <c r="T2024" t="n">
        <v>2</v>
      </c>
      <c r="U2024" t="n">
        <v>5</v>
      </c>
      <c r="V2024" t="inlineStr">
        <is>
          <t>25</t>
        </is>
      </c>
      <c r="W2024" t="inlineStr">
        <is>
          <t>Promising</t>
        </is>
      </c>
      <c r="X2024" t="n">
        <v>2.5</v>
      </c>
      <c r="Y2024" t="n">
        <v>121575.2737402131</v>
      </c>
      <c r="Z2024" t="n">
        <v>57892.98749533958</v>
      </c>
    </row>
    <row r="2025">
      <c r="A2025" t="n">
        <v>1002081</v>
      </c>
      <c r="B2025" t="n">
        <v>2227.27</v>
      </c>
      <c r="C2025" t="n">
        <v>71.84741935483871</v>
      </c>
      <c r="D2025" t="n">
        <v>37.27323776006426</v>
      </c>
      <c r="E2025" t="n">
        <v>31</v>
      </c>
      <c r="F2025" t="inlineStr">
        <is>
          <t>M</t>
        </is>
      </c>
      <c r="G2025" t="inlineStr">
        <is>
          <t>18-25</t>
        </is>
      </c>
      <c r="H2025" t="n">
        <v>17</v>
      </c>
      <c r="I2025" t="inlineStr">
        <is>
          <t>C</t>
        </is>
      </c>
      <c r="J2025" t="inlineStr">
        <is>
          <t>1</t>
        </is>
      </c>
      <c r="K2025" t="n">
        <v>0</v>
      </c>
      <c r="L2025" t="n">
        <v>0.8316959261643321</v>
      </c>
      <c r="M2025" t="n">
        <v>31</v>
      </c>
      <c r="N2025" t="n">
        <v>9</v>
      </c>
      <c r="O2025" t="n">
        <v>1</v>
      </c>
      <c r="P2025" t="n">
        <v>0</v>
      </c>
      <c r="Q2025" t="n">
        <v>2</v>
      </c>
      <c r="R2025" t="n">
        <v>1</v>
      </c>
      <c r="S2025" t="n">
        <v>1</v>
      </c>
      <c r="T2025" t="n">
        <v>2</v>
      </c>
      <c r="U2025" t="n">
        <v>1</v>
      </c>
      <c r="V2025" t="inlineStr">
        <is>
          <t>21</t>
        </is>
      </c>
      <c r="W2025" t="inlineStr">
        <is>
          <t>About to Pause</t>
        </is>
      </c>
      <c r="X2025" t="n">
        <v>1.5</v>
      </c>
      <c r="Y2025" t="n">
        <v>83017.56426585832</v>
      </c>
      <c r="Z2025" t="n">
        <v>23719.30407595952</v>
      </c>
    </row>
    <row r="2026">
      <c r="A2026" t="n">
        <v>1002083</v>
      </c>
      <c r="B2026" t="n">
        <v>2047.62</v>
      </c>
      <c r="C2026" t="n">
        <v>107.7694736842105</v>
      </c>
      <c r="D2026" t="n">
        <v>61.12999359049753</v>
      </c>
      <c r="E2026" t="n">
        <v>19</v>
      </c>
      <c r="F2026" t="inlineStr">
        <is>
          <t>M</t>
        </is>
      </c>
      <c r="G2026" t="inlineStr">
        <is>
          <t>18-25</t>
        </is>
      </c>
      <c r="H2026" t="n">
        <v>4</v>
      </c>
      <c r="I2026" t="inlineStr">
        <is>
          <t>C</t>
        </is>
      </c>
      <c r="J2026" t="inlineStr">
        <is>
          <t>0</t>
        </is>
      </c>
      <c r="K2026" t="n">
        <v>0</v>
      </c>
      <c r="L2026" t="n">
        <v>0.3108130540186003</v>
      </c>
      <c r="M2026" t="n">
        <v>19</v>
      </c>
      <c r="N2026" t="n">
        <v>8</v>
      </c>
      <c r="O2026" t="n">
        <v>1</v>
      </c>
      <c r="P2026" t="n">
        <v>0</v>
      </c>
      <c r="Q2026" t="n">
        <v>2</v>
      </c>
      <c r="R2026" t="n">
        <v>1</v>
      </c>
      <c r="S2026" t="n">
        <v>0</v>
      </c>
      <c r="T2026" t="n">
        <v>1</v>
      </c>
      <c r="U2026" t="n">
        <v>4</v>
      </c>
      <c r="V2026" t="inlineStr">
        <is>
          <t>14</t>
        </is>
      </c>
      <c r="W2026" t="inlineStr">
        <is>
          <t>Need Attention</t>
        </is>
      </c>
      <c r="X2026" t="n">
        <v>2</v>
      </c>
      <c r="Y2026" t="n">
        <v>125170.9974757746</v>
      </c>
      <c r="Z2026" t="n">
        <v>47684.18951458079</v>
      </c>
    </row>
    <row r="2027">
      <c r="A2027" t="n">
        <v>1002084</v>
      </c>
      <c r="B2027" t="n">
        <v>8165.26</v>
      </c>
      <c r="C2027" t="n">
        <v>91.74449438202248</v>
      </c>
      <c r="D2027" t="n">
        <v>41.13927851080002</v>
      </c>
      <c r="E2027" t="n">
        <v>89</v>
      </c>
      <c r="F2027" t="inlineStr">
        <is>
          <t>M</t>
        </is>
      </c>
      <c r="G2027" t="inlineStr">
        <is>
          <t>18-25</t>
        </is>
      </c>
      <c r="H2027" t="n">
        <v>4</v>
      </c>
      <c r="I2027" t="inlineStr">
        <is>
          <t>C</t>
        </is>
      </c>
      <c r="J2027" t="inlineStr">
        <is>
          <t>2</t>
        </is>
      </c>
      <c r="K2027" t="n">
        <v>0</v>
      </c>
      <c r="L2027" t="n">
        <v>2.163382616849623</v>
      </c>
      <c r="M2027" t="n">
        <v>89</v>
      </c>
      <c r="N2027" t="n">
        <v>10</v>
      </c>
      <c r="O2027" t="n">
        <v>1</v>
      </c>
      <c r="P2027" t="n">
        <v>0</v>
      </c>
      <c r="Q2027" t="n">
        <v>2</v>
      </c>
      <c r="R2027" t="n">
        <v>1</v>
      </c>
      <c r="S2027" t="n">
        <v>2</v>
      </c>
      <c r="T2027" t="n">
        <v>4</v>
      </c>
      <c r="U2027" t="n">
        <v>3</v>
      </c>
      <c r="V2027" t="inlineStr">
        <is>
          <t>43</t>
        </is>
      </c>
      <c r="W2027" t="inlineStr">
        <is>
          <t>Loyal Customers</t>
        </is>
      </c>
      <c r="X2027" t="n">
        <v>4</v>
      </c>
      <c r="Y2027" t="n">
        <v>335912.905253095</v>
      </c>
      <c r="Z2027" t="n">
        <v>255933.6420975962</v>
      </c>
    </row>
    <row r="2028">
      <c r="A2028" t="n">
        <v>1002085</v>
      </c>
      <c r="B2028" t="n">
        <v>11159.99</v>
      </c>
      <c r="C2028" t="n">
        <v>76.96544827586207</v>
      </c>
      <c r="D2028" t="n">
        <v>36.78860717704355</v>
      </c>
      <c r="E2028" t="n">
        <v>145</v>
      </c>
      <c r="F2028" t="inlineStr">
        <is>
          <t>M</t>
        </is>
      </c>
      <c r="G2028" t="inlineStr">
        <is>
          <t>18-25</t>
        </is>
      </c>
      <c r="H2028" t="n">
        <v>0</v>
      </c>
      <c r="I2028" t="inlineStr">
        <is>
          <t>C</t>
        </is>
      </c>
      <c r="J2028" t="inlineStr">
        <is>
          <t>4+</t>
        </is>
      </c>
      <c r="K2028" t="n">
        <v>0</v>
      </c>
      <c r="L2028" t="n">
        <v>3.941437611437527</v>
      </c>
      <c r="M2028" t="n">
        <v>145</v>
      </c>
      <c r="N2028" t="n">
        <v>9</v>
      </c>
      <c r="O2028" t="n">
        <v>1</v>
      </c>
      <c r="P2028" t="n">
        <v>0</v>
      </c>
      <c r="Q2028" t="n">
        <v>2</v>
      </c>
      <c r="R2028" t="n">
        <v>1</v>
      </c>
      <c r="S2028" t="n">
        <v>4</v>
      </c>
      <c r="T2028" t="n">
        <v>4</v>
      </c>
      <c r="U2028" t="n">
        <v>1</v>
      </c>
      <c r="V2028" t="inlineStr">
        <is>
          <t>41</t>
        </is>
      </c>
      <c r="W2028" t="inlineStr">
        <is>
          <t>New Customers</t>
        </is>
      </c>
      <c r="X2028" t="n">
        <v>3</v>
      </c>
      <c r="Y2028" t="n">
        <v>410560.4882097343</v>
      </c>
      <c r="Z2028" t="n">
        <v>234605.9932627053</v>
      </c>
    </row>
    <row r="2029">
      <c r="A2029" t="n">
        <v>1002086</v>
      </c>
      <c r="B2029" t="n">
        <v>1878.63</v>
      </c>
      <c r="C2029" t="n">
        <v>93.9315</v>
      </c>
      <c r="D2029" t="n">
        <v>44.44506334258413</v>
      </c>
      <c r="E2029" t="n">
        <v>20</v>
      </c>
      <c r="F2029" t="inlineStr">
        <is>
          <t>M</t>
        </is>
      </c>
      <c r="G2029" t="inlineStr">
        <is>
          <t>36-45</t>
        </is>
      </c>
      <c r="H2029" t="n">
        <v>14</v>
      </c>
      <c r="I2029" t="inlineStr">
        <is>
          <t>C</t>
        </is>
      </c>
      <c r="J2029" t="inlineStr">
        <is>
          <t>3</t>
        </is>
      </c>
      <c r="K2029" t="n">
        <v>0</v>
      </c>
      <c r="L2029" t="n">
        <v>0.4499937337435946</v>
      </c>
      <c r="M2029" t="n">
        <v>20</v>
      </c>
      <c r="N2029" t="n">
        <v>8</v>
      </c>
      <c r="O2029" t="n">
        <v>1</v>
      </c>
      <c r="P2029" t="n">
        <v>0</v>
      </c>
      <c r="Q2029" t="n">
        <v>4</v>
      </c>
      <c r="R2029" t="n">
        <v>1</v>
      </c>
      <c r="S2029" t="n">
        <v>3</v>
      </c>
      <c r="T2029" t="n">
        <v>1</v>
      </c>
      <c r="U2029" t="n">
        <v>3</v>
      </c>
      <c r="V2029" t="inlineStr">
        <is>
          <t>13</t>
        </is>
      </c>
      <c r="W2029" t="inlineStr">
        <is>
          <t>Need Attention</t>
        </is>
      </c>
      <c r="X2029" t="n">
        <v>2</v>
      </c>
      <c r="Y2029" t="n">
        <v>83495.82934727882</v>
      </c>
      <c r="Z2029" t="n">
        <v>31807.93498943955</v>
      </c>
    </row>
    <row r="2030">
      <c r="A2030" t="n">
        <v>1002087</v>
      </c>
      <c r="B2030" t="n">
        <v>2434.25</v>
      </c>
      <c r="C2030" t="n">
        <v>83.93965517241379</v>
      </c>
      <c r="D2030" t="n">
        <v>52.46027929251117</v>
      </c>
      <c r="E2030" t="n">
        <v>29</v>
      </c>
      <c r="F2030" t="inlineStr">
        <is>
          <t>M</t>
        </is>
      </c>
      <c r="G2030" t="inlineStr">
        <is>
          <t>26-35</t>
        </is>
      </c>
      <c r="H2030" t="n">
        <v>0</v>
      </c>
      <c r="I2030" t="inlineStr">
        <is>
          <t>C</t>
        </is>
      </c>
      <c r="J2030" t="inlineStr">
        <is>
          <t>4+</t>
        </is>
      </c>
      <c r="K2030" t="n">
        <v>0</v>
      </c>
      <c r="L2030" t="n">
        <v>0.5527991919047945</v>
      </c>
      <c r="M2030" t="n">
        <v>29</v>
      </c>
      <c r="N2030" t="n">
        <v>9</v>
      </c>
      <c r="O2030" t="n">
        <v>1</v>
      </c>
      <c r="P2030" t="n">
        <v>0</v>
      </c>
      <c r="Q2030" t="n">
        <v>3</v>
      </c>
      <c r="R2030" t="n">
        <v>1</v>
      </c>
      <c r="S2030" t="n">
        <v>4</v>
      </c>
      <c r="T2030" t="n">
        <v>2</v>
      </c>
      <c r="U2030" t="n">
        <v>2</v>
      </c>
      <c r="V2030" t="inlineStr">
        <is>
          <t>22</t>
        </is>
      </c>
      <c r="W2030" t="inlineStr">
        <is>
          <t>Need Attention</t>
        </is>
      </c>
      <c r="X2030" t="n">
        <v>2</v>
      </c>
      <c r="Y2030" t="n">
        <v>127701.4348677953</v>
      </c>
      <c r="Z2030" t="n">
        <v>48648.16566392202</v>
      </c>
    </row>
    <row r="2031">
      <c r="A2031" t="n">
        <v>1002088</v>
      </c>
      <c r="B2031" t="n">
        <v>33178.17</v>
      </c>
      <c r="C2031" t="n">
        <v>121.5317582417582</v>
      </c>
      <c r="D2031" t="n">
        <v>56.33811693419774</v>
      </c>
      <c r="E2031" t="n">
        <v>273</v>
      </c>
      <c r="F2031" t="inlineStr">
        <is>
          <t>M</t>
        </is>
      </c>
      <c r="G2031" t="inlineStr">
        <is>
          <t>51-55</t>
        </is>
      </c>
      <c r="H2031" t="n">
        <v>7</v>
      </c>
      <c r="I2031" t="inlineStr">
        <is>
          <t>A</t>
        </is>
      </c>
      <c r="J2031" t="inlineStr">
        <is>
          <t>1</t>
        </is>
      </c>
      <c r="K2031" t="n">
        <v>1</v>
      </c>
      <c r="L2031" t="n">
        <v>4.845742365135504</v>
      </c>
      <c r="M2031" t="n">
        <v>273</v>
      </c>
      <c r="N2031" t="n">
        <v>15</v>
      </c>
      <c r="O2031" t="n">
        <v>1</v>
      </c>
      <c r="P2031" t="n">
        <v>1</v>
      </c>
      <c r="Q2031" t="n">
        <v>6</v>
      </c>
      <c r="R2031" t="n">
        <v>3</v>
      </c>
      <c r="S2031" t="n">
        <v>1</v>
      </c>
      <c r="T2031" t="n">
        <v>5</v>
      </c>
      <c r="U2031" t="n">
        <v>5</v>
      </c>
      <c r="V2031" t="inlineStr">
        <is>
          <t>55</t>
        </is>
      </c>
      <c r="W2031" t="inlineStr">
        <is>
          <t>Champions</t>
        </is>
      </c>
      <c r="X2031" t="n">
        <v>5</v>
      </c>
      <c r="Y2031" t="n">
        <v>1869195.621122691</v>
      </c>
      <c r="Z2031" t="n">
        <v>1780186.305831135</v>
      </c>
    </row>
    <row r="2032">
      <c r="A2032" t="n">
        <v>1002089</v>
      </c>
      <c r="B2032" t="n">
        <v>4720.75</v>
      </c>
      <c r="C2032" t="n">
        <v>90.78365384615384</v>
      </c>
      <c r="D2032" t="n">
        <v>56.72786592726843</v>
      </c>
      <c r="E2032" t="n">
        <v>52</v>
      </c>
      <c r="F2032" t="inlineStr">
        <is>
          <t>M</t>
        </is>
      </c>
      <c r="G2032" t="inlineStr">
        <is>
          <t>36-45</t>
        </is>
      </c>
      <c r="H2032" t="n">
        <v>17</v>
      </c>
      <c r="I2032" t="inlineStr">
        <is>
          <t>C</t>
        </is>
      </c>
      <c r="J2032" t="inlineStr">
        <is>
          <t>2</t>
        </is>
      </c>
      <c r="K2032" t="n">
        <v>0</v>
      </c>
      <c r="L2032" t="n">
        <v>0.9166570811366307</v>
      </c>
      <c r="M2032" t="n">
        <v>52</v>
      </c>
      <c r="N2032" t="n">
        <v>11</v>
      </c>
      <c r="O2032" t="n">
        <v>1</v>
      </c>
      <c r="P2032" t="n">
        <v>0</v>
      </c>
      <c r="Q2032" t="n">
        <v>4</v>
      </c>
      <c r="R2032" t="n">
        <v>1</v>
      </c>
      <c r="S2032" t="n">
        <v>2</v>
      </c>
      <c r="T2032" t="n">
        <v>3</v>
      </c>
      <c r="U2032" t="n">
        <v>3</v>
      </c>
      <c r="V2032" t="inlineStr">
        <is>
          <t>33</t>
        </is>
      </c>
      <c r="W2032" t="inlineStr">
        <is>
          <t>Potential Loyalists</t>
        </is>
      </c>
      <c r="X2032" t="n">
        <v>3</v>
      </c>
      <c r="Y2032" t="n">
        <v>267798.0730761524</v>
      </c>
      <c r="Z2032" t="n">
        <v>153027.47032923</v>
      </c>
    </row>
    <row r="2033">
      <c r="A2033" t="n">
        <v>1002090</v>
      </c>
      <c r="B2033" t="n">
        <v>14633.52</v>
      </c>
      <c r="C2033" t="n">
        <v>121.946</v>
      </c>
      <c r="D2033" t="n">
        <v>50.36003272904605</v>
      </c>
      <c r="E2033" t="n">
        <v>120</v>
      </c>
      <c r="F2033" t="inlineStr">
        <is>
          <t>M</t>
        </is>
      </c>
      <c r="G2033" t="inlineStr">
        <is>
          <t>36-45</t>
        </is>
      </c>
      <c r="H2033" t="n">
        <v>17</v>
      </c>
      <c r="I2033" t="inlineStr">
        <is>
          <t>C</t>
        </is>
      </c>
      <c r="J2033" t="inlineStr">
        <is>
          <t>2</t>
        </is>
      </c>
      <c r="K2033" t="n">
        <v>0</v>
      </c>
      <c r="L2033" t="n">
        <v>2.382841977995536</v>
      </c>
      <c r="M2033" t="n">
        <v>120</v>
      </c>
      <c r="N2033" t="n">
        <v>7</v>
      </c>
      <c r="O2033" t="n">
        <v>1</v>
      </c>
      <c r="P2033" t="n">
        <v>0</v>
      </c>
      <c r="Q2033" t="n">
        <v>4</v>
      </c>
      <c r="R2033" t="n">
        <v>1</v>
      </c>
      <c r="S2033" t="n">
        <v>2</v>
      </c>
      <c r="T2033" t="n">
        <v>5</v>
      </c>
      <c r="U2033" t="n">
        <v>5</v>
      </c>
      <c r="V2033" t="inlineStr">
        <is>
          <t>55</t>
        </is>
      </c>
      <c r="W2033" t="inlineStr">
        <is>
          <t>Champions</t>
        </is>
      </c>
      <c r="X2033" t="n">
        <v>5</v>
      </c>
      <c r="Y2033" t="n">
        <v>736944.5461411499</v>
      </c>
      <c r="Z2033" t="n">
        <v>701851.948705857</v>
      </c>
    </row>
    <row r="2034">
      <c r="A2034" t="n">
        <v>1002091</v>
      </c>
      <c r="B2034" t="n">
        <v>10002.66</v>
      </c>
      <c r="C2034" t="n">
        <v>113.6665909090909</v>
      </c>
      <c r="D2034" t="n">
        <v>54.36691831100342</v>
      </c>
      <c r="E2034" t="n">
        <v>88</v>
      </c>
      <c r="F2034" t="inlineStr">
        <is>
          <t>F</t>
        </is>
      </c>
      <c r="G2034" t="inlineStr">
        <is>
          <t>36-45</t>
        </is>
      </c>
      <c r="H2034" t="n">
        <v>20</v>
      </c>
      <c r="I2034" t="inlineStr">
        <is>
          <t>C</t>
        </is>
      </c>
      <c r="J2034" t="inlineStr">
        <is>
          <t>1</t>
        </is>
      </c>
      <c r="K2034" t="n">
        <v>0</v>
      </c>
      <c r="L2034" t="n">
        <v>1.618631379777682</v>
      </c>
      <c r="M2034" t="n">
        <v>88</v>
      </c>
      <c r="N2034" t="n">
        <v>11</v>
      </c>
      <c r="O2034" t="n">
        <v>0</v>
      </c>
      <c r="P2034" t="n">
        <v>0</v>
      </c>
      <c r="Q2034" t="n">
        <v>4</v>
      </c>
      <c r="R2034" t="n">
        <v>1</v>
      </c>
      <c r="S2034" t="n">
        <v>1</v>
      </c>
      <c r="T2034" t="n">
        <v>4</v>
      </c>
      <c r="U2034" t="n">
        <v>5</v>
      </c>
      <c r="V2034" t="inlineStr">
        <is>
          <t>45</t>
        </is>
      </c>
      <c r="W2034" t="inlineStr">
        <is>
          <t>Champions</t>
        </is>
      </c>
      <c r="X2034" t="n">
        <v>5</v>
      </c>
      <c r="Y2034" t="n">
        <v>543813.7991127415</v>
      </c>
      <c r="Z2034" t="n">
        <v>517917.9039168966</v>
      </c>
    </row>
    <row r="2035">
      <c r="A2035" t="n">
        <v>1002092</v>
      </c>
      <c r="B2035" t="n">
        <v>37102.33</v>
      </c>
      <c r="C2035" t="n">
        <v>91.38504926108375</v>
      </c>
      <c r="D2035" t="n">
        <v>47.92447445435331</v>
      </c>
      <c r="E2035" t="n">
        <v>406</v>
      </c>
      <c r="F2035" t="inlineStr">
        <is>
          <t>M</t>
        </is>
      </c>
      <c r="G2035" t="inlineStr">
        <is>
          <t>55+</t>
        </is>
      </c>
      <c r="H2035" t="n">
        <v>1</v>
      </c>
      <c r="I2035" t="inlineStr">
        <is>
          <t>B</t>
        </is>
      </c>
      <c r="J2035" t="inlineStr">
        <is>
          <t>4+</t>
        </is>
      </c>
      <c r="K2035" t="n">
        <v>1</v>
      </c>
      <c r="L2035" t="n">
        <v>8.471663061985236</v>
      </c>
      <c r="M2035" t="n">
        <v>406</v>
      </c>
      <c r="N2035" t="n">
        <v>18</v>
      </c>
      <c r="O2035" t="n">
        <v>1</v>
      </c>
      <c r="P2035" t="n">
        <v>1</v>
      </c>
      <c r="Q2035" t="n">
        <v>7</v>
      </c>
      <c r="R2035" t="n">
        <v>2</v>
      </c>
      <c r="S2035" t="n">
        <v>4</v>
      </c>
      <c r="T2035" t="n">
        <v>5</v>
      </c>
      <c r="U2035" t="n">
        <v>3</v>
      </c>
      <c r="V2035" t="inlineStr">
        <is>
          <t>53</t>
        </is>
      </c>
      <c r="W2035" t="inlineStr">
        <is>
          <t>Loyal Customers</t>
        </is>
      </c>
      <c r="X2035" t="n">
        <v>4</v>
      </c>
      <c r="Y2035" t="n">
        <v>1778109.666281987</v>
      </c>
      <c r="Z2035" t="n">
        <v>1354750.221929132</v>
      </c>
    </row>
    <row r="2036">
      <c r="A2036" t="n">
        <v>1002093</v>
      </c>
      <c r="B2036" t="n">
        <v>2026.68</v>
      </c>
      <c r="C2036" t="n">
        <v>67.556</v>
      </c>
      <c r="D2036" t="n">
        <v>39.27049296776187</v>
      </c>
      <c r="E2036" t="n">
        <v>30</v>
      </c>
      <c r="F2036" t="inlineStr">
        <is>
          <t>M</t>
        </is>
      </c>
      <c r="G2036" t="inlineStr">
        <is>
          <t>18-25</t>
        </is>
      </c>
      <c r="H2036" t="n">
        <v>0</v>
      </c>
      <c r="I2036" t="inlineStr">
        <is>
          <t>C</t>
        </is>
      </c>
      <c r="J2036" t="inlineStr">
        <is>
          <t>1</t>
        </is>
      </c>
      <c r="K2036" t="n">
        <v>1</v>
      </c>
      <c r="L2036" t="n">
        <v>0.7639323505469553</v>
      </c>
      <c r="M2036" t="n">
        <v>30</v>
      </c>
      <c r="N2036" t="n">
        <v>5</v>
      </c>
      <c r="O2036" t="n">
        <v>1</v>
      </c>
      <c r="P2036" t="n">
        <v>1</v>
      </c>
      <c r="Q2036" t="n">
        <v>2</v>
      </c>
      <c r="R2036" t="n">
        <v>1</v>
      </c>
      <c r="S2036" t="n">
        <v>1</v>
      </c>
      <c r="T2036" t="n">
        <v>1</v>
      </c>
      <c r="U2036" t="n">
        <v>1</v>
      </c>
      <c r="V2036" t="inlineStr">
        <is>
          <t>11</t>
        </is>
      </c>
      <c r="W2036" t="inlineStr">
        <is>
          <t>About to Pause</t>
        </is>
      </c>
      <c r="X2036" t="n">
        <v>1.5</v>
      </c>
      <c r="Y2036" t="n">
        <v>79588.72268790363</v>
      </c>
      <c r="Z2036" t="n">
        <v>22739.63505368675</v>
      </c>
    </row>
    <row r="2037">
      <c r="A2037" t="n">
        <v>1002094</v>
      </c>
      <c r="B2037" t="n">
        <v>5381.88</v>
      </c>
      <c r="C2037" t="n">
        <v>128.14</v>
      </c>
      <c r="D2037" t="n">
        <v>69.67241774993855</v>
      </c>
      <c r="E2037" t="n">
        <v>42</v>
      </c>
      <c r="F2037" t="inlineStr">
        <is>
          <t>M</t>
        </is>
      </c>
      <c r="G2037" t="inlineStr">
        <is>
          <t>36-45</t>
        </is>
      </c>
      <c r="H2037" t="n">
        <v>2</v>
      </c>
      <c r="I2037" t="inlineStr">
        <is>
          <t>B</t>
        </is>
      </c>
      <c r="J2037" t="inlineStr">
        <is>
          <t>3</t>
        </is>
      </c>
      <c r="K2037" t="n">
        <v>0</v>
      </c>
      <c r="L2037" t="n">
        <v>0.6028210496547186</v>
      </c>
      <c r="M2037" t="n">
        <v>42</v>
      </c>
      <c r="N2037" t="n">
        <v>10</v>
      </c>
      <c r="O2037" t="n">
        <v>1</v>
      </c>
      <c r="P2037" t="n">
        <v>0</v>
      </c>
      <c r="Q2037" t="n">
        <v>4</v>
      </c>
      <c r="R2037" t="n">
        <v>2</v>
      </c>
      <c r="S2037" t="n">
        <v>3</v>
      </c>
      <c r="T2037" t="n">
        <v>3</v>
      </c>
      <c r="U2037" t="n">
        <v>5</v>
      </c>
      <c r="V2037" t="inlineStr">
        <is>
          <t>35</t>
        </is>
      </c>
      <c r="W2037" t="inlineStr">
        <is>
          <t>Loyal Customers</t>
        </is>
      </c>
      <c r="X2037" t="n">
        <v>4</v>
      </c>
      <c r="Y2037" t="n">
        <v>374968.5916400393</v>
      </c>
      <c r="Z2037" t="n">
        <v>285690.355535268</v>
      </c>
    </row>
    <row r="2038">
      <c r="A2038" t="n">
        <v>1002095</v>
      </c>
      <c r="B2038" t="n">
        <v>3774.44</v>
      </c>
      <c r="C2038" t="n">
        <v>85.78272727272727</v>
      </c>
      <c r="D2038" t="n">
        <v>48.27775853468336</v>
      </c>
      <c r="E2038" t="n">
        <v>44</v>
      </c>
      <c r="F2038" t="inlineStr">
        <is>
          <t>M</t>
        </is>
      </c>
      <c r="G2038" t="inlineStr">
        <is>
          <t>55+</t>
        </is>
      </c>
      <c r="H2038" t="n">
        <v>13</v>
      </c>
      <c r="I2038" t="inlineStr">
        <is>
          <t>C</t>
        </is>
      </c>
      <c r="J2038" t="inlineStr">
        <is>
          <t>1</t>
        </is>
      </c>
      <c r="K2038" t="n">
        <v>1</v>
      </c>
      <c r="L2038" t="n">
        <v>0.9113927683363725</v>
      </c>
      <c r="M2038" t="n">
        <v>44</v>
      </c>
      <c r="N2038" t="n">
        <v>10</v>
      </c>
      <c r="O2038" t="n">
        <v>1</v>
      </c>
      <c r="P2038" t="n">
        <v>1</v>
      </c>
      <c r="Q2038" t="n">
        <v>7</v>
      </c>
      <c r="R2038" t="n">
        <v>1</v>
      </c>
      <c r="S2038" t="n">
        <v>1</v>
      </c>
      <c r="T2038" t="n">
        <v>2</v>
      </c>
      <c r="U2038" t="n">
        <v>2</v>
      </c>
      <c r="V2038" t="inlineStr">
        <is>
          <t>22</t>
        </is>
      </c>
      <c r="W2038" t="inlineStr">
        <is>
          <t>Need Attention</t>
        </is>
      </c>
      <c r="X2038" t="n">
        <v>2</v>
      </c>
      <c r="Y2038" t="n">
        <v>182221.5029236503</v>
      </c>
      <c r="Z2038" t="n">
        <v>69417.71539948581</v>
      </c>
    </row>
    <row r="2039">
      <c r="A2039" t="n">
        <v>1002096</v>
      </c>
      <c r="B2039" t="n">
        <v>7683.51</v>
      </c>
      <c r="C2039" t="n">
        <v>118.2078461538462</v>
      </c>
      <c r="D2039" t="n">
        <v>58.88587790942292</v>
      </c>
      <c r="E2039" t="n">
        <v>65</v>
      </c>
      <c r="F2039" t="inlineStr">
        <is>
          <t>F</t>
        </is>
      </c>
      <c r="G2039" t="inlineStr">
        <is>
          <t>26-35</t>
        </is>
      </c>
      <c r="H2039" t="n">
        <v>17</v>
      </c>
      <c r="I2039" t="inlineStr">
        <is>
          <t>C</t>
        </is>
      </c>
      <c r="J2039" t="inlineStr">
        <is>
          <t>1</t>
        </is>
      </c>
      <c r="K2039" t="n">
        <v>1</v>
      </c>
      <c r="L2039" t="n">
        <v>1.103830023558139</v>
      </c>
      <c r="M2039" t="n">
        <v>65</v>
      </c>
      <c r="N2039" t="n">
        <v>6</v>
      </c>
      <c r="O2039" t="n">
        <v>0</v>
      </c>
      <c r="P2039" t="n">
        <v>1</v>
      </c>
      <c r="Q2039" t="n">
        <v>3</v>
      </c>
      <c r="R2039" t="n">
        <v>1</v>
      </c>
      <c r="S2039" t="n">
        <v>1</v>
      </c>
      <c r="T2039" t="n">
        <v>4</v>
      </c>
      <c r="U2039" t="n">
        <v>5</v>
      </c>
      <c r="V2039" t="inlineStr">
        <is>
          <t>45</t>
        </is>
      </c>
      <c r="W2039" t="inlineStr">
        <is>
          <t>Champions</t>
        </is>
      </c>
      <c r="X2039" t="n">
        <v>5</v>
      </c>
      <c r="Y2039" t="n">
        <v>452450.2317758301</v>
      </c>
      <c r="Z2039" t="n">
        <v>430904.9826436478</v>
      </c>
    </row>
    <row r="2040">
      <c r="A2040" t="n">
        <v>1002097</v>
      </c>
      <c r="B2040" t="n">
        <v>9283.379999999999</v>
      </c>
      <c r="C2040" t="n">
        <v>91.01352941176469</v>
      </c>
      <c r="D2040" t="n">
        <v>41.45931749585248</v>
      </c>
      <c r="E2040" t="n">
        <v>102</v>
      </c>
      <c r="F2040" t="inlineStr">
        <is>
          <t>M</t>
        </is>
      </c>
      <c r="G2040" t="inlineStr">
        <is>
          <t>18-25</t>
        </is>
      </c>
      <c r="H2040" t="n">
        <v>5</v>
      </c>
      <c r="I2040" t="inlineStr">
        <is>
          <t>C</t>
        </is>
      </c>
      <c r="J2040" t="inlineStr">
        <is>
          <t>0</t>
        </is>
      </c>
      <c r="K2040" t="n">
        <v>0</v>
      </c>
      <c r="L2040" t="n">
        <v>2.460243104826892</v>
      </c>
      <c r="M2040" t="n">
        <v>102</v>
      </c>
      <c r="N2040" t="n">
        <v>10</v>
      </c>
      <c r="O2040" t="n">
        <v>1</v>
      </c>
      <c r="P2040" t="n">
        <v>0</v>
      </c>
      <c r="Q2040" t="n">
        <v>2</v>
      </c>
      <c r="R2040" t="n">
        <v>1</v>
      </c>
      <c r="S2040" t="n">
        <v>0</v>
      </c>
      <c r="T2040" t="n">
        <v>4</v>
      </c>
      <c r="U2040" t="n">
        <v>3</v>
      </c>
      <c r="V2040" t="inlineStr">
        <is>
          <t>43</t>
        </is>
      </c>
      <c r="W2040" t="inlineStr">
        <is>
          <t>Loyal Customers</t>
        </is>
      </c>
      <c r="X2040" t="n">
        <v>4</v>
      </c>
      <c r="Y2040" t="n">
        <v>384882.598854647</v>
      </c>
      <c r="Z2040" t="n">
        <v>293243.8848416358</v>
      </c>
    </row>
    <row r="2041">
      <c r="A2041" t="n">
        <v>1002098</v>
      </c>
      <c r="B2041" t="n">
        <v>19828.59</v>
      </c>
      <c r="C2041" t="n">
        <v>93.97436018957346</v>
      </c>
      <c r="D2041" t="n">
        <v>54.70653723401175</v>
      </c>
      <c r="E2041" t="n">
        <v>211</v>
      </c>
      <c r="F2041" t="inlineStr">
        <is>
          <t>M</t>
        </is>
      </c>
      <c r="G2041" t="inlineStr">
        <is>
          <t>36-45</t>
        </is>
      </c>
      <c r="H2041" t="n">
        <v>20</v>
      </c>
      <c r="I2041" t="inlineStr">
        <is>
          <t>A</t>
        </is>
      </c>
      <c r="J2041" t="inlineStr">
        <is>
          <t>0</t>
        </is>
      </c>
      <c r="K2041" t="n">
        <v>1</v>
      </c>
      <c r="L2041" t="n">
        <v>3.856943076061093</v>
      </c>
      <c r="M2041" t="n">
        <v>211</v>
      </c>
      <c r="N2041" t="n">
        <v>13</v>
      </c>
      <c r="O2041" t="n">
        <v>1</v>
      </c>
      <c r="P2041" t="n">
        <v>1</v>
      </c>
      <c r="Q2041" t="n">
        <v>4</v>
      </c>
      <c r="R2041" t="n">
        <v>3</v>
      </c>
      <c r="S2041" t="n">
        <v>0</v>
      </c>
      <c r="T2041" t="n">
        <v>5</v>
      </c>
      <c r="U2041" t="n">
        <v>3</v>
      </c>
      <c r="V2041" t="inlineStr">
        <is>
          <t>53</t>
        </is>
      </c>
      <c r="W2041" t="inlineStr">
        <is>
          <t>Loyal Customers</t>
        </is>
      </c>
      <c r="X2041" t="n">
        <v>4</v>
      </c>
      <c r="Y2041" t="n">
        <v>1084753.497132953</v>
      </c>
      <c r="Z2041" t="n">
        <v>826478.8549584406</v>
      </c>
    </row>
    <row r="2042">
      <c r="A2042" t="n">
        <v>1002099</v>
      </c>
      <c r="B2042" t="n">
        <v>2474.17</v>
      </c>
      <c r="C2042" t="n">
        <v>91.63592592592593</v>
      </c>
      <c r="D2042" t="n">
        <v>55.10071731064985</v>
      </c>
      <c r="E2042" t="n">
        <v>27</v>
      </c>
      <c r="F2042" t="inlineStr">
        <is>
          <t>F</t>
        </is>
      </c>
      <c r="G2042" t="inlineStr">
        <is>
          <t>18-25</t>
        </is>
      </c>
      <c r="H2042" t="n">
        <v>0</v>
      </c>
      <c r="I2042" t="inlineStr">
        <is>
          <t>B</t>
        </is>
      </c>
      <c r="J2042" t="inlineStr">
        <is>
          <t>1</t>
        </is>
      </c>
      <c r="K2042" t="n">
        <v>0</v>
      </c>
      <c r="L2042" t="n">
        <v>0.4900117696794747</v>
      </c>
      <c r="M2042" t="n">
        <v>27</v>
      </c>
      <c r="N2042" t="n">
        <v>9</v>
      </c>
      <c r="O2042" t="n">
        <v>0</v>
      </c>
      <c r="P2042" t="n">
        <v>0</v>
      </c>
      <c r="Q2042" t="n">
        <v>2</v>
      </c>
      <c r="R2042" t="n">
        <v>2</v>
      </c>
      <c r="S2042" t="n">
        <v>1</v>
      </c>
      <c r="T2042" t="n">
        <v>2</v>
      </c>
      <c r="U2042" t="n">
        <v>3</v>
      </c>
      <c r="V2042" t="inlineStr">
        <is>
          <t>23</t>
        </is>
      </c>
      <c r="W2042" t="inlineStr">
        <is>
          <t>Need Attention</t>
        </is>
      </c>
      <c r="X2042" t="n">
        <v>2</v>
      </c>
      <c r="Y2042" t="n">
        <v>136328.5417484905</v>
      </c>
      <c r="Z2042" t="n">
        <v>51934.68257085353</v>
      </c>
    </row>
    <row r="2043">
      <c r="A2043" t="n">
        <v>1002100</v>
      </c>
      <c r="B2043" t="n">
        <v>15936.57</v>
      </c>
      <c r="C2043" t="n">
        <v>83.87668421052632</v>
      </c>
      <c r="D2043" t="n">
        <v>41.45386400962304</v>
      </c>
      <c r="E2043" t="n">
        <v>190</v>
      </c>
      <c r="F2043" t="inlineStr">
        <is>
          <t>F</t>
        </is>
      </c>
      <c r="G2043" t="inlineStr">
        <is>
          <t>26-35</t>
        </is>
      </c>
      <c r="H2043" t="n">
        <v>0</v>
      </c>
      <c r="I2043" t="inlineStr">
        <is>
          <t>C</t>
        </is>
      </c>
      <c r="J2043" t="inlineStr">
        <is>
          <t>4+</t>
        </is>
      </c>
      <c r="K2043" t="n">
        <v>0</v>
      </c>
      <c r="L2043" t="n">
        <v>4.583408677075162</v>
      </c>
      <c r="M2043" t="n">
        <v>190</v>
      </c>
      <c r="N2043" t="n">
        <v>15</v>
      </c>
      <c r="O2043" t="n">
        <v>0</v>
      </c>
      <c r="P2043" t="n">
        <v>0</v>
      </c>
      <c r="Q2043" t="n">
        <v>3</v>
      </c>
      <c r="R2043" t="n">
        <v>1</v>
      </c>
      <c r="S2043" t="n">
        <v>4</v>
      </c>
      <c r="T2043" t="n">
        <v>5</v>
      </c>
      <c r="U2043" t="n">
        <v>2</v>
      </c>
      <c r="V2043" t="inlineStr">
        <is>
          <t>52</t>
        </is>
      </c>
      <c r="W2043" t="inlineStr">
        <is>
          <t>Potential Loyalists</t>
        </is>
      </c>
      <c r="X2043" t="n">
        <v>3</v>
      </c>
      <c r="Y2043" t="n">
        <v>660632.4055598383</v>
      </c>
      <c r="Z2043" t="n">
        <v>377504.231748479</v>
      </c>
    </row>
    <row r="2044">
      <c r="A2044" t="n">
        <v>1002101</v>
      </c>
      <c r="B2044" t="n">
        <v>5354.34</v>
      </c>
      <c r="C2044" t="n">
        <v>92.31620689655173</v>
      </c>
      <c r="D2044" t="n">
        <v>46.5222347077401</v>
      </c>
      <c r="E2044" t="n">
        <v>58</v>
      </c>
      <c r="F2044" t="inlineStr">
        <is>
          <t>M</t>
        </is>
      </c>
      <c r="G2044" t="inlineStr">
        <is>
          <t>26-35</t>
        </is>
      </c>
      <c r="H2044" t="n">
        <v>16</v>
      </c>
      <c r="I2044" t="inlineStr">
        <is>
          <t>C</t>
        </is>
      </c>
      <c r="J2044" t="inlineStr">
        <is>
          <t>1</t>
        </is>
      </c>
      <c r="K2044" t="n">
        <v>1</v>
      </c>
      <c r="L2044" t="n">
        <v>1.246715691203679</v>
      </c>
      <c r="M2044" t="n">
        <v>58</v>
      </c>
      <c r="N2044" t="n">
        <v>11</v>
      </c>
      <c r="O2044" t="n">
        <v>1</v>
      </c>
      <c r="P2044" t="n">
        <v>1</v>
      </c>
      <c r="Q2044" t="n">
        <v>3</v>
      </c>
      <c r="R2044" t="n">
        <v>1</v>
      </c>
      <c r="S2044" t="n">
        <v>1</v>
      </c>
      <c r="T2044" t="n">
        <v>3</v>
      </c>
      <c r="U2044" t="n">
        <v>3</v>
      </c>
      <c r="V2044" t="inlineStr">
        <is>
          <t>33</t>
        </is>
      </c>
      <c r="W2044" t="inlineStr">
        <is>
          <t>Potential Loyalists</t>
        </is>
      </c>
      <c r="X2044" t="n">
        <v>3</v>
      </c>
      <c r="Y2044" t="n">
        <v>249095.8621850411</v>
      </c>
      <c r="Z2044" t="n">
        <v>142340.4926771664</v>
      </c>
    </row>
    <row r="2045">
      <c r="A2045" t="n">
        <v>1002102</v>
      </c>
      <c r="B2045" t="n">
        <v>17904.62</v>
      </c>
      <c r="C2045" t="n">
        <v>63.0444366197183</v>
      </c>
      <c r="D2045" t="n">
        <v>39.06443845722475</v>
      </c>
      <c r="E2045" t="n">
        <v>284</v>
      </c>
      <c r="F2045" t="inlineStr">
        <is>
          <t>M</t>
        </is>
      </c>
      <c r="G2045" t="inlineStr">
        <is>
          <t>26-35</t>
        </is>
      </c>
      <c r="H2045" t="n">
        <v>11</v>
      </c>
      <c r="I2045" t="inlineStr">
        <is>
          <t>B</t>
        </is>
      </c>
      <c r="J2045" t="inlineStr">
        <is>
          <t>3</t>
        </is>
      </c>
      <c r="K2045" t="n">
        <v>0</v>
      </c>
      <c r="L2045" t="n">
        <v>7.270039227902322</v>
      </c>
      <c r="M2045" t="n">
        <v>284</v>
      </c>
      <c r="N2045" t="n">
        <v>12</v>
      </c>
      <c r="O2045" t="n">
        <v>1</v>
      </c>
      <c r="P2045" t="n">
        <v>0</v>
      </c>
      <c r="Q2045" t="n">
        <v>3</v>
      </c>
      <c r="R2045" t="n">
        <v>2</v>
      </c>
      <c r="S2045" t="n">
        <v>3</v>
      </c>
      <c r="T2045" t="n">
        <v>5</v>
      </c>
      <c r="U2045" t="n">
        <v>1</v>
      </c>
      <c r="V2045" t="inlineStr">
        <is>
          <t>51</t>
        </is>
      </c>
      <c r="W2045" t="inlineStr">
        <is>
          <t>New Customers</t>
        </is>
      </c>
      <c r="X2045" t="n">
        <v>3</v>
      </c>
      <c r="Y2045" t="n">
        <v>699433.9260899954</v>
      </c>
      <c r="Z2045" t="n">
        <v>399676.5291942831</v>
      </c>
    </row>
    <row r="2046">
      <c r="A2046" t="n">
        <v>1002103</v>
      </c>
      <c r="B2046" t="n">
        <v>5303.34</v>
      </c>
      <c r="C2046" t="n">
        <v>100.0630188679245</v>
      </c>
      <c r="D2046" t="n">
        <v>45.71293545195115</v>
      </c>
      <c r="E2046" t="n">
        <v>53</v>
      </c>
      <c r="F2046" t="inlineStr">
        <is>
          <t>M</t>
        </is>
      </c>
      <c r="G2046" t="inlineStr">
        <is>
          <t>36-45</t>
        </is>
      </c>
      <c r="H2046" t="n">
        <v>12</v>
      </c>
      <c r="I2046" t="inlineStr">
        <is>
          <t>C</t>
        </is>
      </c>
      <c r="J2046" t="inlineStr">
        <is>
          <t>0</t>
        </is>
      </c>
      <c r="K2046" t="n">
        <v>0</v>
      </c>
      <c r="L2046" t="n">
        <v>1.159409245457629</v>
      </c>
      <c r="M2046" t="n">
        <v>53</v>
      </c>
      <c r="N2046" t="n">
        <v>9</v>
      </c>
      <c r="O2046" t="n">
        <v>1</v>
      </c>
      <c r="P2046" t="n">
        <v>0</v>
      </c>
      <c r="Q2046" t="n">
        <v>4</v>
      </c>
      <c r="R2046" t="n">
        <v>1</v>
      </c>
      <c r="S2046" t="n">
        <v>0</v>
      </c>
      <c r="T2046" t="n">
        <v>3</v>
      </c>
      <c r="U2046" t="n">
        <v>4</v>
      </c>
      <c r="V2046" t="inlineStr">
        <is>
          <t>34</t>
        </is>
      </c>
      <c r="W2046" t="inlineStr">
        <is>
          <t>Potential Loyalists</t>
        </is>
      </c>
      <c r="X2046" t="n">
        <v>3</v>
      </c>
      <c r="Y2046" t="n">
        <v>242431.2390997506</v>
      </c>
      <c r="Z2046" t="n">
        <v>138532.1366284289</v>
      </c>
    </row>
    <row r="2047">
      <c r="A2047" t="n">
        <v>1002104</v>
      </c>
      <c r="B2047" t="n">
        <v>2854</v>
      </c>
      <c r="C2047" t="n">
        <v>79.27777777777777</v>
      </c>
      <c r="D2047" t="n">
        <v>46.82391599606284</v>
      </c>
      <c r="E2047" t="n">
        <v>36</v>
      </c>
      <c r="F2047" t="inlineStr">
        <is>
          <t>M</t>
        </is>
      </c>
      <c r="G2047" t="inlineStr">
        <is>
          <t>46-50</t>
        </is>
      </c>
      <c r="H2047" t="n">
        <v>15</v>
      </c>
      <c r="I2047" t="inlineStr">
        <is>
          <t>C</t>
        </is>
      </c>
      <c r="J2047" t="inlineStr">
        <is>
          <t>2</t>
        </is>
      </c>
      <c r="K2047" t="n">
        <v>1</v>
      </c>
      <c r="L2047" t="n">
        <v>0.768837873428336</v>
      </c>
      <c r="M2047" t="n">
        <v>36</v>
      </c>
      <c r="N2047" t="n">
        <v>9</v>
      </c>
      <c r="O2047" t="n">
        <v>1</v>
      </c>
      <c r="P2047" t="n">
        <v>1</v>
      </c>
      <c r="Q2047" t="n">
        <v>5</v>
      </c>
      <c r="R2047" t="n">
        <v>1</v>
      </c>
      <c r="S2047" t="n">
        <v>2</v>
      </c>
      <c r="T2047" t="n">
        <v>2</v>
      </c>
      <c r="U2047" t="n">
        <v>1</v>
      </c>
      <c r="V2047" t="inlineStr">
        <is>
          <t>21</t>
        </is>
      </c>
      <c r="W2047" t="inlineStr">
        <is>
          <t>About to Pause</t>
        </is>
      </c>
      <c r="X2047" t="n">
        <v>1.5</v>
      </c>
      <c r="Y2047" t="n">
        <v>133635.4562527634</v>
      </c>
      <c r="Z2047" t="n">
        <v>38181.55892936096</v>
      </c>
    </row>
    <row r="2048">
      <c r="A2048" t="n">
        <v>1002105</v>
      </c>
      <c r="B2048" t="n">
        <v>24710.53</v>
      </c>
      <c r="C2048" t="n">
        <v>83.48152027027027</v>
      </c>
      <c r="D2048" t="n">
        <v>42.60292642195888</v>
      </c>
      <c r="E2048" t="n">
        <v>296</v>
      </c>
      <c r="F2048" t="inlineStr">
        <is>
          <t>M</t>
        </is>
      </c>
      <c r="G2048" t="inlineStr">
        <is>
          <t>26-35</t>
        </is>
      </c>
      <c r="H2048" t="n">
        <v>1</v>
      </c>
      <c r="I2048" t="inlineStr">
        <is>
          <t>A</t>
        </is>
      </c>
      <c r="J2048" t="inlineStr">
        <is>
          <t>0</t>
        </is>
      </c>
      <c r="K2048" t="n">
        <v>1</v>
      </c>
      <c r="L2048" t="n">
        <v>6.947879520488348</v>
      </c>
      <c r="M2048" t="n">
        <v>296</v>
      </c>
      <c r="N2048" t="n">
        <v>14</v>
      </c>
      <c r="O2048" t="n">
        <v>1</v>
      </c>
      <c r="P2048" t="n">
        <v>1</v>
      </c>
      <c r="Q2048" t="n">
        <v>3</v>
      </c>
      <c r="R2048" t="n">
        <v>3</v>
      </c>
      <c r="S2048" t="n">
        <v>0</v>
      </c>
      <c r="T2048" t="n">
        <v>5</v>
      </c>
      <c r="U2048" t="n">
        <v>2</v>
      </c>
      <c r="V2048" t="inlineStr">
        <is>
          <t>52</t>
        </is>
      </c>
      <c r="W2048" t="inlineStr">
        <is>
          <t>Potential Loyalists</t>
        </is>
      </c>
      <c r="X2048" t="n">
        <v>3</v>
      </c>
      <c r="Y2048" t="n">
        <v>1052740.891437607</v>
      </c>
      <c r="Z2048" t="n">
        <v>601566.2236786328</v>
      </c>
    </row>
    <row r="2049">
      <c r="A2049" t="n">
        <v>1002106</v>
      </c>
      <c r="B2049" t="n">
        <v>26266.83</v>
      </c>
      <c r="C2049" t="n">
        <v>52.85076458752516</v>
      </c>
      <c r="D2049" t="n">
        <v>34.98800243417138</v>
      </c>
      <c r="E2049" t="n">
        <v>497</v>
      </c>
      <c r="F2049" t="inlineStr">
        <is>
          <t>F</t>
        </is>
      </c>
      <c r="G2049" t="inlineStr">
        <is>
          <t>18-25</t>
        </is>
      </c>
      <c r="H2049" t="n">
        <v>20</v>
      </c>
      <c r="I2049" t="inlineStr">
        <is>
          <t>A</t>
        </is>
      </c>
      <c r="J2049" t="inlineStr">
        <is>
          <t>3</t>
        </is>
      </c>
      <c r="K2049" t="n">
        <v>1</v>
      </c>
      <c r="L2049" t="n">
        <v>14.20486925296998</v>
      </c>
      <c r="M2049" t="n">
        <v>497</v>
      </c>
      <c r="N2049" t="n">
        <v>14</v>
      </c>
      <c r="O2049" t="n">
        <v>0</v>
      </c>
      <c r="P2049" t="n">
        <v>1</v>
      </c>
      <c r="Q2049" t="n">
        <v>2</v>
      </c>
      <c r="R2049" t="n">
        <v>3</v>
      </c>
      <c r="S2049" t="n">
        <v>3</v>
      </c>
      <c r="T2049" t="n">
        <v>5</v>
      </c>
      <c r="U2049" t="n">
        <v>1</v>
      </c>
      <c r="V2049" t="inlineStr">
        <is>
          <t>51</t>
        </is>
      </c>
      <c r="W2049" t="inlineStr">
        <is>
          <t>New Customers</t>
        </is>
      </c>
      <c r="X2049" t="n">
        <v>3</v>
      </c>
      <c r="Y2049" t="n">
        <v>919023.911977966</v>
      </c>
      <c r="Z2049" t="n">
        <v>525156.5211302663</v>
      </c>
    </row>
    <row r="2050">
      <c r="A2050" t="n">
        <v>1002107</v>
      </c>
      <c r="B2050" t="n">
        <v>1522.95</v>
      </c>
      <c r="C2050" t="n">
        <v>84.60833333333333</v>
      </c>
      <c r="D2050" t="n">
        <v>38.8523696377787</v>
      </c>
      <c r="E2050" t="n">
        <v>18</v>
      </c>
      <c r="F2050" t="inlineStr">
        <is>
          <t>M</t>
        </is>
      </c>
      <c r="G2050" t="inlineStr">
        <is>
          <t>26-35</t>
        </is>
      </c>
      <c r="H2050" t="n">
        <v>1</v>
      </c>
      <c r="I2050" t="inlineStr">
        <is>
          <t>A</t>
        </is>
      </c>
      <c r="J2050" t="inlineStr">
        <is>
          <t>3</t>
        </is>
      </c>
      <c r="K2050" t="n">
        <v>1</v>
      </c>
      <c r="L2050" t="n">
        <v>0.4632922050267282</v>
      </c>
      <c r="M2050" t="n">
        <v>18</v>
      </c>
      <c r="N2050" t="n">
        <v>7</v>
      </c>
      <c r="O2050" t="n">
        <v>1</v>
      </c>
      <c r="P2050" t="n">
        <v>1</v>
      </c>
      <c r="Q2050" t="n">
        <v>3</v>
      </c>
      <c r="R2050" t="n">
        <v>3</v>
      </c>
      <c r="S2050" t="n">
        <v>3</v>
      </c>
      <c r="T2050" t="n">
        <v>1</v>
      </c>
      <c r="U2050" t="n">
        <v>2</v>
      </c>
      <c r="V2050" t="inlineStr">
        <is>
          <t>12</t>
        </is>
      </c>
      <c r="W2050" t="inlineStr">
        <is>
          <t>About to Pause</t>
        </is>
      </c>
      <c r="X2050" t="n">
        <v>1.5</v>
      </c>
      <c r="Y2050" t="n">
        <v>59170.21633985508</v>
      </c>
      <c r="Z2050" t="n">
        <v>16905.77609710145</v>
      </c>
    </row>
    <row r="2051">
      <c r="A2051" t="n">
        <v>1002108</v>
      </c>
      <c r="B2051" t="n">
        <v>1689.57</v>
      </c>
      <c r="C2051" t="n">
        <v>105.598125</v>
      </c>
      <c r="D2051" t="n">
        <v>64.60816648265141</v>
      </c>
      <c r="E2051" t="n">
        <v>16</v>
      </c>
      <c r="F2051" t="inlineStr">
        <is>
          <t>M</t>
        </is>
      </c>
      <c r="G2051" t="inlineStr">
        <is>
          <t>0-17</t>
        </is>
      </c>
      <c r="H2051" t="n">
        <v>10</v>
      </c>
      <c r="I2051" t="inlineStr">
        <is>
          <t>C</t>
        </is>
      </c>
      <c r="J2051" t="inlineStr">
        <is>
          <t>1</t>
        </is>
      </c>
      <c r="K2051" t="n">
        <v>0</v>
      </c>
      <c r="L2051" t="n">
        <v>0.2476467120344039</v>
      </c>
      <c r="M2051" t="n">
        <v>16</v>
      </c>
      <c r="N2051" t="n">
        <v>8</v>
      </c>
      <c r="O2051" t="n">
        <v>1</v>
      </c>
      <c r="P2051" t="n">
        <v>0</v>
      </c>
      <c r="Q2051" t="n">
        <v>1</v>
      </c>
      <c r="R2051" t="n">
        <v>1</v>
      </c>
      <c r="S2051" t="n">
        <v>1</v>
      </c>
      <c r="T2051" t="n">
        <v>1</v>
      </c>
      <c r="U2051" t="n">
        <v>4</v>
      </c>
      <c r="V2051" t="inlineStr">
        <is>
          <t>14</t>
        </is>
      </c>
      <c r="W2051" t="inlineStr">
        <is>
          <t>Need Attention</t>
        </is>
      </c>
      <c r="X2051" t="n">
        <v>2</v>
      </c>
      <c r="Y2051" t="n">
        <v>109160.0198440933</v>
      </c>
      <c r="Z2051" t="n">
        <v>41584.76946441651</v>
      </c>
    </row>
    <row r="2052">
      <c r="A2052" t="n">
        <v>1002109</v>
      </c>
      <c r="B2052" t="n">
        <v>30699.36</v>
      </c>
      <c r="C2052" t="n">
        <v>74.51300970873787</v>
      </c>
      <c r="D2052" t="n">
        <v>44.2892228482956</v>
      </c>
      <c r="E2052" t="n">
        <v>412</v>
      </c>
      <c r="F2052" t="inlineStr">
        <is>
          <t>M</t>
        </is>
      </c>
      <c r="G2052" t="inlineStr">
        <is>
          <t>26-35</t>
        </is>
      </c>
      <c r="H2052" t="n">
        <v>16</v>
      </c>
      <c r="I2052" t="inlineStr">
        <is>
          <t>B</t>
        </is>
      </c>
      <c r="J2052" t="inlineStr">
        <is>
          <t>2</t>
        </is>
      </c>
      <c r="K2052" t="n">
        <v>0</v>
      </c>
      <c r="L2052" t="n">
        <v>9.302488811131965</v>
      </c>
      <c r="M2052" t="n">
        <v>412</v>
      </c>
      <c r="N2052" t="n">
        <v>14</v>
      </c>
      <c r="O2052" t="n">
        <v>1</v>
      </c>
      <c r="P2052" t="n">
        <v>0</v>
      </c>
      <c r="Q2052" t="n">
        <v>3</v>
      </c>
      <c r="R2052" t="n">
        <v>2</v>
      </c>
      <c r="S2052" t="n">
        <v>2</v>
      </c>
      <c r="T2052" t="n">
        <v>5</v>
      </c>
      <c r="U2052" t="n">
        <v>1</v>
      </c>
      <c r="V2052" t="inlineStr">
        <is>
          <t>51</t>
        </is>
      </c>
      <c r="W2052" t="inlineStr">
        <is>
          <t>New Customers</t>
        </is>
      </c>
      <c r="X2052" t="n">
        <v>3</v>
      </c>
      <c r="Y2052" t="n">
        <v>1359650.796340052</v>
      </c>
      <c r="Z2052" t="n">
        <v>776943.3121943154</v>
      </c>
    </row>
    <row r="2053">
      <c r="A2053" t="n">
        <v>1002110</v>
      </c>
      <c r="B2053" t="n">
        <v>11273.26</v>
      </c>
      <c r="C2053" t="n">
        <v>90.18608</v>
      </c>
      <c r="D2053" t="n">
        <v>52.18393537404571</v>
      </c>
      <c r="E2053" t="n">
        <v>125</v>
      </c>
      <c r="F2053" t="inlineStr">
        <is>
          <t>M</t>
        </is>
      </c>
      <c r="G2053" t="inlineStr">
        <is>
          <t>51-55</t>
        </is>
      </c>
      <c r="H2053" t="n">
        <v>11</v>
      </c>
      <c r="I2053" t="inlineStr">
        <is>
          <t>C</t>
        </is>
      </c>
      <c r="J2053" t="inlineStr">
        <is>
          <t>3</t>
        </is>
      </c>
      <c r="K2053" t="n">
        <v>0</v>
      </c>
      <c r="L2053" t="n">
        <v>2.395373194911824</v>
      </c>
      <c r="M2053" t="n">
        <v>125</v>
      </c>
      <c r="N2053" t="n">
        <v>9</v>
      </c>
      <c r="O2053" t="n">
        <v>1</v>
      </c>
      <c r="P2053" t="n">
        <v>0</v>
      </c>
      <c r="Q2053" t="n">
        <v>6</v>
      </c>
      <c r="R2053" t="n">
        <v>1</v>
      </c>
      <c r="S2053" t="n">
        <v>3</v>
      </c>
      <c r="T2053" t="n">
        <v>4</v>
      </c>
      <c r="U2053" t="n">
        <v>3</v>
      </c>
      <c r="V2053" t="inlineStr">
        <is>
          <t>43</t>
        </is>
      </c>
      <c r="W2053" t="inlineStr">
        <is>
          <t>Loyal Customers</t>
        </is>
      </c>
      <c r="X2053" t="n">
        <v>4</v>
      </c>
      <c r="Y2053" t="n">
        <v>588283.0712948146</v>
      </c>
      <c r="Z2053" t="n">
        <v>448215.6733674778</v>
      </c>
    </row>
    <row r="2054">
      <c r="A2054" t="n">
        <v>1002111</v>
      </c>
      <c r="B2054" t="n">
        <v>545.36</v>
      </c>
      <c r="C2054" t="n">
        <v>77.90857142857143</v>
      </c>
      <c r="D2054" t="n">
        <v>59.92939440946916</v>
      </c>
      <c r="E2054" t="n">
        <v>7</v>
      </c>
      <c r="F2054" t="inlineStr">
        <is>
          <t>M</t>
        </is>
      </c>
      <c r="G2054" t="inlineStr">
        <is>
          <t>55+</t>
        </is>
      </c>
      <c r="H2054" t="n">
        <v>13</v>
      </c>
      <c r="I2054" t="inlineStr">
        <is>
          <t>C</t>
        </is>
      </c>
      <c r="J2054" t="inlineStr">
        <is>
          <t>4+</t>
        </is>
      </c>
      <c r="K2054" t="n">
        <v>1</v>
      </c>
      <c r="L2054" t="n">
        <v>0.1168041170610254</v>
      </c>
      <c r="M2054" t="n">
        <v>7</v>
      </c>
      <c r="N2054" t="n">
        <v>5</v>
      </c>
      <c r="O2054" t="n">
        <v>1</v>
      </c>
      <c r="P2054" t="n">
        <v>1</v>
      </c>
      <c r="Q2054" t="n">
        <v>7</v>
      </c>
      <c r="R2054" t="n">
        <v>1</v>
      </c>
      <c r="S2054" t="n">
        <v>4</v>
      </c>
      <c r="T2054" t="n">
        <v>1</v>
      </c>
      <c r="U2054" t="n">
        <v>1</v>
      </c>
      <c r="V2054" t="inlineStr">
        <is>
          <t>11</t>
        </is>
      </c>
      <c r="W2054" t="inlineStr">
        <is>
          <t>About to Pause</t>
        </is>
      </c>
      <c r="X2054" t="n">
        <v>1.5</v>
      </c>
      <c r="Y2054" t="n">
        <v>32683.0945351481</v>
      </c>
      <c r="Z2054" t="n">
        <v>9338.027010042315</v>
      </c>
    </row>
    <row r="2055">
      <c r="A2055" t="n">
        <v>1002112</v>
      </c>
      <c r="B2055" t="n">
        <v>2476.57</v>
      </c>
      <c r="C2055" t="n">
        <v>88.44892857142858</v>
      </c>
      <c r="D2055" t="n">
        <v>48.07743748481007</v>
      </c>
      <c r="E2055" t="n">
        <v>28</v>
      </c>
      <c r="F2055" t="inlineStr">
        <is>
          <t>F</t>
        </is>
      </c>
      <c r="G2055" t="inlineStr">
        <is>
          <t>46-50</t>
        </is>
      </c>
      <c r="H2055" t="n">
        <v>12</v>
      </c>
      <c r="I2055" t="inlineStr">
        <is>
          <t>C</t>
        </is>
      </c>
      <c r="J2055" t="inlineStr">
        <is>
          <t>3</t>
        </is>
      </c>
      <c r="K2055" t="n">
        <v>0</v>
      </c>
      <c r="L2055" t="n">
        <v>0.5823937685706839</v>
      </c>
      <c r="M2055" t="n">
        <v>28</v>
      </c>
      <c r="N2055" t="n">
        <v>8</v>
      </c>
      <c r="O2055" t="n">
        <v>0</v>
      </c>
      <c r="P2055" t="n">
        <v>0</v>
      </c>
      <c r="Q2055" t="n">
        <v>5</v>
      </c>
      <c r="R2055" t="n">
        <v>1</v>
      </c>
      <c r="S2055" t="n">
        <v>3</v>
      </c>
      <c r="T2055" t="n">
        <v>2</v>
      </c>
      <c r="U2055" t="n">
        <v>2</v>
      </c>
      <c r="V2055" t="inlineStr">
        <is>
          <t>22</t>
        </is>
      </c>
      <c r="W2055" t="inlineStr">
        <is>
          <t>Need Attention</t>
        </is>
      </c>
      <c r="X2055" t="n">
        <v>2</v>
      </c>
      <c r="Y2055" t="n">
        <v>119067.1393517561</v>
      </c>
      <c r="Z2055" t="n">
        <v>45358.91022924041</v>
      </c>
    </row>
    <row r="2056">
      <c r="A2056" t="n">
        <v>1002113</v>
      </c>
      <c r="B2056" t="n">
        <v>1878.73</v>
      </c>
      <c r="C2056" t="n">
        <v>85.39681818181818</v>
      </c>
      <c r="D2056" t="n">
        <v>52.13260586385304</v>
      </c>
      <c r="E2056" t="n">
        <v>22</v>
      </c>
      <c r="F2056" t="inlineStr">
        <is>
          <t>M</t>
        </is>
      </c>
      <c r="G2056" t="inlineStr">
        <is>
          <t>26-35</t>
        </is>
      </c>
      <c r="H2056" t="n">
        <v>6</v>
      </c>
      <c r="I2056" t="inlineStr">
        <is>
          <t>C</t>
        </is>
      </c>
      <c r="J2056" t="inlineStr">
        <is>
          <t>1</t>
        </is>
      </c>
      <c r="K2056" t="n">
        <v>0</v>
      </c>
      <c r="L2056" t="n">
        <v>0.4220007735169449</v>
      </c>
      <c r="M2056" t="n">
        <v>22</v>
      </c>
      <c r="N2056" t="n">
        <v>6</v>
      </c>
      <c r="O2056" t="n">
        <v>1</v>
      </c>
      <c r="P2056" t="n">
        <v>0</v>
      </c>
      <c r="Q2056" t="n">
        <v>3</v>
      </c>
      <c r="R2056" t="n">
        <v>1</v>
      </c>
      <c r="S2056" t="n">
        <v>1</v>
      </c>
      <c r="T2056" t="n">
        <v>1</v>
      </c>
      <c r="U2056" t="n">
        <v>2</v>
      </c>
      <c r="V2056" t="inlineStr">
        <is>
          <t>12</t>
        </is>
      </c>
      <c r="W2056" t="inlineStr">
        <is>
          <t>About to Pause</t>
        </is>
      </c>
      <c r="X2056" t="n">
        <v>1.5</v>
      </c>
      <c r="Y2056" t="n">
        <v>97943.09061459663</v>
      </c>
      <c r="Z2056" t="n">
        <v>27983.74017559904</v>
      </c>
    </row>
    <row r="2057">
      <c r="A2057" t="n">
        <v>1002114</v>
      </c>
      <c r="B2057" t="n">
        <v>10750.23</v>
      </c>
      <c r="C2057" t="n">
        <v>122.1617045454545</v>
      </c>
      <c r="D2057" t="n">
        <v>51.22751304195264</v>
      </c>
      <c r="E2057" t="n">
        <v>88</v>
      </c>
      <c r="F2057" t="inlineStr">
        <is>
          <t>M</t>
        </is>
      </c>
      <c r="G2057" t="inlineStr">
        <is>
          <t>18-25</t>
        </is>
      </c>
      <c r="H2057" t="n">
        <v>18</v>
      </c>
      <c r="I2057" t="inlineStr">
        <is>
          <t>C</t>
        </is>
      </c>
      <c r="J2057" t="inlineStr">
        <is>
          <t>0</t>
        </is>
      </c>
      <c r="K2057" t="n">
        <v>0</v>
      </c>
      <c r="L2057" t="n">
        <v>1.717826901492029</v>
      </c>
      <c r="M2057" t="n">
        <v>88</v>
      </c>
      <c r="N2057" t="n">
        <v>10</v>
      </c>
      <c r="O2057" t="n">
        <v>1</v>
      </c>
      <c r="P2057" t="n">
        <v>0</v>
      </c>
      <c r="Q2057" t="n">
        <v>2</v>
      </c>
      <c r="R2057" t="n">
        <v>1</v>
      </c>
      <c r="S2057" t="n">
        <v>0</v>
      </c>
      <c r="T2057" t="n">
        <v>4</v>
      </c>
      <c r="U2057" t="n">
        <v>5</v>
      </c>
      <c r="V2057" t="inlineStr">
        <is>
          <t>45</t>
        </is>
      </c>
      <c r="W2057" t="inlineStr">
        <is>
          <t>Champions</t>
        </is>
      </c>
      <c r="X2057" t="n">
        <v>5</v>
      </c>
      <c r="Y2057" t="n">
        <v>550707.5475289905</v>
      </c>
      <c r="Z2057" t="n">
        <v>524483.3785990386</v>
      </c>
    </row>
    <row r="2058">
      <c r="A2058" t="n">
        <v>1002115</v>
      </c>
      <c r="B2058" t="n">
        <v>1616.66</v>
      </c>
      <c r="C2058" t="n">
        <v>89.81444444444445</v>
      </c>
      <c r="D2058" t="n">
        <v>47.00058488024343</v>
      </c>
      <c r="E2058" t="n">
        <v>18</v>
      </c>
      <c r="F2058" t="inlineStr">
        <is>
          <t>M</t>
        </is>
      </c>
      <c r="G2058" t="inlineStr">
        <is>
          <t>36-45</t>
        </is>
      </c>
      <c r="H2058" t="n">
        <v>17</v>
      </c>
      <c r="I2058" t="inlineStr">
        <is>
          <t>C</t>
        </is>
      </c>
      <c r="J2058" t="inlineStr">
        <is>
          <t>1</t>
        </is>
      </c>
      <c r="K2058" t="n">
        <v>0</v>
      </c>
      <c r="L2058" t="n">
        <v>0.3829739575765631</v>
      </c>
      <c r="M2058" t="n">
        <v>18</v>
      </c>
      <c r="N2058" t="n">
        <v>7</v>
      </c>
      <c r="O2058" t="n">
        <v>1</v>
      </c>
      <c r="P2058" t="n">
        <v>0</v>
      </c>
      <c r="Q2058" t="n">
        <v>4</v>
      </c>
      <c r="R2058" t="n">
        <v>1</v>
      </c>
      <c r="S2058" t="n">
        <v>1</v>
      </c>
      <c r="T2058" t="n">
        <v>1</v>
      </c>
      <c r="U2058" t="n">
        <v>2</v>
      </c>
      <c r="V2058" t="inlineStr">
        <is>
   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 r="Z2058" t="n">
        <v>21709.70444356982</v>
      </c>
    </row>
    <row r="2059">
      <c r="A2059" t="n">
        <v>1002116</v>
      </c>
      <c r="B2059" t="n">
        <v>48657.36</v>
      </c>
      <c r="C2059" t="n">
        <v>90.44118959107807</v>
      </c>
      <c r="D2059" t="n">
        <v>44.12408496714071</v>
      </c>
      <c r="E2059" t="n">
        <v>538</v>
      </c>
      <c r="F2059" t="inlineStr">
        <is>
          <t>M</t>
        </is>
      </c>
      <c r="G2059" t="inlineStr">
        <is>
          <t>18-25</t>
        </is>
      </c>
      <c r="H2059" t="n">
        <v>4</v>
      </c>
      <c r="I2059" t="inlineStr">
        <is>
          <t>B</t>
        </is>
      </c>
      <c r="J2059" t="inlineStr">
        <is>
          <t>4+</t>
        </is>
      </c>
      <c r="K2059" t="n">
        <v>1</v>
      </c>
      <c r="L2059" t="n">
        <v>12.19288740833152</v>
      </c>
      <c r="M2059" t="n">
        <v>538</v>
      </c>
      <c r="N2059" t="n">
        <v>16</v>
      </c>
      <c r="O2059" t="n">
        <v>1</v>
      </c>
      <c r="P2059" t="n">
        <v>1</v>
      </c>
      <c r="Q2059" t="n">
        <v>2</v>
      </c>
      <c r="R2059" t="n">
        <v>2</v>
      </c>
      <c r="S2059" t="n">
        <v>4</v>
      </c>
      <c r="T2059" t="n">
        <v>5</v>
      </c>
      <c r="U2059" t="n">
        <v>3</v>
      </c>
      <c r="V2059" t="inlineStr">
        <is>
          <t>53</t>
        </is>
      </c>
      <c r="W2059" t="inlineStr">
        <is>
          <t>Loyal Customers</t>
        </is>
      </c>
      <c r="X2059" t="n">
        <v>4</v>
      </c>
      <c r="Y2059" t="n">
        <v>2146961.486916754</v>
      </c>
      <c r="Z2059" t="n">
        <v>1635780.180508003</v>
      </c>
    </row>
    <row r="2060">
      <c r="A2060" t="n">
        <v>1002117</v>
      </c>
      <c r="B2060" t="n">
        <v>2333.46</v>
      </c>
      <c r="C2060" t="n">
        <v>97.22750000000001</v>
      </c>
      <c r="D2060" t="n">
        <v>48.26949214295848</v>
      </c>
      <c r="E2060" t="n">
        <v>24</v>
      </c>
      <c r="F2060" t="inlineStr">
        <is>
          <t>M</t>
        </is>
      </c>
      <c r="G2060" t="inlineStr">
        <is>
          <t>55+</t>
        </is>
      </c>
      <c r="H2060" t="n">
        <v>13</v>
      </c>
      <c r="I2060" t="inlineStr">
        <is>
          <t>B</t>
        </is>
      </c>
      <c r="J2060" t="inlineStr">
        <is>
          <t>3</t>
        </is>
      </c>
      <c r="K2060" t="n">
        <v>0</v>
      </c>
      <c r="L2060" t="n">
        <v>0.4972084630374778</v>
      </c>
      <c r="M2060" t="n">
        <v>24</v>
      </c>
      <c r="N2060" t="n">
        <v>8</v>
      </c>
      <c r="O2060" t="n">
        <v>1</v>
      </c>
      <c r="P2060" t="n">
        <v>0</v>
      </c>
      <c r="Q2060" t="n">
        <v>7</v>
      </c>
      <c r="R2060" t="n">
        <v>2</v>
      </c>
      <c r="S2060" t="n">
        <v>3</v>
      </c>
      <c r="T2060" t="n">
        <v>2</v>
      </c>
      <c r="U2060" t="n">
        <v>3</v>
      </c>
      <c r="V2060" t="inlineStr">
        <is>
          <t>23</t>
        </is>
      </c>
      <c r="W2060" t="inlineStr">
        <is>
          <t>Need Attention</t>
        </is>
      </c>
      <c r="X2060" t="n">
        <v>2</v>
      </c>
      <c r="Y2060" t="n">
        <v>112634.9291359079</v>
      </c>
      <c r="Z2060" t="n">
        <v>42908.54443272682</v>
      </c>
    </row>
    <row r="2061">
      <c r="A2061" t="n">
        <v>1002118</v>
      </c>
      <c r="B2061" t="n">
        <v>5122.81</v>
      </c>
      <c r="C2061" t="n">
        <v>102.4562</v>
      </c>
      <c r="D2061" t="n">
        <v>50.23332802481814</v>
      </c>
      <c r="E2061" t="n">
        <v>50</v>
      </c>
      <c r="F2061" t="inlineStr">
        <is>
          <t>M</t>
        </is>
      </c>
      <c r="G2061" t="inlineStr">
        <is>
          <t>26-35</t>
        </is>
      </c>
      <c r="H2061" t="n">
        <v>14</v>
      </c>
      <c r="I2061" t="inlineStr">
        <is>
          <t>A</t>
        </is>
      </c>
      <c r="J2061" t="inlineStr">
        <is>
          <t>1</t>
        </is>
      </c>
      <c r="K2061" t="n">
        <v>1</v>
      </c>
      <c r="L2061" t="n">
        <v>0.9953551151398359</v>
      </c>
      <c r="M2061" t="n">
        <v>50</v>
      </c>
      <c r="N2061" t="n">
        <v>9</v>
      </c>
      <c r="O2061" t="n">
        <v>1</v>
      </c>
      <c r="P2061" t="n">
        <v>1</v>
      </c>
      <c r="Q2061" t="n">
        <v>3</v>
      </c>
      <c r="R2061" t="n">
        <v>3</v>
      </c>
      <c r="S2061" t="n">
        <v>1</v>
      </c>
      <c r="T2061" t="n">
        <v>3</v>
      </c>
      <c r="U2061" t="n">
        <v>4</v>
      </c>
      <c r="V2061" t="inlineStr">
        <is>
          <t>34</t>
        </is>
      </c>
      <c r="W2061" t="inlineStr">
        <is>
          <t>Potential Loyalists</t>
        </is>
      </c>
      <c r="X2061" t="n">
        <v>3</v>
      </c>
      <c r="Y2061" t="n">
        <v>257335.7951388186</v>
      </c>
      <c r="Z2061" t="n">
        <v>147049.0257936106</v>
      </c>
    </row>
    <row r="2062">
      <c r="A2062" t="n">
        <v>1002119</v>
      </c>
      <c r="B2062" t="n">
        <v>11041.02</v>
      </c>
      <c r="C2062" t="n">
        <v>103.1871028037383</v>
      </c>
      <c r="D2062" t="n">
        <v>46.58650918188101</v>
      </c>
      <c r="E2062" t="n">
        <v>107</v>
      </c>
      <c r="F2062" t="inlineStr">
        <is>
          <t>M</t>
        </is>
      </c>
      <c r="G2062" t="inlineStr">
        <is>
          <t>36-45</t>
        </is>
      </c>
      <c r="H2062" t="n">
        <v>4</v>
      </c>
      <c r="I2062" t="inlineStr">
        <is>
          <t>B</t>
        </is>
      </c>
      <c r="J2062" t="inlineStr">
        <is>
          <t>3</t>
        </is>
      </c>
      <c r="K2062" t="n">
        <v>0</v>
      </c>
      <c r="L2062" t="n">
        <v>2.29680226913451</v>
      </c>
      <c r="M2062" t="n">
        <v>107</v>
      </c>
      <c r="N2062" t="n">
        <v>13</v>
      </c>
      <c r="O2062" t="n">
        <v>1</v>
      </c>
      <c r="P2062" t="n">
        <v>0</v>
      </c>
      <c r="Q2062" t="n">
        <v>4</v>
      </c>
      <c r="R2062" t="n">
        <v>2</v>
      </c>
      <c r="S2062" t="n">
        <v>3</v>
      </c>
      <c r="T2062" t="n">
        <v>4</v>
      </c>
      <c r="U2062" t="n">
        <v>4</v>
      </c>
      <c r="V2062" t="inlineStr">
        <is>
          <t>44</t>
        </is>
      </c>
      <c r="W2062" t="inlineStr">
        <is>
          <t>Loyal Customers</t>
        </is>
      </c>
      <c r="X2062" t="n">
        <v>4</v>
      </c>
      <c r="Y2062" t="n">
        <v>514362.5796073319</v>
      </c>
      <c r="Z2062" t="n">
        <v>391895.2987484434</v>
      </c>
    </row>
    <row r="2063">
      <c r="A2063" t="n">
        <v>1002121</v>
      </c>
      <c r="B2063" t="n">
        <v>8860.6</v>
      </c>
      <c r="C2063" t="n">
        <v>82.0425925925926</v>
      </c>
      <c r="D2063" t="n">
        <v>53.44713024600482</v>
      </c>
      <c r="E2063" t="n">
        <v>108</v>
      </c>
      <c r="F2063" t="inlineStr">
        <is>
          <t>M</t>
        </is>
      </c>
      <c r="G2063" t="inlineStr">
        <is>
          <t>55+</t>
        </is>
      </c>
      <c r="H2063" t="n">
        <v>13</v>
      </c>
      <c r="I2063" t="inlineStr">
        <is>
          <t>C</t>
        </is>
      </c>
      <c r="J2063" t="inlineStr">
        <is>
          <t>0</t>
        </is>
      </c>
      <c r="K2063" t="n">
        <v>1</v>
      </c>
      <c r="L2063" t="n">
        <v>2.020688472943279</v>
      </c>
      <c r="M2063" t="n">
        <v>108</v>
      </c>
      <c r="N2063" t="n">
        <v>16</v>
      </c>
      <c r="O2063" t="n">
        <v>1</v>
      </c>
      <c r="P2063" t="n">
        <v>1</v>
      </c>
      <c r="Q2063" t="n">
        <v>7</v>
      </c>
      <c r="R2063" t="n">
        <v>1</v>
      </c>
      <c r="S2063" t="n">
        <v>0</v>
      </c>
      <c r="T2063" t="n">
        <v>4</v>
      </c>
      <c r="U2063" t="n">
        <v>2</v>
      </c>
      <c r="V2063" t="inlineStr">
        <is>
          <t>42</t>
        </is>
      </c>
      <c r="W2063" t="inlineStr">
        <is>
          <t>Potential Loyalists</t>
        </is>
      </c>
      <c r="X2063" t="n">
        <v>3</v>
      </c>
      <c r="Y2063" t="n">
        <v>473573.6422577503</v>
      </c>
      <c r="Z2063" t="n">
        <v>270613.5098615716</v>
      </c>
    </row>
    <row r="2064">
      <c r="A2064" t="n">
        <v>1002122</v>
      </c>
      <c r="B2064" t="n">
        <v>10252.31</v>
      </c>
      <c r="C2064" t="n">
        <v>89.93254385964912</v>
      </c>
      <c r="D2064" t="n">
        <v>51.20992509255198</v>
      </c>
      <c r="E2064" t="n">
        <v>114</v>
      </c>
      <c r="F2064" t="inlineStr">
        <is>
          <t>M</t>
        </is>
      </c>
      <c r="G2064" t="inlineStr">
        <is>
          <t>36-45</t>
        </is>
      </c>
      <c r="H2064" t="n">
        <v>12</v>
      </c>
      <c r="I2064" t="inlineStr">
        <is>
          <t>C</t>
        </is>
      </c>
      <c r="J2064" t="inlineStr">
        <is>
          <t>4+</t>
        </is>
      </c>
      <c r="K2064" t="n">
        <v>1</v>
      </c>
      <c r="L2064" t="n">
        <v>2.226130965705714</v>
      </c>
      <c r="M2064" t="n">
        <v>114</v>
      </c>
      <c r="N2064" t="n">
        <v>13</v>
      </c>
      <c r="O2064" t="n">
        <v>1</v>
      </c>
      <c r="P2064" t="n">
        <v>1</v>
      </c>
      <c r="Q2064" t="n">
        <v>4</v>
      </c>
      <c r="R2064" t="n">
        <v>1</v>
      </c>
      <c r="S2064" t="n">
        <v>4</v>
      </c>
      <c r="T2064" t="n">
        <v>4</v>
      </c>
      <c r="U2064" t="n">
        <v>3</v>
      </c>
      <c r="V2064" t="inlineStr">
        <is>
          <t>43</t>
        </is>
      </c>
      <c r="W2064" t="inlineStr">
        <is>
          <t>Loyal Customers</t>
        </is>
      </c>
      <c r="X2064" t="n">
        <v>4</v>
      </c>
      <c r="Y2064" t="n">
        <v>525020.0271256216</v>
      </c>
      <c r="Z2064" t="n">
        <v>400015.2587623783</v>
      </c>
    </row>
    <row r="2065">
      <c r="A2065" t="n">
        <v>1002123</v>
      </c>
      <c r="B2065" t="n">
        <v>1705.17</v>
      </c>
      <c r="C2065" t="n">
        <v>77.50772727272728</v>
      </c>
      <c r="D2065" t="n">
        <v>30.65246683645825</v>
      </c>
      <c r="E2065" t="n">
        <v>22</v>
      </c>
      <c r="F2065" t="inlineStr">
        <is>
          <t>F</t>
        </is>
      </c>
      <c r="G2065" t="inlineStr">
        <is>
          <t>36-45</t>
        </is>
      </c>
      <c r="H2065" t="n">
        <v>0</v>
      </c>
      <c r="I2065" t="inlineStr">
        <is>
          <t>C</t>
        </is>
      </c>
      <c r="J2065" t="inlineStr">
        <is>
          <t>4+</t>
        </is>
      </c>
      <c r="K2065" t="n">
        <v>1</v>
      </c>
      <c r="L2065" t="n">
        <v>0.7177236376236137</v>
      </c>
      <c r="M2065" t="n">
        <v>22</v>
      </c>
      <c r="N2065" t="n">
        <v>5</v>
      </c>
      <c r="O2065" t="n">
        <v>0</v>
      </c>
      <c r="P2065" t="n">
        <v>1</v>
      </c>
      <c r="Q2065" t="n">
        <v>4</v>
      </c>
      <c r="R2065" t="n">
        <v>1</v>
      </c>
      <c r="S2065" t="n">
        <v>4</v>
      </c>
      <c r="T2065" t="n">
        <v>1</v>
      </c>
      <c r="U2065" t="n">
        <v>1</v>
      </c>
      <c r="V2065" t="inlineStr">
        <is>
          <t>11</t>
        </is>
      </c>
      <c r="W2065" t="inlineStr">
        <is>
          <t>About to Pause</t>
        </is>
      </c>
      <c r="X2065" t="n">
        <v>1.5</v>
      </c>
      <c r="Y2065" t="n">
        <v>52267.66687552352</v>
      </c>
      <c r="Z2065" t="n">
        <v>14933.61910729244</v>
      </c>
    </row>
    <row r="2066">
      <c r="A2066" t="n">
        <v>1002124</v>
      </c>
      <c r="B2066" t="n">
        <v>35437.2</v>
      </c>
      <c r="C2066" t="n">
        <v>99.26386554621848</v>
      </c>
      <c r="D2066" t="n">
        <v>49.19590163646325</v>
      </c>
      <c r="E2066" t="n">
        <v>357</v>
      </c>
      <c r="F2066" t="inlineStr">
        <is>
          <t>M</t>
        </is>
      </c>
      <c r="G2066" t="inlineStr">
        <is>
          <t>26-35</t>
        </is>
      </c>
      <c r="H2066" t="n">
        <v>0</v>
      </c>
      <c r="I2066" t="inlineStr">
        <is>
          <t>B</t>
        </is>
      </c>
      <c r="J2066" t="inlineStr">
        <is>
          <t>1</t>
        </is>
      </c>
      <c r="K2066" t="n">
        <v>1</v>
      </c>
      <c r="L2066" t="n">
        <v>7.256702044777589</v>
      </c>
      <c r="M2066" t="n">
        <v>357</v>
      </c>
      <c r="N2066" t="n">
        <v>17</v>
      </c>
      <c r="O2066" t="n">
        <v>1</v>
      </c>
      <c r="P2066" t="n">
        <v>1</v>
      </c>
      <c r="Q2066" t="n">
        <v>3</v>
      </c>
      <c r="R2066" t="n">
        <v>2</v>
      </c>
      <c r="S2066" t="n">
        <v>1</v>
      </c>
      <c r="T2066" t="n">
        <v>5</v>
      </c>
      <c r="U2066" t="n">
        <v>4</v>
      </c>
      <c r="V2066" t="inlineStr">
        <is>
          <t>54</t>
        </is>
      </c>
      <c r="W2066" t="inlineStr">
        <is>
          <t>Champions</t>
        </is>
      </c>
      <c r="X2066" t="n">
        <v>5</v>
      </c>
      <c r="Y2066" t="n">
        <v>1743365.005471675</v>
      </c>
      <c r="Z2066" t="n">
        <v>1660347.624258738</v>
      </c>
    </row>
    <row r="2067">
      <c r="A2067" t="n">
        <v>1002125</v>
      </c>
      <c r="B2067" t="n">
        <v>13987.62</v>
      </c>
      <c r="C2067" t="n">
        <v>113.7204878048781</v>
      </c>
      <c r="D2067" t="n">
        <v>47.41152107776797</v>
      </c>
      <c r="E2067" t="n">
        <v>123</v>
      </c>
      <c r="F2067" t="inlineStr">
        <is>
          <t>M</t>
        </is>
      </c>
      <c r="G2067" t="inlineStr">
        <is>
          <t>36-45</t>
        </is>
      </c>
      <c r="H2067" t="n">
        <v>3</v>
      </c>
      <c r="I2067" t="inlineStr">
        <is>
          <t>C</t>
        </is>
      </c>
      <c r="J2067" t="inlineStr">
        <is>
          <t>0</t>
        </is>
      </c>
      <c r="K2067" t="n">
        <v>0</v>
      </c>
      <c r="L2067" t="n">
        <v>2.5943061349634</v>
      </c>
      <c r="M2067" t="n">
        <v>123</v>
      </c>
      <c r="N2067" t="n">
        <v>9</v>
      </c>
      <c r="O2067" t="n">
        <v>1</v>
      </c>
      <c r="P2067" t="n">
        <v>0</v>
      </c>
      <c r="Q2067" t="n">
        <v>4</v>
      </c>
      <c r="R2067" t="n">
        <v>1</v>
      </c>
      <c r="S2067" t="n">
        <v>0</v>
      </c>
      <c r="T2067" t="n">
        <v>5</v>
      </c>
      <c r="U2067" t="n">
        <v>5</v>
      </c>
      <c r="V2067" t="inlineStr">
        <is>
          <t>55</t>
        </is>
      </c>
      <c r="W2067" t="inlineStr">
        <is>
          <t>Champions</t>
        </is>
      </c>
      <c r="X2067" t="n">
        <v>5</v>
      </c>
      <c r="Y2067" t="n">
        <v>663174.3404578089</v>
      </c>
      <c r="Z2067" t="n">
        <v>631594.6099598181</v>
      </c>
    </row>
    <row r="2068">
      <c r="A2068" t="n">
        <v>1002126</v>
      </c>
      <c r="B2068" t="n">
        <v>3826.46</v>
      </c>
      <c r="C2068" t="n">
        <v>88.98744186046511</v>
      </c>
      <c r="D2068" t="n">
        <v>52.85744724269605</v>
      </c>
      <c r="E2068" t="n">
        <v>43</v>
      </c>
      <c r="F2068" t="inlineStr">
        <is>
          <t>M</t>
        </is>
      </c>
      <c r="G2068" t="inlineStr">
        <is>
          <t>55+</t>
        </is>
      </c>
      <c r="H2068" t="n">
        <v>14</v>
      </c>
      <c r="I2068" t="inlineStr">
        <is>
          <t>C</t>
        </is>
      </c>
      <c r="J2068" t="inlineStr">
        <is>
          <t>0</t>
        </is>
      </c>
      <c r="K2068" t="n">
        <v>1</v>
      </c>
      <c r="L2068" t="n">
        <v>0.8135088288044753</v>
      </c>
      <c r="M2068" t="n">
        <v>43</v>
      </c>
      <c r="N2068" t="n">
        <v>9</v>
      </c>
      <c r="O2068" t="n">
        <v>1</v>
      </c>
      <c r="P2068" t="n">
        <v>1</v>
      </c>
      <c r="Q2068" t="n">
        <v>7</v>
      </c>
      <c r="R2068" t="n">
        <v>1</v>
      </c>
      <c r="S2068" t="n">
        <v>0</v>
      </c>
      <c r="T2068" t="n">
        <v>2</v>
      </c>
      <c r="U2068" t="n">
        <v>2</v>
      </c>
      <c r="V2068" t="inlineStr">
        <is>
          <t>22</t>
        </is>
      </c>
      <c r="W2068" t="inlineStr">
        <is>
          <t>Need Attention</t>
        </is>
      </c>
      <c r="X2068" t="n">
        <v>2</v>
      </c>
      <c r="Y2068" t="n">
        <v>202256.9075762867</v>
      </c>
      <c r="Z2068" t="n">
        <v>77050.2505052521</v>
      </c>
    </row>
    <row r="2069">
      <c r="A2069" t="n">
        <v>1002127</v>
      </c>
      <c r="B2069" t="n">
        <v>6716.69</v>
      </c>
      <c r="C2069" t="n">
        <v>69.96552083333333</v>
      </c>
      <c r="D2069" t="n">
        <v>31.31661835174793</v>
      </c>
      <c r="E2069" t="n">
        <v>96</v>
      </c>
      <c r="F2069" t="inlineStr">
        <is>
          <t>M</t>
        </is>
      </c>
      <c r="G2069" t="inlineStr">
        <is>
          <t>18-25</t>
        </is>
      </c>
      <c r="H2069" t="n">
        <v>4</v>
      </c>
      <c r="I2069" t="inlineStr">
        <is>
          <t>C</t>
        </is>
      </c>
      <c r="J2069" t="inlineStr">
        <is>
          <t>0</t>
        </is>
      </c>
      <c r="K2069" t="n">
        <v>1</v>
      </c>
      <c r="L2069" t="n">
        <v>3.06546508060765</v>
      </c>
      <c r="M2069" t="n">
        <v>96</v>
      </c>
      <c r="N2069" t="n">
        <v>10</v>
      </c>
      <c r="O2069" t="n">
        <v>1</v>
      </c>
      <c r="P2069" t="n">
        <v>1</v>
      </c>
      <c r="Q2069" t="n">
        <v>2</v>
      </c>
      <c r="R2069" t="n">
        <v>1</v>
      </c>
      <c r="S2069" t="n">
        <v>0</v>
      </c>
      <c r="T2069" t="n">
        <v>3</v>
      </c>
      <c r="U2069" t="n">
        <v>1</v>
      </c>
      <c r="V2069" t="inlineStr">
        <is>
          <t>31</t>
        </is>
      </c>
      <c r="W2069" t="inlineStr">
        <is>
          <t>New Customers</t>
        </is>
      </c>
      <c r="X2069" t="n">
        <v>3</v>
      </c>
      <c r="Y2069" t="n">
        <v>210344.0173170018</v>
      </c>
      <c r="Z2069" t="n">
        <v>120196.581324001</v>
      </c>
    </row>
    <row r="2070">
      <c r="A2070" t="n">
        <v>1002128</v>
      </c>
      <c r="B2070" t="n">
        <v>1123.93</v>
      </c>
      <c r="C2070" t="n">
        <v>102.1754545454546</v>
      </c>
      <c r="D2070" t="n">
        <v>56.29102954532566</v>
      </c>
      <c r="E2070" t="n">
        <v>11</v>
      </c>
      <c r="F2070" t="inlineStr">
        <is>
          <t>F</t>
        </is>
      </c>
      <c r="G2070" t="inlineStr">
        <is>
          <t>46-50</t>
        </is>
      </c>
      <c r="H2070" t="n">
        <v>1</v>
      </c>
      <c r="I2070" t="inlineStr">
        <is>
          <t>C</t>
        </is>
      </c>
      <c r="J2070" t="inlineStr">
        <is>
          <t>1</t>
        </is>
      </c>
      <c r="K2070" t="n">
        <v>0</v>
      </c>
      <c r="L2070" t="n">
        <v>0.1954130185368661</v>
      </c>
      <c r="M2070" t="n">
        <v>11</v>
      </c>
      <c r="N2070" t="n">
        <v>6</v>
      </c>
      <c r="O2070" t="n">
        <v>0</v>
      </c>
      <c r="P2070" t="n">
        <v>0</v>
      </c>
      <c r="Q2070" t="n">
        <v>5</v>
      </c>
      <c r="R2070" t="n">
        <v>1</v>
      </c>
      <c r="S2070" t="n">
        <v>1</v>
      </c>
      <c r="T2070" t="n">
        <v>1</v>
      </c>
      <c r="U2070" t="n">
        <v>4</v>
      </c>
      <c r="V2070" t="inlineStr">
        <is>
          <t>14</t>
        </is>
      </c>
      <c r="W2070" t="inlineStr">
        <is>
          <t>Need Attention</t>
        </is>
      </c>
      <c r="X2070" t="n">
        <v>2</v>
      </c>
      <c r="Y2070" t="n">
        <v>63267.17683687788</v>
      </c>
      <c r="Z2070" t="n">
        <v>24101.78165214395</v>
      </c>
    </row>
    <row r="2071">
      <c r="A2071" t="n">
        <v>1002129</v>
      </c>
      <c r="B2071" t="n">
        <v>15872.32</v>
      </c>
      <c r="C2071" t="n">
        <v>86.73398907103825</v>
      </c>
      <c r="D2071" t="n">
        <v>50.32731716156941</v>
      </c>
      <c r="E2071" t="n">
        <v>183</v>
      </c>
      <c r="F2071" t="inlineStr">
        <is>
          <t>M</t>
        </is>
      </c>
      <c r="G2071" t="inlineStr">
        <is>
          <t>26-35</t>
        </is>
      </c>
      <c r="H2071" t="n">
        <v>5</v>
      </c>
      <c r="I2071" t="inlineStr">
        <is>
          <t>B</t>
        </is>
      </c>
      <c r="J2071" t="inlineStr">
        <is>
          <t>1</t>
        </is>
      </c>
      <c r="K2071" t="n">
        <v>0</v>
      </c>
      <c r="L2071" t="n">
        <v>3.636196211542569</v>
      </c>
      <c r="M2071" t="n">
        <v>183</v>
      </c>
      <c r="N2071" t="n">
        <v>11</v>
      </c>
      <c r="O2071" t="n">
        <v>1</v>
      </c>
      <c r="P2071" t="n">
        <v>0</v>
      </c>
      <c r="Q2071" t="n">
        <v>3</v>
      </c>
      <c r="R2071" t="n">
        <v>2</v>
      </c>
      <c r="S2071" t="n">
        <v>1</v>
      </c>
      <c r="T2071" t="n">
        <v>5</v>
      </c>
      <c r="U2071" t="n">
        <v>2</v>
      </c>
      <c r="V2071" t="inlineStr">
        <is>
          <t>52</t>
        </is>
      </c>
      <c r="W2071" t="inlineStr">
        <is>
          <t>Potential Loyalists</t>
        </is>
      </c>
      <c r="X2071" t="n">
        <v>3</v>
      </c>
      <c r="Y2071" t="n">
        <v>798811.2827299214</v>
      </c>
      <c r="Z2071" t="n">
        <v>456463.5901313836</v>
      </c>
    </row>
    <row r="2072">
      <c r="A2072" t="n">
        <v>1002130</v>
      </c>
      <c r="B2072" t="n">
        <v>2897.94</v>
      </c>
      <c r="C2072" t="n">
        <v>82.79828571428571</v>
      </c>
      <c r="D2072" t="n">
        <v>44.36773254396078</v>
      </c>
      <c r="E2072" t="n">
        <v>35</v>
      </c>
      <c r="F2072" t="inlineStr">
        <is>
          <t>M</t>
        </is>
      </c>
      <c r="G2072" t="inlineStr">
        <is>
          <t>46-50</t>
        </is>
      </c>
      <c r="H2072" t="n">
        <v>0</v>
      </c>
      <c r="I2072" t="inlineStr">
        <is>
          <t>C</t>
        </is>
      </c>
      <c r="J2072" t="inlineStr">
        <is>
          <t>2</t>
        </is>
      </c>
      <c r="K2072" t="n">
        <v>1</v>
      </c>
      <c r="L2072" t="n">
        <v>0.7888615891136881</v>
      </c>
      <c r="M2072" t="n">
        <v>35</v>
      </c>
      <c r="N2072" t="n">
        <v>9</v>
      </c>
      <c r="O2072" t="n">
        <v>1</v>
      </c>
      <c r="P2072" t="n">
        <v>1</v>
      </c>
      <c r="Q2072" t="n">
        <v>5</v>
      </c>
      <c r="R2072" t="n">
        <v>1</v>
      </c>
      <c r="S2072" t="n">
        <v>2</v>
      </c>
      <c r="T2072" t="n">
        <v>2</v>
      </c>
      <c r="U2072" t="n">
        <v>2</v>
      </c>
      <c r="V2072" t="inlineStr">
        <is>
          <t>22</t>
        </is>
      </c>
      <c r="W2072" t="inlineStr">
        <is>
          <t>Need Attention</t>
        </is>
      </c>
      <c r="X2072" t="n">
        <v>2</v>
      </c>
      <c r="Y2072" t="n">
        <v>128575.0268484457</v>
      </c>
      <c r="Z2072" t="n">
        <v>48980.9626089317</v>
      </c>
    </row>
    <row r="2073">
      <c r="A2073" t="n">
        <v>1002131</v>
      </c>
      <c r="B2073" t="n">
        <v>18859.96</v>
      </c>
      <c r="C2073" t="n">
        <v>99.78814814814814</v>
      </c>
      <c r="D2073" t="n">
        <v>52.67139105227991</v>
      </c>
      <c r="E2073" t="n">
        <v>189</v>
      </c>
      <c r="F2073" t="inlineStr">
        <is>
          <t>M</t>
        </is>
      </c>
      <c r="G2073" t="inlineStr">
        <is>
          <t>26-35</t>
        </is>
      </c>
      <c r="H2073" t="n">
        <v>0</v>
      </c>
      <c r="I2073" t="inlineStr">
        <is>
          <t>B</t>
        </is>
      </c>
      <c r="J2073" t="inlineStr">
        <is>
          <t>1</t>
        </is>
      </c>
      <c r="K2073" t="n">
        <v>0</v>
      </c>
      <c r="L2073" t="n">
        <v>3.588285713062044</v>
      </c>
      <c r="M2073" t="n">
        <v>189</v>
      </c>
      <c r="N2073" t="n">
        <v>13</v>
      </c>
      <c r="O2073" t="n">
        <v>1</v>
      </c>
      <c r="P2073" t="n">
        <v>0</v>
      </c>
      <c r="Q2073" t="n">
        <v>3</v>
      </c>
      <c r="R2073" t="n">
        <v>2</v>
      </c>
      <c r="S2073" t="n">
        <v>1</v>
      </c>
      <c r="T2073" t="n">
        <v>5</v>
      </c>
      <c r="U2073" t="n">
        <v>4</v>
      </c>
      <c r="V2073" t="inlineStr">
        <is>
          <t>54</t>
        </is>
      </c>
      <c r="W2073" t="inlineStr">
        <is>
          <t>Champions</t>
        </is>
      </c>
      <c r="X2073" t="n">
        <v>5</v>
      </c>
      <c r="Y2073" t="n">
        <v>993380.328390357</v>
      </c>
      <c r="Z2073" t="n">
        <v>946076.5032289113</v>
      </c>
    </row>
    <row r="2074">
      <c r="A2074" t="n">
        <v>1002132</v>
      </c>
      <c r="B2074" t="n">
        <v>3924.79</v>
      </c>
      <c r="C2074" t="n">
        <v>89.19977272727273</v>
      </c>
      <c r="D2074" t="n">
        <v>50.34042693172235</v>
      </c>
      <c r="E2074" t="n">
        <v>44</v>
      </c>
      <c r="F2074" t="inlineStr">
        <is>
          <t>M</t>
        </is>
      </c>
      <c r="G2074" t="inlineStr">
        <is>
          <t>55+</t>
        </is>
      </c>
      <c r="H2074" t="n">
        <v>14</v>
      </c>
      <c r="I2074" t="inlineStr">
        <is>
          <t>C</t>
        </is>
      </c>
      <c r="J2074" t="inlineStr">
        <is>
          <t>3</t>
        </is>
      </c>
      <c r="K2074" t="n">
        <v>1</v>
      </c>
      <c r="L2074" t="n">
        <v>0.8740490035906532</v>
      </c>
      <c r="M2074" t="n">
        <v>44</v>
      </c>
      <c r="N2074" t="n">
        <v>8</v>
      </c>
      <c r="O2074" t="n">
        <v>1</v>
      </c>
      <c r="P2074" t="n">
        <v>1</v>
      </c>
      <c r="Q2074" t="n">
        <v>7</v>
      </c>
      <c r="R2074" t="n">
        <v>1</v>
      </c>
      <c r="S2074" t="n">
        <v>3</v>
      </c>
      <c r="T2074" t="n">
        <v>3</v>
      </c>
      <c r="U2074" t="n">
        <v>2</v>
      </c>
      <c r="V2074" t="inlineStr">
        <is>
          <t>32</t>
        </is>
      </c>
      <c r="W2074" t="inlineStr">
        <is>
          <t>New Customers</t>
        </is>
      </c>
      <c r="X2074" t="n">
        <v>3</v>
      </c>
      <c r="Y2074" t="n">
        <v>197575.6042173546</v>
      </c>
      <c r="Z2074" t="n">
        <v>112900.3452670597</v>
      </c>
    </row>
    <row r="2075">
      <c r="A2075" t="n">
        <v>1002133</v>
      </c>
      <c r="B2075" t="n">
        <v>935.62</v>
      </c>
      <c r="C2075" t="n">
        <v>85.05636363636364</v>
      </c>
      <c r="D2075" t="n">
        <v>55.247589499041</v>
      </c>
      <c r="E2075" t="n">
        <v>11</v>
      </c>
      <c r="F2075" t="inlineStr">
        <is>
          <t>F</t>
        </is>
      </c>
      <c r="G2075" t="inlineStr">
        <is>
          <t>0-17</t>
        </is>
      </c>
      <c r="H2075" t="n">
        <v>10</v>
      </c>
      <c r="I2075" t="inlineStr">
        <is>
          <t>C</t>
        </is>
      </c>
      <c r="J2075" t="inlineStr">
        <is>
          <t>3</t>
        </is>
      </c>
      <c r="K2075" t="n">
        <v>0</v>
      </c>
      <c r="L2075" t="n">
        <v>0.1991037093155158</v>
      </c>
      <c r="M2075" t="n">
        <v>11</v>
      </c>
      <c r="N2075" t="n">
        <v>7</v>
      </c>
      <c r="O2075" t="n">
        <v>0</v>
      </c>
      <c r="P2075" t="n">
        <v>0</v>
      </c>
      <c r="Q2075" t="n">
        <v>1</v>
      </c>
      <c r="R2075" t="n">
        <v>1</v>
      </c>
      <c r="S2075" t="n">
        <v>3</v>
      </c>
      <c r="T2075" t="n">
        <v>1</v>
      </c>
      <c r="U2075" t="n">
        <v>2</v>
      </c>
      <c r="V2075" t="inlineStr">
        <is>
          <t>12</t>
        </is>
      </c>
      <c r="W2075" t="inlineStr">
        <is>
          <t>About to Pause</t>
        </is>
      </c>
      <c r="X2075" t="n">
        <v>1.5</v>
      </c>
      <c r="Y2075" t="n">
        <v>51690.74968709274</v>
      </c>
      <c r="Z2075" t="n">
        <v>14768.78562488364</v>
      </c>
    </row>
    <row r="2076">
      <c r="A2076" t="n">
        <v>1002134</v>
      </c>
      <c r="B2076" t="n">
        <v>3293.48</v>
      </c>
      <c r="C2076" t="n">
        <v>76.59255813953489</v>
      </c>
      <c r="D2076" t="n">
        <v>38.76910779848546</v>
      </c>
      <c r="E2076" t="n">
        <v>43</v>
      </c>
      <c r="F2076" t="inlineStr">
        <is>
          <t>M</t>
        </is>
      </c>
      <c r="G2076" t="inlineStr">
        <is>
          <t>18-25</t>
        </is>
      </c>
      <c r="H2076" t="n">
        <v>10</v>
      </c>
      <c r="I2076" t="inlineStr">
        <is>
          <t>B</t>
        </is>
      </c>
      <c r="J2076" t="inlineStr">
        <is>
          <t>4+</t>
        </is>
      </c>
      <c r="K2076" t="n">
        <v>0</v>
      </c>
      <c r="L2076" t="n">
        <v>1.109130502138608</v>
      </c>
      <c r="M2076" t="n">
        <v>43</v>
      </c>
      <c r="N2076" t="n">
        <v>7</v>
      </c>
      <c r="O2076" t="n">
        <v>1</v>
      </c>
      <c r="P2076" t="n">
        <v>0</v>
      </c>
      <c r="Q2076" t="n">
        <v>2</v>
      </c>
      <c r="R2076" t="n">
        <v>2</v>
      </c>
      <c r="S2076" t="n">
        <v>4</v>
      </c>
      <c r="T2076" t="n">
        <v>2</v>
      </c>
      <c r="U2076" t="n">
        <v>1</v>
      </c>
      <c r="V2076" t="inlineStr">
        <is>
          <t>21</t>
        </is>
      </c>
      <c r="W2076" t="inlineStr">
        <is>
          <t>About to Pause</t>
        </is>
      </c>
      <c r="X2076" t="n">
        <v>1.5</v>
      </c>
      <c r="Y2076" t="n">
        <v>127685.2811521559</v>
      </c>
      <c r="Z2076" t="n">
        <v>36481.50890061598</v>
      </c>
    </row>
    <row r="2077">
      <c r="A2077" t="n">
        <v>1002135</v>
      </c>
      <c r="B2077" t="n">
        <v>617.38</v>
      </c>
      <c r="C2077" t="n">
        <v>77.1725</v>
      </c>
      <c r="D2077" t="n">
        <v>53.81296889624815</v>
      </c>
      <c r="E2077" t="n">
        <v>8</v>
      </c>
      <c r="F2077" t="inlineStr">
        <is>
          <t>M</t>
        </is>
      </c>
      <c r="G2077" t="inlineStr">
        <is>
          <t>51-55</t>
        </is>
      </c>
      <c r="H2077" t="n">
        <v>1</v>
      </c>
      <c r="I2077" t="inlineStr">
        <is>
          <t>C</t>
        </is>
      </c>
      <c r="J2077" t="inlineStr">
        <is>
          <t>0</t>
        </is>
      </c>
      <c r="K2077" t="n">
        <v>0</v>
      </c>
      <c r="L2077" t="n">
        <v>0.1486630484079789</v>
      </c>
      <c r="M2077" t="n">
        <v>8</v>
      </c>
      <c r="N2077" t="n">
        <v>5</v>
      </c>
      <c r="O2077" t="n">
        <v>1</v>
      </c>
      <c r="P2077" t="n">
        <v>0</v>
      </c>
      <c r="Q2077" t="n">
        <v>6</v>
      </c>
      <c r="R2077" t="n">
        <v>1</v>
      </c>
      <c r="S2077" t="n">
        <v>0</v>
      </c>
      <c r="T2077" t="n">
        <v>1</v>
      </c>
      <c r="U2077" t="n">
        <v>1</v>
      </c>
      <c r="V2077" t="inlineStr">
        <is>
          <t>11</t>
        </is>
      </c>
      <c r="W2077" t="inlineStr">
        <is>
          <t>About to Pause</t>
        </is>
      </c>
      <c r="X2077" t="n">
        <v>1.5</v>
      </c>
      <c r="Y2077" t="n">
        <v>33223.05073716569</v>
      </c>
      <c r="Z2077" t="n">
        <v>9492.300210618767</v>
      </c>
    </row>
    <row r="2078">
      <c r="A2078" t="n">
        <v>1002136</v>
      </c>
      <c r="B2078" t="n">
        <v>8020.01</v>
      </c>
      <c r="C2078" t="n">
        <v>91.13647727272728</v>
      </c>
      <c r="D2078" t="n">
        <v>43.91958173595858</v>
      </c>
      <c r="E2078" t="n">
        <v>88</v>
      </c>
      <c r="F2078" t="inlineStr">
        <is>
          <t>M</t>
        </is>
      </c>
      <c r="G2078" t="inlineStr">
        <is>
          <t>36-45</t>
        </is>
      </c>
      <c r="H2078" t="n">
        <v>18</v>
      </c>
      <c r="I2078" t="inlineStr">
        <is>
          <t>C</t>
        </is>
      </c>
      <c r="J2078" t="inlineStr">
        <is>
          <t>3</t>
        </is>
      </c>
      <c r="K2078" t="n">
        <v>0</v>
      </c>
      <c r="L2078" t="n">
        <v>2.003662068756706</v>
      </c>
      <c r="M2078" t="n">
        <v>88</v>
      </c>
      <c r="N2078" t="n">
        <v>11</v>
      </c>
      <c r="O2078" t="n">
        <v>1</v>
      </c>
      <c r="P2078" t="n">
        <v>0</v>
      </c>
      <c r="Q2078" t="n">
        <v>4</v>
      </c>
      <c r="R2078" t="n">
        <v>1</v>
      </c>
      <c r="S2078" t="n">
        <v>3</v>
      </c>
      <c r="T2078" t="n">
        <v>4</v>
      </c>
      <c r="U2078" t="n">
        <v>3</v>
      </c>
      <c r="V2078" t="inlineStr">
        <is>
          <t>43</t>
        </is>
      </c>
      <c r="W2078" t="inlineStr">
        <is>
          <t>Loyal Customers</t>
        </is>
      </c>
      <c r="X2078" t="n">
        <v>4</v>
      </c>
      <c r="Y2078" t="n">
        <v>352235.4847182052</v>
      </c>
      <c r="Z2078" t="n">
        <v>268369.8931186325</v>
      </c>
    </row>
    <row r="2079">
      <c r="A2079" t="n">
        <v>1002137</v>
      </c>
      <c r="B2079" t="n">
        <v>4954.68</v>
      </c>
      <c r="C2079" t="n">
        <v>123.867</v>
      </c>
      <c r="D2079" t="n">
        <v>56.56009752285502</v>
      </c>
      <c r="E2079" t="n">
        <v>40</v>
      </c>
      <c r="F2079" t="inlineStr">
        <is>
          <t>F</t>
        </is>
      </c>
      <c r="G2079" t="inlineStr">
        <is>
          <t>0-17</t>
        </is>
      </c>
      <c r="H2079" t="n">
        <v>10</v>
      </c>
      <c r="I2079" t="inlineStr">
        <is>
          <t>C</t>
        </is>
      </c>
      <c r="J2079" t="inlineStr">
        <is>
          <t>1</t>
        </is>
      </c>
      <c r="K2079" t="n">
        <v>0</v>
      </c>
      <c r="L2079" t="n">
        <v>0.7072123590988619</v>
      </c>
      <c r="M2079" t="n">
        <v>40</v>
      </c>
      <c r="N2079" t="n">
        <v>9</v>
      </c>
      <c r="O2079" t="n">
        <v>0</v>
      </c>
      <c r="P2079" t="n">
        <v>0</v>
      </c>
      <c r="Q2079" t="n">
        <v>1</v>
      </c>
      <c r="R2079" t="n">
        <v>1</v>
      </c>
      <c r="S2079" t="n">
        <v>1</v>
      </c>
      <c r="T2079" t="n">
        <v>3</v>
      </c>
      <c r="U2079" t="n">
        <v>5</v>
      </c>
      <c r="V2079" t="inlineStr">
        <is>
          <t>35</t>
        </is>
      </c>
      <c r="W2079" t="inlineStr">
        <is>
          <t>Loyal Customers</t>
        </is>
      </c>
      <c r="X2079" t="n">
        <v>4</v>
      </c>
      <c r="Y2079" t="n">
        <v>280237.1839945394</v>
      </c>
      <c r="Z2079" t="n">
        <v>213514.0449482205</v>
      </c>
    </row>
    <row r="2080">
      <c r="A2080" t="n">
        <v>1002138</v>
      </c>
      <c r="B2080" t="n">
        <v>3817.97</v>
      </c>
      <c r="C2080" t="n">
        <v>115.6960606060606</v>
      </c>
      <c r="D2080" t="n">
        <v>63.11434256269499</v>
      </c>
      <c r="E2080" t="n">
        <v>33</v>
      </c>
      <c r="F2080" t="inlineStr">
        <is>
          <t>F</t>
        </is>
      </c>
      <c r="G2080" t="inlineStr">
        <is>
          <t>18-25</t>
        </is>
      </c>
      <c r="H2080" t="n">
        <v>4</v>
      </c>
      <c r="I2080" t="inlineStr">
        <is>
          <t>C</t>
        </is>
      </c>
      <c r="J2080" t="inlineStr">
        <is>
          <t>2</t>
        </is>
      </c>
      <c r="K2080" t="n">
        <v>0</v>
      </c>
      <c r="L2080" t="n">
        <v>0.5228605521355033</v>
      </c>
      <c r="M2080" t="n">
        <v>33</v>
      </c>
      <c r="N2080" t="n">
        <v>6</v>
      </c>
      <c r="O2080" t="n">
        <v>0</v>
      </c>
      <c r="P2080" t="n">
        <v>0</v>
      </c>
      <c r="Q2080" t="n">
        <v>2</v>
      </c>
      <c r="R2080" t="n">
        <v>1</v>
      </c>
      <c r="S2080" t="n">
        <v>2</v>
      </c>
      <c r="T2080" t="n">
        <v>2</v>
      </c>
      <c r="U2080" t="n">
        <v>5</v>
      </c>
      <c r="V2080" t="inlineStr">
        <is>
          <t>25</t>
        </is>
      </c>
      <c r="W2080" t="inlineStr">
        <is>
          <t>Promising</t>
        </is>
      </c>
      <c r="X2080" t="n">
        <v>2.5</v>
      </c>
      <c r="Y2080" t="n">
        <v>240968.6664740926</v>
      </c>
      <c r="Z2080" t="n">
        <v>114746.9840352822</v>
      </c>
    </row>
    <row r="2081">
      <c r="A2081" t="n">
        <v>1002139</v>
      </c>
      <c r="B2081" t="n">
        <v>2908.42</v>
      </c>
      <c r="C2081" t="n">
        <v>90.888125</v>
      </c>
      <c r="D2081" t="n">
        <v>45.31473373137219</v>
      </c>
      <c r="E2081" t="n">
        <v>32</v>
      </c>
      <c r="F2081" t="inlineStr">
        <is>
          <t>F</t>
        </is>
      </c>
      <c r="G2081" t="inlineStr">
        <is>
          <t>51-55</t>
        </is>
      </c>
      <c r="H2081" t="n">
        <v>3</v>
      </c>
      <c r="I2081" t="inlineStr">
        <is>
          <t>B</t>
        </is>
      </c>
      <c r="J2081" t="inlineStr">
        <is>
          <t>1</t>
        </is>
      </c>
      <c r="K2081" t="n">
        <v>1</v>
      </c>
      <c r="L2081" t="n">
        <v>0.706172084993315</v>
      </c>
      <c r="M2081" t="n">
        <v>32</v>
      </c>
      <c r="N2081" t="n">
        <v>8</v>
      </c>
      <c r="O2081" t="n">
        <v>0</v>
      </c>
      <c r="P2081" t="n">
        <v>1</v>
      </c>
      <c r="Q2081" t="n">
        <v>6</v>
      </c>
      <c r="R2081" t="n">
        <v>2</v>
      </c>
      <c r="S2081" t="n">
        <v>1</v>
      </c>
      <c r="T2081" t="n">
        <v>2</v>
      </c>
      <c r="U2081" t="n">
        <v>3</v>
      </c>
      <c r="V2081" t="inlineStr">
        <is>
          <t>23</t>
        </is>
      </c>
      <c r="W2081" t="inlineStr">
        <is>
          <t>Need Attention</t>
        </is>
      </c>
      <c r="X2081" t="n">
        <v>2</v>
      </c>
      <c r="Y2081" t="n">
        <v>131794.2778789975</v>
      </c>
      <c r="Z2081" t="n">
        <v>50207.34395390382</v>
      </c>
    </row>
    <row r="2082">
      <c r="A2082" t="n">
        <v>1002140</v>
      </c>
      <c r="B2082" t="n">
        <v>10537.28</v>
      </c>
      <c r="C2082" t="n">
        <v>95.79345454545455</v>
      </c>
      <c r="D2082" t="n">
        <v>51.33025356527956</v>
      </c>
      <c r="E2082" t="n">
        <v>110</v>
      </c>
      <c r="F2082" t="inlineStr">
        <is>
          <t>M</t>
        </is>
      </c>
      <c r="G2082" t="inlineStr">
        <is>
          <t>46-50</t>
        </is>
      </c>
      <c r="H2082" t="n">
        <v>14</v>
      </c>
      <c r="I2082" t="inlineStr">
        <is>
          <t>C</t>
        </is>
      </c>
      <c r="J2082" t="inlineStr">
        <is>
          <t>2</t>
        </is>
      </c>
      <c r="K2082" t="n">
        <v>1</v>
      </c>
      <c r="L2082" t="n">
        <v>2.142985712316944</v>
      </c>
      <c r="M2082" t="n">
        <v>110</v>
      </c>
      <c r="N2082" t="n">
        <v>13</v>
      </c>
      <c r="O2082" t="n">
        <v>1</v>
      </c>
      <c r="P2082" t="n">
        <v>1</v>
      </c>
      <c r="Q2082" t="n">
        <v>5</v>
      </c>
      <c r="R2082" t="n">
        <v>1</v>
      </c>
      <c r="S2082" t="n">
        <v>2</v>
      </c>
      <c r="T2082" t="n">
        <v>4</v>
      </c>
      <c r="U2082" t="n">
        <v>3</v>
      </c>
      <c r="V2082" t="inlineStr">
        <is>
          <t>43</t>
        </is>
      </c>
      <c r="W2082" t="inlineStr">
        <is>
          <t>Loyal Customers</t>
        </is>
      </c>
      <c r="X2082" t="n">
        <v>4</v>
      </c>
      <c r="Y2082" t="n">
        <v>540881.2542883491</v>
      </c>
      <c r="Z2082" t="n">
        <v>412100.0032673136</v>
      </c>
    </row>
    <row r="2083">
      <c r="A2083" t="n">
        <v>1002141</v>
      </c>
      <c r="B2083" t="n">
        <v>1268.64</v>
      </c>
      <c r="C2083" t="n">
        <v>115.3309090909091</v>
      </c>
      <c r="D2083" t="n">
        <v>55.38979047704468</v>
      </c>
      <c r="E2083" t="n">
        <v>11</v>
      </c>
      <c r="F2083" t="inlineStr">
        <is>
          <t>F</t>
        </is>
      </c>
      <c r="G2083" t="inlineStr">
        <is>
          <t>51-55</t>
        </is>
      </c>
      <c r="H2083" t="n">
        <v>16</v>
      </c>
      <c r="I2083" t="inlineStr">
        <is>
          <t>C</t>
        </is>
      </c>
      <c r="J2083" t="inlineStr">
        <is>
          <t>0</t>
        </is>
      </c>
      <c r="K2083" t="n">
        <v>1</v>
      </c>
      <c r="L2083" t="n">
        <v>0.1985925547878495</v>
      </c>
      <c r="M2083" t="n">
        <v>11</v>
      </c>
      <c r="N2083" t="n">
        <v>5</v>
      </c>
      <c r="O2083" t="n">
        <v>0</v>
      </c>
      <c r="P2083" t="n">
        <v>1</v>
      </c>
      <c r="Q2083" t="n">
        <v>6</v>
      </c>
      <c r="R2083" t="n">
        <v>1</v>
      </c>
      <c r="S2083" t="n">
        <v>0</v>
      </c>
      <c r="T2083" t="n">
        <v>1</v>
      </c>
      <c r="U2083" t="n">
        <v>5</v>
      </c>
      <c r="V2083" t="inlineStr">
        <is>
          <t>15</t>
        </is>
      </c>
      <c r="W2083" t="inlineStr">
        <is>
          <t>Promising</t>
        </is>
      </c>
      <c r="X2083" t="n">
        <v>2.5</v>
      </c>
      <c r="Y2083" t="n">
        <v>70269.70379079797</v>
      </c>
      <c r="Z2083" t="n">
        <v>33461.7637099038</v>
      </c>
    </row>
    <row r="2084">
      <c r="A2084" t="n">
        <v>1002142</v>
      </c>
      <c r="B2084" t="n">
        <v>4476.79</v>
      </c>
      <c r="C2084" t="n">
        <v>104.1113953488372</v>
      </c>
      <c r="D2084" t="n">
        <v>52.5574081852359</v>
      </c>
      <c r="E2084" t="n">
        <v>43</v>
      </c>
      <c r="F2084" t="inlineStr">
        <is>
          <t>F</t>
        </is>
      </c>
      <c r="G2084" t="inlineStr">
        <is>
          <t>46-50</t>
        </is>
      </c>
      <c r="H2084" t="n">
        <v>14</v>
      </c>
      <c r="I2084" t="inlineStr">
        <is>
          <t>C</t>
        </is>
      </c>
      <c r="J2084" t="inlineStr">
        <is>
          <t>2</t>
        </is>
      </c>
      <c r="K2084" t="n">
        <v>1</v>
      </c>
      <c r="L2084" t="n">
        <v>0.8181529775678568</v>
      </c>
      <c r="M2084" t="n">
        <v>43</v>
      </c>
      <c r="N2084" t="n">
        <v>8</v>
      </c>
      <c r="O2084" t="n">
        <v>0</v>
      </c>
      <c r="P2084" t="n">
        <v>1</v>
      </c>
      <c r="Q2084" t="n">
        <v>5</v>
      </c>
      <c r="R2084" t="n">
        <v>1</v>
      </c>
      <c r="S2084" t="n">
        <v>2</v>
      </c>
      <c r="T2084" t="n">
        <v>3</v>
      </c>
      <c r="U2084" t="n">
        <v>4</v>
      </c>
      <c r="V2084" t="inlineStr">
        <is>
          <t>34</t>
        </is>
      </c>
      <c r="W2084" t="inlineStr">
        <is>
          <t>Potential Loyalists</t>
        </is>
      </c>
      <c r="X2084" t="n">
        <v>3</v>
      </c>
      <c r="Y2084" t="n">
        <v>235288.4793895822</v>
      </c>
      <c r="Z2084" t="n">
        <v>134450.5596511898</v>
      </c>
    </row>
    <row r="2085">
      <c r="A2085" t="n">
        <v>1002143</v>
      </c>
      <c r="B2085" t="n">
        <v>6250.43</v>
      </c>
      <c r="C2085" t="n">
        <v>102.4660655737705</v>
      </c>
      <c r="D2085" t="n">
        <v>44.27225716249732</v>
      </c>
      <c r="E2085" t="n">
        <v>61</v>
      </c>
      <c r="F2085" t="inlineStr">
        <is>
          <t>M</t>
        </is>
      </c>
      <c r="G2085" t="inlineStr">
        <is>
          <t>18-25</t>
        </is>
      </c>
      <c r="H2085" t="n">
        <v>4</v>
      </c>
      <c r="I2085" t="inlineStr">
        <is>
          <t>B</t>
        </is>
      </c>
      <c r="J2085" t="inlineStr">
        <is>
          <t>2</t>
        </is>
      </c>
      <c r="K2085" t="n">
        <v>0</v>
      </c>
      <c r="L2085" t="n">
        <v>1.377838039206021</v>
      </c>
      <c r="M2085" t="n">
        <v>61</v>
      </c>
      <c r="N2085" t="n">
        <v>8</v>
      </c>
      <c r="O2085" t="n">
        <v>1</v>
      </c>
      <c r="P2085" t="n">
        <v>0</v>
      </c>
      <c r="Q2085" t="n">
        <v>2</v>
      </c>
      <c r="R2085" t="n">
        <v>2</v>
      </c>
      <c r="S2085" t="n">
        <v>2</v>
      </c>
      <c r="T2085" t="n">
        <v>3</v>
      </c>
      <c r="U2085" t="n">
        <v>4</v>
      </c>
      <c r="V2085" t="inlineStr">
        <is>
          <t>34</t>
        </is>
      </c>
      <c r="W2085" t="inlineStr">
        <is>
          <t>Potential Loyalists</t>
        </is>
      </c>
      <c r="X2085" t="n">
        <v>3</v>
      </c>
      <c r="Y2085" t="n">
        <v>276720.6443361882</v>
      </c>
      <c r="Z2085" t="n">
        <v>158126.0824778218</v>
      </c>
    </row>
    <row r="2086">
      <c r="A2086" t="n">
        <v>1002144</v>
      </c>
      <c r="B2086" t="n">
        <v>4322.83</v>
      </c>
      <c r="C2086" t="n">
        <v>77.19339285714285</v>
      </c>
      <c r="D2086" t="n">
        <v>43.37944466205523</v>
      </c>
      <c r="E2086" t="n">
        <v>56</v>
      </c>
      <c r="F2086" t="inlineStr">
        <is>
          <t>M</t>
        </is>
      </c>
      <c r="G2086" t="inlineStr">
        <is>
          <t>18-25</t>
        </is>
      </c>
      <c r="H2086" t="n">
        <v>0</v>
      </c>
      <c r="I2086" t="inlineStr">
        <is>
          <t>C</t>
        </is>
      </c>
      <c r="J2086" t="inlineStr">
        <is>
          <t>1</t>
        </is>
      </c>
      <c r="K2086" t="n">
        <v>1</v>
      </c>
      <c r="L2086" t="n">
        <v>1.290933999645786</v>
      </c>
      <c r="M2086" t="n">
        <v>56</v>
      </c>
      <c r="N2086" t="n">
        <v>8</v>
      </c>
      <c r="O2086" t="n">
        <v>1</v>
      </c>
      <c r="P2086" t="n">
        <v>1</v>
      </c>
      <c r="Q2086" t="n">
        <v>2</v>
      </c>
      <c r="R2086" t="n">
        <v>1</v>
      </c>
      <c r="S2086" t="n">
        <v>1</v>
      </c>
      <c r="T2086" t="n">
        <v>3</v>
      </c>
      <c r="U2086" t="n">
        <v>1</v>
      </c>
      <c r="V2086" t="inlineStr">
        <is>
          <t>31</t>
        </is>
      </c>
      <c r="W2086" t="inlineStr">
        <is>
          <t>New Customers</t>
        </is>
      </c>
      <c r="X2086" t="n">
        <v>3</v>
      </c>
      <c r="Y2086" t="n">
        <v>187521.9647684722</v>
      </c>
      <c r="Z2086" t="n">
        <v>107155.408439127</v>
      </c>
    </row>
    <row r="2087">
      <c r="A2087" t="n">
        <v>1002145</v>
      </c>
      <c r="B2087" t="n">
        <v>12384.91</v>
      </c>
      <c r="C2087" t="n">
        <v>101.5156557377049</v>
      </c>
      <c r="D2087" t="n">
        <v>52.2406255260365</v>
      </c>
      <c r="E2087" t="n">
        <v>122</v>
      </c>
      <c r="F2087" t="inlineStr">
        <is>
          <t>M</t>
        </is>
      </c>
      <c r="G2087" t="inlineStr">
        <is>
          <t>18-25</t>
        </is>
      </c>
      <c r="H2087" t="n">
        <v>10</v>
      </c>
      <c r="I2087" t="inlineStr">
        <is>
          <t>C</t>
        </is>
      </c>
      <c r="J2087" t="inlineStr">
        <is>
          <t>2</t>
        </is>
      </c>
      <c r="K2087" t="n">
        <v>1</v>
      </c>
      <c r="L2087" t="n">
        <v>2.335347227785313</v>
      </c>
      <c r="M2087" t="n">
        <v>122</v>
      </c>
      <c r="N2087" t="n">
        <v>10</v>
      </c>
      <c r="O2087" t="n">
        <v>1</v>
      </c>
      <c r="P2087" t="n">
        <v>1</v>
      </c>
      <c r="Q2087" t="n">
        <v>2</v>
      </c>
      <c r="R2087" t="n">
        <v>1</v>
      </c>
      <c r="S2087" t="n">
        <v>2</v>
      </c>
      <c r="T2087" t="n">
        <v>4</v>
      </c>
      <c r="U2087" t="n">
        <v>4</v>
      </c>
      <c r="V2087" t="inlineStr">
        <is>
          <t>44</t>
        </is>
      </c>
      <c r="W2087" t="inlineStr">
        <is>
          <t>Loyal Customers</t>
        </is>
      </c>
      <c r="X2087" t="n">
        <v>4</v>
      </c>
      <c r="Y2087" t="n">
        <v>646995.4454836647</v>
      </c>
      <c r="Z2087" t="n">
        <v>492948.910844697</v>
      </c>
    </row>
    <row r="2088">
      <c r="A2088" t="n">
        <v>1002146</v>
      </c>
      <c r="B2088" t="n">
        <v>8217.299999999999</v>
      </c>
      <c r="C2088" t="n">
        <v>126.42</v>
      </c>
      <c r="D2088" t="n">
        <v>47.87977920009656</v>
      </c>
      <c r="E2088" t="n">
        <v>65</v>
      </c>
      <c r="F2088" t="inlineStr">
        <is>
          <t>M</t>
        </is>
      </c>
      <c r="G2088" t="inlineStr">
        <is>
          <t>18-25</t>
        </is>
      </c>
      <c r="H2088" t="n">
        <v>2</v>
      </c>
      <c r="I2088" t="inlineStr">
        <is>
          <t>C</t>
        </is>
      </c>
      <c r="J2088" t="inlineStr">
        <is>
          <t>3</t>
        </is>
      </c>
      <c r="K2088" t="n">
        <v>1</v>
      </c>
      <c r="L2088" t="n">
        <v>1.357566828542704</v>
      </c>
      <c r="M2088" t="n">
        <v>65</v>
      </c>
      <c r="N2088" t="n">
        <v>4</v>
      </c>
      <c r="O2088" t="n">
        <v>1</v>
      </c>
      <c r="P2088" t="n">
        <v>1</v>
      </c>
      <c r="Q2088" t="n">
        <v>2</v>
      </c>
      <c r="R2088" t="n">
        <v>1</v>
      </c>
      <c r="S2088" t="n">
        <v>3</v>
      </c>
      <c r="T2088" t="n">
        <v>4</v>
      </c>
      <c r="U2088" t="n">
        <v>5</v>
      </c>
      <c r="V2088" t="inlineStr">
        <is>
          <t>45</t>
        </is>
      </c>
      <c r="W2088" t="inlineStr">
        <is>
          <t>Champions</t>
        </is>
      </c>
      <c r="X2088" t="n">
        <v>5</v>
      </c>
      <c r="Y2088" t="n">
        <v>393442.5096209535</v>
      </c>
      <c r="Z2088" t="n">
        <v>374707.1520199557</v>
      </c>
    </row>
    <row r="2089">
      <c r="A2089" t="n">
        <v>1002147</v>
      </c>
      <c r="B2089" t="n">
        <v>5437.1</v>
      </c>
      <c r="C2089" t="n">
        <v>108.742</v>
      </c>
      <c r="D2089" t="n">
        <v>41.88358730713364</v>
      </c>
      <c r="E2089" t="n">
        <v>50</v>
      </c>
      <c r="F2089" t="inlineStr">
        <is>
          <t>F</t>
        </is>
      </c>
      <c r="G2089" t="inlineStr">
        <is>
          <t>18-25</t>
        </is>
      </c>
      <c r="H2089" t="n">
        <v>0</v>
      </c>
      <c r="I2089" t="inlineStr">
        <is>
          <t>B</t>
        </is>
      </c>
      <c r="J2089" t="inlineStr">
        <is>
          <t>3</t>
        </is>
      </c>
      <c r="K2089" t="n">
        <v>0</v>
      </c>
      <c r="L2089" t="n">
        <v>1.193785041222674</v>
      </c>
      <c r="M2089" t="n">
        <v>50</v>
      </c>
      <c r="N2089" t="n">
        <v>11</v>
      </c>
      <c r="O2089" t="n">
        <v>0</v>
      </c>
      <c r="P2089" t="n">
        <v>0</v>
      </c>
      <c r="Q2089" t="n">
        <v>2</v>
      </c>
      <c r="R2089" t="n">
        <v>2</v>
      </c>
      <c r="S2089" t="n">
        <v>3</v>
      </c>
      <c r="T2089" t="n">
        <v>3</v>
      </c>
      <c r="U2089" t="n">
        <v>4</v>
      </c>
      <c r="V2089" t="inlineStr">
        <is>
          <t>34</t>
        </is>
      </c>
      <c r="W2089" t="inlineStr">
        <is>
          <t>Potential Loyalists</t>
        </is>
      </c>
      <c r="X2089" t="n">
        <v>3</v>
      </c>
      <c r="Y2089" t="n">
        <v>227725.2525476163</v>
      </c>
      <c r="Z2089" t="n">
        <v>130128.715741495</v>
      </c>
    </row>
    <row r="2090">
      <c r="A2090" t="n">
        <v>1002148</v>
      </c>
      <c r="B2090" t="n">
        <v>13994.36</v>
      </c>
      <c r="C2090" t="n">
        <v>97.86265734265734</v>
      </c>
      <c r="D2090" t="n">
        <v>47.81619539637772</v>
      </c>
      <c r="E2090" t="n">
        <v>143</v>
      </c>
      <c r="F2090" t="inlineStr">
        <is>
          <t>F</t>
        </is>
      </c>
      <c r="G2090" t="inlineStr">
        <is>
          <t>18-25</t>
        </is>
      </c>
      <c r="H2090" t="n">
        <v>0</v>
      </c>
      <c r="I2090" t="inlineStr">
        <is>
          <t>B</t>
        </is>
      </c>
      <c r="J2090" t="inlineStr">
        <is>
          <t>0</t>
        </is>
      </c>
      <c r="K2090" t="n">
        <v>1</v>
      </c>
      <c r="L2090" t="n">
        <v>2.990618530282166</v>
      </c>
      <c r="M2090" t="n">
        <v>143</v>
      </c>
      <c r="N2090" t="n">
        <v>7</v>
      </c>
      <c r="O2090" t="n">
        <v>0</v>
      </c>
      <c r="P2090" t="n">
        <v>1</v>
      </c>
      <c r="Q2090" t="n">
        <v>2</v>
      </c>
      <c r="R2090" t="n">
        <v>2</v>
      </c>
      <c r="S2090" t="n">
        <v>0</v>
      </c>
      <c r="T2090" t="n">
        <v>5</v>
      </c>
      <c r="U2090" t="n">
        <v>3</v>
      </c>
      <c r="V2090" t="inlineStr">
        <is>
          <t>53</t>
        </is>
      </c>
      <c r="W2090" t="inlineStr">
        <is>
          <t>Loyal Customers</t>
        </is>
      </c>
      <c r="X2090" t="n">
        <v>4</v>
      </c>
      <c r="Y2090" t="n">
        <v>669157.0522072526</v>
      </c>
      <c r="Z2090" t="n">
        <v>509833.9445388591</v>
      </c>
    </row>
    <row r="2091">
      <c r="A2091" t="n">
        <v>1002149</v>
      </c>
      <c r="B2091" t="n">
        <v>2704.75</v>
      </c>
      <c r="C2091" t="n">
        <v>90.15833333333333</v>
      </c>
      <c r="D2091" t="n">
        <v>56.06532465045503</v>
      </c>
      <c r="E2091" t="n">
        <v>30</v>
      </c>
      <c r="F2091" t="inlineStr">
        <is>
          <t>M</t>
        </is>
      </c>
      <c r="G2091" t="inlineStr">
        <is>
          <t>26-35</t>
        </is>
      </c>
      <c r="H2091" t="n">
        <v>0</v>
      </c>
      <c r="I2091" t="inlineStr">
        <is>
          <t>C</t>
        </is>
      </c>
      <c r="J2091" t="inlineStr">
        <is>
          <t>2</t>
        </is>
      </c>
      <c r="K2091" t="n">
        <v>0</v>
      </c>
      <c r="L2091" t="n">
        <v>0.5350900969010356</v>
      </c>
      <c r="M2091" t="n">
        <v>30</v>
      </c>
      <c r="N2091" t="n">
        <v>9</v>
      </c>
      <c r="O2091" t="n">
        <v>1</v>
      </c>
      <c r="P2091" t="n">
        <v>0</v>
      </c>
      <c r="Q2091" t="n">
        <v>3</v>
      </c>
      <c r="R2091" t="n">
        <v>1</v>
      </c>
      <c r="S2091" t="n">
        <v>2</v>
      </c>
      <c r="T2091" t="n">
        <v>2</v>
      </c>
      <c r="U2091" t="n">
        <v>3</v>
      </c>
      <c r="V2091" t="inlineStr">
        <is>
          <t>23</t>
        </is>
      </c>
      <c r="W2091" t="inlineStr">
        <is>
          <t>Need Attention</t>
        </is>
      </c>
      <c r="X2091" t="n">
        <v>2</v>
      </c>
      <c r="Y2091" t="n">
        <v>151642.6868483182</v>
      </c>
      <c r="Z2091" t="n">
        <v>57768.64260888314</v>
      </c>
    </row>
    <row r="2092">
      <c r="A2092" t="n">
        <v>1002150</v>
      </c>
      <c r="B2092" t="n">
        <v>1585.54</v>
      </c>
      <c r="C2092" t="n">
        <v>93.26705882352941</v>
      </c>
      <c r="D2092" t="n">
        <v>63.9511613229879</v>
      </c>
      <c r="E2092" t="n">
        <v>17</v>
      </c>
      <c r="F2092" t="inlineStr">
        <is>
          <t>F</t>
        </is>
      </c>
      <c r="G2092" t="inlineStr">
        <is>
          <t>18-25</t>
        </is>
      </c>
      <c r="H2092" t="n">
        <v>4</v>
      </c>
      <c r="I2092" t="inlineStr">
        <is>
          <t>C</t>
        </is>
      </c>
      <c r="J2092" t="inlineStr">
        <is>
          <t>4+</t>
        </is>
      </c>
      <c r="K2092" t="n">
        <v>0</v>
      </c>
      <c r="L2092" t="n">
        <v>0.2658278543862686</v>
      </c>
      <c r="M2092" t="n">
        <v>17</v>
      </c>
      <c r="N2092" t="n">
        <v>5</v>
      </c>
      <c r="O2092" t="n">
        <v>0</v>
      </c>
      <c r="P2092" t="n">
        <v>0</v>
      </c>
      <c r="Q2092" t="n">
        <v>2</v>
      </c>
      <c r="R2092" t="n">
        <v>1</v>
      </c>
      <c r="S2092" t="n">
        <v>4</v>
      </c>
      <c r="T2092" t="n">
        <v>1</v>
      </c>
      <c r="U2092" t="n">
        <v>3</v>
      </c>
      <c r="V2092" t="inlineStr">
        <is>
          <t>13</t>
        </is>
      </c>
      <c r="W2092" t="inlineStr">
        <is>
          <t>Need Attention</t>
        </is>
      </c>
      <c r="X2092" t="n">
        <v>2</v>
      </c>
      <c r="Y2092" t="n">
        <v>101397.1243240502</v>
      </c>
      <c r="Z2092" t="n">
        <v>38627.47593297152</v>
      </c>
    </row>
    <row r="2093">
      <c r="A2093" t="n">
        <v>1002151</v>
      </c>
      <c r="B2093" t="n">
        <v>1509.25</v>
      </c>
      <c r="C2093" t="n">
        <v>68.60227272727273</v>
      </c>
      <c r="D2093" t="n">
        <v>43.72670688022075</v>
      </c>
      <c r="E2093" t="n">
        <v>22</v>
      </c>
      <c r="F2093" t="inlineStr">
        <is>
          <t>M</t>
        </is>
      </c>
      <c r="G2093" t="inlineStr">
        <is>
          <t>55+</t>
        </is>
      </c>
      <c r="H2093" t="n">
        <v>13</v>
      </c>
      <c r="I2093" t="inlineStr">
        <is>
          <t>C</t>
        </is>
      </c>
      <c r="J2093" t="inlineStr">
        <is>
          <t>2</t>
        </is>
      </c>
      <c r="K2093" t="n">
        <v>1</v>
      </c>
      <c r="L2093" t="n">
        <v>0.5031250137419206</v>
      </c>
      <c r="M2093" t="n">
        <v>22</v>
      </c>
      <c r="N2093" t="n">
        <v>5</v>
      </c>
      <c r="O2093" t="n">
        <v>1</v>
      </c>
      <c r="P2093" t="n">
        <v>1</v>
      </c>
      <c r="Q2093" t="n">
        <v>7</v>
      </c>
      <c r="R2093" t="n">
        <v>1</v>
      </c>
      <c r="S2093" t="n">
        <v>2</v>
      </c>
      <c r="T2093" t="n">
        <v>1</v>
      </c>
      <c r="U2093" t="n">
        <v>1</v>
      </c>
      <c r="V2093" t="inlineStr">
        <is>
          <t>11</t>
        </is>
      </c>
      <c r="W2093" t="inlineStr">
        <is>
          <t>About to Pause</t>
        </is>
      </c>
      <c r="X2093" t="n">
        <v>1.5</v>
      </c>
      <c r="Y2093" t="n">
        <v>65994.53235897316</v>
      </c>
      <c r="Z2093" t="n">
        <v>18855.58067399233</v>
      </c>
    </row>
    <row r="2094">
      <c r="A2094" t="n">
        <v>1002152</v>
      </c>
      <c r="B2094" t="n">
        <v>1491.08</v>
      </c>
      <c r="C2094" t="n">
        <v>106.5057142857143</v>
      </c>
      <c r="D2094" t="n">
        <v>44.91521803341281</v>
      </c>
      <c r="E2094" t="n">
        <v>14</v>
      </c>
      <c r="F2094" t="inlineStr">
        <is>
          <t>M</t>
        </is>
      </c>
      <c r="G2094" t="inlineStr">
        <is>
          <t>18-25</t>
        </is>
      </c>
      <c r="H2094" t="n">
        <v>4</v>
      </c>
      <c r="I2094" t="inlineStr">
        <is>
          <t>C</t>
        </is>
      </c>
      <c r="J2094" t="inlineStr">
        <is>
          <t>2</t>
        </is>
      </c>
      <c r="K2094" t="n">
        <v>0</v>
      </c>
      <c r="L2094" t="n">
        <v>0.3116983644515604</v>
      </c>
      <c r="M2094" t="n">
        <v>14</v>
      </c>
      <c r="N2094" t="n">
        <v>3</v>
      </c>
      <c r="O2094" t="n">
        <v>1</v>
      </c>
      <c r="P2094" t="n">
        <v>0</v>
      </c>
      <c r="Q2094" t="n">
        <v>2</v>
      </c>
      <c r="R2094" t="n">
        <v>1</v>
      </c>
      <c r="S2094" t="n">
        <v>2</v>
      </c>
      <c r="T2094" t="n">
        <v>1</v>
      </c>
      <c r="U2094" t="n">
        <v>4</v>
      </c>
      <c r="V2094" t="inlineStr">
        <is>
          <t>14</t>
        </is>
      </c>
      <c r="W2094" t="inlineStr">
        <is>
          <t>Need Attention</t>
        </is>
      </c>
      <c r="X2094" t="n">
        <v>2</v>
      </c>
      <c r="Y2094" t="n">
        <v>66972.18330526116</v>
      </c>
      <c r="Z2094" t="n">
        <v>25513.21268771854</v>
      </c>
    </row>
    <row r="2095">
      <c r="A2095" t="n">
        <v>1002153</v>
      </c>
      <c r="B2095" t="n">
        <v>19567.91</v>
      </c>
      <c r="C2095" t="n">
        <v>94.53096618357488</v>
      </c>
      <c r="D2095" t="n">
        <v>50.23969223393976</v>
      </c>
      <c r="E2095" t="n">
        <v>207</v>
      </c>
      <c r="F2095" t="inlineStr">
        <is>
          <t>M</t>
        </is>
      </c>
      <c r="G2095" t="inlineStr">
        <is>
          <t>18-25</t>
        </is>
      </c>
      <c r="H2095" t="n">
        <v>16</v>
      </c>
      <c r="I2095" t="inlineStr">
        <is>
          <t>B</t>
        </is>
      </c>
      <c r="J2095" t="inlineStr">
        <is>
          <t>3</t>
        </is>
      </c>
      <c r="K2095" t="n">
        <v>0</v>
      </c>
      <c r="L2095" t="n">
        <v>4.120248170233809</v>
      </c>
      <c r="M2095" t="n">
        <v>207</v>
      </c>
      <c r="N2095" t="n">
        <v>14</v>
      </c>
      <c r="O2095" t="n">
        <v>1</v>
      </c>
      <c r="P2095" t="n">
        <v>0</v>
      </c>
      <c r="Q2095" t="n">
        <v>2</v>
      </c>
      <c r="R2095" t="n">
        <v>2</v>
      </c>
      <c r="S2095" t="n">
        <v>3</v>
      </c>
      <c r="T2095" t="n">
        <v>5</v>
      </c>
      <c r="U2095" t="n">
        <v>3</v>
      </c>
      <c r="V2095" t="inlineStr">
        <is>
          <t>53</t>
        </is>
      </c>
      <c r="W2095" t="inlineStr">
        <is>
          <t>Loyal Customers</t>
        </is>
      </c>
      <c r="X2095" t="n">
        <v>4</v>
      </c>
      <c r="Y2095" t="n">
        <v>983085.7760614322</v>
      </c>
      <c r="Z2095" t="n">
        <v>749017.7341420436</v>
      </c>
    </row>
    <row r="2096">
      <c r="A2096" t="n">
        <v>1002154</v>
      </c>
      <c r="B2096" t="n">
        <v>3225.89</v>
      </c>
      <c r="C2096" t="n">
        <v>97.75424242424242</v>
      </c>
      <c r="D2096" t="n">
        <v>47.72916443527368</v>
      </c>
      <c r="E2096" t="n">
        <v>33</v>
      </c>
      <c r="F2096" t="inlineStr">
        <is>
          <t>M</t>
        </is>
      </c>
      <c r="G2096" t="inlineStr">
        <is>
          <t>26-35</t>
        </is>
      </c>
      <c r="H2096" t="n">
        <v>12</v>
      </c>
      <c r="I2096" t="inlineStr">
        <is>
          <t>C</t>
        </is>
      </c>
      <c r="J2096" t="inlineStr">
        <is>
          <t>1</t>
        </is>
      </c>
      <c r="K2096" t="n">
        <v>1</v>
      </c>
      <c r="L2096" t="n">
        <v>0.6914011671993934</v>
      </c>
      <c r="M2096" t="n">
        <v>33</v>
      </c>
      <c r="N2096" t="n">
        <v>13</v>
      </c>
      <c r="O2096" t="n">
        <v>1</v>
      </c>
      <c r="P2096" t="n">
        <v>1</v>
      </c>
      <c r="Q2096" t="n">
        <v>3</v>
      </c>
      <c r="R2096" t="n">
        <v>1</v>
      </c>
      <c r="S2096" t="n">
        <v>1</v>
      </c>
      <c r="T2096" t="n">
        <v>2</v>
      </c>
      <c r="U2096" t="n">
        <v>3</v>
      </c>
      <c r="V2096" t="inlineStr">
        <is>
          <t>23</t>
        </is>
      </c>
      <c r="W2096" t="inlineStr">
        <is>
          <t>Need Attention</t>
        </is>
      </c>
      <c r="X2096" t="n">
        <v>2</v>
      </c>
      <c r="Y2096" t="n">
        <v>153969.034260105</v>
      </c>
      <c r="Z2096" t="n">
        <v>58654.87019432573</v>
      </c>
    </row>
    <row r="2097">
      <c r="A2097" t="n">
        <v>1002155</v>
      </c>
      <c r="B2097" t="n">
        <v>3763.53</v>
      </c>
      <c r="C2097" t="n">
        <v>80.07510638297873</v>
      </c>
      <c r="D2097" t="n">
        <v>34.44217793903412</v>
      </c>
      <c r="E2097" t="n">
        <v>47</v>
      </c>
      <c r="F2097" t="inlineStr">
        <is>
          <t>F</t>
        </is>
      </c>
      <c r="G2097" t="inlineStr">
        <is>
          <t>0-17</t>
        </is>
      </c>
      <c r="H2097" t="n">
        <v>10</v>
      </c>
      <c r="I2097" t="inlineStr">
        <is>
          <t>C</t>
        </is>
      </c>
      <c r="J2097" t="inlineStr">
        <is>
          <t>1</t>
        </is>
      </c>
      <c r="K2097" t="n">
        <v>0</v>
      </c>
      <c r="L2097" t="n">
        <v>1.364605922517281</v>
      </c>
      <c r="M2097" t="n">
        <v>47</v>
      </c>
      <c r="N2097" t="n">
        <v>6</v>
      </c>
      <c r="O2097" t="n">
        <v>0</v>
      </c>
      <c r="P2097" t="n">
        <v>0</v>
      </c>
      <c r="Q2097" t="n">
        <v>1</v>
      </c>
      <c r="R2097" t="n">
        <v>1</v>
      </c>
      <c r="S2097" t="n">
        <v>1</v>
      </c>
      <c r="T2097" t="n">
        <v>2</v>
      </c>
      <c r="U2097" t="n">
        <v>1</v>
      </c>
      <c r="V2097" t="inlineStr">
        <is>
          <t>21</t>
        </is>
      </c>
      <c r="W2097" t="inlineStr">
        <is>
          <t>About to Pause</t>
        </is>
      </c>
      <c r="X2097" t="n">
        <v>1.5</v>
      </c>
      <c r="Y2097" t="n">
        <v>129624.1699388931</v>
      </c>
      <c r="Z2097" t="n">
        <v>37035.47712539803</v>
      </c>
    </row>
    <row r="2098">
      <c r="A2098" t="n">
        <v>1002156</v>
      </c>
      <c r="B2098" t="n">
        <v>14513.73</v>
      </c>
      <c r="C2098" t="n">
        <v>86.39125</v>
      </c>
      <c r="D2098" t="n">
        <v>43.21669539314167</v>
      </c>
      <c r="E2098" t="n">
        <v>168</v>
      </c>
      <c r="F2098" t="inlineStr">
        <is>
          <t>M</t>
        </is>
      </c>
      <c r="G2098" t="inlineStr">
        <is>
          <t>18-25</t>
        </is>
      </c>
      <c r="H2098" t="n">
        <v>19</v>
      </c>
      <c r="I2098" t="inlineStr">
        <is>
          <t>C</t>
        </is>
      </c>
      <c r="J2098" t="inlineStr">
        <is>
          <t>4+</t>
        </is>
      </c>
      <c r="K2098" t="n">
        <v>0</v>
      </c>
      <c r="L2098" t="n">
        <v>3.887386540588223</v>
      </c>
      <c r="M2098" t="n">
        <v>168</v>
      </c>
      <c r="N2098" t="n">
        <v>13</v>
      </c>
      <c r="O2098" t="n">
        <v>1</v>
      </c>
      <c r="P2098" t="n">
        <v>0</v>
      </c>
      <c r="Q2098" t="n">
        <v>2</v>
      </c>
      <c r="R2098" t="n">
        <v>1</v>
      </c>
      <c r="S2098" t="n">
        <v>4</v>
      </c>
      <c r="T2098" t="n">
        <v>5</v>
      </c>
      <c r="U2098" t="n">
        <v>2</v>
      </c>
      <c r="V2098" t="inlineStr">
        <is>
          <t>52</t>
        </is>
      </c>
      <c r="W2098" t="inlineStr">
        <is>
          <t>Potential Loyalists</t>
        </is>
      </c>
      <c r="X2098" t="n">
        <v>3</v>
      </c>
      <c r="Y2098" t="n">
        <v>627235.4484283021</v>
      </c>
      <c r="Z2098" t="n">
        <v>358420.2562447441</v>
      </c>
    </row>
    <row r="2099">
      <c r="A2099" t="n">
        <v>1002157</v>
      </c>
      <c r="B2099" t="n">
        <v>6699.12</v>
      </c>
      <c r="C2099" t="n">
        <v>82.70518518518519</v>
      </c>
      <c r="D2099" t="n">
        <v>47.43416764609428</v>
      </c>
      <c r="E2099" t="n">
        <v>81</v>
      </c>
      <c r="F2099" t="inlineStr">
        <is>
          <t>F</t>
        </is>
      </c>
      <c r="G2099" t="inlineStr">
        <is>
          <t>18-25</t>
        </is>
      </c>
      <c r="H2099" t="n">
        <v>3</v>
      </c>
      <c r="I2099" t="inlineStr">
        <is>
          <t>C</t>
        </is>
      </c>
      <c r="J2099" t="inlineStr">
        <is>
          <t>0</t>
        </is>
      </c>
      <c r="K2099" t="n">
        <v>0</v>
      </c>
      <c r="L2099" t="n">
        <v>1.707629837722461</v>
      </c>
      <c r="M2099" t="n">
        <v>81</v>
      </c>
      <c r="N2099" t="n">
        <v>11</v>
      </c>
      <c r="O2099" t="n">
        <v>0</v>
      </c>
      <c r="P2099" t="n">
        <v>0</v>
      </c>
      <c r="Q2099" t="n">
        <v>2</v>
      </c>
      <c r="R2099" t="n">
        <v>1</v>
      </c>
      <c r="S2099" t="n">
        <v>0</v>
      </c>
      <c r="T2099" t="n">
        <v>3</v>
      </c>
      <c r="U2099" t="n">
        <v>2</v>
      </c>
      <c r="V2099" t="inlineStr">
        <is>
          <t>32</t>
        </is>
      </c>
      <c r="W2099" t="inlineStr">
        <is>
          <t>New Customers</t>
        </is>
      </c>
      <c r="X2099" t="n">
        <v>3</v>
      </c>
      <c r="Y2099" t="n">
        <v>317767.1811613031</v>
      </c>
      <c r="Z2099" t="n">
        <v>181581.2463778875</v>
      </c>
    </row>
    <row r="2100">
      <c r="A2100" t="n">
        <v>1002158</v>
      </c>
      <c r="B2100" t="n">
        <v>6832.88</v>
      </c>
      <c r="C2100" t="n">
        <v>103.5284848484849</v>
      </c>
      <c r="D2100" t="n">
        <v>51.12722307350028</v>
      </c>
      <c r="E2100" t="n">
        <v>66</v>
      </c>
      <c r="F2100" t="inlineStr">
        <is>
          <t>M</t>
        </is>
      </c>
      <c r="G2100" t="inlineStr">
        <is>
          <t>26-35</t>
        </is>
      </c>
      <c r="H2100" t="n">
        <v>12</v>
      </c>
      <c r="I2100" t="inlineStr">
        <is>
          <t>A</t>
        </is>
      </c>
      <c r="J2100" t="inlineStr">
        <is>
          <t>1</t>
        </is>
      </c>
      <c r="K2100" t="n">
        <v>1</v>
      </c>
      <c r="L2100" t="n">
        <v>1.290897413010652</v>
      </c>
      <c r="M2100" t="n">
        <v>66</v>
      </c>
      <c r="N2100" t="n">
        <v>12</v>
      </c>
      <c r="O2100" t="n">
        <v>1</v>
      </c>
      <c r="P2100" t="n">
        <v>1</v>
      </c>
      <c r="Q2100" t="n">
        <v>3</v>
      </c>
      <c r="R2100" t="n">
        <v>3</v>
      </c>
      <c r="S2100" t="n">
        <v>1</v>
      </c>
      <c r="T2100" t="n">
        <v>3</v>
      </c>
      <c r="U2100" t="n">
        <v>4</v>
      </c>
      <c r="V2100" t="inlineStr">
        <is>
          <t>34</t>
        </is>
      </c>
      <c r="W2100" t="inlineStr">
        <is>
          <t>Potential Loyalists</t>
        </is>
      </c>
      <c r="X2100" t="n">
        <v>3</v>
      </c>
      <c r="Y2100" t="n">
        <v>349346.1799944586</v>
      </c>
      <c r="Z2100" t="n">
        <v>199626.388568262</v>
      </c>
    </row>
    <row r="2101">
      <c r="A2101" t="n">
        <v>1002159</v>
      </c>
      <c r="B2101" t="n">
        <v>2174.87</v>
      </c>
      <c r="C2101" t="n">
        <v>98.85772727272727</v>
      </c>
      <c r="D2101" t="n">
        <v>68.9744120209543</v>
      </c>
      <c r="E2101" t="n">
        <v>22</v>
      </c>
      <c r="F2101" t="inlineStr">
        <is>
          <t>F</t>
        </is>
      </c>
      <c r="G2101" t="inlineStr">
        <is>
          <t>51-55</t>
        </is>
      </c>
      <c r="H2101" t="n">
        <v>14</v>
      </c>
      <c r="I2101" t="inlineStr">
        <is>
          <t>A</t>
        </is>
      </c>
      <c r="J2101" t="inlineStr">
        <is>
          <t>3</t>
        </is>
      </c>
      <c r="K2101" t="n">
        <v>1</v>
      </c>
      <c r="L2101" t="n">
        <v>0.318958862502756</v>
      </c>
      <c r="M2101" t="n">
        <v>22</v>
      </c>
      <c r="N2101" t="n">
        <v>10</v>
      </c>
      <c r="O2101" t="n">
        <v>0</v>
      </c>
      <c r="P2101" t="n">
        <v>1</v>
      </c>
      <c r="Q2101" t="n">
        <v>6</v>
      </c>
      <c r="R2101" t="n">
        <v>3</v>
      </c>
      <c r="S2101" t="n">
        <v>3</v>
      </c>
      <c r="T2101" t="n">
        <v>2</v>
      </c>
      <c r="U2101" t="n">
        <v>4</v>
      </c>
      <c r="V2101" t="inlineStr">
        <is>
          <t>24</t>
        </is>
      </c>
      <c r="W2101" t="inlineStr">
        <is>
          <t>Promising</t>
        </is>
      </c>
      <c r="X2101" t="n">
        <v>2.5</v>
      </c>
      <c r="Y2101" t="n">
        <v>150010.3794720129</v>
      </c>
      <c r="Z2101" t="n">
        <v>71433.51403429185</v>
      </c>
    </row>
    <row r="2102">
      <c r="A2102" t="n">
        <v>1002160</v>
      </c>
      <c r="B2102" t="n">
        <v>773.53</v>
      </c>
      <c r="C2102" t="n">
        <v>85.94777777777777</v>
      </c>
      <c r="D2102" t="n">
        <v>40.04162421086892</v>
      </c>
      <c r="E2102" t="n">
        <v>9</v>
      </c>
      <c r="F2102" t="inlineStr">
        <is>
          <t>F</t>
        </is>
      </c>
      <c r="G2102" t="inlineStr">
        <is>
          <t>18-25</t>
        </is>
      </c>
      <c r="H2102" t="n">
        <v>19</v>
      </c>
      <c r="I2102" t="inlineStr">
        <is>
          <t>C</t>
        </is>
      </c>
      <c r="J2102" t="inlineStr">
        <is>
          <t>3</t>
        </is>
      </c>
      <c r="K2102" t="n">
        <v>0</v>
      </c>
      <c r="L2102" t="n">
        <v>0.2247661072039389</v>
      </c>
      <c r="M2102" t="n">
        <v>9</v>
      </c>
      <c r="N2102" t="n">
        <v>4</v>
      </c>
      <c r="O2102" t="n">
        <v>0</v>
      </c>
      <c r="P2102" t="n">
        <v>0</v>
      </c>
      <c r="Q2102" t="n">
        <v>2</v>
      </c>
      <c r="R2102" t="n">
        <v>1</v>
      </c>
      <c r="S2102" t="n">
        <v>3</v>
      </c>
      <c r="T2102" t="n">
        <v>1</v>
      </c>
      <c r="U2102" t="n">
        <v>2</v>
      </c>
      <c r="V2102" t="inlineStr">
        <is>
          <t>12</t>
        </is>
      </c>
      <c r="W2102" t="inlineStr">
        <is>
          <t>About to Pause</t>
        </is>
      </c>
      <c r="X2102" t="n">
        <v>1.5</v>
      </c>
      <c r="Y2102" t="n">
        <v>30973.39757583344</v>
      </c>
      <c r="Z2102" t="n">
        <v>8849.542164523838</v>
      </c>
    </row>
    <row r="2103">
      <c r="A2103" t="n">
        <v>1002161</v>
      </c>
      <c r="B2103" t="n">
        <v>5715.07</v>
      </c>
      <c r="C2103" t="n">
        <v>81.64385714285714</v>
      </c>
      <c r="D2103" t="n">
        <v>52.83670058193541</v>
      </c>
      <c r="E2103" t="n">
        <v>70</v>
      </c>
      <c r="F2103" t="inlineStr">
        <is>
          <t>F</t>
        </is>
      </c>
      <c r="G2103" t="inlineStr">
        <is>
          <t>36-45</t>
        </is>
      </c>
      <c r="H2103" t="n">
        <v>2</v>
      </c>
      <c r="I2103" t="inlineStr">
        <is>
          <t>C</t>
        </is>
      </c>
      <c r="J2103" t="inlineStr">
        <is>
          <t>2</t>
        </is>
      </c>
      <c r="K2103" t="n">
        <v>1</v>
      </c>
      <c r="L2103" t="n">
        <v>1.324836699283464</v>
      </c>
      <c r="M2103" t="n">
        <v>70</v>
      </c>
      <c r="N2103" t="n">
        <v>9</v>
      </c>
      <c r="O2103" t="n">
        <v>0</v>
      </c>
      <c r="P2103" t="n">
        <v>1</v>
      </c>
      <c r="Q2103" t="n">
        <v>4</v>
      </c>
      <c r="R2103" t="n">
        <v>1</v>
      </c>
      <c r="S2103" t="n">
        <v>2</v>
      </c>
      <c r="T2103" t="n">
        <v>3</v>
      </c>
      <c r="U2103" t="n">
        <v>2</v>
      </c>
      <c r="V2103" t="inlineStr">
        <is>
          <t>32</t>
        </is>
      </c>
      <c r="W2103" t="inlineStr">
        <is>
          <t>New Customers</t>
        </is>
      </c>
      <c r="X2103" t="n">
        <v>3</v>
      </c>
      <c r="Y2103" t="n">
        <v>301965.4423948016</v>
      </c>
      <c r="Z2103" t="n">
        <v>172551.6813684581</v>
      </c>
    </row>
    <row r="2104">
      <c r="A2104" t="n">
        <v>1002162</v>
      </c>
      <c r="B2104" t="n">
        <v>9437.51</v>
      </c>
      <c r="C2104" t="n">
        <v>86.58266055045871</v>
      </c>
      <c r="D2104" t="n">
        <v>42.18749181930679</v>
      </c>
      <c r="E2104" t="n">
        <v>109</v>
      </c>
      <c r="F2104" t="inlineStr">
        <is>
          <t>F</t>
        </is>
      </c>
      <c r="G2104" t="inlineStr">
        <is>
          <t>0-17</t>
        </is>
      </c>
      <c r="H2104" t="n">
        <v>10</v>
      </c>
      <c r="I2104" t="inlineStr">
        <is>
          <t>C</t>
        </is>
      </c>
      <c r="J2104" t="inlineStr">
        <is>
          <t>2</t>
        </is>
      </c>
      <c r="K2104" t="n">
        <v>0</v>
      </c>
      <c r="L2104" t="n">
        <v>2.583704204716834</v>
      </c>
      <c r="M2104" t="n">
        <v>109</v>
      </c>
      <c r="N2104" t="n">
        <v>12</v>
      </c>
      <c r="O2104" t="n">
        <v>0</v>
      </c>
      <c r="P2104" t="n">
        <v>0</v>
      </c>
      <c r="Q2104" t="n">
        <v>1</v>
      </c>
      <c r="R2104" t="n">
        <v>1</v>
      </c>
      <c r="S2104" t="n">
        <v>2</v>
      </c>
      <c r="T2104" t="n">
        <v>4</v>
      </c>
      <c r="U2104" t="n">
        <v>2</v>
      </c>
      <c r="V2104" t="inlineStr">
        <is>
          <t>42</t>
        </is>
      </c>
      <c r="W2104" t="inlineStr">
        <is>
          <t>Potential Loyalists</t>
        </is>
      </c>
      <c r="X2104" t="n">
        <v>3</v>
      </c>
      <c r="Y2104" t="n">
        <v>398144.875919626</v>
      </c>
      <c r="Z2104" t="n">
        <v>227511.3576683577</v>
      </c>
    </row>
    <row r="2105">
      <c r="A2105" t="n">
        <v>1002163</v>
      </c>
      <c r="B2105" t="n">
        <v>8184.81</v>
      </c>
      <c r="C2105" t="n">
        <v>143.5931578947369</v>
      </c>
      <c r="D2105" t="n">
        <v>55.65083670138223</v>
      </c>
      <c r="E2105" t="n">
        <v>57</v>
      </c>
      <c r="F2105" t="inlineStr">
        <is>
          <t>M</t>
        </is>
      </c>
      <c r="G2105" t="inlineStr">
        <is>
          <t>18-25</t>
        </is>
      </c>
      <c r="H2105" t="n">
        <v>0</v>
      </c>
      <c r="I2105" t="inlineStr">
        <is>
          <t>C</t>
        </is>
      </c>
      <c r="J2105" t="inlineStr">
        <is>
          <t>0</t>
        </is>
      </c>
      <c r="K2105" t="n">
        <v>1</v>
      </c>
      <c r="L2105" t="n">
        <v>1.02424336054204</v>
      </c>
      <c r="M2105" t="n">
        <v>57</v>
      </c>
      <c r="N2105" t="n">
        <v>6</v>
      </c>
      <c r="O2105" t="n">
        <v>1</v>
      </c>
      <c r="P2105" t="n">
        <v>1</v>
      </c>
      <c r="Q2105" t="n">
        <v>2</v>
      </c>
      <c r="R2105" t="n">
        <v>1</v>
      </c>
      <c r="S2105" t="n">
        <v>0</v>
      </c>
      <c r="T2105" t="n">
        <v>4</v>
      </c>
      <c r="U2105" t="n">
        <v>5</v>
      </c>
      <c r="V2105" t="inlineStr">
        <is>
          <t>45</t>
        </is>
      </c>
      <c r="W2105" t="inlineStr">
        <is>
          <t>Champions</t>
        </is>
      </c>
      <c r="X2105" t="n">
        <v>5</v>
      </c>
      <c r="Y2105" t="n">
        <v>455491.5247418403</v>
      </c>
      <c r="Z2105" t="n">
        <v>433801.452135086</v>
      </c>
    </row>
    <row r="2106">
      <c r="A2106" t="n">
        <v>1002164</v>
      </c>
      <c r="B2106" t="n">
        <v>26334.91</v>
      </c>
      <c r="C2106" t="n">
        <v>102.47046692607</v>
      </c>
      <c r="D2106" t="n">
        <v>46.13868870149679</v>
      </c>
      <c r="E2106" t="n">
        <v>257</v>
      </c>
      <c r="F2106" t="inlineStr">
        <is>
          <t>M</t>
        </is>
      </c>
      <c r="G2106" t="inlineStr">
        <is>
          <t>36-45</t>
        </is>
      </c>
      <c r="H2106" t="n">
        <v>0</v>
      </c>
      <c r="I2106" t="inlineStr">
        <is>
          <t>B</t>
        </is>
      </c>
      <c r="J2106" t="inlineStr">
        <is>
          <t>3</t>
        </is>
      </c>
      <c r="K2106" t="n">
        <v>0</v>
      </c>
      <c r="L2106" t="n">
        <v>5.570162638620084</v>
      </c>
      <c r="M2106" t="n">
        <v>257</v>
      </c>
      <c r="N2106" t="n">
        <v>11</v>
      </c>
      <c r="O2106" t="n">
        <v>1</v>
      </c>
      <c r="P2106" t="n">
        <v>0</v>
      </c>
      <c r="Q2106" t="n">
        <v>4</v>
      </c>
      <c r="R2106" t="n">
        <v>2</v>
      </c>
      <c r="S2106" t="n">
        <v>3</v>
      </c>
      <c r="T2106" t="n">
        <v>5</v>
      </c>
      <c r="U2106" t="n">
        <v>4</v>
      </c>
      <c r="V2106" t="inlineStr">
        <is>
          <t>54</t>
        </is>
      </c>
      <c r="W2106" t="inlineStr">
        <is>
          <t>Champions</t>
        </is>
      </c>
      <c r="X2106" t="n">
        <v>5</v>
      </c>
      <c r="Y2106" t="n">
        <v>1215058.214471935</v>
      </c>
      <c r="Z2106" t="n">
        <v>1157198.299497081</v>
      </c>
    </row>
    <row r="2107">
      <c r="A2107" t="n">
        <v>1002165</v>
      </c>
      <c r="B2107" t="n">
        <v>14815.45</v>
      </c>
      <c r="C2107" t="n">
        <v>128.83</v>
      </c>
      <c r="D2107" t="n">
        <v>49.55071856720462</v>
      </c>
      <c r="E2107" t="n">
        <v>115</v>
      </c>
      <c r="F2107" t="inlineStr">
        <is>
          <t>M</t>
        </is>
      </c>
      <c r="G2107" t="inlineStr">
        <is>
          <t>26-35</t>
        </is>
      </c>
      <c r="H2107" t="n">
        <v>7</v>
      </c>
      <c r="I2107" t="inlineStr">
        <is>
          <t>C</t>
        </is>
      </c>
      <c r="J2107" t="inlineStr">
        <is>
          <t>4+</t>
        </is>
      </c>
      <c r="K2107" t="n">
        <v>1</v>
      </c>
      <c r="L2107" t="n">
        <v>2.320854335220747</v>
      </c>
      <c r="M2107" t="n">
        <v>115</v>
      </c>
      <c r="N2107" t="n">
        <v>10</v>
      </c>
      <c r="O2107" t="n">
        <v>1</v>
      </c>
      <c r="P2107" t="n">
        <v>1</v>
      </c>
      <c r="Q2107" t="n">
        <v>3</v>
      </c>
      <c r="R2107" t="n">
        <v>1</v>
      </c>
      <c r="S2107" t="n">
        <v>4</v>
      </c>
      <c r="T2107" t="n">
        <v>5</v>
      </c>
      <c r="U2107" t="n">
        <v>5</v>
      </c>
      <c r="V2107" t="inlineStr">
        <is>
          <t>55</t>
        </is>
      </c>
      <c r="W2107" t="inlineStr">
        <is>
          <t>Champions</t>
        </is>
      </c>
      <c r="X2107" t="n">
        <v>5</v>
      </c>
      <c r="Y2107" t="n">
        <v>734116.1933964917</v>
      </c>
      <c r="Z2107" t="n">
        <v>699158.2794252302</v>
      </c>
    </row>
    <row r="2108">
      <c r="A2108" t="n">
        <v>1002166</v>
      </c>
      <c r="B2108" t="n">
        <v>12577.14</v>
      </c>
      <c r="C2108" t="n">
        <v>99.81857142857142</v>
      </c>
      <c r="D2108" t="n">
        <v>52.99440009230086</v>
      </c>
      <c r="E2108" t="n">
        <v>126</v>
      </c>
      <c r="F2108" t="inlineStr">
        <is>
          <t>M</t>
        </is>
      </c>
      <c r="G2108" t="inlineStr">
        <is>
          <t>0-17</t>
        </is>
      </c>
      <c r="H2108" t="n">
        <v>10</v>
      </c>
      <c r="I2108" t="inlineStr">
        <is>
          <t>C</t>
        </is>
      </c>
      <c r="J2108" t="inlineStr">
        <is>
          <t>1</t>
        </is>
      </c>
      <c r="K2108" t="n">
        <v>0</v>
      </c>
      <c r="L2108" t="n">
        <v>2.37760970556407</v>
      </c>
      <c r="M2108" t="n">
        <v>126</v>
      </c>
      <c r="N2108" t="n">
        <v>9</v>
      </c>
      <c r="O2108" t="n">
        <v>1</v>
      </c>
      <c r="P2108" t="n">
        <v>0</v>
      </c>
      <c r="Q2108" t="n">
        <v>1</v>
      </c>
      <c r="R2108" t="n">
        <v>1</v>
      </c>
      <c r="S2108" t="n">
        <v>1</v>
      </c>
      <c r="T2108" t="n">
        <v>4</v>
      </c>
      <c r="U2108" t="n">
        <v>4</v>
      </c>
      <c r="V2108" t="inlineStr">
        <is>
          <t>44</t>
        </is>
      </c>
      <c r="W2108" t="inlineStr">
        <is>
          <t>Loyal Customers</t>
        </is>
      </c>
      <c r="X2108" t="n">
        <v>4</v>
      </c>
      <c r="Y2108" t="n">
        <v>666517.9891768809</v>
      </c>
      <c r="Z2108" t="n">
        <v>507823.2298490521</v>
      </c>
    </row>
    <row r="2109">
      <c r="A2109" t="n">
        <v>1002167</v>
      </c>
      <c r="B2109" t="n">
        <v>8682.66</v>
      </c>
      <c r="C2109" t="n">
        <v>74.21076923076923</v>
      </c>
      <c r="D2109" t="n">
        <v>58.42078874135306</v>
      </c>
      <c r="E2109" t="n">
        <v>117</v>
      </c>
      <c r="F2109" t="inlineStr">
        <is>
          <t>F</t>
        </is>
      </c>
      <c r="G2109" t="inlineStr">
        <is>
          <t>26-35</t>
        </is>
      </c>
      <c r="H2109" t="n">
        <v>6</v>
      </c>
      <c r="I2109" t="inlineStr">
        <is>
          <t>B</t>
        </is>
      </c>
      <c r="J2109" t="inlineStr">
        <is>
          <t>0</t>
        </is>
      </c>
      <c r="K2109" t="n">
        <v>1</v>
      </c>
      <c r="L2109" t="n">
        <v>2.002711749031587</v>
      </c>
      <c r="M2109" t="n">
        <v>117</v>
      </c>
      <c r="N2109" t="n">
        <v>11</v>
      </c>
      <c r="O2109" t="n">
        <v>0</v>
      </c>
      <c r="P2109" t="n">
        <v>1</v>
      </c>
      <c r="Q2109" t="n">
        <v>3</v>
      </c>
      <c r="R2109" t="n">
        <v>2</v>
      </c>
      <c r="S2109" t="n">
        <v>0</v>
      </c>
      <c r="T2109" t="n">
        <v>4</v>
      </c>
      <c r="U2109" t="n">
        <v>1</v>
      </c>
      <c r="V2109" t="inlineStr">
        <is>
          <t>41</t>
        </is>
      </c>
      <c r="W2109" t="inlineStr">
        <is>
          <t>New Customers</t>
        </is>
      </c>
      <c r="X2109" t="n">
        <v>3</v>
      </c>
      <c r="Y2109" t="n">
        <v>507247.8455729965</v>
      </c>
      <c r="Z2109" t="n">
        <v>289855.911755998</v>
      </c>
    </row>
    <row r="2110">
      <c r="A2110" t="n">
        <v>1002168</v>
      </c>
      <c r="B2110" t="n">
        <v>18320.54</v>
      </c>
      <c r="C2110" t="n">
        <v>91.6027</v>
      </c>
      <c r="D2110" t="n">
        <v>49.60164864651438</v>
      </c>
      <c r="E2110" t="n">
        <v>200</v>
      </c>
      <c r="F2110" t="inlineStr">
        <is>
          <t>M</t>
        </is>
      </c>
      <c r="G2110" t="inlineStr">
        <is>
          <t>0-17</t>
        </is>
      </c>
      <c r="H2110" t="n">
        <v>10</v>
      </c>
      <c r="I2110" t="inlineStr">
        <is>
          <t>B</t>
        </is>
      </c>
      <c r="J2110" t="inlineStr">
        <is>
          <t>4+</t>
        </is>
      </c>
      <c r="K2110" t="n">
        <v>0</v>
      </c>
      <c r="L2110" t="n">
        <v>4.032124041386162</v>
      </c>
      <c r="M2110" t="n">
        <v>200</v>
      </c>
      <c r="N2110" t="n">
        <v>12</v>
      </c>
      <c r="O2110" t="n">
        <v>1</v>
      </c>
      <c r="P2110" t="n">
        <v>0</v>
      </c>
      <c r="Q2110" t="n">
        <v>1</v>
      </c>
      <c r="R2110" t="n">
        <v>2</v>
      </c>
      <c r="S2110" t="n">
        <v>4</v>
      </c>
      <c r="T2110" t="n">
        <v>5</v>
      </c>
      <c r="U2110" t="n">
        <v>3</v>
      </c>
      <c r="V2110" t="inlineStr">
        <is>
          <t>53</t>
        </is>
      </c>
      <c r="W2110" t="inlineStr">
        <is>
          <t>Loyal Customers</t>
        </is>
      </c>
      <c r="X2110" t="n">
        <v>4</v>
      </c>
      <c r="Y2110" t="n">
        <v>908728.9880944126</v>
      </c>
      <c r="Z2110" t="n">
        <v>692364.9433100286</v>
      </c>
    </row>
    <row r="2111">
      <c r="A2111" t="n">
        <v>1002169</v>
      </c>
      <c r="B2111" t="n">
        <v>1307.47</v>
      </c>
      <c r="C2111" t="n">
        <v>68.81421052631579</v>
      </c>
      <c r="D2111" t="n">
        <v>30.45209048029187</v>
      </c>
      <c r="E2111" t="n">
        <v>19</v>
      </c>
      <c r="F2111" t="inlineStr">
        <is>
          <t>M</t>
        </is>
      </c>
      <c r="G2111" t="inlineStr">
        <is>
          <t>0-17</t>
        </is>
      </c>
      <c r="H2111" t="n">
        <v>0</v>
      </c>
      <c r="I2111" t="inlineStr">
        <is>
          <t>C</t>
        </is>
      </c>
      <c r="J2111" t="inlineStr">
        <is>
          <t>3</t>
        </is>
      </c>
      <c r="K2111" t="n">
        <v>0</v>
      </c>
      <c r="L2111" t="n">
        <v>0.6239308927673294</v>
      </c>
      <c r="M2111" t="n">
        <v>19</v>
      </c>
      <c r="N2111" t="n">
        <v>6</v>
      </c>
      <c r="O2111" t="n">
        <v>1</v>
      </c>
      <c r="P2111" t="n">
        <v>0</v>
      </c>
      <c r="Q2111" t="n">
        <v>1</v>
      </c>
      <c r="R2111" t="n">
        <v>1</v>
      </c>
      <c r="S2111" t="n">
        <v>3</v>
      </c>
      <c r="T2111" t="n">
        <v>1</v>
      </c>
      <c r="U2111" t="n">
        <v>1</v>
      </c>
      <c r="V2111" t="inlineStr">
        <is>
          <t>11</t>
        </is>
      </c>
      <c r="W2111" t="inlineStr">
        <is>
          <t>About to Pause</t>
        </is>
      </c>
      <c r="X2111" t="n">
        <v>1.5</v>
      </c>
      <c r="Y2111" t="n">
        <v>39815.19474026722</v>
      </c>
      <c r="Z2111" t="n">
        <v>11375.76992579064</v>
      </c>
    </row>
    <row r="2112">
      <c r="A2112" t="n">
        <v>1002170</v>
      </c>
      <c r="B2112" t="n">
        <v>5621.32</v>
      </c>
      <c r="C2112" t="n">
        <v>93.68866666666666</v>
      </c>
      <c r="D2112" t="n">
        <v>39.00914505846149</v>
      </c>
      <c r="E2112" t="n">
        <v>60</v>
      </c>
      <c r="F2112" t="inlineStr">
        <is>
          <t>F</t>
        </is>
      </c>
      <c r="G2112" t="inlineStr">
        <is>
          <t>51-55</t>
        </is>
      </c>
      <c r="H2112" t="n">
        <v>16</v>
      </c>
      <c r="I2112" t="inlineStr">
        <is>
          <t>C</t>
        </is>
      </c>
      <c r="J2112" t="inlineStr">
        <is>
          <t>2</t>
        </is>
      </c>
      <c r="K2112" t="n">
        <v>1</v>
      </c>
      <c r="L2112" t="n">
        <v>1.538100871220847</v>
      </c>
      <c r="M2112" t="n">
        <v>60</v>
      </c>
      <c r="N2112" t="n">
        <v>10</v>
      </c>
      <c r="O2112" t="n">
        <v>0</v>
      </c>
      <c r="P2112" t="n">
        <v>1</v>
      </c>
      <c r="Q2112" t="n">
        <v>6</v>
      </c>
      <c r="R2112" t="n">
        <v>1</v>
      </c>
      <c r="S2112" t="n">
        <v>2</v>
      </c>
      <c r="T2112" t="n">
        <v>3</v>
      </c>
      <c r="U2112" t="n">
        <v>3</v>
      </c>
      <c r="V2112" t="inlineStr">
        <is>
          <t>33</t>
        </is>
      </c>
      <c r="W2112" t="inlineStr">
        <is>
          <t>Potential Loyalists</t>
        </is>
      </c>
      <c r="X2112" t="n">
        <v>3</v>
      </c>
      <c r="Y2112" t="n">
        <v>219282.8873000307</v>
      </c>
      <c r="Z2112" t="n">
        <v>125304.507028589</v>
      </c>
    </row>
    <row r="2113">
      <c r="A2113" t="n">
        <v>1002171</v>
      </c>
      <c r="B2113" t="n">
        <v>5962.12</v>
      </c>
      <c r="C2113" t="n">
        <v>112.4928301886792</v>
      </c>
      <c r="D2113" t="n">
        <v>44.76207118572591</v>
      </c>
      <c r="E2113" t="n">
        <v>53</v>
      </c>
      <c r="F2113" t="inlineStr">
        <is>
          <t>M</t>
        </is>
      </c>
      <c r="G2113" t="inlineStr">
        <is>
          <t>36-45</t>
        </is>
      </c>
      <c r="H2113" t="n">
        <v>0</v>
      </c>
      <c r="I2113" t="inlineStr">
        <is>
          <t>A</t>
        </is>
      </c>
      <c r="J2113" t="inlineStr">
        <is>
          <t>3</t>
        </is>
      </c>
      <c r="K2113" t="n">
        <v>0</v>
      </c>
      <c r="L2113" t="n">
        <v>1.184038150962529</v>
      </c>
      <c r="M2113" t="n">
        <v>53</v>
      </c>
      <c r="N2113" t="n">
        <v>10</v>
      </c>
      <c r="O2113" t="n">
        <v>1</v>
      </c>
      <c r="P2113" t="n">
        <v>0</v>
      </c>
      <c r="Q2113" t="n">
        <v>4</v>
      </c>
      <c r="R2113" t="n">
        <v>3</v>
      </c>
      <c r="S2113" t="n">
        <v>3</v>
      </c>
      <c r="T2113" t="n">
        <v>3</v>
      </c>
      <c r="U2113" t="n">
        <v>5</v>
      </c>
      <c r="V2113" t="inlineStr">
        <is>
          <t>35</t>
        </is>
      </c>
      <c r="W2113" t="inlineStr">
        <is>
          <t>Loyal Customers</t>
        </is>
      </c>
      <c r="X2113" t="n">
        <v>4</v>
      </c>
      <c r="Y2113" t="n">
        <v>266876.8398578402</v>
      </c>
      <c r="Z2113" t="n">
        <v>203334.735129783</v>
      </c>
    </row>
    <row r="2114">
      <c r="A2114" t="n">
        <v>1002172</v>
      </c>
      <c r="B2114" t="n">
        <v>18991.11</v>
      </c>
      <c r="C2114" t="n">
        <v>76.5770564516129</v>
      </c>
      <c r="D2114" t="n">
        <v>40.91670466264655</v>
      </c>
      <c r="E2114" t="n">
        <v>248</v>
      </c>
      <c r="F2114" t="inlineStr">
        <is>
          <t>M</t>
        </is>
      </c>
      <c r="G2114" t="inlineStr">
        <is>
          <t>18-25</t>
        </is>
      </c>
      <c r="H2114" t="n">
        <v>20</v>
      </c>
      <c r="I2114" t="inlineStr">
        <is>
          <t>B</t>
        </is>
      </c>
      <c r="J2114" t="inlineStr">
        <is>
          <t>2</t>
        </is>
      </c>
      <c r="K2114" t="n">
        <v>0</v>
      </c>
      <c r="L2114" t="n">
        <v>6.061094167888911</v>
      </c>
      <c r="M2114" t="n">
        <v>248</v>
      </c>
      <c r="N2114" t="n">
        <v>18</v>
      </c>
      <c r="O2114" t="n">
        <v>1</v>
      </c>
      <c r="P2114" t="n">
        <v>0</v>
      </c>
      <c r="Q2114" t="n">
        <v>2</v>
      </c>
      <c r="R2114" t="n">
        <v>2</v>
      </c>
      <c r="S2114" t="n">
        <v>2</v>
      </c>
      <c r="T2114" t="n">
        <v>5</v>
      </c>
      <c r="U2114" t="n">
        <v>1</v>
      </c>
      <c r="V2114" t="inlineStr">
        <is>
          <t>51</t>
        </is>
      </c>
      <c r="W2114" t="inlineStr">
        <is>
          <t>New Customers</t>
        </is>
      </c>
      <c r="X2114" t="n">
        <v>3</v>
      </c>
      <c r="Y2114" t="n">
        <v>777053.6390858336</v>
      </c>
      <c r="Z2114" t="n">
        <v>444030.6509061906</v>
      </c>
    </row>
    <row r="2115">
      <c r="A2115" t="n">
        <v>1002173</v>
      </c>
      <c r="B2115" t="n">
        <v>15554.9</v>
      </c>
      <c r="C2115" t="n">
        <v>92.58869047619048</v>
      </c>
      <c r="D2115" t="n">
        <v>43.75281559541484</v>
      </c>
      <c r="E2115" t="n">
        <v>168</v>
      </c>
      <c r="F2115" t="inlineStr">
        <is>
          <t>M</t>
        </is>
      </c>
      <c r="G2115" t="inlineStr">
        <is>
          <t>51-55</t>
        </is>
      </c>
      <c r="H2115" t="n">
        <v>13</v>
      </c>
      <c r="I2115" t="inlineStr">
        <is>
          <t>C</t>
        </is>
      </c>
      <c r="J2115" t="inlineStr">
        <is>
          <t>1</t>
        </is>
      </c>
      <c r="K2115" t="n">
        <v>0</v>
      </c>
      <c r="L2115" t="n">
        <v>3.839752887071476</v>
      </c>
      <c r="M2115" t="n">
        <v>168</v>
      </c>
      <c r="N2115" t="n">
        <v>14</v>
      </c>
      <c r="O2115" t="n">
        <v>1</v>
      </c>
      <c r="P2115" t="n">
        <v>0</v>
      </c>
      <c r="Q2115" t="n">
        <v>6</v>
      </c>
      <c r="R2115" t="n">
        <v>1</v>
      </c>
      <c r="S2115" t="n">
        <v>1</v>
      </c>
      <c r="T2115" t="n">
        <v>5</v>
      </c>
      <c r="U2115" t="n">
        <v>3</v>
      </c>
      <c r="V2115" t="inlineStr">
        <is>
          <t>53</t>
        </is>
      </c>
      <c r="W2115" t="inlineStr">
        <is>
          <t>Loyal Customers</t>
        </is>
      </c>
      <c r="X2115" t="n">
        <v>4</v>
      </c>
      <c r="Y2115" t="n">
        <v>680570.6713051182</v>
      </c>
      <c r="Z2115" t="n">
        <v>518530.0352800901</v>
      </c>
    </row>
    <row r="2116">
      <c r="A2116" t="n">
        <v>1002174</v>
      </c>
      <c r="B2116" t="n">
        <v>6980.55</v>
      </c>
      <c r="C2116" t="n">
        <v>77.56166666666667</v>
      </c>
      <c r="D2116" t="n">
        <v>35.02264183369433</v>
      </c>
      <c r="E2116" t="n">
        <v>90</v>
      </c>
      <c r="F2116" t="inlineStr">
        <is>
          <t>M</t>
        </is>
      </c>
      <c r="G2116" t="inlineStr">
        <is>
          <t>51-55</t>
        </is>
      </c>
      <c r="H2116" t="n">
        <v>12</v>
      </c>
      <c r="I2116" t="inlineStr">
        <is>
          <t>B</t>
        </is>
      </c>
      <c r="J2116" t="inlineStr">
        <is>
          <t>1</t>
        </is>
      </c>
      <c r="K2116" t="n">
        <v>1</v>
      </c>
      <c r="L2116" t="n">
        <v>2.569766165195838</v>
      </c>
      <c r="M2116" t="n">
        <v>90</v>
      </c>
      <c r="N2116" t="n">
        <v>8</v>
      </c>
      <c r="O2116" t="n">
        <v>1</v>
      </c>
      <c r="P2116" t="n">
        <v>1</v>
      </c>
      <c r="Q2116" t="n">
        <v>6</v>
      </c>
      <c r="R2116" t="n">
        <v>2</v>
      </c>
      <c r="S2116" t="n">
        <v>1</v>
      </c>
      <c r="T2116" t="n">
        <v>3</v>
      </c>
      <c r="U2116" t="n">
        <v>1</v>
      </c>
      <c r="V2116" t="inlineStr">
        <is>
          <t>31</t>
        </is>
      </c>
      <c r="W2116" t="inlineStr">
        <is>
          <t>New Customers</t>
        </is>
      </c>
      <c r="X2116" t="n">
        <v>3</v>
      </c>
      <c r="Y2116" t="n">
        <v>244477.302452195</v>
      </c>
      <c r="Z2116" t="n">
        <v>139701.3156869686</v>
      </c>
    </row>
    <row r="2117">
      <c r="A2117" t="n">
        <v>1002175</v>
      </c>
      <c r="B2117" t="n">
        <v>11338.53</v>
      </c>
      <c r="C2117" t="n">
        <v>114.5306060606061</v>
      </c>
      <c r="D2117" t="n">
        <v>57.64440447238469</v>
      </c>
      <c r="E2117" t="n">
        <v>99</v>
      </c>
      <c r="F2117" t="inlineStr">
        <is>
          <t>M</t>
        </is>
      </c>
      <c r="G2117" t="inlineStr">
        <is>
          <t>26-35</t>
        </is>
      </c>
      <c r="H2117" t="n">
        <v>4</v>
      </c>
      <c r="I2117" t="inlineStr">
        <is>
          <t>C</t>
        </is>
      </c>
      <c r="J2117" t="inlineStr">
        <is>
          <t>2</t>
        </is>
      </c>
      <c r="K2117" t="n">
        <v>0</v>
      </c>
      <c r="L2117" t="n">
        <v>1.717426017427715</v>
      </c>
      <c r="M2117" t="n">
        <v>99</v>
      </c>
      <c r="N2117" t="n">
        <v>12</v>
      </c>
      <c r="O2117" t="n">
        <v>1</v>
      </c>
      <c r="P2117" t="n">
        <v>0</v>
      </c>
      <c r="Q2117" t="n">
        <v>3</v>
      </c>
      <c r="R2117" t="n">
        <v>1</v>
      </c>
      <c r="S2117" t="n">
        <v>2</v>
      </c>
      <c r="T2117" t="n">
        <v>4</v>
      </c>
      <c r="U2117" t="n">
        <v>5</v>
      </c>
      <c r="V2117" t="inlineStr">
        <is>
          <t>45</t>
        </is>
      </c>
      <c r="W2117" t="inlineStr">
        <is>
          <t>Champions</t>
        </is>
      </c>
      <c r="X2117" t="n">
        <v>5</v>
      </c>
      <c r="Y2117" t="n">
        <v>653602.809442268</v>
      </c>
      <c r="Z2117" t="n">
        <v>622478.8661354933</v>
      </c>
    </row>
    <row r="2118">
      <c r="A2118" t="n">
        <v>1002176</v>
      </c>
      <c r="B2118" t="n">
        <v>8817.09</v>
      </c>
      <c r="C2118" t="n">
        <v>97.96766666666667</v>
      </c>
      <c r="D2118" t="n">
        <v>48.33039051469966</v>
      </c>
      <c r="E2118" t="n">
        <v>90</v>
      </c>
      <c r="F2118" t="inlineStr">
        <is>
          <t>M</t>
        </is>
      </c>
      <c r="G2118" t="inlineStr">
        <is>
          <t>0-17</t>
        </is>
      </c>
      <c r="H2118" t="n">
        <v>19</v>
      </c>
      <c r="I2118" t="inlineStr">
        <is>
          <t>B</t>
        </is>
      </c>
      <c r="J2118" t="inlineStr">
        <is>
          <t>1</t>
        </is>
      </c>
      <c r="K2118" t="n">
        <v>0</v>
      </c>
      <c r="L2118" t="n">
        <v>1.862182346170502</v>
      </c>
      <c r="M2118" t="n">
        <v>90</v>
      </c>
      <c r="N2118" t="n">
        <v>13</v>
      </c>
      <c r="O2118" t="n">
        <v>1</v>
      </c>
      <c r="P2118" t="n">
        <v>0</v>
      </c>
      <c r="Q2118" t="n">
        <v>1</v>
      </c>
      <c r="R2118" t="n">
        <v>2</v>
      </c>
      <c r="S2118" t="n">
        <v>1</v>
      </c>
      <c r="T2118" t="n">
        <v>4</v>
      </c>
      <c r="U2118" t="n">
        <v>3</v>
      </c>
      <c r="V2118" t="inlineStr">
        <is>
          <t>43</t>
        </is>
      </c>
      <c r="W2118" t="inlineStr">
        <is>
          <t>Loyal Customers</t>
        </is>
      </c>
      <c r="X2118" t="n">
        <v>4</v>
      </c>
      <c r="Y2118" t="n">
        <v>426133.4029032532</v>
      </c>
      <c r="Z2118" t="n">
        <v>324673.0688786691</v>
      </c>
    </row>
    <row r="2119">
      <c r="A2119" t="n">
        <v>1002177</v>
      </c>
      <c r="B2119" t="n">
        <v>7916.6</v>
      </c>
      <c r="C2119" t="n">
        <v>86.05</v>
      </c>
      <c r="D2119" t="n">
        <v>45.37160633632516</v>
      </c>
      <c r="E2119" t="n">
        <v>92</v>
      </c>
      <c r="F2119" t="inlineStr">
        <is>
          <t>F</t>
        </is>
      </c>
      <c r="G2119" t="inlineStr">
        <is>
          <t>36-45</t>
        </is>
      </c>
      <c r="H2119" t="n">
        <v>20</v>
      </c>
      <c r="I2119" t="inlineStr">
        <is>
          <t>C</t>
        </is>
      </c>
      <c r="J2119" t="inlineStr">
        <is>
          <t>3</t>
        </is>
      </c>
      <c r="K2119" t="n">
        <v>1</v>
      </c>
      <c r="L2119" t="n">
        <v>2.027699864052278</v>
      </c>
      <c r="M2119" t="n">
        <v>92</v>
      </c>
      <c r="N2119" t="n">
        <v>11</v>
      </c>
      <c r="O2119" t="n">
        <v>0</v>
      </c>
      <c r="P2119" t="n">
        <v>1</v>
      </c>
      <c r="Q2119" t="n">
        <v>4</v>
      </c>
      <c r="R2119" t="n">
        <v>1</v>
      </c>
      <c r="S2119" t="n">
        <v>3</v>
      </c>
      <c r="T2119" t="n">
        <v>4</v>
      </c>
      <c r="U2119" t="n">
        <v>2</v>
      </c>
      <c r="V2119" t="inlineStr">
        <is>
          <t>42</t>
        </is>
      </c>
      <c r="W2119" t="inlineStr">
        <is>
          <t>Potential Loyalists</t>
        </is>
      </c>
      <c r="X2119" t="n">
        <v>3</v>
      </c>
      <c r="Y2119" t="n">
        <v>359188.8587221518</v>
      </c>
      <c r="Z2119" t="n">
        <v>205250.7764126582</v>
      </c>
    </row>
    <row r="2120">
      <c r="A2120" t="n">
        <v>1002178</v>
      </c>
      <c r="B2120" t="n">
        <v>9368.190000000001</v>
      </c>
      <c r="C2120" t="n">
        <v>92.75435643564357</v>
      </c>
      <c r="D2120" t="n">
        <v>36.96994182889234</v>
      </c>
      <c r="E2120" t="n">
        <v>101</v>
      </c>
      <c r="F2120" t="inlineStr">
        <is>
          <t>M</t>
        </is>
      </c>
      <c r="G2120" t="inlineStr">
        <is>
          <t>46-50</t>
        </is>
      </c>
      <c r="H2120" t="n">
        <v>14</v>
      </c>
      <c r="I2120" t="inlineStr">
        <is>
          <t>C</t>
        </is>
      </c>
      <c r="J2120" t="inlineStr">
        <is>
          <t>4+</t>
        </is>
      </c>
      <c r="K2120" t="n">
        <v>0</v>
      </c>
      <c r="L2120" t="n">
        <v>2.731949118758624</v>
      </c>
      <c r="M2120" t="n">
        <v>101</v>
      </c>
      <c r="N2120" t="n">
        <v>9</v>
      </c>
      <c r="O2120" t="n">
        <v>1</v>
      </c>
      <c r="P2120" t="n">
        <v>0</v>
      </c>
      <c r="Q2120" t="n">
        <v>5</v>
      </c>
      <c r="R2120" t="n">
        <v>1</v>
      </c>
      <c r="S2120" t="n">
        <v>4</v>
      </c>
      <c r="T2120" t="n">
        <v>4</v>
      </c>
      <c r="U2120" t="n">
        <v>3</v>
      </c>
      <c r="V2120" t="inlineStr">
        <is>
          <t>43</t>
        </is>
      </c>
      <c r="W2120" t="inlineStr">
        <is>
          <t>Loyal Customers</t>
        </is>
      </c>
      <c r="X2120" t="n">
        <v>4</v>
      </c>
      <c r="Y2120" t="n">
        <v>346341.4393420109</v>
      </c>
      <c r="Z2120" t="n">
        <v>263879.1918796274</v>
      </c>
    </row>
    <row r="2121">
      <c r="A2121" t="n">
        <v>1002179</v>
      </c>
      <c r="B2121" t="n">
        <v>7831.96</v>
      </c>
      <c r="C2121" t="n">
        <v>82.44168421052632</v>
      </c>
      <c r="D2121" t="n">
        <v>40.56857104591838</v>
      </c>
      <c r="E2121" t="n">
        <v>95</v>
      </c>
      <c r="F2121" t="inlineStr">
        <is>
          <t>F</t>
        </is>
      </c>
      <c r="G2121" t="inlineStr">
        <is>
          <t>26-35</t>
        </is>
      </c>
      <c r="H2121" t="n">
        <v>0</v>
      </c>
      <c r="I2121" t="inlineStr">
        <is>
          <t>C</t>
        </is>
      </c>
      <c r="J2121" t="inlineStr">
        <is>
          <t>1</t>
        </is>
      </c>
      <c r="K2121" t="n">
        <v>1</v>
      </c>
      <c r="L2121" t="n">
        <v>2.341714227313362</v>
      </c>
      <c r="M2121" t="n">
        <v>95</v>
      </c>
      <c r="N2121" t="n">
        <v>10</v>
      </c>
      <c r="O2121" t="n">
        <v>0</v>
      </c>
      <c r="P2121" t="n">
        <v>1</v>
      </c>
      <c r="Q2121" t="n">
        <v>3</v>
      </c>
      <c r="R2121" t="n">
        <v>1</v>
      </c>
      <c r="S2121" t="n">
        <v>1</v>
      </c>
      <c r="T2121" t="n">
        <v>4</v>
      </c>
      <c r="U2121" t="n">
        <v>2</v>
      </c>
      <c r="V2121" t="inlineStr">
        <is>
          <t>42</t>
        </is>
      </c>
      <c r="W2121" t="inlineStr">
        <is>
          <t>Potential Loyalists</t>
        </is>
      </c>
      <c r="X2121" t="n">
        <v>3</v>
      </c>
      <c r="Y2121" t="n">
        <v>317731.4256887909</v>
      </c>
      <c r="Z2121" t="n">
        <v>181560.8146793091</v>
      </c>
    </row>
    <row r="2122">
      <c r="A2122" t="n">
        <v>1002180</v>
      </c>
      <c r="B2122" t="n">
        <v>22342.53</v>
      </c>
      <c r="C2122" t="n">
        <v>97.56563318777292</v>
      </c>
      <c r="D2122" t="n">
        <v>53.97337091278828</v>
      </c>
      <c r="E2122" t="n">
        <v>229</v>
      </c>
      <c r="F2122" t="inlineStr">
        <is>
          <t>M</t>
        </is>
      </c>
      <c r="G2122" t="inlineStr">
        <is>
          <t>26-35</t>
        </is>
      </c>
      <c r="H2122" t="n">
        <v>12</v>
      </c>
      <c r="I2122" t="inlineStr">
        <is>
          <t>B</t>
        </is>
      </c>
      <c r="J2122" t="inlineStr">
        <is>
          <t>3</t>
        </is>
      </c>
      <c r="K2122" t="n">
        <v>1</v>
      </c>
      <c r="L2122" t="n">
        <v>4.242833014265956</v>
      </c>
      <c r="M2122" t="n">
        <v>229</v>
      </c>
      <c r="N2122" t="n">
        <v>13</v>
      </c>
      <c r="O2122" t="n">
        <v>1</v>
      </c>
      <c r="P2122" t="n">
        <v>1</v>
      </c>
      <c r="Q2122" t="n">
        <v>3</v>
      </c>
      <c r="R2122" t="n">
        <v>2</v>
      </c>
      <c r="S2122" t="n">
        <v>3</v>
      </c>
      <c r="T2122" t="n">
        <v>5</v>
      </c>
      <c r="U2122" t="n">
        <v>3</v>
      </c>
      <c r="V2122" t="inlineStr">
        <is>
          <t>53</t>
        </is>
      </c>
      <c r="W2122" t="inlineStr">
        <is>
          <t>Loyal Customers</t>
        </is>
      </c>
      <c r="X2122" t="n">
        <v>4</v>
      </c>
      <c r="Y2122" t="n">
        <v>1205901.658820099</v>
      </c>
      <c r="Z2122" t="n">
        <v>918782.2162438853</v>
      </c>
    </row>
    <row r="2123">
      <c r="A2123" t="n">
        <v>1002181</v>
      </c>
      <c r="B2123" t="n">
        <v>37231.89</v>
      </c>
      <c r="C2123" t="n">
        <v>78.21825630252101</v>
      </c>
      <c r="D2123" t="n">
        <v>47.49105202484781</v>
      </c>
      <c r="E2123" t="n">
        <v>476</v>
      </c>
      <c r="F2123" t="inlineStr">
        <is>
          <t>M</t>
        </is>
      </c>
      <c r="G2123" t="inlineStr">
        <is>
          <t>26-35</t>
        </is>
      </c>
      <c r="H2123" t="n">
        <v>0</v>
      </c>
      <c r="I2123" t="inlineStr">
        <is>
          <t>B</t>
        </is>
      </c>
      <c r="J2123" t="inlineStr">
        <is>
          <t>4+</t>
        </is>
      </c>
      <c r="K2123" t="n">
        <v>1</v>
      </c>
      <c r="L2123" t="n">
        <v>10.02294073736147</v>
      </c>
      <c r="M2123" t="n">
        <v>476</v>
      </c>
      <c r="N2123" t="n">
        <v>16</v>
      </c>
      <c r="O2123" t="n">
        <v>1</v>
      </c>
      <c r="P2123" t="n">
        <v>1</v>
      </c>
      <c r="Q2123" t="n">
        <v>3</v>
      </c>
      <c r="R2123" t="n">
        <v>2</v>
      </c>
      <c r="S2123" t="n">
        <v>4</v>
      </c>
      <c r="T2123" t="n">
        <v>5</v>
      </c>
      <c r="U2123" t="n">
        <v>1</v>
      </c>
      <c r="V2123" t="inlineStr">
        <is>
          <t>51</t>
        </is>
      </c>
      <c r="W2123" t="inlineStr">
        <is>
          <t>New Customers</t>
        </is>
      </c>
      <c r="X2123" t="n">
        <v>3</v>
      </c>
      <c r="Y2123" t="n">
        <v>1768181.624973411</v>
      </c>
      <c r="Z2123" t="n">
        <v>1010389.499984806</v>
      </c>
    </row>
    <row r="2124">
      <c r="A2124" t="n">
        <v>1002182</v>
      </c>
      <c r="B2124" t="n">
        <v>1177.25</v>
      </c>
      <c r="C2124" t="n">
        <v>98.10416666666667</v>
      </c>
      <c r="D2124" t="n">
        <v>54.77521859353641</v>
      </c>
      <c r="E2124" t="n">
        <v>12</v>
      </c>
      <c r="F2124" t="inlineStr">
        <is>
          <t>F</t>
        </is>
      </c>
      <c r="G2124" t="inlineStr">
        <is>
          <t>26-35</t>
        </is>
      </c>
      <c r="H2124" t="n">
        <v>4</v>
      </c>
      <c r="I2124" t="inlineStr">
        <is>
          <t>C</t>
        </is>
      </c>
      <c r="J2124" t="inlineStr">
        <is>
          <t>1</t>
        </is>
      </c>
      <c r="K2124" t="n">
        <v>1</v>
      </c>
      <c r="L2124" t="n">
        <v>0.2190771722710391</v>
      </c>
      <c r="M2124" t="n">
        <v>12</v>
      </c>
      <c r="N2124" t="n">
        <v>5</v>
      </c>
      <c r="O2124" t="n">
        <v>0</v>
      </c>
      <c r="P2124" t="n">
        <v>1</v>
      </c>
      <c r="Q2124" t="n">
        <v>3</v>
      </c>
      <c r="R2124" t="n">
        <v>1</v>
      </c>
      <c r="S2124" t="n">
        <v>1</v>
      </c>
      <c r="T2124" t="n">
        <v>1</v>
      </c>
      <c r="U2124" t="n">
        <v>3</v>
      </c>
      <c r="V2124" t="inlineStr">
        <is>
          <t>13</t>
        </is>
      </c>
      <c r="W2124" t="inlineStr">
        <is>
          <t>Need Attention</t>
        </is>
      </c>
      <c r="X2124" t="n">
        <v>2</v>
      </c>
      <c r="Y2124" t="n">
        <v>64484.12608924074</v>
      </c>
      <c r="Z2124" t="n">
        <v>24565.38136732981</v>
      </c>
    </row>
    <row r="2125">
      <c r="A2125" t="n">
        <v>1002183</v>
      </c>
      <c r="B2125" t="n">
        <v>2043.74</v>
      </c>
      <c r="C2125" t="n">
        <v>88.85826086956521</v>
      </c>
      <c r="D2125" t="n">
        <v>53.67405583301133</v>
      </c>
      <c r="E2125" t="n">
        <v>23</v>
      </c>
      <c r="F2125" t="inlineStr">
        <is>
          <t>F</t>
        </is>
      </c>
      <c r="G2125" t="inlineStr">
        <is>
          <t>55+</t>
        </is>
      </c>
      <c r="H2125" t="n">
        <v>1</v>
      </c>
      <c r="I2125" t="inlineStr">
        <is>
          <t>C</t>
        </is>
      </c>
      <c r="J2125" t="inlineStr">
        <is>
          <t>2</t>
        </is>
      </c>
      <c r="K2125" t="n">
        <v>0</v>
      </c>
      <c r="L2125" t="n">
        <v>0.4285124282680765</v>
      </c>
      <c r="M2125" t="n">
        <v>23</v>
      </c>
      <c r="N2125" t="n">
        <v>10</v>
      </c>
      <c r="O2125" t="n">
        <v>0</v>
      </c>
      <c r="P2125" t="n">
        <v>0</v>
      </c>
      <c r="Q2125" t="n">
        <v>7</v>
      </c>
      <c r="R2125" t="n">
        <v>1</v>
      </c>
      <c r="S2125" t="n">
        <v>2</v>
      </c>
      <c r="T2125" t="n">
        <v>1</v>
      </c>
      <c r="U2125" t="n">
        <v>2</v>
      </c>
      <c r="V2125" t="inlineStr">
        <is>
          <t>12</t>
        </is>
      </c>
      <c r="W2125" t="inlineStr">
        <is>
          <t>About to Pause</t>
        </is>
      </c>
      <c r="X2125" t="n">
        <v>1.5</v>
      </c>
      <c r="Y2125" t="n">
        <v>109695.8148681586</v>
      </c>
      <c r="Z2125" t="n">
        <v>31341.66139090245</v>
      </c>
    </row>
    <row r="2126">
      <c r="A2126" t="n">
        <v>1002184</v>
      </c>
      <c r="B2126" t="n">
        <v>1923.88</v>
      </c>
      <c r="C2126" t="n">
        <v>91.61333333333334</v>
      </c>
      <c r="D2126" t="n">
        <v>41.85479797267374</v>
      </c>
      <c r="E2126" t="n">
        <v>21</v>
      </c>
      <c r="F2126" t="inlineStr">
        <is>
          <t>M</t>
        </is>
      </c>
      <c r="G2126" t="inlineStr">
        <is>
          <t>18-25</t>
        </is>
      </c>
      <c r="H2126" t="n">
        <v>4</v>
      </c>
      <c r="I2126" t="inlineStr">
        <is>
          <t>C</t>
        </is>
      </c>
      <c r="J2126" t="inlineStr">
        <is>
          <t>2</t>
        </is>
      </c>
      <c r="K2126" t="n">
        <v>0</v>
      </c>
      <c r="L2126" t="n">
        <v>0.5017345923807954</v>
      </c>
      <c r="M2126" t="n">
        <v>21</v>
      </c>
      <c r="N2126" t="n">
        <v>8</v>
      </c>
      <c r="O2126" t="n">
        <v>1</v>
      </c>
      <c r="P2126" t="n">
        <v>0</v>
      </c>
      <c r="Q2126" t="n">
        <v>2</v>
      </c>
      <c r="R2126" t="n">
        <v>1</v>
      </c>
      <c r="S2126" t="n">
        <v>2</v>
      </c>
      <c r="T2126" t="n">
        <v>1</v>
      </c>
      <c r="U2126" t="n">
        <v>3</v>
      </c>
      <c r="V2126" t="inlineStr">
        <is>
          <t>13</t>
        </is>
      </c>
      <c r="W2126" t="inlineStr">
        <is>
          <t>Need Attention</t>
        </is>
      </c>
      <c r="X2126" t="n">
        <v>2</v>
      </c>
      <c r="Y2126" t="n">
        <v>80523.60872366755</v>
      </c>
      <c r="Z2126" t="n">
        <v>30675.66046615907</v>
      </c>
    </row>
    <row r="2127">
      <c r="A2127" t="n">
        <v>1002185</v>
      </c>
      <c r="B2127" t="n">
        <v>15408.19</v>
      </c>
      <c r="C2127" t="n">
        <v>90.10637426900585</v>
      </c>
      <c r="D2127" t="n">
        <v>43.5189112747717</v>
      </c>
      <c r="E2127" t="n">
        <v>171</v>
      </c>
      <c r="F2127" t="inlineStr">
        <is>
          <t>M</t>
        </is>
      </c>
      <c r="G2127" t="inlineStr">
        <is>
          <t>46-50</t>
        </is>
      </c>
      <c r="H2127" t="n">
        <v>17</v>
      </c>
      <c r="I2127" t="inlineStr">
        <is>
          <t>C</t>
        </is>
      </c>
      <c r="J2127" t="inlineStr">
        <is>
          <t>2</t>
        </is>
      </c>
      <c r="K2127" t="n">
        <v>1</v>
      </c>
      <c r="L2127" t="n">
        <v>3.929326239811753</v>
      </c>
      <c r="M2127" t="n">
        <v>171</v>
      </c>
      <c r="N2127" t="n">
        <v>15</v>
      </c>
      <c r="O2127" t="n">
        <v>1</v>
      </c>
      <c r="P2127" t="n">
        <v>1</v>
      </c>
      <c r="Q2127" t="n">
        <v>5</v>
      </c>
      <c r="R2127" t="n">
        <v>1</v>
      </c>
      <c r="S2127" t="n">
        <v>2</v>
      </c>
      <c r="T2127" t="n">
        <v>5</v>
      </c>
      <c r="U2127" t="n">
        <v>3</v>
      </c>
      <c r="V2127" t="inlineStr">
        <is>
          <t>53</t>
        </is>
      </c>
      <c r="W2127" t="inlineStr">
        <is>
          <t>Loyal Customers</t>
        </is>
      </c>
      <c r="X2127" t="n">
        <v>4</v>
      </c>
      <c r="Y2127" t="n">
        <v>670547.6535148247</v>
      </c>
      <c r="Z2127" t="n">
        <v>510893.4502970093</v>
      </c>
    </row>
    <row r="2128">
      <c r="A2128" t="n">
        <v>1002186</v>
      </c>
      <c r="B2128" t="n">
        <v>20297.32</v>
      </c>
      <c r="C2128" t="n">
        <v>127.6561006289308</v>
      </c>
      <c r="D2128" t="n">
        <v>45.85800184046332</v>
      </c>
      <c r="E2128" t="n">
        <v>159</v>
      </c>
      <c r="F2128" t="inlineStr">
        <is>
          <t>M</t>
        </is>
      </c>
      <c r="G2128" t="inlineStr">
        <is>
          <t>18-25</t>
        </is>
      </c>
      <c r="H2128" t="n">
        <v>5</v>
      </c>
      <c r="I2128" t="inlineStr">
        <is>
          <t>C</t>
        </is>
      </c>
      <c r="J2128" t="inlineStr">
        <is>
          <t>4+</t>
        </is>
      </c>
      <c r="K2128" t="n">
        <v>0</v>
      </c>
      <c r="L2128" t="n">
        <v>3.46722477253042</v>
      </c>
      <c r="M2128" t="n">
        <v>159</v>
      </c>
      <c r="N2128" t="n">
        <v>5</v>
      </c>
      <c r="O2128" t="n">
        <v>1</v>
      </c>
      <c r="P2128" t="n">
        <v>0</v>
      </c>
      <c r="Q2128" t="n">
        <v>2</v>
      </c>
      <c r="R2128" t="n">
        <v>1</v>
      </c>
      <c r="S2128" t="n">
        <v>4</v>
      </c>
      <c r="T2128" t="n">
        <v>5</v>
      </c>
      <c r="U2128" t="n">
        <v>5</v>
      </c>
      <c r="V2128" t="inlineStr">
        <is>
          <t>55</t>
        </is>
      </c>
      <c r="W2128" t="inlineStr">
        <is>
          <t>Champions</t>
        </is>
      </c>
      <c r="X2128" t="n">
        <v>5</v>
      </c>
      <c r="Y2128" t="n">
        <v>930794.5379164729</v>
      </c>
      <c r="Z2128" t="n">
        <v>886470.988491879</v>
      </c>
    </row>
    <row r="2129">
      <c r="A2129" t="n">
        <v>1002187</v>
      </c>
      <c r="B2129" t="n">
        <v>7976.76</v>
      </c>
      <c r="C2129" t="n">
        <v>104.9573684210526</v>
      </c>
      <c r="D2129" t="n">
        <v>57.51231305540106</v>
      </c>
      <c r="E2129" t="n">
        <v>76</v>
      </c>
      <c r="F2129" t="inlineStr">
        <is>
          <t>M</t>
        </is>
      </c>
      <c r="G2129" t="inlineStr">
        <is>
          <t>46-50</t>
        </is>
      </c>
      <c r="H2129" t="n">
        <v>16</v>
      </c>
      <c r="I2129" t="inlineStr">
        <is>
          <t>C</t>
        </is>
      </c>
      <c r="J2129" t="inlineStr">
        <is>
          <t>1</t>
        </is>
      </c>
      <c r="K2129" t="n">
        <v>1</v>
      </c>
      <c r="L2129" t="n">
        <v>1.321456153689905</v>
      </c>
      <c r="M2129" t="n">
        <v>76</v>
      </c>
      <c r="N2129" t="n">
        <v>11</v>
      </c>
      <c r="O2129" t="n">
        <v>1</v>
      </c>
      <c r="P2129" t="n">
        <v>1</v>
      </c>
      <c r="Q2129" t="n">
        <v>5</v>
      </c>
      <c r="R2129" t="n">
        <v>1</v>
      </c>
      <c r="S2129" t="n">
        <v>1</v>
      </c>
      <c r="T2129" t="n">
        <v>4</v>
      </c>
      <c r="U2129" t="n">
        <v>4</v>
      </c>
      <c r="V2129" t="inlineStr">
        <is>
          <t>44</t>
        </is>
      </c>
      <c r="W2129" t="inlineStr">
        <is>
          <t>Loyal Customers</t>
        </is>
      </c>
      <c r="X2129" t="n">
        <v>4</v>
      </c>
      <c r="Y2129" t="n">
        <v>458761.918287801</v>
      </c>
      <c r="Z2129" t="n">
        <v>349532.8901240389</v>
      </c>
    </row>
    <row r="2130">
      <c r="A2130" t="n">
        <v>1002188</v>
      </c>
      <c r="B2130" t="n">
        <v>17004.7</v>
      </c>
      <c r="C2130" t="n">
        <v>72.98154506437768</v>
      </c>
      <c r="D2130" t="n">
        <v>41.99174462400919</v>
      </c>
      <c r="E2130" t="n">
        <v>233</v>
      </c>
      <c r="F2130" t="inlineStr">
        <is>
          <t>F</t>
        </is>
      </c>
      <c r="G2130" t="inlineStr">
        <is>
          <t>18-25</t>
        </is>
      </c>
      <c r="H2130" t="n">
        <v>19</v>
      </c>
      <c r="I2130" t="inlineStr">
        <is>
          <t>B</t>
        </is>
      </c>
      <c r="J2130" t="inlineStr">
        <is>
          <t>4+</t>
        </is>
      </c>
      <c r="K2130" t="n">
        <v>0</v>
      </c>
      <c r="L2130" t="n">
        <v>5.54870968296897</v>
      </c>
      <c r="M2130" t="n">
        <v>233</v>
      </c>
      <c r="N2130" t="n">
        <v>15</v>
      </c>
      <c r="O2130" t="n">
        <v>0</v>
      </c>
      <c r="P2130" t="n">
        <v>0</v>
      </c>
      <c r="Q2130" t="n">
        <v>2</v>
      </c>
      <c r="R2130" t="n">
        <v>2</v>
      </c>
      <c r="S2130" t="n">
        <v>4</v>
      </c>
      <c r="T2130" t="n">
        <v>5</v>
      </c>
      <c r="U2130" t="n">
        <v>1</v>
      </c>
      <c r="V2130" t="inlineStr">
        <is>
          <t>51</t>
        </is>
      </c>
      <c r="W2130" t="inlineStr">
        <is>
          <t>New Customers</t>
        </is>
      </c>
      <c r="X2130" t="n">
        <v>3</v>
      </c>
      <c r="Y2130" t="n">
        <v>714057.0198078891</v>
      </c>
      <c r="Z2130" t="n">
        <v>408032.5827473652</v>
      </c>
    </row>
    <row r="2131">
      <c r="A2131" t="n">
        <v>1002189</v>
      </c>
      <c r="B2131" t="n">
        <v>1859.91</v>
      </c>
      <c r="C2131" t="n">
        <v>97.89</v>
      </c>
      <c r="D2131" t="n">
        <v>56.0110810465215</v>
      </c>
      <c r="E2131" t="n">
        <v>19</v>
      </c>
      <c r="F2131" t="inlineStr">
        <is>
          <t>M</t>
        </is>
      </c>
      <c r="G2131" t="inlineStr">
        <is>
          <t>0-17</t>
        </is>
      </c>
      <c r="H2131" t="n">
        <v>10</v>
      </c>
      <c r="I2131" t="inlineStr">
        <is>
          <t>A</t>
        </is>
      </c>
      <c r="J2131" t="inlineStr">
        <is>
          <t>1</t>
        </is>
      </c>
      <c r="K2131" t="n">
        <v>0</v>
      </c>
      <c r="L2131" t="n">
        <v>0.3392185911251925</v>
      </c>
      <c r="M2131" t="n">
        <v>19</v>
      </c>
      <c r="N2131" t="n">
        <v>10</v>
      </c>
      <c r="O2131" t="n">
        <v>1</v>
      </c>
      <c r="P2131" t="n">
        <v>0</v>
      </c>
      <c r="Q2131" t="n">
        <v>1</v>
      </c>
      <c r="R2131" t="n">
        <v>3</v>
      </c>
      <c r="S2131" t="n">
        <v>1</v>
      </c>
      <c r="T2131" t="n">
        <v>1</v>
      </c>
      <c r="U2131" t="n">
        <v>3</v>
      </c>
      <c r="V2131" t="inlineStr">
        <is>
          <t>13</t>
        </is>
      </c>
      <c r="W2131" t="inlineStr">
        <is>
          <t>Need Attention</t>
        </is>
      </c>
      <c r="X2131" t="n">
        <v>2</v>
      </c>
      <c r="Y2131" t="n">
        <v>104175.5697492358</v>
      </c>
      <c r="Z2131" t="n">
        <v>39685.93133304222</v>
      </c>
    </row>
    <row r="2132">
      <c r="A2132" t="n">
        <v>1002190</v>
      </c>
      <c r="B2132" t="n">
        <v>7519.67</v>
      </c>
      <c r="C2132" t="n">
        <v>105.9108450704225</v>
      </c>
      <c r="D2132" t="n">
        <v>52.08559465633684</v>
      </c>
      <c r="E2132" t="n">
        <v>71</v>
      </c>
      <c r="F2132" t="inlineStr">
        <is>
          <t>F</t>
        </is>
      </c>
      <c r="G2132" t="inlineStr">
        <is>
          <t>26-35</t>
        </is>
      </c>
      <c r="H2132" t="n">
        <v>15</v>
      </c>
      <c r="I2132" t="inlineStr">
        <is>
          <t>B</t>
        </is>
      </c>
      <c r="J2132" t="inlineStr">
        <is>
          <t>1</t>
        </is>
      </c>
      <c r="K2132" t="n">
        <v>1</v>
      </c>
      <c r="L2132" t="n">
        <v>1.363140815967664</v>
      </c>
      <c r="M2132" t="n">
        <v>71</v>
      </c>
      <c r="N2132" t="n">
        <v>12</v>
      </c>
      <c r="O2132" t="n">
        <v>0</v>
      </c>
      <c r="P2132" t="n">
        <v>1</v>
      </c>
      <c r="Q2132" t="n">
        <v>3</v>
      </c>
      <c r="R2132" t="n">
        <v>2</v>
      </c>
      <c r="S2132" t="n">
        <v>1</v>
      </c>
      <c r="T2132" t="n">
        <v>4</v>
      </c>
      <c r="U2132" t="n">
        <v>4</v>
      </c>
      <c r="V2132" t="inlineStr">
        <is>
          <t>44</t>
        </is>
      </c>
      <c r="W2132" t="inlineStr">
        <is>
          <t>Loyal Customers</t>
        </is>
      </c>
      <c r="X2132" t="n">
        <v>4</v>
      </c>
      <c r="Y2132" t="n">
        <v>391666.4835694165</v>
      </c>
      <c r="Z2132" t="n">
        <v>298412.5589100316</v>
      </c>
    </row>
    <row r="2133">
      <c r="A2133" t="n">
        <v>1002191</v>
      </c>
      <c r="B2133" t="n">
        <v>1375.72</v>
      </c>
      <c r="C2133" t="n">
        <v>80.92470588235294</v>
      </c>
      <c r="D2133" t="n">
        <v>48.7502741168764</v>
      </c>
      <c r="E2133" t="n">
        <v>17</v>
      </c>
      <c r="F2133" t="inlineStr">
        <is>
          <t>M</t>
        </is>
      </c>
      <c r="G2133" t="inlineStr">
        <is>
          <t>18-25</t>
        </is>
      </c>
      <c r="H2133" t="n">
        <v>4</v>
      </c>
      <c r="I2133" t="inlineStr">
        <is>
          <t>C</t>
        </is>
      </c>
      <c r="J2133" t="inlineStr">
        <is>
          <t>4+</t>
        </is>
      </c>
      <c r="K2133" t="n">
        <v>0</v>
      </c>
      <c r="L2133" t="n">
        <v>0.3487159879192337</v>
      </c>
      <c r="M2133" t="n">
        <v>17</v>
      </c>
      <c r="N2133" t="n">
        <v>8</v>
      </c>
      <c r="O2133" t="n">
        <v>1</v>
      </c>
      <c r="P2133" t="n">
        <v>0</v>
      </c>
      <c r="Q2133" t="n">
        <v>2</v>
      </c>
      <c r="R2133" t="n">
        <v>1</v>
      </c>
      <c r="S2133" t="n">
        <v>4</v>
      </c>
      <c r="T2133" t="n">
        <v>1</v>
      </c>
      <c r="U2133" t="n">
        <v>2</v>
      </c>
      <c r="V2133" t="inlineStr">
        <is>
          <t>12</t>
        </is>
      </c>
      <c r="W2133" t="inlineStr">
        <is>
          <t>About to Pause</t>
        </is>
      </c>
      <c r="X2133" t="n">
        <v>1.5</v>
      </c>
      <c r="Y2133" t="n">
        <v>67066.7271080692</v>
      </c>
      <c r="Z2133" t="n">
        <v>19161.92203087691</v>
      </c>
    </row>
    <row r="2134">
      <c r="A2134" t="n">
        <v>1002192</v>
      </c>
      <c r="B2134" t="n">
        <v>7253.72</v>
      </c>
      <c r="C2134" t="n">
        <v>122.944406779661</v>
      </c>
      <c r="D2134" t="n">
        <v>49.31976966942841</v>
      </c>
      <c r="E2134" t="n">
        <v>59</v>
      </c>
      <c r="F2134" t="inlineStr">
        <is>
          <t>F</t>
        </is>
      </c>
      <c r="G2134" t="inlineStr">
        <is>
          <t>26-35</t>
        </is>
      </c>
      <c r="H2134" t="n">
        <v>0</v>
      </c>
      <c r="I2134" t="inlineStr">
        <is>
          <t>B</t>
        </is>
      </c>
      <c r="J2134" t="inlineStr">
        <is>
          <t>2</t>
        </is>
      </c>
      <c r="K2134" t="n">
        <v>0</v>
      </c>
      <c r="L2134" t="n">
        <v>1.19627484871593</v>
      </c>
      <c r="M2134" t="n">
        <v>59</v>
      </c>
      <c r="N2134" t="n">
        <v>9</v>
      </c>
      <c r="O2134" t="n">
        <v>0</v>
      </c>
      <c r="P2134" t="n">
        <v>0</v>
      </c>
      <c r="Q2134" t="n">
        <v>3</v>
      </c>
      <c r="R2134" t="n">
        <v>2</v>
      </c>
      <c r="S2134" t="n">
        <v>2</v>
      </c>
      <c r="T2134" t="n">
        <v>4</v>
      </c>
      <c r="U2134" t="n">
        <v>5</v>
      </c>
      <c r="V2134" t="inlineStr">
        <is>
          <t>45</t>
        </is>
      </c>
      <c r="W2134" t="inlineStr">
        <is>
          <t>Champions</t>
        </is>
      </c>
      <c r="X2134" t="n">
        <v>5</v>
      </c>
      <c r="Y2134" t="n">
        <v>357751.7996465263</v>
      </c>
      <c r="Z2134" t="n">
        <v>340715.9996633584</v>
      </c>
    </row>
    <row r="2135">
      <c r="A2135" t="n">
        <v>1002193</v>
      </c>
      <c r="B2135" t="n">
        <v>1689.25</v>
      </c>
      <c r="C2135" t="n">
        <v>105.578125</v>
      </c>
      <c r="D2135" t="n">
        <v>53.18603979977578</v>
      </c>
      <c r="E2135" t="n">
        <v>16</v>
      </c>
      <c r="F2135" t="inlineStr">
        <is>
          <t>M</t>
        </is>
      </c>
      <c r="G2135" t="inlineStr">
        <is>
          <t>0-17</t>
        </is>
      </c>
      <c r="H2135" t="n">
        <v>10</v>
      </c>
      <c r="I2135" t="inlineStr">
        <is>
          <t>C</t>
        </is>
      </c>
      <c r="J2135" t="inlineStr">
        <is>
          <t>1</t>
        </is>
      </c>
      <c r="K2135" t="n">
        <v>0</v>
      </c>
      <c r="L2135" t="n">
        <v>0.3008308206483058</v>
      </c>
      <c r="M2135" t="n">
        <v>16</v>
      </c>
      <c r="N2135" t="n">
        <v>5</v>
      </c>
      <c r="O2135" t="n">
        <v>1</v>
      </c>
      <c r="P2135" t="n">
        <v>0</v>
      </c>
      <c r="Q2135" t="n">
        <v>1</v>
      </c>
      <c r="R2135" t="n">
        <v>1</v>
      </c>
      <c r="S2135" t="n">
        <v>1</v>
      </c>
      <c r="T2135" t="n">
        <v>1</v>
      </c>
      <c r="U2135" t="n">
        <v>4</v>
      </c>
      <c r="V2135" t="inlineStr">
        <is>
          <t>14</t>
        </is>
      </c>
      <c r="W2135" t="inlineStr">
        <is>
          <t>Need Attention</t>
        </is>
      </c>
      <c r="X2135" t="n">
        <v>2</v>
      </c>
      <c r="Y2135" t="n">
        <v>89844.51773177124</v>
      </c>
      <c r="Z2135" t="n">
        <v>34226.48294543666</v>
      </c>
    </row>
    <row r="2136">
      <c r="A2136" t="n">
        <v>1002194</v>
      </c>
      <c r="B2136" t="n">
        <v>5971.27</v>
      </c>
      <c r="C2136" t="n">
        <v>102.9529310344828</v>
      </c>
      <c r="D2136" t="n">
        <v>48.40919653126024</v>
      </c>
      <c r="E2136" t="n">
        <v>58</v>
      </c>
      <c r="F2136" t="inlineStr">
        <is>
          <t>M</t>
        </is>
      </c>
      <c r="G2136" t="inlineStr">
        <is>
          <t>26-35</t>
        </is>
      </c>
      <c r="H2136" t="n">
        <v>17</v>
      </c>
      <c r="I2136" t="inlineStr">
        <is>
          <t>C</t>
        </is>
      </c>
      <c r="J2136" t="inlineStr">
        <is>
          <t>3</t>
        </is>
      </c>
      <c r="K2136" t="n">
        <v>0</v>
      </c>
      <c r="L2136" t="n">
        <v>1.198119451591114</v>
      </c>
      <c r="M2136" t="n">
        <v>58</v>
      </c>
      <c r="N2136" t="n">
        <v>7</v>
      </c>
      <c r="O2136" t="n">
        <v>1</v>
      </c>
      <c r="P2136" t="n">
        <v>0</v>
      </c>
      <c r="Q2136" t="n">
        <v>3</v>
      </c>
      <c r="R2136" t="n">
        <v>1</v>
      </c>
      <c r="S2136" t="n">
        <v>3</v>
      </c>
      <c r="T2136" t="n">
        <v>3</v>
      </c>
      <c r="U2136" t="n">
        <v>4</v>
      </c>
      <c r="V2136" t="inlineStr">
        <is>
          <t>34</t>
        </is>
      </c>
      <c r="W2136" t="inlineStr">
        <is>
          <t>Potential Loyalists</t>
        </is>
      </c>
      <c r="X2136" t="n">
        <v>3</v>
      </c>
      <c r="Y2136" t="n">
        <v>289064.3829712184</v>
      </c>
      <c r="Z2136" t="n">
        <v>165179.6474121248</v>
      </c>
    </row>
    <row r="2137">
      <c r="A2137" t="n">
        <v>1002195</v>
      </c>
      <c r="B2137" t="n">
        <v>15232.62</v>
      </c>
      <c r="C2137" t="n">
        <v>97.02305732484076</v>
      </c>
      <c r="D2137" t="n">
        <v>55.65888301557591</v>
      </c>
      <c r="E2137" t="n">
        <v>157</v>
      </c>
      <c r="F2137" t="inlineStr">
        <is>
          <t>M</t>
        </is>
      </c>
      <c r="G2137" t="inlineStr">
        <is>
          <t>0-17</t>
        </is>
      </c>
      <c r="H2137" t="n">
        <v>10</v>
      </c>
      <c r="I2137" t="inlineStr">
        <is>
          <t>A</t>
        </is>
      </c>
      <c r="J2137" t="inlineStr">
        <is>
          <t>0</t>
        </is>
      </c>
      <c r="K2137" t="n">
        <v>0</v>
      </c>
      <c r="L2137" t="n">
        <v>2.820753696333866</v>
      </c>
      <c r="M2137" t="n">
        <v>157</v>
      </c>
      <c r="N2137" t="n">
        <v>12</v>
      </c>
      <c r="O2137" t="n">
        <v>1</v>
      </c>
      <c r="P2137" t="n">
        <v>0</v>
      </c>
      <c r="Q2137" t="n">
        <v>1</v>
      </c>
      <c r="R2137" t="n">
        <v>3</v>
      </c>
      <c r="S2137" t="n">
        <v>0</v>
      </c>
      <c r="T2137" t="n">
        <v>5</v>
      </c>
      <c r="U2137" t="n">
        <v>3</v>
      </c>
      <c r="V2137" t="inlineStr">
        <is>
          <t>53</t>
        </is>
      </c>
      <c r="W2137" t="inlineStr">
        <is>
          <t>Loyal Customers</t>
        </is>
      </c>
      <c r="X2137" t="n">
        <v>4</v>
      </c>
      <c r="Y2137" t="n">
        <v>847830.614600722</v>
      </c>
      <c r="Z2137" t="n">
        <v>645966.182552931</v>
      </c>
    </row>
    <row r="2138">
      <c r="A2138" t="n">
        <v>1002196</v>
      </c>
      <c r="B2138" t="n">
        <v>2049.9</v>
      </c>
      <c r="C2138" t="n">
        <v>89.12608695652175</v>
      </c>
      <c r="D2138" t="n">
        <v>45.05406668549672</v>
      </c>
      <c r="E2138" t="n">
        <v>23</v>
      </c>
      <c r="F2138" t="inlineStr">
        <is>
          <t>M</t>
        </is>
      </c>
      <c r="G2138" t="inlineStr">
        <is>
          <t>26-35</t>
        </is>
      </c>
      <c r="H2138" t="n">
        <v>12</v>
      </c>
      <c r="I2138" t="inlineStr">
        <is>
          <t>C</t>
        </is>
      </c>
      <c r="J2138" t="inlineStr">
        <is>
          <t>1</t>
        </is>
      </c>
      <c r="K2138" t="n">
        <v>1</v>
      </c>
      <c r="L2138" t="n">
        <v>0.5104977572957669</v>
      </c>
      <c r="M2138" t="n">
        <v>23</v>
      </c>
      <c r="N2138" t="n">
        <v>9</v>
      </c>
      <c r="O2138" t="n">
        <v>1</v>
      </c>
      <c r="P2138" t="n">
        <v>1</v>
      </c>
      <c r="Q2138" t="n">
        <v>3</v>
      </c>
      <c r="R2138" t="n">
        <v>1</v>
      </c>
      <c r="S2138" t="n">
        <v>1</v>
      </c>
      <c r="T2138" t="n">
        <v>1</v>
      </c>
      <c r="U2138" t="n">
        <v>2</v>
      </c>
      <c r="V2138" t="inlineStr">
        <is>
          <t>12</t>
        </is>
      </c>
      <c r="W2138" t="inlineStr">
        <is>
          <t>About to Pause</t>
        </is>
      </c>
      <c r="X2138" t="n">
        <v>1.5</v>
      </c>
      <c r="Y2138" t="n">
        <v>92356.33129859973</v>
      </c>
      <c r="Z2138" t="n">
        <v>26387.52322817135</v>
      </c>
    </row>
    <row r="2139">
      <c r="A2139" t="n">
        <v>1002197</v>
      </c>
      <c r="B2139" t="n">
        <v>2361.77</v>
      </c>
      <c r="C2139" t="n">
        <v>94.4708</v>
      </c>
      <c r="D2139" t="n">
        <v>52.06216643910751</v>
      </c>
      <c r="E2139" t="n">
        <v>25</v>
      </c>
      <c r="F2139" t="inlineStr">
        <is>
          <t>F</t>
        </is>
      </c>
      <c r="G2139" t="inlineStr">
        <is>
          <t>26-35</t>
        </is>
      </c>
      <c r="H2139" t="n">
        <v>1</v>
      </c>
      <c r="I2139" t="inlineStr">
        <is>
          <t>C</t>
        </is>
      </c>
      <c r="J2139" t="inlineStr">
        <is>
          <t>1</t>
        </is>
      </c>
      <c r="K2139" t="n">
        <v>0</v>
      </c>
      <c r="L2139" t="n">
        <v>0.480195153408383</v>
      </c>
      <c r="M2139" t="n">
        <v>25</v>
      </c>
      <c r="N2139" t="n">
        <v>6</v>
      </c>
      <c r="O2139" t="n">
        <v>0</v>
      </c>
      <c r="P2139" t="n">
        <v>0</v>
      </c>
      <c r="Q2139" t="n">
        <v>3</v>
      </c>
      <c r="R2139" t="n">
        <v>1</v>
      </c>
      <c r="S2139" t="n">
        <v>1</v>
      </c>
      <c r="T2139" t="n">
        <v>2</v>
      </c>
      <c r="U2139" t="n">
        <v>3</v>
      </c>
      <c r="V2139" t="inlineStr">
        <is>
          <t>23</t>
        </is>
      </c>
      <c r="W2139" t="inlineStr">
        <is>
          <t>Need Attention</t>
        </is>
      </c>
      <c r="X2139" t="n">
        <v>2</v>
      </c>
      <c r="Y2139" t="n">
        <v>122958.862830891</v>
      </c>
      <c r="Z2139" t="n">
        <v>46841.47155462512</v>
      </c>
    </row>
    <row r="2140">
      <c r="A2140" t="n">
        <v>1002198</v>
      </c>
      <c r="B2140" t="n">
        <v>2906.28</v>
      </c>
      <c r="C2140" t="n">
        <v>72.65700000000001</v>
      </c>
      <c r="D2140" t="n">
        <v>34.0743487399434</v>
      </c>
      <c r="E2140" t="n">
        <v>40</v>
      </c>
      <c r="F2140" t="inlineStr">
        <is>
          <t>F</t>
        </is>
      </c>
      <c r="G2140" t="inlineStr">
        <is>
          <t>36-45</t>
        </is>
      </c>
      <c r="H2140" t="n">
        <v>9</v>
      </c>
      <c r="I2140" t="inlineStr">
        <is>
          <t>C</t>
        </is>
      </c>
      <c r="J2140" t="inlineStr">
        <is>
          <t>1</t>
        </is>
      </c>
      <c r="K2140" t="n">
        <v>0</v>
      </c>
      <c r="L2140" t="n">
        <v>1.173903580822083</v>
      </c>
      <c r="M2140" t="n">
        <v>40</v>
      </c>
      <c r="N2140" t="n">
        <v>6</v>
      </c>
      <c r="O2140" t="n">
        <v>0</v>
      </c>
      <c r="P2140" t="n">
        <v>0</v>
      </c>
      <c r="Q2140" t="n">
        <v>4</v>
      </c>
      <c r="R2140" t="n">
        <v>1</v>
      </c>
      <c r="S2140" t="n">
        <v>1</v>
      </c>
      <c r="T2140" t="n">
        <v>2</v>
      </c>
      <c r="U2140" t="n">
        <v>1</v>
      </c>
      <c r="V2140" t="inlineStr">
        <is>
          <t>21</t>
        </is>
      </c>
      <c r="W2140" t="inlineStr">
        <is>
          <t>About to Pause</t>
        </is>
      </c>
      <c r="X2140" t="n">
        <v>1.5</v>
      </c>
      <c r="Y2140" t="n">
        <v>99029.5982559227</v>
      </c>
      <c r="Z2140" t="n">
        <v>28294.17093026363</v>
      </c>
    </row>
    <row r="2141">
      <c r="A2141" t="n">
        <v>1002199</v>
      </c>
      <c r="B2141" t="n">
        <v>5396.73</v>
      </c>
      <c r="C2141" t="n">
        <v>74.95458333333335</v>
      </c>
      <c r="D2141" t="n">
        <v>45.57629433661481</v>
      </c>
      <c r="E2141" t="n">
        <v>72</v>
      </c>
      <c r="F2141" t="inlineStr">
        <is>
          <t>M</t>
        </is>
      </c>
      <c r="G2141" t="inlineStr">
        <is>
          <t>0-17</t>
        </is>
      </c>
      <c r="H2141" t="n">
        <v>10</v>
      </c>
      <c r="I2141" t="inlineStr">
        <is>
          <t>B</t>
        </is>
      </c>
      <c r="J2141" t="inlineStr">
        <is>
          <t>3</t>
        </is>
      </c>
      <c r="K2141" t="n">
        <v>0</v>
      </c>
      <c r="L2141" t="n">
        <v>1.579768628581922</v>
      </c>
      <c r="M2141" t="n">
        <v>72</v>
      </c>
      <c r="N2141" t="n">
        <v>12</v>
      </c>
      <c r="O2141" t="n">
        <v>1</v>
      </c>
      <c r="P2141" t="n">
        <v>0</v>
      </c>
      <c r="Q2141" t="n">
        <v>1</v>
      </c>
      <c r="R2141" t="n">
        <v>2</v>
      </c>
      <c r="S2141" t="n">
        <v>3</v>
      </c>
      <c r="T2141" t="n">
        <v>3</v>
      </c>
      <c r="U2141" t="n">
        <v>1</v>
      </c>
      <c r="V2141" t="inlineStr">
        <is>
          <t>31</t>
        </is>
      </c>
      <c r="W2141" t="inlineStr">
        <is>
          <t>New Customers</t>
        </is>
      </c>
      <c r="X2141" t="n">
        <v>3</v>
      </c>
      <c r="Y2141" t="n">
        <v>245962.9549352392</v>
      </c>
      <c r="Z2141" t="n">
        <v>140550.2599629938</v>
      </c>
    </row>
    <row r="2142">
      <c r="A2142" t="n">
        <v>1002200</v>
      </c>
      <c r="B2142" t="n">
        <v>3961.87</v>
      </c>
      <c r="C2142" t="n">
        <v>110.0519444444444</v>
      </c>
      <c r="D2142" t="n">
        <v>53.91334045455034</v>
      </c>
      <c r="E2142" t="n">
        <v>36</v>
      </c>
      <c r="F2142" t="inlineStr">
        <is>
          <t>M</t>
        </is>
      </c>
      <c r="G2142" t="inlineStr">
        <is>
          <t>36-45</t>
        </is>
      </c>
      <c r="H2142" t="n">
        <v>1</v>
      </c>
      <c r="I2142" t="inlineStr">
        <is>
          <t>C</t>
        </is>
      </c>
      <c r="J2142" t="inlineStr">
        <is>
          <t>3</t>
        </is>
      </c>
      <c r="K2142" t="n">
        <v>0</v>
      </c>
      <c r="L2142" t="n">
        <v>0.6677382572936373</v>
      </c>
      <c r="M2142" t="n">
        <v>36</v>
      </c>
      <c r="N2142" t="n">
        <v>8</v>
      </c>
      <c r="O2142" t="n">
        <v>1</v>
      </c>
      <c r="P2142" t="n">
        <v>0</v>
      </c>
      <c r="Q2142" t="n">
        <v>4</v>
      </c>
      <c r="R2142" t="n">
        <v>1</v>
      </c>
      <c r="S2142" t="n">
        <v>3</v>
      </c>
      <c r="T2142" t="n">
        <v>3</v>
      </c>
      <c r="U2142" t="n">
        <v>5</v>
      </c>
      <c r="V2142" t="inlineStr">
        <is>
          <t>35</t>
        </is>
      </c>
      <c r="W2142" t="inlineStr">
        <is>
          <t>Loyal Customers</t>
        </is>
      </c>
      <c r="X2142" t="n">
        <v>4</v>
      </c>
      <c r="Y2142" t="n">
        <v>213597.6461466693</v>
      </c>
      <c r="Z2142" t="n">
        <v>162741.0637307957</v>
      </c>
    </row>
    <row r="2143">
      <c r="A2143" t="n">
        <v>1002201</v>
      </c>
      <c r="B2143" t="n">
        <v>4792.53</v>
      </c>
      <c r="C2143" t="n">
        <v>126.1192105263158</v>
      </c>
      <c r="D2143" t="n">
        <v>55.46315121414514</v>
      </c>
      <c r="E2143" t="n">
        <v>38</v>
      </c>
      <c r="F2143" t="inlineStr">
        <is>
          <t>M</t>
        </is>
      </c>
      <c r="G2143" t="inlineStr">
        <is>
          <t>55+</t>
        </is>
      </c>
      <c r="H2143" t="n">
        <v>20</v>
      </c>
      <c r="I2143" t="inlineStr">
        <is>
          <t>C</t>
        </is>
      </c>
      <c r="J2143" t="inlineStr">
        <is>
          <t>3</t>
        </is>
      </c>
      <c r="K2143" t="n">
        <v>1</v>
      </c>
      <c r="L2143" t="n">
        <v>0.6851395776861052</v>
      </c>
      <c r="M2143" t="n">
        <v>38</v>
      </c>
      <c r="N2143" t="n">
        <v>9</v>
      </c>
      <c r="O2143" t="n">
        <v>1</v>
      </c>
      <c r="P2143" t="n">
        <v>1</v>
      </c>
      <c r="Q2143" t="n">
        <v>7</v>
      </c>
      <c r="R2143" t="n">
        <v>1</v>
      </c>
      <c r="S2143" t="n">
        <v>3</v>
      </c>
      <c r="T2143" t="n">
        <v>3</v>
      </c>
      <c r="U2143" t="n">
        <v>5</v>
      </c>
      <c r="V2143" t="inlineStr">
        <is>
          <t>35</t>
        </is>
      </c>
      <c r="W2143" t="inlineStr">
        <is>
          <t>Loyal Customers</t>
        </is>
      </c>
      <c r="X2143" t="n">
        <v>4</v>
      </c>
      <c r="Y2143" t="n">
        <v>265808.816088327</v>
      </c>
      <c r="Z2143" t="n">
        <v>202521.0027339635</v>
      </c>
    </row>
    <row r="2144">
      <c r="A2144" t="n">
        <v>1002202</v>
      </c>
      <c r="B2144" t="n">
        <v>2614.66</v>
      </c>
      <c r="C2144" t="n">
        <v>62.25380952380952</v>
      </c>
      <c r="D2144" t="n">
        <v>35.04210380088648</v>
      </c>
      <c r="E2144" t="n">
        <v>42</v>
      </c>
      <c r="F2144" t="inlineStr">
        <is>
          <t>F</t>
        </is>
      </c>
      <c r="G2144" t="inlineStr">
        <is>
          <t>0-17</t>
        </is>
      </c>
      <c r="H2144" t="n">
        <v>10</v>
      </c>
      <c r="I2144" t="inlineStr">
        <is>
          <t>C</t>
        </is>
      </c>
      <c r="J2144" t="inlineStr">
        <is>
          <t>2</t>
        </is>
      </c>
      <c r="K2144" t="n">
        <v>0</v>
      </c>
      <c r="L2144" t="n">
        <v>1.198558175577846</v>
      </c>
      <c r="M2144" t="n">
        <v>42</v>
      </c>
      <c r="N2144" t="n">
        <v>9</v>
      </c>
      <c r="O2144" t="n">
        <v>0</v>
      </c>
      <c r="P2144" t="n">
        <v>0</v>
      </c>
      <c r="Q2144" t="n">
        <v>1</v>
      </c>
      <c r="R2144" t="n">
        <v>1</v>
      </c>
      <c r="S2144" t="n">
        <v>2</v>
      </c>
      <c r="T2144" t="n">
        <v>2</v>
      </c>
      <c r="U2144" t="n">
        <v>1</v>
      </c>
      <c r="V2144" t="inlineStr">
        <is>
          <t>21</t>
        </is>
      </c>
      <c r="W2144" t="inlineStr">
        <is>
          <t>About to Pause</t>
        </is>
      </c>
      <c r="X2144" t="n">
        <v>1.5</v>
      </c>
      <c r="Y2144" t="n">
        <v>91623.18712402583</v>
      </c>
      <c r="Z2144" t="n">
        <v>26178.05346400738</v>
      </c>
    </row>
    <row r="2145">
      <c r="A2145" t="n">
        <v>1002203</v>
      </c>
      <c r="B2145" t="n">
        <v>34556.79</v>
      </c>
      <c r="C2145" t="n">
        <v>113.6736513157895</v>
      </c>
      <c r="D2145" t="n">
        <v>52.25763053689064</v>
      </c>
      <c r="E2145" t="n">
        <v>304</v>
      </c>
      <c r="F2145" t="inlineStr">
        <is>
          <t>M</t>
        </is>
      </c>
      <c r="G2145" t="inlineStr">
        <is>
          <t>46-50</t>
        </is>
      </c>
      <c r="H2145" t="n">
        <v>12</v>
      </c>
      <c r="I2145" t="inlineStr">
        <is>
          <t>B</t>
        </is>
      </c>
      <c r="J2145" t="inlineStr">
        <is>
          <t>4+</t>
        </is>
      </c>
      <c r="K2145" t="n">
        <v>1</v>
      </c>
      <c r="L2145" t="n">
        <v>5.817332260891448</v>
      </c>
      <c r="M2145" t="n">
        <v>304</v>
      </c>
      <c r="N2145" t="n">
        <v>14</v>
      </c>
      <c r="O2145" t="n">
        <v>1</v>
      </c>
      <c r="P2145" t="n">
        <v>1</v>
      </c>
      <c r="Q2145" t="n">
        <v>5</v>
      </c>
      <c r="R2145" t="n">
        <v>2</v>
      </c>
      <c r="S2145" t="n">
        <v>4</v>
      </c>
      <c r="T2145" t="n">
        <v>5</v>
      </c>
      <c r="U2145" t="n">
        <v>5</v>
      </c>
      <c r="V2145" t="inlineStr">
        <is>
          <t>55</t>
        </is>
      </c>
      <c r="W2145" t="inlineStr">
        <is>
          <t>Champions</t>
        </is>
      </c>
      <c r="X2145" t="n">
        <v>5</v>
      </c>
      <c r="Y2145" t="n">
        <v>1805855.964360917</v>
      </c>
      <c r="Z2145" t="n">
        <v>1719862.823200873</v>
      </c>
    </row>
    <row r="2146">
      <c r="A2146" t="n">
        <v>1002204</v>
      </c>
      <c r="B2146" t="n">
        <v>1870.17</v>
      </c>
      <c r="C2146" t="n">
        <v>98.43000000000001</v>
      </c>
      <c r="D2146" t="n">
        <v>75.03512140620848</v>
      </c>
      <c r="E2146" t="n">
        <v>19</v>
      </c>
      <c r="F2146" t="inlineStr">
        <is>
          <t>M</t>
        </is>
      </c>
      <c r="G2146" t="inlineStr">
        <is>
          <t>55+</t>
        </is>
      </c>
      <c r="H2146" t="n">
        <v>3</v>
      </c>
      <c r="I2146" t="inlineStr">
        <is>
          <t>B</t>
        </is>
      </c>
      <c r="J2146" t="inlineStr">
        <is>
          <t>4+</t>
        </is>
      </c>
      <c r="K2146" t="n">
        <v>1</v>
      </c>
      <c r="L2146" t="n">
        <v>0.2532147565556937</v>
      </c>
      <c r="M2146" t="n">
        <v>19</v>
      </c>
      <c r="N2146" t="n">
        <v>7</v>
      </c>
      <c r="O2146" t="n">
        <v>1</v>
      </c>
      <c r="P2146" t="n">
        <v>1</v>
      </c>
      <c r="Q2146" t="n">
        <v>7</v>
      </c>
      <c r="R2146" t="n">
        <v>2</v>
      </c>
      <c r="S2146" t="n">
        <v>4</v>
      </c>
      <c r="T2146" t="n">
        <v>1</v>
      </c>
      <c r="U2146" t="n">
        <v>3</v>
      </c>
      <c r="V2146" t="inlineStr">
        <is>
          <t>13</t>
        </is>
      </c>
      <c r="W2146" t="inlineStr">
        <is>
          <t>Need Attention</t>
        </is>
      </c>
      <c r="X2146" t="n">
        <v>2</v>
      </c>
      <c r="Y2146" t="n">
        <v>140328.4330002489</v>
      </c>
      <c r="Z2146" t="n">
        <v>53458.45066676149</v>
      </c>
    </row>
    <row r="2147">
      <c r="A2147" t="n">
        <v>1002205</v>
      </c>
      <c r="B2147" t="n">
        <v>19515.54</v>
      </c>
      <c r="C2147" t="n">
        <v>72.81917910447761</v>
      </c>
      <c r="D2147" t="n">
        <v>40.08449628932987</v>
      </c>
      <c r="E2147" t="n">
        <v>268</v>
      </c>
      <c r="F2147" t="inlineStr">
        <is>
          <t>F</t>
        </is>
      </c>
      <c r="G2147" t="inlineStr">
        <is>
          <t>26-35</t>
        </is>
      </c>
      <c r="H2147" t="n">
        <v>7</v>
      </c>
      <c r="I2147" t="inlineStr">
        <is>
          <t>A</t>
        </is>
      </c>
      <c r="J2147" t="inlineStr">
        <is>
          <t>3</t>
        </is>
      </c>
      <c r="K2147" t="n">
        <v>1</v>
      </c>
      <c r="L2147" t="n">
        <v>6.685876705686312</v>
      </c>
      <c r="M2147" t="n">
        <v>268</v>
      </c>
      <c r="N2147" t="n">
        <v>16</v>
      </c>
      <c r="O2147" t="n">
        <v>0</v>
      </c>
      <c r="P2147" t="n">
        <v>1</v>
      </c>
      <c r="Q2147" t="n">
        <v>3</v>
      </c>
      <c r="R2147" t="n">
        <v>3</v>
      </c>
      <c r="S2147" t="n">
        <v>3</v>
      </c>
      <c r="T2147" t="n">
        <v>5</v>
      </c>
      <c r="U2147" t="n">
        <v>1</v>
      </c>
      <c r="V2147" t="inlineStr">
        <is>
          <t>51</t>
        </is>
      </c>
      <c r="W2147" t="inlineStr">
        <is>
          <t>New Customers</t>
        </is>
      </c>
      <c r="X2147" t="n">
        <v>3</v>
      </c>
      <c r="Y2147" t="n">
        <v>782270.5907142687</v>
      </c>
      <c r="Z2147" t="n">
        <v>447011.7661224392</v>
      </c>
    </row>
    <row r="2148">
      <c r="A2148" t="n">
        <v>1002206</v>
      </c>
      <c r="B2148" t="n">
        <v>7016.57</v>
      </c>
      <c r="C2148" t="n">
        <v>88.81734177215189</v>
      </c>
      <c r="D2148" t="n">
        <v>46.14517380962126</v>
      </c>
      <c r="E2148" t="n">
        <v>79</v>
      </c>
      <c r="F2148" t="inlineStr">
        <is>
          <t>M</t>
        </is>
      </c>
      <c r="G2148" t="inlineStr">
        <is>
          <t>46-50</t>
        </is>
      </c>
      <c r="H2148" t="n">
        <v>7</v>
      </c>
      <c r="I2148" t="inlineStr">
        <is>
          <t>B</t>
        </is>
      </c>
      <c r="J2148" t="inlineStr">
        <is>
          <t>1</t>
        </is>
      </c>
      <c r="K2148" t="n">
        <v>1</v>
      </c>
      <c r="L2148" t="n">
        <v>1.711988350632857</v>
      </c>
      <c r="M2148" t="n">
        <v>79</v>
      </c>
      <c r="N2148" t="n">
        <v>12</v>
      </c>
      <c r="O2148" t="n">
        <v>1</v>
      </c>
      <c r="P2148" t="n">
        <v>1</v>
      </c>
      <c r="Q2148" t="n">
        <v>5</v>
      </c>
      <c r="R2148" t="n">
        <v>2</v>
      </c>
      <c r="S2148" t="n">
        <v>1</v>
      </c>
      <c r="T2148" t="n">
        <v>4</v>
      </c>
      <c r="U2148" t="n">
        <v>2</v>
      </c>
      <c r="V2148" t="inlineStr">
        <is>
          <t>42</t>
        </is>
      </c>
      <c r="W2148" t="inlineStr">
        <is>
          <t>Potential Loyalists</t>
        </is>
      </c>
      <c r="X2148" t="n">
        <v>3</v>
      </c>
      <c r="Y2148" t="n">
        <v>323780.8421973743</v>
      </c>
      <c r="Z2148" t="n">
        <v>185017.6241127853</v>
      </c>
    </row>
    <row r="2149">
      <c r="A2149" t="n">
        <v>1002207</v>
      </c>
      <c r="B2149" t="n">
        <v>974.42</v>
      </c>
      <c r="C2149" t="n">
        <v>108.2688888888889</v>
      </c>
      <c r="D2149" t="n">
        <v>54.20182318069302</v>
      </c>
      <c r="E2149" t="n">
        <v>9</v>
      </c>
      <c r="F2149" t="inlineStr">
        <is>
          <t>M</t>
        </is>
      </c>
      <c r="G2149" t="inlineStr">
        <is>
          <t>18-25</t>
        </is>
      </c>
      <c r="H2149" t="n">
        <v>4</v>
      </c>
      <c r="I2149" t="inlineStr">
        <is>
          <t>C</t>
        </is>
      </c>
      <c r="J2149" t="inlineStr">
        <is>
          <t>4+</t>
        </is>
      </c>
      <c r="K2149" t="n">
        <v>0</v>
      </c>
      <c r="L2149" t="n">
        <v>0.1660460750553839</v>
      </c>
      <c r="M2149" t="n">
        <v>9</v>
      </c>
      <c r="N2149" t="n">
        <v>5</v>
      </c>
      <c r="O2149" t="n">
        <v>1</v>
      </c>
      <c r="P2149" t="n">
        <v>0</v>
      </c>
      <c r="Q2149" t="n">
        <v>2</v>
      </c>
      <c r="R2149" t="n">
        <v>1</v>
      </c>
      <c r="S2149" t="n">
        <v>4</v>
      </c>
      <c r="T2149" t="n">
        <v>1</v>
      </c>
      <c r="U2149" t="n">
        <v>4</v>
      </c>
      <c r="V2149" t="inlineStr">
        <is>
          <t>14</t>
        </is>
      </c>
      <c r="W2149" t="inlineStr">
        <is>
          <t>Need Attention</t>
        </is>
      </c>
      <c r="X2149" t="n">
        <v>2</v>
      </c>
      <c r="Y2149" t="n">
        <v>52815.34054373089</v>
      </c>
      <c r="Z2149" t="n">
        <v>20120.1297309451</v>
      </c>
    </row>
    <row r="2150">
      <c r="A2150" t="n">
        <v>1002208</v>
      </c>
      <c r="B2150" t="n">
        <v>13238.2</v>
      </c>
      <c r="C2150" t="n">
        <v>86.52418300653595</v>
      </c>
      <c r="D2150" t="n">
        <v>46.62758581251158</v>
      </c>
      <c r="E2150" t="n">
        <v>153</v>
      </c>
      <c r="F2150" t="inlineStr">
        <is>
          <t>M</t>
        </is>
      </c>
      <c r="G2150" t="inlineStr">
        <is>
          <t>26-35</t>
        </is>
      </c>
      <c r="H2150" t="n">
        <v>0</v>
      </c>
      <c r="I2150" t="inlineStr">
        <is>
          <t>C</t>
        </is>
      </c>
      <c r="J2150" t="inlineStr">
        <is>
          <t>1</t>
        </is>
      </c>
      <c r="K2150" t="n">
        <v>0</v>
      </c>
      <c r="L2150" t="n">
        <v>3.281319359213865</v>
      </c>
      <c r="M2150" t="n">
        <v>153</v>
      </c>
      <c r="N2150" t="n">
        <v>15</v>
      </c>
      <c r="O2150" t="n">
        <v>1</v>
      </c>
      <c r="P2150" t="n">
        <v>0</v>
      </c>
      <c r="Q2150" t="n">
        <v>3</v>
      </c>
      <c r="R2150" t="n">
        <v>1</v>
      </c>
      <c r="S2150" t="n">
        <v>1</v>
      </c>
      <c r="T2150" t="n">
        <v>4</v>
      </c>
      <c r="U2150" t="n">
        <v>2</v>
      </c>
      <c r="V2150" t="inlineStr">
        <is>
          <t>42</t>
        </is>
      </c>
      <c r="W2150" t="inlineStr">
        <is>
          <t>Potential Loyalists</t>
        </is>
      </c>
      <c r="X2150" t="n">
        <v>3</v>
      </c>
      <c r="Y2150" t="n">
        <v>617265.3065031909</v>
      </c>
      <c r="Z2150" t="n">
        <v>352723.0322875376</v>
      </c>
    </row>
    <row r="2151">
      <c r="A2151" t="n">
        <v>1002209</v>
      </c>
      <c r="B2151" t="n">
        <v>968.9299999999999</v>
      </c>
      <c r="C2151" t="n">
        <v>64.59533333333333</v>
      </c>
      <c r="D2151" t="n">
        <v>32.57906884284244</v>
      </c>
      <c r="E2151" t="n">
        <v>15</v>
      </c>
      <c r="F2151" t="inlineStr">
        <is>
          <t>M</t>
        </is>
      </c>
      <c r="G2151" t="inlineStr">
        <is>
          <t>36-45</t>
        </is>
      </c>
      <c r="H2151" t="n">
        <v>7</v>
      </c>
      <c r="I2151" t="inlineStr">
        <is>
          <t>A</t>
        </is>
      </c>
      <c r="J2151" t="inlineStr">
        <is>
          <t>2</t>
        </is>
      </c>
      <c r="K2151" t="n">
        <v>1</v>
      </c>
      <c r="L2151" t="n">
        <v>0.4604183155865571</v>
      </c>
      <c r="M2151" t="n">
        <v>15</v>
      </c>
      <c r="N2151" t="n">
        <v>5</v>
      </c>
      <c r="O2151" t="n">
        <v>1</v>
      </c>
      <c r="P2151" t="n">
        <v>1</v>
      </c>
      <c r="Q2151" t="n">
        <v>4</v>
      </c>
      <c r="R2151" t="n">
        <v>3</v>
      </c>
      <c r="S2151" t="n">
        <v>2</v>
      </c>
      <c r="T2151" t="n">
        <v>1</v>
      </c>
      <c r="U2151" t="n">
        <v>1</v>
      </c>
      <c r="V2151" t="inlineStr">
        <is>
          <t>11</t>
        </is>
      </c>
      <c r="W2151" t="inlineStr">
        <is>
          <t>About to Pause</t>
        </is>
      </c>
      <c r="X2151" t="n">
        <v>1.5</v>
      </c>
      <c r="Y2151" t="n">
        <v>31566.83717389532</v>
      </c>
      <c r="Z2151" t="n">
        <v>9019.096335398663</v>
      </c>
    </row>
    <row r="2152">
      <c r="A2152" t="n">
        <v>1002210</v>
      </c>
      <c r="B2152" t="n">
        <v>2044.46</v>
      </c>
      <c r="C2152" t="n">
        <v>85.18583333333333</v>
      </c>
      <c r="D2152" t="n">
        <v>41.39408862613605</v>
      </c>
      <c r="E2152" t="n">
        <v>24</v>
      </c>
      <c r="F2152" t="inlineStr">
        <is>
          <t>M</t>
        </is>
      </c>
      <c r="G2152" t="inlineStr">
        <is>
          <t>46-50</t>
        </is>
      </c>
      <c r="H2152" t="n">
        <v>17</v>
      </c>
      <c r="I2152" t="inlineStr">
        <is>
          <t>C</t>
        </is>
      </c>
      <c r="J2152" t="inlineStr">
        <is>
          <t>0</t>
        </is>
      </c>
      <c r="K2152" t="n">
        <v>0</v>
      </c>
      <c r="L2152" t="n">
        <v>0.5797929317097347</v>
      </c>
      <c r="M2152" t="n">
        <v>24</v>
      </c>
      <c r="N2152" t="n">
        <v>8</v>
      </c>
      <c r="O2152" t="n">
        <v>1</v>
      </c>
      <c r="P2152" t="n">
        <v>0</v>
      </c>
      <c r="Q2152" t="n">
        <v>5</v>
      </c>
      <c r="R2152" t="n">
        <v>1</v>
      </c>
      <c r="S2152" t="n">
        <v>0</v>
      </c>
      <c r="T2152" t="n">
        <v>1</v>
      </c>
      <c r="U2152" t="n">
        <v>2</v>
      </c>
      <c r="V2152" t="inlineStr">
        <is>
          <t>12</t>
        </is>
      </c>
      <c r="W2152" t="inlineStr">
        <is>
          <t>About to Pause</t>
        </is>
      </c>
      <c r="X2152" t="n">
        <v>1.5</v>
      </c>
      <c r="Y2152" t="n">
        <v>84628.5584325901</v>
      </c>
      <c r="Z2152" t="n">
        <v>24179.58812359717</v>
      </c>
    </row>
    <row r="2153">
      <c r="A2153" t="n">
        <v>1002211</v>
      </c>
      <c r="B2153" t="n">
        <v>13626.87</v>
      </c>
      <c r="C2153" t="n">
        <v>94.63104166666668</v>
      </c>
      <c r="D2153" t="n">
        <v>44.5106493224166</v>
      </c>
      <c r="E2153" t="n">
        <v>144</v>
      </c>
      <c r="F2153" t="inlineStr">
        <is>
          <t>M</t>
        </is>
      </c>
      <c r="G2153" t="inlineStr">
        <is>
          <t>46-50</t>
        </is>
      </c>
      <c r="H2153" t="n">
        <v>6</v>
      </c>
      <c r="I2153" t="inlineStr">
        <is>
          <t>C</t>
        </is>
      </c>
      <c r="J2153" t="inlineStr">
        <is>
          <t>2</t>
        </is>
      </c>
      <c r="K2153" t="n">
        <v>1</v>
      </c>
      <c r="L2153" t="n">
        <v>3.235180843059017</v>
      </c>
      <c r="M2153" t="n">
        <v>144</v>
      </c>
      <c r="N2153" t="n">
        <v>12</v>
      </c>
      <c r="O2153" t="n">
        <v>1</v>
      </c>
      <c r="P2153" t="n">
        <v>1</v>
      </c>
      <c r="Q2153" t="n">
        <v>5</v>
      </c>
      <c r="R2153" t="n">
        <v>1</v>
      </c>
      <c r="S2153" t="n">
        <v>2</v>
      </c>
      <c r="T2153" t="n">
        <v>5</v>
      </c>
      <c r="U2153" t="n">
        <v>3</v>
      </c>
      <c r="V2153" t="inlineStr">
        <is>
          <t>53</t>
        </is>
      </c>
      <c r="W2153" t="inlineStr">
        <is>
          <t>Loyal Customers</t>
        </is>
      </c>
      <c r="X2153" t="n">
        <v>4</v>
      </c>
      <c r="Y2153" t="n">
        <v>606540.8319321591</v>
      </c>
      <c r="Z2153" t="n">
        <v>462126.348138788</v>
      </c>
    </row>
    <row r="2154">
      <c r="A2154" t="n">
        <v>1002212</v>
      </c>
      <c r="B2154" t="n">
        <v>4155.85</v>
      </c>
      <c r="C2154" t="n">
        <v>78.4122641509434</v>
      </c>
      <c r="D2154" t="n">
        <v>44.04221251522878</v>
      </c>
      <c r="E2154" t="n">
        <v>53</v>
      </c>
      <c r="F2154" t="inlineStr">
        <is>
          <t>M</t>
        </is>
      </c>
      <c r="G2154" t="inlineStr">
        <is>
          <t>18-25</t>
        </is>
      </c>
      <c r="H2154" t="n">
        <v>4</v>
      </c>
      <c r="I2154" t="inlineStr">
        <is>
          <t>A</t>
        </is>
      </c>
      <c r="J2154" t="inlineStr">
        <is>
          <t>2</t>
        </is>
      </c>
      <c r="K2154" t="n">
        <v>1</v>
      </c>
      <c r="L2154" t="n">
        <v>1.203390950935397</v>
      </c>
      <c r="M2154" t="n">
        <v>53</v>
      </c>
      <c r="N2154" t="n">
        <v>9</v>
      </c>
      <c r="O2154" t="n">
        <v>1</v>
      </c>
      <c r="P2154" t="n">
        <v>1</v>
      </c>
      <c r="Q2154" t="n">
        <v>2</v>
      </c>
      <c r="R2154" t="n">
        <v>3</v>
      </c>
      <c r="S2154" t="n">
        <v>2</v>
      </c>
      <c r="T2154" t="n">
        <v>3</v>
      </c>
      <c r="U2154" t="n">
        <v>1</v>
      </c>
      <c r="V2154" t="inlineStr">
        <is>
          <t>31</t>
        </is>
      </c>
      <c r="W2154" t="inlineStr">
        <is>
          <t>New Customers</t>
        </is>
      </c>
      <c r="X2154" t="n">
        <v>3</v>
      </c>
      <c r="Y2154" t="n">
        <v>183032.8288814136</v>
      </c>
      <c r="Z2154" t="n">
        <v>104590.1879322363</v>
      </c>
    </row>
    <row r="2155">
      <c r="A2155" t="n">
        <v>1002213</v>
      </c>
      <c r="B2155" t="n">
        <v>2617.84</v>
      </c>
      <c r="C2155" t="n">
        <v>100.6861538461539</v>
      </c>
      <c r="D2155" t="n">
        <v>54.45990253953256</v>
      </c>
      <c r="E2155" t="n">
        <v>26</v>
      </c>
      <c r="F2155" t="inlineStr">
        <is>
          <t>F</t>
        </is>
      </c>
      <c r="G2155" t="inlineStr">
        <is>
          <t>26-35</t>
        </is>
      </c>
      <c r="H2155" t="n">
        <v>0</v>
      </c>
      <c r="I2155" t="inlineStr">
        <is>
          <t>B</t>
        </is>
      </c>
      <c r="J2155" t="inlineStr">
        <is>
          <t>3</t>
        </is>
      </c>
      <c r="K2155" t="n">
        <v>0</v>
      </c>
      <c r="L2155" t="n">
        <v>0.4774154706047545</v>
      </c>
      <c r="M2155" t="n">
        <v>26</v>
      </c>
      <c r="N2155" t="n">
        <v>9</v>
      </c>
      <c r="O2155" t="n">
        <v>0</v>
      </c>
      <c r="P2155" t="n">
        <v>0</v>
      </c>
      <c r="Q2155" t="n">
        <v>3</v>
      </c>
      <c r="R2155" t="n">
        <v>2</v>
      </c>
      <c r="S2155" t="n">
        <v>3</v>
      </c>
      <c r="T2155" t="n">
        <v>2</v>
      </c>
      <c r="U2155" t="n">
        <v>4</v>
      </c>
      <c r="V2155" t="inlineStr">
        <is>
          <t>24</t>
        </is>
      </c>
      <c r="W2155" t="inlineStr">
        <is>
          <t>Promising</t>
        </is>
      </c>
      <c r="X2155" t="n">
        <v>2.5</v>
      </c>
      <c r="Y2155" t="n">
        <v>142567.3112640899</v>
      </c>
      <c r="Z2155" t="n">
        <v>67889.19584004281</v>
      </c>
    </row>
    <row r="2156">
      <c r="A2156" t="n">
        <v>1002214</v>
      </c>
      <c r="B2156" t="n">
        <v>4084.99</v>
      </c>
      <c r="C2156" t="n">
        <v>85.10395833333332</v>
      </c>
      <c r="D2156" t="n">
        <v>42.40490044641736</v>
      </c>
      <c r="E2156" t="n">
        <v>48</v>
      </c>
      <c r="F2156" t="inlineStr">
        <is>
          <t>F</t>
        </is>
      </c>
      <c r="G2156" t="inlineStr">
        <is>
          <t>26-35</t>
        </is>
      </c>
      <c r="H2156" t="n">
        <v>1</v>
      </c>
      <c r="I2156" t="inlineStr">
        <is>
          <t>C</t>
        </is>
      </c>
      <c r="J2156" t="inlineStr">
        <is>
          <t>4+</t>
        </is>
      </c>
      <c r="K2156" t="n">
        <v>1</v>
      </c>
      <c r="L2156" t="n">
        <v>1.131944645422587</v>
      </c>
      <c r="M2156" t="n">
        <v>48</v>
      </c>
      <c r="N2156" t="n">
        <v>13</v>
      </c>
      <c r="O2156" t="n">
        <v>0</v>
      </c>
      <c r="P2156" t="n">
        <v>1</v>
      </c>
      <c r="Q2156" t="n">
        <v>3</v>
      </c>
      <c r="R2156" t="n">
        <v>1</v>
      </c>
      <c r="S2156" t="n">
        <v>4</v>
      </c>
      <c r="T2156" t="n">
        <v>3</v>
      </c>
      <c r="U2156" t="n">
        <v>2</v>
      </c>
      <c r="V2156" t="inlineStr">
        <is>
          <t>32</t>
        </is>
      </c>
      <c r="W2156" t="inlineStr">
        <is>
          <t>New Customers</t>
        </is>
      </c>
      <c r="X2156" t="n">
        <v>3</v>
      </c>
      <c r="Y2156" t="n">
        <v>173223.5942746105</v>
      </c>
      <c r="Z2156" t="n">
        <v>98984.91101406312</v>
      </c>
    </row>
    <row r="2157">
      <c r="A2157" t="n">
        <v>1002215</v>
      </c>
      <c r="B2157" t="n">
        <v>11338.84</v>
      </c>
      <c r="C2157" t="n">
        <v>104.0260550458716</v>
      </c>
      <c r="D2157" t="n">
        <v>47.70340817893236</v>
      </c>
      <c r="E2157" t="n">
        <v>109</v>
      </c>
      <c r="F2157" t="inlineStr">
        <is>
          <t>F</t>
        </is>
      </c>
      <c r="G2157" t="inlineStr">
        <is>
          <t>26-35</t>
        </is>
      </c>
      <c r="H2157" t="n">
        <v>0</v>
      </c>
      <c r="I2157" t="inlineStr">
        <is>
          <t>B</t>
        </is>
      </c>
      <c r="J2157" t="inlineStr">
        <is>
          <t>2</t>
        </is>
      </c>
      <c r="K2157" t="n">
        <v>1</v>
      </c>
      <c r="L2157" t="n">
        <v>2.284952043492325</v>
      </c>
      <c r="M2157" t="n">
        <v>109</v>
      </c>
      <c r="N2157" t="n">
        <v>12</v>
      </c>
      <c r="O2157" t="n">
        <v>0</v>
      </c>
      <c r="P2157" t="n">
        <v>1</v>
      </c>
      <c r="Q2157" t="n">
        <v>3</v>
      </c>
      <c r="R2157" t="n">
        <v>2</v>
      </c>
      <c r="S2157" t="n">
        <v>2</v>
      </c>
      <c r="T2157" t="n">
        <v>4</v>
      </c>
      <c r="U2157" t="n">
        <v>4</v>
      </c>
      <c r="V2157" t="inlineStr">
        <is>
          <t>44</t>
        </is>
      </c>
      <c r="W2157" t="inlineStr">
        <is>
          <t>Loyal Customers</t>
        </is>
      </c>
      <c r="X2157" t="n">
        <v>4</v>
      </c>
      <c r="Y2157" t="n">
        <v>540901.3127956054</v>
      </c>
      <c r="Z2157" t="n">
        <v>412115.2859395089</v>
      </c>
    </row>
    <row r="2158">
      <c r="A2158" t="n">
        <v>1002216</v>
      </c>
      <c r="B2158" t="n">
        <v>2307.42</v>
      </c>
      <c r="C2158" t="n">
        <v>69.92181818181818</v>
      </c>
      <c r="D2158" t="n">
        <v>43.1615959545162</v>
      </c>
      <c r="E2158" t="n">
        <v>33</v>
      </c>
      <c r="F2158" t="inlineStr">
        <is>
          <t>F</t>
        </is>
      </c>
      <c r="G2158" t="inlineStr">
        <is>
          <t>26-35</t>
        </is>
      </c>
      <c r="H2158" t="n">
        <v>20</v>
      </c>
      <c r="I2158" t="inlineStr">
        <is>
          <t>C</t>
        </is>
      </c>
      <c r="J2158" t="inlineStr">
        <is>
          <t>0</t>
        </is>
      </c>
      <c r="K2158" t="n">
        <v>0</v>
      </c>
      <c r="L2158" t="n">
        <v>0.7645685770001527</v>
      </c>
      <c r="M2158" t="n">
        <v>33</v>
      </c>
      <c r="N2158" t="n">
        <v>7</v>
      </c>
      <c r="O2158" t="n">
        <v>0</v>
      </c>
      <c r="P2158" t="n">
        <v>0</v>
      </c>
      <c r="Q2158" t="n">
        <v>3</v>
      </c>
      <c r="R2158" t="n">
        <v>1</v>
      </c>
      <c r="S2158" t="n">
        <v>0</v>
      </c>
      <c r="T2158" t="n">
        <v>2</v>
      </c>
      <c r="U2158" t="n">
        <v>1</v>
      </c>
      <c r="V2158" t="inlineStr">
        <is>
          <t>21</t>
        </is>
      </c>
      <c r="W2158" t="inlineStr">
        <is>
          <t>About to Pause</t>
        </is>
      </c>
      <c r="X2158" t="n">
        <v>1.5</v>
      </c>
      <c r="Y2158" t="n">
        <v>99591.92973736978</v>
      </c>
      <c r="Z2158" t="n">
        <v>28454.83706781994</v>
      </c>
    </row>
    <row r="2159">
      <c r="A2159" t="n">
        <v>1002217</v>
      </c>
      <c r="B2159" t="n">
        <v>2017.15</v>
      </c>
      <c r="C2159" t="n">
        <v>77.58269230769231</v>
      </c>
      <c r="D2159" t="n">
        <v>57.54993376591791</v>
      </c>
      <c r="E2159" t="n">
        <v>26</v>
      </c>
      <c r="F2159" t="inlineStr">
        <is>
          <t>M</t>
        </is>
      </c>
      <c r="G2159" t="inlineStr">
        <is>
          <t>0-17</t>
        </is>
      </c>
      <c r="H2159" t="n">
        <v>10</v>
      </c>
      <c r="I2159" t="inlineStr">
        <is>
          <t>C</t>
        </is>
      </c>
      <c r="J2159" t="inlineStr">
        <is>
          <t>0</t>
        </is>
      </c>
      <c r="K2159" t="n">
        <v>0</v>
      </c>
      <c r="L2159" t="n">
        <v>0.4517815799016204</v>
      </c>
      <c r="M2159" t="n">
        <v>26</v>
      </c>
      <c r="N2159" t="n">
        <v>9</v>
      </c>
      <c r="O2159" t="n">
        <v>1</v>
      </c>
      <c r="P2159" t="n">
        <v>0</v>
      </c>
      <c r="Q2159" t="n">
        <v>1</v>
      </c>
      <c r="R2159" t="n">
        <v>1</v>
      </c>
      <c r="S2159" t="n">
        <v>0</v>
      </c>
      <c r="T2159" t="n">
        <v>1</v>
      </c>
      <c r="U2159" t="n">
        <v>1</v>
      </c>
      <c r="V2159" t="inlineStr">
        <is>
          <t>11</t>
        </is>
      </c>
      <c r="W2159" t="inlineStr">
        <is>
          <t>About to Pause</t>
        </is>
      </c>
      <c r="X2159" t="n">
        <v>1.5</v>
      </c>
      <c r="Y2159" t="n">
        <v>116086.8488959213</v>
      </c>
      <c r="Z2159" t="n">
        <v>33167.67111312037</v>
      </c>
    </row>
    <row r="2160">
      <c r="A2160" t="n">
        <v>1002218</v>
      </c>
      <c r="B2160" t="n">
        <v>2607.49</v>
      </c>
      <c r="C2160" t="n">
        <v>104.2996</v>
      </c>
      <c r="D2160" t="n">
        <v>53.85334982462403</v>
      </c>
      <c r="E2160" t="n">
        <v>25</v>
      </c>
      <c r="F2160" t="inlineStr">
        <is>
          <t>M</t>
        </is>
      </c>
      <c r="G2160" t="inlineStr">
        <is>
          <t>36-45</t>
        </is>
      </c>
      <c r="H2160" t="n">
        <v>17</v>
      </c>
      <c r="I2160" t="inlineStr">
        <is>
          <t>C</t>
        </is>
      </c>
      <c r="J2160" t="inlineStr">
        <is>
          <t>2</t>
        </is>
      </c>
      <c r="K2160" t="n">
        <v>1</v>
      </c>
      <c r="L2160" t="n">
        <v>0.4642236756193194</v>
      </c>
      <c r="M2160" t="n">
        <v>25</v>
      </c>
      <c r="N2160" t="n">
        <v>10</v>
      </c>
      <c r="O2160" t="n">
        <v>1</v>
      </c>
      <c r="P2160" t="n">
        <v>1</v>
      </c>
      <c r="Q2160" t="n">
        <v>4</v>
      </c>
      <c r="R2160" t="n">
        <v>1</v>
      </c>
      <c r="S2160" t="n">
        <v>2</v>
      </c>
      <c r="T2160" t="n">
        <v>2</v>
      </c>
      <c r="U2160" t="n">
        <v>4</v>
      </c>
      <c r="V2160" t="inlineStr">
        <is>
          <t>24</t>
        </is>
      </c>
      <c r="W2160" t="inlineStr">
        <is>
          <t>Promising</t>
        </is>
      </c>
      <c r="X2160" t="n">
        <v>2.5</v>
      </c>
      <c r="Y2160" t="n">
        <v>140422.0711342089</v>
      </c>
      <c r="Z2160" t="n">
        <v>66867.65292105186</v>
      </c>
    </row>
    <row r="2161">
      <c r="A2161" t="n">
        <v>1002219</v>
      </c>
      <c r="B2161" t="n">
        <v>9907.450000000001</v>
      </c>
      <c r="C2161" t="n">
        <v>79.25960000000001</v>
      </c>
      <c r="D2161" t="n">
        <v>40.15013659238405</v>
      </c>
      <c r="E2161" t="n">
        <v>125</v>
      </c>
      <c r="F2161" t="inlineStr">
        <is>
          <t>M</t>
        </is>
      </c>
      <c r="G2161" t="inlineStr">
        <is>
          <t>26-35</t>
        </is>
      </c>
      <c r="H2161" t="n">
        <v>6</v>
      </c>
      <c r="I2161" t="inlineStr">
        <is>
          <t>C</t>
        </is>
      </c>
      <c r="J2161" t="inlineStr">
        <is>
          <t>3</t>
        </is>
      </c>
      <c r="K2161" t="n">
        <v>0</v>
      </c>
      <c r="L2161" t="n">
        <v>3.113314439475926</v>
      </c>
      <c r="M2161" t="n">
        <v>125</v>
      </c>
      <c r="N2161" t="n">
        <v>9</v>
      </c>
      <c r="O2161" t="n">
        <v>1</v>
      </c>
      <c r="P2161" t="n">
        <v>0</v>
      </c>
      <c r="Q2161" t="n">
        <v>3</v>
      </c>
      <c r="R2161" t="n">
        <v>1</v>
      </c>
      <c r="S2161" t="n">
        <v>3</v>
      </c>
      <c r="T2161" t="n">
        <v>4</v>
      </c>
      <c r="U2161" t="n">
        <v>1</v>
      </c>
      <c r="V2161" t="inlineStr">
        <is>
          <t>41</t>
        </is>
      </c>
      <c r="W2161" t="inlineStr">
        <is>
          <t>New Customers</t>
        </is>
      </c>
      <c r="X2161" t="n">
        <v>3</v>
      </c>
      <c r="Y2161" t="n">
        <v>397785.4707822154</v>
      </c>
      <c r="Z2161" t="n">
        <v>227305.9833041231</v>
      </c>
    </row>
    <row r="2162">
      <c r="A2162" t="n">
        <v>1002220</v>
      </c>
      <c r="B2162" t="n">
        <v>1723.59</v>
      </c>
      <c r="C2162" t="n">
        <v>95.755</v>
      </c>
      <c r="D2162" t="n">
        <v>55.77423358821653</v>
      </c>
      <c r="E2162" t="n">
        <v>18</v>
      </c>
      <c r="F2162" t="inlineStr">
        <is>
          <t>F</t>
        </is>
      </c>
      <c r="G2162" t="inlineStr">
        <is>
          <t>51-55</t>
        </is>
      </c>
      <c r="H2162" t="n">
        <v>3</v>
      </c>
      <c r="I2162" t="inlineStr">
        <is>
          <t>C</t>
        </is>
      </c>
      <c r="J2162" t="inlineStr">
        <is>
          <t>2</t>
        </is>
      </c>
      <c r="K2162" t="n">
        <v>0</v>
      </c>
      <c r="L2162" t="n">
        <v>0.3227296699923256</v>
      </c>
      <c r="M2162" t="n">
        <v>18</v>
      </c>
      <c r="N2162" t="n">
        <v>9</v>
      </c>
      <c r="O2162" t="n">
        <v>0</v>
      </c>
      <c r="P2162" t="n">
        <v>0</v>
      </c>
      <c r="Q2162" t="n">
        <v>6</v>
      </c>
      <c r="R2162" t="n">
        <v>1</v>
      </c>
      <c r="S2162" t="n">
        <v>2</v>
      </c>
      <c r="T2162" t="n">
        <v>1</v>
      </c>
      <c r="U2162" t="n">
        <v>3</v>
      </c>
      <c r="V2162" t="inlineStr">
        <is>
          <t>13</t>
        </is>
      </c>
      <c r="W2162" t="inlineStr">
        <is>
          <t>Need Attention</t>
        </is>
      </c>
      <c r="X2162" t="n">
        <v>2</v>
      </c>
      <c r="Y2162" t="n">
        <v>96131.91127031413</v>
      </c>
      <c r="Z2162" t="n">
        <v>36621.68048392919</v>
      </c>
    </row>
    <row r="2163">
      <c r="A2163" t="n">
        <v>1002221</v>
      </c>
      <c r="B2163" t="n">
        <v>9239.98</v>
      </c>
      <c r="C2163" t="n">
        <v>99.35462365591397</v>
      </c>
      <c r="D2163" t="n">
        <v>55.470288278053</v>
      </c>
      <c r="E2163" t="n">
        <v>93</v>
      </c>
      <c r="F2163" t="inlineStr">
        <is>
          <t>M</t>
        </is>
      </c>
      <c r="G2163" t="inlineStr">
        <is>
          <t>55+</t>
        </is>
      </c>
      <c r="H2163" t="n">
        <v>17</v>
      </c>
      <c r="I2163" t="inlineStr">
        <is>
          <t>B</t>
        </is>
      </c>
      <c r="J2163" t="inlineStr">
        <is>
          <t>0</t>
        </is>
      </c>
      <c r="K2163" t="n">
        <v>1</v>
      </c>
      <c r="L2163" t="n">
        <v>1.676573223016686</v>
      </c>
      <c r="M2163" t="n">
        <v>93</v>
      </c>
      <c r="N2163" t="n">
        <v>13</v>
      </c>
      <c r="O2163" t="n">
        <v>1</v>
      </c>
      <c r="P2163" t="n">
        <v>1</v>
      </c>
      <c r="Q2163" t="n">
        <v>7</v>
      </c>
      <c r="R2163" t="n">
        <v>2</v>
      </c>
      <c r="S2163" t="n">
        <v>0</v>
      </c>
      <c r="T2163" t="n">
        <v>4</v>
      </c>
      <c r="U2163" t="n">
        <v>4</v>
      </c>
      <c r="V2163" t="inlineStr">
        <is>
          <t>44</t>
        </is>
      </c>
      <c r="W2163" t="inlineStr">
        <is>
          <t>Loyal Customers</t>
        </is>
      </c>
      <c r="X2163" t="n">
        <v>4</v>
      </c>
      <c r="Y2163" t="n">
        <v>512544.3542834442</v>
      </c>
      <c r="Z2163" t="n">
        <v>390509.9842159575</v>
      </c>
    </row>
    <row r="2164">
      <c r="A2164" t="n">
        <v>1002222</v>
      </c>
      <c r="B2164" t="n">
        <v>8340.16</v>
      </c>
      <c r="C2164" t="n">
        <v>70.0853781512605</v>
      </c>
      <c r="D2164" t="n">
        <v>34.77683170406326</v>
      </c>
      <c r="E2164" t="n">
        <v>119</v>
      </c>
      <c r="F2164" t="inlineStr">
        <is>
          <t>F</t>
        </is>
      </c>
      <c r="G2164" t="inlineStr">
        <is>
          <t>46-50</t>
        </is>
      </c>
      <c r="H2164" t="n">
        <v>1</v>
      </c>
      <c r="I2164" t="inlineStr">
        <is>
          <t>B</t>
        </is>
      </c>
      <c r="J2164" t="inlineStr">
        <is>
          <t>2</t>
        </is>
      </c>
      <c r="K2164" t="n">
        <v>1</v>
      </c>
      <c r="L2164" t="n">
        <v>3.421818324700817</v>
      </c>
      <c r="M2164" t="n">
        <v>119</v>
      </c>
      <c r="N2164" t="n">
        <v>11</v>
      </c>
      <c r="O2164" t="n">
        <v>0</v>
      </c>
      <c r="P2164" t="n">
        <v>1</v>
      </c>
      <c r="Q2164" t="n">
        <v>5</v>
      </c>
      <c r="R2164" t="n">
        <v>2</v>
      </c>
      <c r="S2164" t="n">
        <v>2</v>
      </c>
      <c r="T2164" t="n">
        <v>4</v>
      </c>
      <c r="U2164" t="n">
        <v>1</v>
      </c>
      <c r="V2164" t="inlineStr">
        <is>
          <t>41</t>
        </is>
      </c>
      <c r="W2164" t="inlineStr">
        <is>
          <t>New Customers</t>
        </is>
      </c>
      <c r="X2164" t="n">
        <v>3</v>
      </c>
      <c r="Y2164" t="n">
        <v>290044.3407049602</v>
      </c>
      <c r="Z2164" t="n">
        <v>165739.6232599772</v>
      </c>
    </row>
    <row r="2165">
      <c r="A2165" t="n">
        <v>1002223</v>
      </c>
      <c r="B2165" t="n">
        <v>22726.97</v>
      </c>
      <c r="C2165" t="n">
        <v>78.36886206896553</v>
      </c>
      <c r="D2165" t="n">
        <v>43.51833357140548</v>
      </c>
      <c r="E2165" t="n">
        <v>290</v>
      </c>
      <c r="F2165" t="inlineStr">
        <is>
          <t>M</t>
        </is>
      </c>
      <c r="G2165" t="inlineStr">
        <is>
          <t>26-35</t>
        </is>
      </c>
      <c r="H2165" t="n">
        <v>2</v>
      </c>
      <c r="I2165" t="inlineStr">
        <is>
          <t>B</t>
        </is>
      </c>
      <c r="J2165" t="inlineStr">
        <is>
          <t>0</t>
        </is>
      </c>
      <c r="K2165" t="n">
        <v>1</v>
      </c>
      <c r="L2165" t="n">
        <v>6.663858107621791</v>
      </c>
      <c r="M2165" t="n">
        <v>290</v>
      </c>
      <c r="N2165" t="n">
        <v>15</v>
      </c>
      <c r="O2165" t="n">
        <v>1</v>
      </c>
      <c r="P2165" t="n">
        <v>1</v>
      </c>
      <c r="Q2165" t="n">
        <v>3</v>
      </c>
      <c r="R2165" t="n">
        <v>2</v>
      </c>
      <c r="S2165" t="n">
        <v>0</v>
      </c>
      <c r="T2165" t="n">
        <v>5</v>
      </c>
      <c r="U2165" t="n">
        <v>1</v>
      </c>
      <c r="V2165" t="inlineStr">
        <is>
          <t>51</t>
        </is>
      </c>
      <c r="W2165" t="inlineStr">
        <is>
          <t>New Customers</t>
        </is>
      </c>
      <c r="X2165" t="n">
        <v>3</v>
      </c>
      <c r="Y2165" t="n">
        <v>989039.8615273254</v>
      </c>
      <c r="Z2165" t="n">
        <v>565165.6351584715</v>
      </c>
    </row>
    <row r="2166">
      <c r="A2166" t="n">
        <v>1002224</v>
      </c>
      <c r="B2166" t="n">
        <v>2288.12</v>
      </c>
      <c r="C2166" t="n">
        <v>127.1177777777778</v>
      </c>
      <c r="D2166" t="n">
        <v>58.84761343109801</v>
      </c>
      <c r="E2166" t="n">
        <v>18</v>
      </c>
      <c r="F2166" t="inlineStr">
        <is>
          <t>M</t>
        </is>
      </c>
      <c r="G2166" t="inlineStr">
        <is>
          <t>26-35</t>
        </is>
      </c>
      <c r="H2166" t="n">
        <v>12</v>
      </c>
      <c r="I2166" t="inlineStr">
        <is>
          <t>C</t>
        </is>
      </c>
      <c r="J2166" t="inlineStr">
        <is>
          <t>2</t>
        </is>
      </c>
      <c r="K2166" t="n">
        <v>1</v>
      </c>
      <c r="L2166" t="n">
        <v>0.3058747662056913</v>
      </c>
      <c r="M2166" t="n">
        <v>18</v>
      </c>
      <c r="N2166" t="n">
        <v>9</v>
      </c>
      <c r="O2166" t="n">
        <v>1</v>
      </c>
      <c r="P2166" t="n">
        <v>1</v>
      </c>
      <c r="Q2166" t="n">
        <v>3</v>
      </c>
      <c r="R2166" t="n">
        <v>1</v>
      </c>
      <c r="S2166" t="n">
        <v>2</v>
      </c>
      <c r="T2166" t="n">
        <v>2</v>
      </c>
      <c r="U2166" t="n">
        <v>5</v>
      </c>
      <c r="V2166" t="inlineStr">
        <is>
          <t>25</t>
        </is>
      </c>
      <c r="W2166" t="inlineStr">
        <is>
          <t>Promising</t>
        </is>
      </c>
      <c r="X2166" t="n">
        <v>2.5</v>
      </c>
      <c r="Y2166" t="n">
        <v>134650.401243964</v>
      </c>
      <c r="Z2166" t="n">
        <v>64119.23868760189</v>
      </c>
    </row>
    <row r="2167">
      <c r="A2167" t="n">
        <v>1002225</v>
      </c>
      <c r="B2167" t="n">
        <v>19525.46</v>
      </c>
      <c r="C2167" t="n">
        <v>84.52580086580086</v>
      </c>
      <c r="D2167" t="n">
        <v>46.10357036192201</v>
      </c>
      <c r="E2167" t="n">
        <v>231</v>
      </c>
      <c r="F2167" t="inlineStr">
        <is>
          <t>M</t>
        </is>
      </c>
      <c r="G2167" t="inlineStr">
        <is>
          <t>26-35</t>
        </is>
      </c>
      <c r="H2167" t="n">
        <v>5</v>
      </c>
      <c r="I2167" t="inlineStr">
        <is>
          <t>B</t>
        </is>
      </c>
      <c r="J2167" t="inlineStr">
        <is>
          <t>1</t>
        </is>
      </c>
      <c r="K2167" t="n">
        <v>1</v>
      </c>
      <c r="L2167" t="n">
        <v>5.010457936047144</v>
      </c>
      <c r="M2167" t="n">
        <v>231</v>
      </c>
      <c r="N2167" t="n">
        <v>16</v>
      </c>
      <c r="O2167" t="n">
        <v>1</v>
      </c>
      <c r="P2167" t="n">
        <v>1</v>
      </c>
      <c r="Q2167" t="n">
        <v>3</v>
      </c>
      <c r="R2167" t="n">
        <v>2</v>
      </c>
      <c r="S2167" t="n">
        <v>1</v>
      </c>
      <c r="T2167" t="n">
        <v>5</v>
      </c>
      <c r="U2167" t="n">
        <v>2</v>
      </c>
      <c r="V2167" t="inlineStr">
        <is>
          <t>52</t>
        </is>
      </c>
      <c r="W2167" t="inlineStr">
        <is>
          <t>Potential Loyalists</t>
        </is>
      </c>
      <c r="X2167" t="n">
        <v>3</v>
      </c>
      <c r="Y2167" t="n">
        <v>900193.4189588937</v>
      </c>
      <c r="Z2167" t="n">
        <v>514396.2394050821</v>
      </c>
    </row>
    <row r="2168">
      <c r="A2168" t="n">
        <v>1002226</v>
      </c>
      <c r="B2168" t="n">
        <v>2798.97</v>
      </c>
      <c r="C2168" t="n">
        <v>90.28935483870967</v>
      </c>
      <c r="D2168" t="n">
        <v>53.82515118018613</v>
      </c>
      <c r="E2168" t="n">
        <v>31</v>
      </c>
      <c r="F2168" t="inlineStr">
        <is>
          <t>F</t>
        </is>
      </c>
      <c r="G2168" t="inlineStr">
        <is>
          <t>26-35</t>
        </is>
      </c>
      <c r="H2168" t="n">
        <v>7</v>
      </c>
      <c r="I2168" t="inlineStr">
        <is>
          <t>A</t>
        </is>
      </c>
      <c r="J2168" t="inlineStr">
        <is>
          <t>3</t>
        </is>
      </c>
      <c r="K2168" t="n">
        <v>0</v>
      </c>
      <c r="L2168" t="n">
        <v>0.5759389304123604</v>
      </c>
      <c r="M2168" t="n">
        <v>31</v>
      </c>
      <c r="N2168" t="n">
        <v>8</v>
      </c>
      <c r="O2168" t="n">
        <v>0</v>
      </c>
      <c r="P2168" t="n">
        <v>0</v>
      </c>
      <c r="Q2168" t="n">
        <v>3</v>
      </c>
      <c r="R2168" t="n">
        <v>3</v>
      </c>
      <c r="S2168" t="n">
        <v>3</v>
      </c>
      <c r="T2168" t="n">
        <v>2</v>
      </c>
      <c r="U2168" t="n">
        <v>3</v>
      </c>
      <c r="V2168" t="inlineStr">
        <is>
          <t>23</t>
        </is>
      </c>
      <c r="W2168" t="inlineStr">
        <is>
          <t>Need Attention</t>
        </is>
      </c>
      <c r="X2168" t="n">
        <v>2</v>
      </c>
      <c r="Y2168" t="n">
        <v>150654.9833988055</v>
      </c>
      <c r="Z2168" t="n">
        <v>57392.3746281164</v>
      </c>
    </row>
    <row r="2169">
      <c r="A2169" t="n">
        <v>1002227</v>
      </c>
      <c r="B2169" t="n">
        <v>3354.66</v>
      </c>
      <c r="C2169" t="n">
        <v>129.0253846153846</v>
      </c>
      <c r="D2169" t="n">
        <v>54.56535708529867</v>
      </c>
      <c r="E2169" t="n">
        <v>26</v>
      </c>
      <c r="F2169" t="inlineStr">
        <is>
          <t>M</t>
        </is>
      </c>
      <c r="G2169" t="inlineStr">
        <is>
          <t>51-55</t>
        </is>
      </c>
      <c r="H2169" t="n">
        <v>14</v>
      </c>
      <c r="I2169" t="inlineStr">
        <is>
          <t>C</t>
        </is>
      </c>
      <c r="J2169" t="inlineStr">
        <is>
          <t>1</t>
        </is>
      </c>
      <c r="K2169" t="n">
        <v>1</v>
      </c>
      <c r="L2169" t="n">
        <v>0.4764928040213463</v>
      </c>
      <c r="M2169" t="n">
        <v>26</v>
      </c>
      <c r="N2169" t="n">
        <v>6</v>
      </c>
      <c r="O2169" t="n">
        <v>1</v>
      </c>
      <c r="P2169" t="n">
        <v>1</v>
      </c>
      <c r="Q2169" t="n">
        <v>6</v>
      </c>
      <c r="R2169" t="n">
        <v>1</v>
      </c>
      <c r="S2169" t="n">
        <v>1</v>
      </c>
      <c r="T2169" t="n">
        <v>2</v>
      </c>
      <c r="U2169" t="n">
        <v>5</v>
      </c>
      <c r="V2169" t="inlineStr">
        <is>
          <t>25</t>
        </is>
      </c>
      <c r="W2169" t="inlineStr">
        <is>
          <t>Promising</t>
        </is>
      </c>
      <c r="X2169" t="n">
        <v>2.5</v>
      </c>
      <c r="Y2169" t="n">
        <v>183048.220799768</v>
      </c>
      <c r="Z2169" t="n">
        <v>87165.81942846096</v>
      </c>
    </row>
    <row r="2170">
      <c r="A2170" t="n">
        <v>1002228</v>
      </c>
      <c r="B2170" t="n">
        <v>4935.58</v>
      </c>
      <c r="C2170" t="n">
        <v>133.394054054054</v>
      </c>
      <c r="D2170" t="n">
        <v>58.10356789864588</v>
      </c>
      <c r="E2170" t="n">
        <v>37</v>
      </c>
      <c r="F2170" t="inlineStr">
        <is>
          <t>M</t>
        </is>
      </c>
      <c r="G2170" t="inlineStr">
        <is>
          <t>26-35</t>
        </is>
      </c>
      <c r="H2170" t="n">
        <v>12</v>
      </c>
      <c r="I2170" t="inlineStr">
        <is>
          <t>C</t>
        </is>
      </c>
      <c r="J2170" t="inlineStr">
        <is>
          <t>3</t>
        </is>
      </c>
      <c r="K2170" t="n">
        <v>1</v>
      </c>
      <c r="L2170" t="n">
        <v>0.6367939412006797</v>
      </c>
      <c r="M2170" t="n">
        <v>37</v>
      </c>
      <c r="N2170" t="n">
        <v>6</v>
      </c>
      <c r="O2170" t="n">
        <v>1</v>
      </c>
      <c r="P2170" t="n">
        <v>1</v>
      </c>
      <c r="Q2170" t="n">
        <v>3</v>
      </c>
      <c r="R2170" t="n">
        <v>1</v>
      </c>
      <c r="S2170" t="n">
        <v>3</v>
      </c>
      <c r="T2170" t="n">
        <v>3</v>
      </c>
      <c r="U2170" t="n">
        <v>5</v>
      </c>
      <c r="V2170" t="inlineStr">
        <is>
          <t>35</t>
        </is>
      </c>
      <c r="W2170" t="inlineStr">
        <is>
          <t>Loyal Customers</t>
        </is>
      </c>
      <c r="X2170" t="n">
        <v>4</v>
      </c>
      <c r="Y2170" t="n">
        <v>286774.8076491986</v>
      </c>
      <c r="Z2170" t="n">
        <v>218495.0915422466</v>
      </c>
    </row>
    <row r="2171">
      <c r="A2171" t="n">
        <v>1002229</v>
      </c>
      <c r="B2171" t="n">
        <v>1333.4</v>
      </c>
      <c r="C2171" t="n">
        <v>74.07777777777778</v>
      </c>
      <c r="D2171" t="n">
        <v>24.19255246498892</v>
      </c>
      <c r="E2171" t="n">
        <v>18</v>
      </c>
      <c r="F2171" t="inlineStr">
        <is>
          <t>M</t>
        </is>
      </c>
      <c r="G2171" t="inlineStr">
        <is>
          <t>46-50</t>
        </is>
      </c>
      <c r="H2171" t="n">
        <v>0</v>
      </c>
      <c r="I2171" t="inlineStr">
        <is>
          <t>C</t>
        </is>
      </c>
      <c r="J2171" t="inlineStr">
        <is>
          <t>0</t>
        </is>
      </c>
      <c r="K2171" t="n">
        <v>0</v>
      </c>
      <c r="L2171" t="n">
        <v>0.7440306278574498</v>
      </c>
      <c r="M2171" t="n">
        <v>18</v>
      </c>
      <c r="N2171" t="n">
        <v>4</v>
      </c>
      <c r="O2171" t="n">
        <v>1</v>
      </c>
      <c r="P2171" t="n">
        <v>0</v>
      </c>
      <c r="Q2171" t="n">
        <v>5</v>
      </c>
      <c r="R2171" t="n">
        <v>1</v>
      </c>
      <c r="S2171" t="n">
        <v>0</v>
      </c>
      <c r="T2171" t="n">
        <v>1</v>
      </c>
      <c r="U2171" t="n">
        <v>1</v>
      </c>
      <c r="V2171" t="inlineStr">
        <is>
          <t>11</t>
        </is>
      </c>
      <c r="W2171" t="inlineStr">
        <is>
          <t>About to Pause</t>
        </is>
      </c>
      <c r="X2171" t="n">
        <v>1.5</v>
      </c>
      <c r="Y2171" t="n">
        <v>32258.34945681623</v>
      </c>
      <c r="Z2171" t="n">
        <v>9216.671273376065</v>
      </c>
    </row>
    <row r="2172">
      <c r="A2172" t="n">
        <v>1002230</v>
      </c>
      <c r="B2172" t="n">
        <v>9370.49</v>
      </c>
      <c r="C2172" t="n">
        <v>67.41359712230215</v>
      </c>
      <c r="D2172" t="n">
        <v>26.99937903223643</v>
      </c>
      <c r="E2172" t="n">
        <v>139</v>
      </c>
      <c r="F2172" t="inlineStr">
        <is>
          <t>F</t>
        </is>
      </c>
      <c r="G2172" t="inlineStr">
        <is>
          <t>46-50</t>
        </is>
      </c>
      <c r="H2172" t="n">
        <v>1</v>
      </c>
      <c r="I2172" t="inlineStr">
        <is>
          <t>B</t>
        </is>
      </c>
      <c r="J2172" t="inlineStr">
        <is>
          <t>4+</t>
        </is>
      </c>
      <c r="K2172" t="n">
        <v>1</v>
      </c>
      <c r="L2172" t="n">
        <v>5.148266552132116</v>
      </c>
      <c r="M2172" t="n">
        <v>139</v>
      </c>
      <c r="N2172" t="n">
        <v>8</v>
      </c>
      <c r="O2172" t="n">
        <v>0</v>
      </c>
      <c r="P2172" t="n">
        <v>1</v>
      </c>
      <c r="Q2172" t="n">
        <v>5</v>
      </c>
      <c r="R2172" t="n">
        <v>2</v>
      </c>
      <c r="S2172" t="n">
        <v>4</v>
      </c>
      <c r="T2172" t="n">
        <v>4</v>
      </c>
      <c r="U2172" t="n">
        <v>1</v>
      </c>
      <c r="V2172" t="inlineStr">
        <is>
          <t>41</t>
        </is>
      </c>
      <c r="W2172" t="inlineStr">
        <is>
          <t>New Customers</t>
        </is>
      </c>
      <c r="X2172" t="n">
        <v>3</v>
      </c>
      <c r="Y2172" t="n">
        <v>252997.4112277812</v>
      </c>
      <c r="Z2172" t="n">
        <v>144569.9492730178</v>
      </c>
    </row>
    <row r="2173">
      <c r="A2173" t="n">
        <v>1002231</v>
      </c>
      <c r="B2173" t="n">
        <v>21939.48</v>
      </c>
      <c r="C2173" t="n">
        <v>90.65900826446281</v>
      </c>
      <c r="D2173" t="n">
        <v>45.46779346049141</v>
      </c>
      <c r="E2173" t="n">
        <v>242</v>
      </c>
      <c r="F2173" t="inlineStr">
        <is>
          <t>M</t>
        </is>
      </c>
      <c r="G2173" t="inlineStr">
        <is>
          <t>51-55</t>
        </is>
      </c>
      <c r="H2173" t="n">
        <v>11</v>
      </c>
      <c r="I2173" t="inlineStr">
        <is>
          <t>B</t>
        </is>
      </c>
      <c r="J2173" t="inlineStr">
        <is>
          <t>1</t>
        </is>
      </c>
      <c r="K2173" t="n">
        <v>1</v>
      </c>
      <c r="L2173" t="n">
        <v>5.322448739683892</v>
      </c>
      <c r="M2173" t="n">
        <v>242</v>
      </c>
      <c r="N2173" t="n">
        <v>17</v>
      </c>
      <c r="O2173" t="n">
        <v>1</v>
      </c>
      <c r="P2173" t="n">
        <v>1</v>
      </c>
      <c r="Q2173" t="n">
        <v>6</v>
      </c>
      <c r="R2173" t="n">
        <v>2</v>
      </c>
      <c r="S2173" t="n">
        <v>1</v>
      </c>
      <c r="T2173" t="n">
        <v>5</v>
      </c>
      <c r="U2173" t="n">
        <v>3</v>
      </c>
      <c r="V2173" t="inlineStr">
        <is>
          <t>53</t>
        </is>
      </c>
      <c r="W2173" t="inlineStr">
        <is>
          <t>Loyal Customers</t>
        </is>
      </c>
      <c r="X2173" t="n">
        <v>4</v>
      </c>
      <c r="Y2173" t="n">
        <v>997539.7452705821</v>
      </c>
      <c r="Z2173" t="n">
        <v>760030.2821109197</v>
      </c>
    </row>
    <row r="2174">
      <c r="A2174" t="n">
        <v>1002232</v>
      </c>
      <c r="B2174" t="n">
        <v>22175.82</v>
      </c>
      <c r="C2174" t="n">
        <v>114.3083505154639</v>
      </c>
      <c r="D2174" t="n">
        <v>52.64077886332652</v>
      </c>
      <c r="E2174" t="n">
        <v>194</v>
      </c>
      <c r="F2174" t="inlineStr">
        <is>
          <t>M</t>
        </is>
      </c>
      <c r="G2174" t="inlineStr">
        <is>
          <t>26-35</t>
        </is>
      </c>
      <c r="H2174" t="n">
        <v>14</v>
      </c>
      <c r="I2174" t="inlineStr">
        <is>
          <t>B</t>
        </is>
      </c>
      <c r="J2174" t="inlineStr">
        <is>
          <t>1</t>
        </is>
      </c>
      <c r="K2174" t="n">
        <v>1</v>
      </c>
      <c r="L2174" t="n">
        <v>3.685355805689928</v>
      </c>
      <c r="M2174" t="n">
        <v>194</v>
      </c>
      <c r="N2174" t="n">
        <v>14</v>
      </c>
      <c r="O2174" t="n">
        <v>1</v>
      </c>
      <c r="P2174" t="n">
        <v>1</v>
      </c>
      <c r="Q2174" t="n">
        <v>3</v>
      </c>
      <c r="R2174" t="n">
        <v>2</v>
      </c>
      <c r="S2174" t="n">
        <v>1</v>
      </c>
      <c r="T2174" t="n">
        <v>5</v>
      </c>
      <c r="U2174" t="n">
        <v>5</v>
      </c>
      <c r="V2174" t="inlineStr">
        <is>
          <t>55</t>
        </is>
      </c>
      <c r="W2174" t="inlineStr">
        <is>
          <t>Champions</t>
        </is>
      </c>
      <c r="X2174" t="n">
        <v>5</v>
      </c>
      <c r="Y2174" t="n">
        <v>1167352.436732933</v>
      </c>
      <c r="Z2174" t="n">
        <v>1111764.225459937</v>
      </c>
    </row>
    <row r="2175">
      <c r="A2175" t="n">
        <v>1002233</v>
      </c>
      <c r="B2175" t="n">
        <v>7988.53</v>
      </c>
      <c r="C2175" t="n">
        <v>69.46547826086956</v>
      </c>
      <c r="D2175" t="n">
        <v>34.48429729712173</v>
      </c>
      <c r="E2175" t="n">
        <v>115</v>
      </c>
      <c r="F2175" t="inlineStr">
        <is>
          <t>F</t>
        </is>
      </c>
      <c r="G2175" t="inlineStr">
        <is>
          <t>36-45</t>
        </is>
      </c>
      <c r="H2175" t="n">
        <v>3</v>
      </c>
      <c r="I2175" t="inlineStr">
        <is>
          <t>B</t>
        </is>
      </c>
      <c r="J2175" t="inlineStr">
        <is>
          <t>2</t>
        </is>
      </c>
      <c r="K2175" t="n">
        <v>1</v>
      </c>
      <c r="L2175" t="n">
        <v>3.334851193548856</v>
      </c>
      <c r="M2175" t="n">
        <v>115</v>
      </c>
      <c r="N2175" t="n">
        <v>8</v>
      </c>
      <c r="O2175" t="n">
        <v>0</v>
      </c>
      <c r="P2175" t="n">
        <v>1</v>
      </c>
      <c r="Q2175" t="n">
        <v>4</v>
      </c>
      <c r="R2175" t="n">
        <v>2</v>
      </c>
      <c r="S2175" t="n">
        <v>2</v>
      </c>
      <c r="T2175" t="n">
        <v>4</v>
      </c>
      <c r="U2175" t="n">
        <v>1</v>
      </c>
      <c r="V2175" t="inlineStr">
        <is>
          <t>41</t>
        </is>
      </c>
      <c r="W2175" t="inlineStr">
        <is>
          <t>New Customers</t>
        </is>
      </c>
      <c r="X2175" t="n">
        <v>3</v>
      </c>
      <c r="Y2175" t="n">
        <v>275478.8434869759</v>
      </c>
      <c r="Z2175" t="n">
        <v>157416.4819925577</v>
      </c>
    </row>
    <row r="2176">
      <c r="A2176" t="n">
        <v>1002234</v>
      </c>
      <c r="B2176" t="n">
        <v>1368.25</v>
      </c>
      <c r="C2176" t="n">
        <v>114.0208333333333</v>
      </c>
      <c r="D2176" t="n">
        <v>63.25590916821107</v>
      </c>
      <c r="E2176" t="n">
        <v>12</v>
      </c>
      <c r="F2176" t="inlineStr">
        <is>
          <t>M</t>
        </is>
      </c>
      <c r="G2176" t="inlineStr">
        <is>
          <t>55+</t>
        </is>
      </c>
      <c r="H2176" t="n">
        <v>1</v>
      </c>
      <c r="I2176" t="inlineStr">
        <is>
          <t>C</t>
        </is>
      </c>
      <c r="J2176" t="inlineStr">
        <is>
          <t>0</t>
        </is>
      </c>
      <c r="K2176" t="n">
        <v>1</v>
      </c>
      <c r="L2176" t="n">
        <v>0.1897055968018643</v>
      </c>
      <c r="M2176" t="n">
        <v>12</v>
      </c>
      <c r="N2176" t="n">
        <v>6</v>
      </c>
      <c r="O2176" t="n">
        <v>1</v>
      </c>
      <c r="P2176" t="n">
        <v>1</v>
      </c>
      <c r="Q2176" t="n">
        <v>7</v>
      </c>
      <c r="R2176" t="n">
        <v>1</v>
      </c>
      <c r="S2176" t="n">
        <v>0</v>
      </c>
      <c r="T2176" t="n">
        <v>1</v>
      </c>
      <c r="U2176" t="n">
        <v>5</v>
      </c>
      <c r="V2176" t="inlineStr">
        <is>
          <t>15</t>
        </is>
      </c>
      <c r="W2176" t="inlineStr">
        <is>
          <t>Promising</t>
        </is>
      </c>
      <c r="X2176" t="n">
        <v>2.5</v>
      </c>
      <c r="Y2176" t="n">
        <v>86549.89771940479</v>
      </c>
      <c r="Z2176" t="n">
        <v>41214.23700924037</v>
      </c>
    </row>
    <row r="2177">
      <c r="A2177" t="n">
        <v>1002235</v>
      </c>
      <c r="B2177" t="n">
        <v>6652.54</v>
      </c>
      <c r="C2177" t="n">
        <v>74.74764044943821</v>
      </c>
      <c r="D2177" t="n">
        <v>35.58472390016638</v>
      </c>
      <c r="E2177" t="n">
        <v>89</v>
      </c>
      <c r="F2177" t="inlineStr">
        <is>
          <t>M</t>
        </is>
      </c>
      <c r="G2177" t="inlineStr">
        <is>
          <t>0-17</t>
        </is>
      </c>
      <c r="H2177" t="n">
        <v>10</v>
      </c>
      <c r="I2177" t="inlineStr">
        <is>
          <t>C</t>
        </is>
      </c>
      <c r="J2177" t="inlineStr">
        <is>
          <t>2</t>
        </is>
      </c>
      <c r="K2177" t="n">
        <v>0</v>
      </c>
      <c r="L2177" t="n">
        <v>2.501073220342841</v>
      </c>
      <c r="M2177" t="n">
        <v>89</v>
      </c>
      <c r="N2177" t="n">
        <v>7</v>
      </c>
      <c r="O2177" t="n">
        <v>1</v>
      </c>
      <c r="P2177" t="n">
        <v>0</v>
      </c>
      <c r="Q2177" t="n">
        <v>1</v>
      </c>
      <c r="R2177" t="n">
        <v>1</v>
      </c>
      <c r="S2177" t="n">
        <v>2</v>
      </c>
      <c r="T2177" t="n">
        <v>3</v>
      </c>
      <c r="U2177" t="n">
        <v>1</v>
      </c>
      <c r="V2177" t="inlineStr">
        <is>
          <t>31</t>
        </is>
      </c>
      <c r="W2177" t="inlineStr">
        <is>
          <t>New Customers</t>
        </is>
      </c>
      <c r="X2177" t="n">
        <v>3</v>
      </c>
      <c r="Y2177" t="n">
        <v>236728.7991348128</v>
      </c>
      <c r="Z2177" t="n">
        <v>135273.5995056074</v>
      </c>
    </row>
    <row r="2178">
      <c r="A2178" t="n">
        <v>1002236</v>
      </c>
      <c r="B2178" t="n">
        <v>4766.14</v>
      </c>
      <c r="C2178" t="n">
        <v>86.65709090909091</v>
      </c>
      <c r="D2178" t="n">
        <v>44.02776370161965</v>
      </c>
      <c r="E2178" t="n">
        <v>55</v>
      </c>
      <c r="F2178" t="inlineStr">
        <is>
          <t>M</t>
        </is>
      </c>
      <c r="G2178" t="inlineStr">
        <is>
          <t>0-17</t>
        </is>
      </c>
      <c r="H2178" t="n">
        <v>10</v>
      </c>
      <c r="I2178" t="inlineStr">
        <is>
          <t>C</t>
        </is>
      </c>
      <c r="J2178" t="inlineStr">
        <is>
          <t>0</t>
        </is>
      </c>
      <c r="K2178" t="n">
        <v>0</v>
      </c>
      <c r="L2178" t="n">
        <v>1.249211755853426</v>
      </c>
      <c r="M2178" t="n">
        <v>55</v>
      </c>
      <c r="N2178" t="n">
        <v>11</v>
      </c>
      <c r="O2178" t="n">
        <v>1</v>
      </c>
      <c r="P2178" t="n">
        <v>0</v>
      </c>
      <c r="Q2178" t="n">
        <v>1</v>
      </c>
      <c r="R2178" t="n">
        <v>1</v>
      </c>
      <c r="S2178" t="n">
        <v>0</v>
      </c>
      <c r="T2178" t="n">
        <v>3</v>
      </c>
      <c r="U2178" t="n">
        <v>2</v>
      </c>
      <c r="V2178" t="inlineStr">
        <is>
          <t>32</t>
        </is>
      </c>
      <c r="W2178" t="inlineStr">
        <is>
          <t>New Customers</t>
        </is>
      </c>
      <c r="X2178" t="n">
        <v>3</v>
      </c>
      <c r="Y2178" t="n">
        <v>209842.4856888375</v>
      </c>
      <c r="Z2178" t="n">
        <v>119909.9918221928</v>
      </c>
    </row>
    <row r="2179">
      <c r="A2179" t="n">
        <v>1002237</v>
      </c>
      <c r="B2179" t="n">
        <v>20753.33</v>
      </c>
      <c r="C2179" t="n">
        <v>85.75756198347108</v>
      </c>
      <c r="D2179" t="n">
        <v>39.00369617880047</v>
      </c>
      <c r="E2179" t="n">
        <v>242</v>
      </c>
      <c r="F2179" t="inlineStr">
        <is>
          <t>F</t>
        </is>
      </c>
      <c r="G2179" t="inlineStr">
        <is>
          <t>36-45</t>
        </is>
      </c>
      <c r="H2179" t="n">
        <v>6</v>
      </c>
      <c r="I2179" t="inlineStr">
        <is>
          <t>B</t>
        </is>
      </c>
      <c r="J2179" t="inlineStr">
        <is>
          <t>1</t>
        </is>
      </c>
      <c r="K2179" t="n">
        <v>0</v>
      </c>
      <c r="L2179" t="n">
        <v>6.204540177182832</v>
      </c>
      <c r="M2179" t="n">
        <v>242</v>
      </c>
      <c r="N2179" t="n">
        <v>13</v>
      </c>
      <c r="O2179" t="n">
        <v>0</v>
      </c>
      <c r="P2179" t="n">
        <v>0</v>
      </c>
      <c r="Q2179" t="n">
        <v>4</v>
      </c>
      <c r="R2179" t="n">
        <v>2</v>
      </c>
      <c r="S2179" t="n">
        <v>1</v>
      </c>
      <c r="T2179" t="n">
        <v>5</v>
      </c>
      <c r="U2179" t="n">
        <v>2</v>
      </c>
      <c r="V2179" t="inlineStr">
        <is>
          <t>52</t>
        </is>
      </c>
      <c r="W2179" t="inlineStr">
        <is>
          <t>Potential Loyalists</t>
        </is>
      </c>
      <c r="X2179" t="n">
        <v>3</v>
      </c>
      <c r="Y2179" t="n">
        <v>809456.5780183852</v>
      </c>
      <c r="Z2179" t="n">
        <v>462546.6160105059</v>
      </c>
    </row>
    <row r="2180">
      <c r="A2180" t="n">
        <v>1002238</v>
      </c>
      <c r="B2180" t="n">
        <v>3639.52</v>
      </c>
      <c r="C2180" t="n">
        <v>82.71636363636364</v>
      </c>
      <c r="D2180" t="n">
        <v>43.23242953170143</v>
      </c>
      <c r="E2180" t="n">
        <v>44</v>
      </c>
      <c r="F2180" t="inlineStr">
        <is>
          <t>F</t>
        </is>
      </c>
      <c r="G2180" t="inlineStr">
        <is>
          <t>26-35</t>
        </is>
      </c>
      <c r="H2180" t="n">
        <v>4</v>
      </c>
      <c r="I2180" t="inlineStr">
        <is>
          <t>B</t>
        </is>
      </c>
      <c r="J2180" t="inlineStr">
        <is>
          <t>2</t>
        </is>
      </c>
      <c r="K2180" t="n">
        <v>0</v>
      </c>
      <c r="L2180" t="n">
        <v>1.01775450689709</v>
      </c>
      <c r="M2180" t="n">
        <v>44</v>
      </c>
      <c r="N2180" t="n">
        <v>6</v>
      </c>
      <c r="O2180" t="n">
        <v>0</v>
      </c>
      <c r="P2180" t="n">
        <v>0</v>
      </c>
      <c r="Q2180" t="n">
        <v>3</v>
      </c>
      <c r="R2180" t="n">
        <v>2</v>
      </c>
      <c r="S2180" t="n">
        <v>2</v>
      </c>
      <c r="T2180" t="n">
        <v>2</v>
      </c>
      <c r="U2180" t="n">
        <v>2</v>
      </c>
      <c r="V2180" t="inlineStr">
        <is>
          <t>22</t>
        </is>
      </c>
      <c r="W2180" t="inlineStr">
        <is>
          <t>Need Attention</t>
        </is>
      </c>
      <c r="X2180" t="n">
        <v>2</v>
      </c>
      <c r="Y2180" t="n">
        <v>157345.291929218</v>
      </c>
      <c r="Z2180" t="n">
        <v>59941.06359208305</v>
      </c>
    </row>
    <row r="2181">
      <c r="A2181" t="n">
        <v>1002239</v>
      </c>
      <c r="B2181" t="n">
        <v>7295.27</v>
      </c>
      <c r="C2181" t="n">
        <v>121.5878333333333</v>
      </c>
      <c r="D2181" t="n">
        <v>58.873645541055</v>
      </c>
      <c r="E2181" t="n">
        <v>60</v>
      </c>
      <c r="F2181" t="inlineStr">
        <is>
          <t>M</t>
        </is>
      </c>
      <c r="G2181" t="inlineStr">
        <is>
          <t>18-25</t>
        </is>
      </c>
      <c r="H2181" t="n">
        <v>10</v>
      </c>
      <c r="I2181" t="inlineStr">
        <is>
          <t>A</t>
        </is>
      </c>
      <c r="J2181" t="inlineStr">
        <is>
          <t>0</t>
        </is>
      </c>
      <c r="K2181" t="n">
        <v>0</v>
      </c>
      <c r="L2181" t="n">
        <v>1.019131726065096</v>
      </c>
      <c r="M2181" t="n">
        <v>60</v>
      </c>
      <c r="N2181" t="n">
        <v>11</v>
      </c>
      <c r="O2181" t="n">
        <v>1</v>
      </c>
      <c r="P2181" t="n">
        <v>0</v>
      </c>
      <c r="Q2181" t="n">
        <v>2</v>
      </c>
      <c r="R2181" t="n">
        <v>3</v>
      </c>
      <c r="S2181" t="n">
        <v>0</v>
      </c>
      <c r="T2181" t="n">
        <v>4</v>
      </c>
      <c r="U2181" t="n">
        <v>5</v>
      </c>
      <c r="V2181" t="inlineStr">
        <is>
          <t>45</t>
        </is>
      </c>
      <c r="W2181" t="inlineStr">
        <is>
          <t>Champions</t>
        </is>
      </c>
      <c r="X2181" t="n">
        <v>5</v>
      </c>
      <c r="Y2181" t="n">
        <v>429499.1401062923</v>
      </c>
      <c r="Z2181" t="n">
        <v>409046.8001012309</v>
      </c>
    </row>
    <row r="2182">
      <c r="A2182" t="n">
        <v>1002240</v>
      </c>
      <c r="B2182" t="n">
        <v>8665.92</v>
      </c>
      <c r="C2182" t="n">
        <v>131.3018181818182</v>
      </c>
      <c r="D2182" t="n">
        <v>57.95811001614319</v>
      </c>
      <c r="E2182" t="n">
        <v>66</v>
      </c>
      <c r="F2182" t="inlineStr">
        <is>
          <t>M</t>
        </is>
      </c>
      <c r="G2182" t="inlineStr">
        <is>
          <t>46-50</t>
        </is>
      </c>
      <c r="H2182" t="n">
        <v>12</v>
      </c>
      <c r="I2182" t="inlineStr">
        <is>
          <t>C</t>
        </is>
      </c>
      <c r="J2182" t="inlineStr">
        <is>
          <t>0</t>
        </is>
      </c>
      <c r="K2182" t="n">
        <v>1</v>
      </c>
      <c r="L2182" t="n">
        <v>1.138753489056439</v>
      </c>
      <c r="M2182" t="n">
        <v>66</v>
      </c>
      <c r="N2182" t="n">
        <v>12</v>
      </c>
      <c r="O2182" t="n">
        <v>1</v>
      </c>
      <c r="P2182" t="n">
        <v>1</v>
      </c>
      <c r="Q2182" t="n">
        <v>5</v>
      </c>
      <c r="R2182" t="n">
        <v>1</v>
      </c>
      <c r="S2182" t="n">
        <v>0</v>
      </c>
      <c r="T2182" t="n">
        <v>4</v>
      </c>
      <c r="U2182" t="n">
        <v>5</v>
      </c>
      <c r="V2182" t="inlineStr">
        <is>
          <t>45</t>
        </is>
      </c>
      <c r="W2182" t="inlineStr">
        <is>
          <t>Champions</t>
        </is>
      </c>
      <c r="X2182" t="n">
        <v>5</v>
      </c>
      <c r="Y2182" t="n">
        <v>502260.3447510956</v>
      </c>
      <c r="Z2182" t="n">
        <v>478343.1854772339</v>
      </c>
    </row>
    <row r="2183">
      <c r="A2183" t="n">
        <v>1002241</v>
      </c>
      <c r="B2183" t="n">
        <v>6220.8</v>
      </c>
      <c r="C2183" t="n">
        <v>92.84776119402986</v>
      </c>
      <c r="D2183" t="n">
        <v>60.71545721570251</v>
      </c>
      <c r="E2183" t="n">
        <v>67</v>
      </c>
      <c r="F2183" t="inlineStr">
        <is>
          <t>M</t>
        </is>
      </c>
      <c r="G2183" t="inlineStr">
        <is>
          <t>46-50</t>
        </is>
      </c>
      <c r="H2183" t="n">
        <v>5</v>
      </c>
      <c r="I2183" t="inlineStr">
        <is>
          <t>B</t>
        </is>
      </c>
      <c r="J2183" t="inlineStr">
        <is>
          <t>1</t>
        </is>
      </c>
      <c r="K2183" t="n">
        <v>0</v>
      </c>
      <c r="L2183" t="n">
        <v>1.103508119225233</v>
      </c>
      <c r="M2183" t="n">
        <v>67</v>
      </c>
      <c r="N2183" t="n">
        <v>14</v>
      </c>
      <c r="O2183" t="n">
        <v>1</v>
      </c>
      <c r="P2183" t="n">
        <v>0</v>
      </c>
      <c r="Q2183" t="n">
        <v>5</v>
      </c>
      <c r="R2183" t="n">
        <v>2</v>
      </c>
      <c r="S2183" t="n">
        <v>1</v>
      </c>
      <c r="T2183" t="n">
        <v>3</v>
      </c>
      <c r="U2183" t="n">
        <v>3</v>
      </c>
      <c r="V2183" t="inlineStr">
        <is>
          <t>33</t>
        </is>
      </c>
      <c r="W2183" t="inlineStr">
        <is>
          <t>Potential Loyalists</t>
        </is>
      </c>
      <c r="X2183" t="n">
        <v>3</v>
      </c>
      <c r="Y2183" t="n">
        <v>377698.7162474422</v>
      </c>
      <c r="Z2183" t="n">
        <v>215827.8378556813</v>
      </c>
    </row>
    <row r="2184">
      <c r="A2184" t="n">
        <v>1002242</v>
      </c>
      <c r="B2184" t="n">
        <v>16685.15</v>
      </c>
      <c r="C2184" t="n">
        <v>90.68016304347827</v>
      </c>
      <c r="D2184" t="n">
        <v>46.2057321625004</v>
      </c>
      <c r="E2184" t="n">
        <v>184</v>
      </c>
      <c r="F2184" t="inlineStr">
        <is>
          <t>M</t>
        </is>
      </c>
      <c r="G2184" t="inlineStr">
        <is>
          <t>18-25</t>
        </is>
      </c>
      <c r="H2184" t="n">
        <v>4</v>
      </c>
      <c r="I2184" t="inlineStr">
        <is>
          <t>A</t>
        </is>
      </c>
      <c r="J2184" t="inlineStr">
        <is>
          <t>2</t>
        </is>
      </c>
      <c r="K2184" t="n">
        <v>0</v>
      </c>
      <c r="L2184" t="n">
        <v>3.982189901306888</v>
      </c>
      <c r="M2184" t="n">
        <v>184</v>
      </c>
      <c r="N2184" t="n">
        <v>10</v>
      </c>
      <c r="O2184" t="n">
        <v>1</v>
      </c>
      <c r="P2184" t="n">
        <v>0</v>
      </c>
      <c r="Q2184" t="n">
        <v>2</v>
      </c>
      <c r="R2184" t="n">
        <v>3</v>
      </c>
      <c r="S2184" t="n">
        <v>2</v>
      </c>
      <c r="T2184" t="n">
        <v>5</v>
      </c>
      <c r="U2184" t="n">
        <v>3</v>
      </c>
      <c r="V2184" t="inlineStr">
        <is>
          <t>53</t>
        </is>
      </c>
      <c r="W2184" t="inlineStr">
        <is>
          <t>Loyal Customers</t>
        </is>
      </c>
      <c r="X2184" t="n">
        <v>4</v>
      </c>
      <c r="Y2184" t="n">
        <v>770949.5719911436</v>
      </c>
      <c r="Z2184" t="n">
        <v>587390.1500884903</v>
      </c>
    </row>
    <row r="2185">
      <c r="A2185" t="n">
        <v>1002243</v>
      </c>
      <c r="B2185" t="n">
        <v>3318.42</v>
      </c>
      <c r="C2185" t="n">
        <v>107.0458064516129</v>
      </c>
      <c r="D2185" t="n">
        <v>57.13284506447487</v>
      </c>
      <c r="E2185" t="n">
        <v>31</v>
      </c>
      <c r="F2185" t="inlineStr">
        <is>
          <t>M</t>
        </is>
      </c>
      <c r="G2185" t="inlineStr">
        <is>
          <t>46-50</t>
        </is>
      </c>
      <c r="H2185" t="n">
        <v>2</v>
      </c>
      <c r="I2185" t="inlineStr">
        <is>
          <t>C</t>
        </is>
      </c>
      <c r="J2185" t="inlineStr">
        <is>
          <t>1</t>
        </is>
      </c>
      <c r="K2185" t="n">
        <v>1</v>
      </c>
      <c r="L2185" t="n">
        <v>0.5425950688262812</v>
      </c>
      <c r="M2185" t="n">
        <v>31</v>
      </c>
      <c r="N2185" t="n">
        <v>11</v>
      </c>
      <c r="O2185" t="n">
        <v>1</v>
      </c>
      <c r="P2185" t="n">
        <v>1</v>
      </c>
      <c r="Q2185" t="n">
        <v>5</v>
      </c>
      <c r="R2185" t="n">
        <v>1</v>
      </c>
      <c r="S2185" t="n">
        <v>1</v>
      </c>
      <c r="T2185" t="n">
        <v>2</v>
      </c>
      <c r="U2185" t="n">
        <v>4</v>
      </c>
      <c r="V2185" t="inlineStr">
        <is>
          <t>24</t>
        </is>
      </c>
      <c r="W2185" t="inlineStr">
        <is>
          <t>Promising</t>
        </is>
      </c>
      <c r="X2185" t="n">
        <v>2.5</v>
      </c>
      <c r="Y2185" t="n">
        <v>189590.7757188547</v>
      </c>
      <c r="Z2185" t="n">
        <v>90281.32177088321</v>
      </c>
    </row>
    <row r="2186">
      <c r="A2186" t="n">
        <v>1002245</v>
      </c>
      <c r="B2186" t="n">
        <v>2186.74</v>
      </c>
      <c r="C2186" t="n">
        <v>75.40482758620691</v>
      </c>
      <c r="D2186" t="n">
        <v>48.62463210442461</v>
      </c>
      <c r="E2186" t="n">
        <v>29</v>
      </c>
      <c r="F2186" t="inlineStr">
        <is>
          <t>M</t>
        </is>
      </c>
      <c r="G2186" t="inlineStr">
        <is>
          <t>0-17</t>
        </is>
      </c>
      <c r="H2186" t="n">
        <v>10</v>
      </c>
      <c r="I2186" t="inlineStr">
        <is>
          <t>C</t>
        </is>
      </c>
      <c r="J2186" t="inlineStr">
        <is>
          <t>1</t>
        </is>
      </c>
      <c r="K2186" t="n">
        <v>0</v>
      </c>
      <c r="L2186" t="n">
        <v>0.5964055406675486</v>
      </c>
      <c r="M2186" t="n">
        <v>29</v>
      </c>
      <c r="N2186" t="n">
        <v>8</v>
      </c>
      <c r="O2186" t="n">
        <v>1</v>
      </c>
      <c r="P2186" t="n">
        <v>0</v>
      </c>
      <c r="Q2186" t="n">
        <v>1</v>
      </c>
      <c r="R2186" t="n">
        <v>1</v>
      </c>
      <c r="S2186" t="n">
        <v>1</v>
      </c>
      <c r="T2186" t="n">
        <v>2</v>
      </c>
      <c r="U2186" t="n">
        <v>1</v>
      </c>
      <c r="V2186" t="inlineStr">
        <is>
          <t>21</t>
        </is>
      </c>
      <c r="W2186" t="inlineStr">
        <is>
          <t>About to Pause</t>
        </is>
      </c>
      <c r="X2186" t="n">
        <v>1.5</v>
      </c>
      <c r="Y2186" t="n">
        <v>106329.4280080295</v>
      </c>
      <c r="Z2186" t="n">
        <v>30379.83657372271</v>
      </c>
    </row>
    <row r="2187">
      <c r="A2187" t="n">
        <v>1002247</v>
      </c>
      <c r="B2187" t="n">
        <v>10604.61</v>
      </c>
      <c r="C2187" t="n">
        <v>90.63769230769232</v>
      </c>
      <c r="D2187" t="n">
        <v>50.59899720255837</v>
      </c>
      <c r="E2187" t="n">
        <v>117</v>
      </c>
      <c r="F2187" t="inlineStr">
        <is>
          <t>M</t>
        </is>
      </c>
      <c r="G2187" t="inlineStr">
        <is>
          <t>46-50</t>
        </is>
      </c>
      <c r="H2187" t="n">
        <v>2</v>
      </c>
      <c r="I2187" t="inlineStr">
        <is>
          <t>B</t>
        </is>
      </c>
      <c r="J2187" t="inlineStr">
        <is>
          <t>2</t>
        </is>
      </c>
      <c r="K2187" t="n">
        <v>1</v>
      </c>
      <c r="L2187" t="n">
        <v>2.312298789867802</v>
      </c>
      <c r="M2187" t="n">
        <v>117</v>
      </c>
      <c r="N2187" t="n">
        <v>16</v>
      </c>
      <c r="O2187" t="n">
        <v>1</v>
      </c>
      <c r="P2187" t="n">
        <v>1</v>
      </c>
      <c r="Q2187" t="n">
        <v>5</v>
      </c>
      <c r="R2187" t="n">
        <v>2</v>
      </c>
      <c r="S2187" t="n">
        <v>2</v>
      </c>
      <c r="T2187" t="n">
        <v>4</v>
      </c>
      <c r="U2187" t="n">
        <v>3</v>
      </c>
      <c r="V2187" t="inlineStr">
        <is>
          <t>43</t>
        </is>
      </c>
      <c r="W2187" t="inlineStr">
        <is>
          <t>Loyal Customers</t>
        </is>
      </c>
      <c r="X2187" t="n">
        <v>4</v>
      </c>
      <c r="Y2187" t="n">
        <v>536582.6317242224</v>
      </c>
      <c r="Z2187" t="n">
        <v>408824.8622660742</v>
      </c>
    </row>
    <row r="2188">
      <c r="A2188" t="n">
        <v>1002248</v>
      </c>
      <c r="B2188" t="n">
        <v>4964.23</v>
      </c>
      <c r="C2188" t="n">
        <v>93.66471698113207</v>
      </c>
      <c r="D2188" t="n">
        <v>51.27413325238901</v>
      </c>
      <c r="E2188" t="n">
        <v>53</v>
      </c>
      <c r="F2188" t="inlineStr">
        <is>
          <t>F</t>
        </is>
      </c>
      <c r="G2188" t="inlineStr">
        <is>
          <t>36-45</t>
        </is>
      </c>
      <c r="H2188" t="n">
        <v>12</v>
      </c>
      <c r="I2188" t="inlineStr">
        <is>
          <t>C</t>
        </is>
      </c>
      <c r="J2188" t="inlineStr">
        <is>
          <t>2</t>
        </is>
      </c>
      <c r="K2188" t="n">
        <v>0</v>
      </c>
      <c r="L2188" t="n">
        <v>1.033659598673578</v>
      </c>
      <c r="M2188" t="n">
        <v>53</v>
      </c>
      <c r="N2188" t="n">
        <v>13</v>
      </c>
      <c r="O2188" t="n">
        <v>0</v>
      </c>
      <c r="P2188" t="n">
        <v>0</v>
      </c>
      <c r="Q2188" t="n">
        <v>4</v>
      </c>
      <c r="R2188" t="n">
        <v>1</v>
      </c>
      <c r="S2188" t="n">
        <v>2</v>
      </c>
      <c r="T2188" t="n">
        <v>3</v>
      </c>
      <c r="U2188" t="n">
        <v>3</v>
      </c>
      <c r="V2188" t="inlineStr">
        <is>
          <t>33</t>
        </is>
      </c>
      <c r="W2188" t="inlineStr">
        <is>
          <t>Potential Loyalists</t>
        </is>
      </c>
      <c r="X2188" t="n">
        <v>3</v>
      </c>
      <c r="Y2188" t="n">
        <v>254536.5905155071</v>
      </c>
      <c r="Z2188" t="n">
        <v>145449.4802945755</v>
      </c>
    </row>
    <row r="2189">
      <c r="A2189" t="n">
        <v>1002249</v>
      </c>
      <c r="B2189" t="n">
        <v>3387.39</v>
      </c>
      <c r="C2189" t="n">
        <v>89.14184210526315</v>
      </c>
      <c r="D2189" t="n">
        <v>49.13632574100089</v>
      </c>
      <c r="E2189" t="n">
        <v>38</v>
      </c>
      <c r="F2189" t="inlineStr">
        <is>
          <t>M</t>
        </is>
      </c>
      <c r="G2189" t="inlineStr">
        <is>
          <t>26-35</t>
        </is>
      </c>
      <c r="H2189" t="n">
        <v>5</v>
      </c>
      <c r="I2189" t="inlineStr">
        <is>
          <t>C</t>
        </is>
      </c>
      <c r="J2189" t="inlineStr">
        <is>
          <t>3</t>
        </is>
      </c>
      <c r="K2189" t="n">
        <v>0</v>
      </c>
      <c r="L2189" t="n">
        <v>0.7733585982863104</v>
      </c>
      <c r="M2189" t="n">
        <v>38</v>
      </c>
      <c r="N2189" t="n">
        <v>10</v>
      </c>
      <c r="O2189" t="n">
        <v>1</v>
      </c>
      <c r="P2189" t="n">
        <v>0</v>
      </c>
      <c r="Q2189" t="n">
        <v>3</v>
      </c>
      <c r="R2189" t="n">
        <v>1</v>
      </c>
      <c r="S2189" t="n">
        <v>3</v>
      </c>
      <c r="T2189" t="n">
        <v>2</v>
      </c>
      <c r="U2189" t="n">
        <v>2</v>
      </c>
      <c r="V2189" t="inlineStr">
        <is>
          <t>22</t>
        </is>
      </c>
      <c r="W2189" t="inlineStr">
        <is>
          <t>Need Attention</t>
        </is>
      </c>
      <c r="X2189" t="n">
        <v>2</v>
      </c>
      <c r="Y2189" t="n">
        <v>166443.898451809</v>
      </c>
      <c r="Z2189" t="n">
        <v>63407.19941021295</v>
      </c>
    </row>
    <row r="2190">
      <c r="A2190" t="n">
        <v>1002250</v>
      </c>
      <c r="B2190" t="n">
        <v>2543.48</v>
      </c>
      <c r="C2190" t="n">
        <v>84.78266666666667</v>
      </c>
      <c r="D2190" t="n">
        <v>61.98364672725537</v>
      </c>
      <c r="E2190" t="n">
        <v>30</v>
      </c>
      <c r="F2190" t="inlineStr">
        <is>
          <t>M</t>
        </is>
      </c>
      <c r="G2190" t="inlineStr">
        <is>
          <t>18-25</t>
        </is>
      </c>
      <c r="H2190" t="n">
        <v>19</v>
      </c>
      <c r="I2190" t="inlineStr">
        <is>
          <t>A</t>
        </is>
      </c>
      <c r="J2190" t="inlineStr">
        <is>
          <t>3</t>
        </is>
      </c>
      <c r="K2190" t="n">
        <v>1</v>
      </c>
      <c r="L2190" t="n">
        <v>0.4839986284125558</v>
      </c>
      <c r="M2190" t="n">
        <v>30</v>
      </c>
      <c r="N2190" t="n">
        <v>12</v>
      </c>
      <c r="O2190" t="n">
        <v>1</v>
      </c>
      <c r="P2190" t="n">
        <v>1</v>
      </c>
      <c r="Q2190" t="n">
        <v>2</v>
      </c>
      <c r="R2190" t="n">
        <v>3</v>
      </c>
      <c r="S2190" t="n">
        <v>3</v>
      </c>
      <c r="T2190" t="n">
        <v>2</v>
      </c>
      <c r="U2190" t="n">
        <v>2</v>
      </c>
      <c r="V2190" t="inlineStr">
        <is>
          <t>22</t>
        </is>
      </c>
      <c r="W2190" t="inlineStr">
        <is>
          <t>Need Attention</t>
        </is>
      </c>
      <c r="X2190" t="n">
        <v>2</v>
      </c>
      <c r="Y2190" t="n">
        <v>157654.1657778395</v>
      </c>
      <c r="Z2190" t="n">
        <v>60058.72982012933</v>
      </c>
    </row>
    <row r="2191">
      <c r="A2191" t="n">
        <v>1002251</v>
      </c>
      <c r="B2191" t="n">
        <v>21630.36</v>
      </c>
      <c r="C2191" t="n">
        <v>95.28792951541851</v>
      </c>
      <c r="D2191" t="n">
        <v>53.29832396735871</v>
      </c>
      <c r="E2191" t="n">
        <v>227</v>
      </c>
      <c r="F2191" t="inlineStr">
        <is>
          <t>M</t>
        </is>
      </c>
      <c r="G2191" t="inlineStr">
        <is>
          <t>36-45</t>
        </is>
      </c>
      <c r="H2191" t="n">
        <v>14</v>
      </c>
      <c r="I2191" t="inlineStr">
        <is>
          <t>A</t>
        </is>
      </c>
      <c r="J2191" t="inlineStr">
        <is>
          <t>3</t>
        </is>
      </c>
      <c r="K2191" t="n">
        <v>0</v>
      </c>
      <c r="L2191" t="n">
        <v>4.259045746710924</v>
      </c>
      <c r="M2191" t="n">
        <v>227</v>
      </c>
      <c r="N2191" t="n">
        <v>13</v>
      </c>
      <c r="O2191" t="n">
        <v>1</v>
      </c>
      <c r="P2191" t="n">
        <v>0</v>
      </c>
      <c r="Q2191" t="n">
        <v>4</v>
      </c>
      <c r="R2191" t="n">
        <v>3</v>
      </c>
      <c r="S2191" t="n">
        <v>3</v>
      </c>
      <c r="T2191" t="n">
        <v>5</v>
      </c>
      <c r="U2191" t="n">
        <v>3</v>
      </c>
      <c r="V2191" t="inlineStr">
        <is>
          <t>53</t>
        </is>
      </c>
      <c r="W2191" t="inlineStr">
        <is>
          <t>Loyal Customers</t>
        </is>
      </c>
      <c r="X2191" t="n">
        <v>4</v>
      </c>
      <c r="Y2191" t="n">
        <v>1152861.934810597</v>
      </c>
      <c r="Z2191" t="n">
        <v>878370.997950931</v>
      </c>
    </row>
    <row r="2192">
      <c r="A2192" t="n">
        <v>1002252</v>
      </c>
      <c r="B2192" t="n">
        <v>1107</v>
      </c>
      <c r="C2192" t="n">
        <v>79.07142857142857</v>
      </c>
      <c r="D2192" t="n">
        <v>32.60401010190732</v>
      </c>
      <c r="E2192" t="n">
        <v>14</v>
      </c>
      <c r="F2192" t="inlineStr">
        <is>
          <t>F</t>
        </is>
      </c>
      <c r="G2192" t="inlineStr">
        <is>
          <t>18-25</t>
        </is>
      </c>
      <c r="H2192" t="n">
        <v>1</v>
      </c>
      <c r="I2192" t="inlineStr">
        <is>
          <t>B</t>
        </is>
      </c>
      <c r="J2192" t="inlineStr">
        <is>
          <t>1</t>
        </is>
      </c>
      <c r="K2192" t="n">
        <v>0</v>
      </c>
      <c r="L2192" t="n">
        <v>0.4293950331950426</v>
      </c>
      <c r="M2192" t="n">
        <v>14</v>
      </c>
      <c r="N2192" t="n">
        <v>3</v>
      </c>
      <c r="O2192" t="n">
        <v>0</v>
      </c>
      <c r="P2192" t="n">
        <v>0</v>
      </c>
      <c r="Q2192" t="n">
        <v>2</v>
      </c>
      <c r="R2192" t="n">
        <v>2</v>
      </c>
      <c r="S2192" t="n">
        <v>1</v>
      </c>
      <c r="T2192" t="n">
        <v>1</v>
      </c>
      <c r="U2192" t="n">
        <v>1</v>
      </c>
      <c r="V2192" t="inlineStr">
        <is>
          <t>11</t>
        </is>
      </c>
      <c r="W2192" t="inlineStr">
        <is>
          <t>About to Pause</t>
        </is>
      </c>
      <c r="X2192" t="n">
        <v>1.5</v>
      </c>
      <c r="Y2192" t="n">
        <v>36092.63918281141</v>
      </c>
      <c r="Z2192" t="n">
        <v>10312.1826236604</v>
      </c>
    </row>
    <row r="2193">
      <c r="A2193" t="n">
        <v>1002253</v>
      </c>
      <c r="B2193" t="n">
        <v>2675.77</v>
      </c>
      <c r="C2193" t="n">
        <v>140.83</v>
      </c>
      <c r="D2193" t="n">
        <v>55.29933212375474</v>
      </c>
      <c r="E2193" t="n">
        <v>19</v>
      </c>
      <c r="F2193" t="inlineStr">
        <is>
          <t>F</t>
        </is>
      </c>
      <c r="G2193" t="inlineStr">
        <is>
          <t>51-55</t>
        </is>
      </c>
      <c r="H2193" t="n">
        <v>0</v>
      </c>
      <c r="I2193" t="inlineStr">
        <is>
          <t>C</t>
        </is>
      </c>
      <c r="J2193" t="inlineStr">
        <is>
          <t>4+</t>
        </is>
      </c>
      <c r="K2193" t="n">
        <v>0</v>
      </c>
      <c r="L2193" t="n">
        <v>0.3435846197469397</v>
      </c>
      <c r="M2193" t="n">
        <v>19</v>
      </c>
      <c r="N2193" t="n">
        <v>4</v>
      </c>
      <c r="O2193" t="n">
        <v>0</v>
      </c>
      <c r="P2193" t="n">
        <v>0</v>
      </c>
      <c r="Q2193" t="n">
        <v>6</v>
      </c>
      <c r="R2193" t="n">
        <v>1</v>
      </c>
      <c r="S2193" t="n">
        <v>4</v>
      </c>
      <c r="T2193" t="n">
        <v>2</v>
      </c>
      <c r="U2193" t="n">
        <v>5</v>
      </c>
      <c r="V2193" t="inlineStr">
        <is>
          <t>25</t>
        </is>
      </c>
      <c r="W2193" t="inlineStr">
        <is>
          <t>Promising</t>
        </is>
      </c>
      <c r="X2193" t="n">
        <v>2.5</v>
      </c>
      <c r="Y2193" t="n">
        <v>147968.2939167792</v>
      </c>
      <c r="Z2193" t="n">
        <v>70461.09234132344</v>
      </c>
    </row>
    <row r="2194">
      <c r="A2194" t="n">
        <v>1002254</v>
      </c>
      <c r="B2194" t="n">
        <v>7176.36</v>
      </c>
      <c r="C2194" t="n">
        <v>152.6885106382979</v>
      </c>
      <c r="D2194" t="n">
        <v>39.90927885890608</v>
      </c>
      <c r="E2194" t="n">
        <v>47</v>
      </c>
      <c r="F2194" t="inlineStr">
        <is>
          <t>M</t>
        </is>
      </c>
      <c r="G2194" t="inlineStr">
        <is>
          <t>36-45</t>
        </is>
      </c>
      <c r="H2194" t="n">
        <v>5</v>
      </c>
      <c r="I2194" t="inlineStr">
        <is>
          <t>C</t>
        </is>
      </c>
      <c r="J2194" t="inlineStr">
        <is>
          <t>3</t>
        </is>
      </c>
      <c r="K2194" t="n">
        <v>0</v>
      </c>
      <c r="L2194" t="n">
        <v>1.177670991404335</v>
      </c>
      <c r="M2194" t="n">
        <v>47</v>
      </c>
      <c r="N2194" t="n">
        <v>4</v>
      </c>
      <c r="O2194" t="n">
        <v>1</v>
      </c>
      <c r="P2194" t="n">
        <v>0</v>
      </c>
      <c r="Q2194" t="n">
        <v>4</v>
      </c>
      <c r="R2194" t="n">
        <v>1</v>
      </c>
      <c r="S2194" t="n">
        <v>3</v>
      </c>
      <c r="T2194" t="n">
        <v>4</v>
      </c>
      <c r="U2194" t="n">
        <v>5</v>
      </c>
      <c r="V2194" t="inlineStr">
        <is>
          <t>45</t>
        </is>
      </c>
      <c r="W2194" t="inlineStr">
        <is>
          <t>Champions</t>
        </is>
      </c>
      <c r="X2194" t="n">
        <v>5</v>
      </c>
      <c r="Y2194" t="n">
        <v>286403.3524318992</v>
      </c>
      <c r="Z2194" t="n">
        <v>272765.0975541897</v>
      </c>
    </row>
    <row r="2195">
      <c r="A2195" t="n">
        <v>1002255</v>
      </c>
      <c r="B2195" t="n">
        <v>8547.719999999999</v>
      </c>
      <c r="C2195" t="n">
        <v>82.18961538461538</v>
      </c>
      <c r="D2195" t="n">
        <v>44.09319635611801</v>
      </c>
      <c r="E2195" t="n">
        <v>104</v>
      </c>
      <c r="F2195" t="inlineStr">
        <is>
          <t>F</t>
        </is>
      </c>
      <c r="G2195" t="inlineStr">
        <is>
          <t>36-45</t>
        </is>
      </c>
      <c r="H2195" t="n">
        <v>6</v>
      </c>
      <c r="I2195" t="inlineStr">
        <is>
          <t>B</t>
        </is>
      </c>
      <c r="J2195" t="inlineStr">
        <is>
          <t>1</t>
        </is>
      </c>
      <c r="K2195" t="n">
        <v>1</v>
      </c>
      <c r="L2195" t="n">
        <v>2.35864052948318</v>
      </c>
      <c r="M2195" t="n">
        <v>104</v>
      </c>
      <c r="N2195" t="n">
        <v>8</v>
      </c>
      <c r="O2195" t="n">
        <v>0</v>
      </c>
      <c r="P2195" t="n">
        <v>1</v>
      </c>
      <c r="Q2195" t="n">
        <v>4</v>
      </c>
      <c r="R2195" t="n">
        <v>2</v>
      </c>
      <c r="S2195" t="n">
        <v>1</v>
      </c>
      <c r="T2195" t="n">
        <v>4</v>
      </c>
      <c r="U2195" t="n">
        <v>2</v>
      </c>
      <c r="V2195" t="inlineStr">
        <is>
          <t>42</t>
        </is>
      </c>
      <c r="W2195" t="inlineStr">
        <is>
          <t>Potential Loyalists</t>
        </is>
      </c>
      <c r="X2195" t="n">
        <v>3</v>
      </c>
      <c r="Y2195" t="n">
        <v>376896.296357117</v>
      </c>
      <c r="Z2195" t="n">
        <v>215369.3122040668</v>
      </c>
    </row>
    <row r="2196">
      <c r="A2196" t="n">
        <v>1002256</v>
      </c>
      <c r="B2196" t="n">
        <v>3899.61</v>
      </c>
      <c r="C2196" t="n">
        <v>111.4174285714286</v>
      </c>
      <c r="D2196" t="n">
        <v>49.18292233159423</v>
      </c>
      <c r="E2196" t="n">
        <v>35</v>
      </c>
      <c r="F2196" t="inlineStr">
        <is>
          <t>F</t>
        </is>
      </c>
      <c r="G2196" t="inlineStr">
        <is>
          <t>46-50</t>
        </is>
      </c>
      <c r="H2196" t="n">
        <v>15</v>
      </c>
      <c r="I2196" t="inlineStr">
        <is>
          <t>C</t>
        </is>
      </c>
      <c r="J2196" t="inlineStr">
        <is>
          <t>1</t>
        </is>
      </c>
      <c r="K2196" t="n">
        <v>0</v>
      </c>
      <c r="L2196" t="n">
        <v>0.7116291253298836</v>
      </c>
      <c r="M2196" t="n">
        <v>35</v>
      </c>
      <c r="N2196" t="n">
        <v>4</v>
      </c>
      <c r="O2196" t="n">
        <v>0</v>
      </c>
      <c r="P2196" t="n">
        <v>0</v>
      </c>
      <c r="Q2196" t="n">
        <v>5</v>
      </c>
      <c r="R2196" t="n">
        <v>1</v>
      </c>
      <c r="S2196" t="n">
        <v>1</v>
      </c>
      <c r="T2196" t="n">
        <v>3</v>
      </c>
      <c r="U2196" t="n">
        <v>5</v>
      </c>
      <c r="V2196" t="inlineStr">
        <is>
          <t>35</t>
        </is>
      </c>
      <c r="W2196" t="inlineStr">
        <is>
          <t>Loyal Customers</t>
        </is>
      </c>
      <c r="X2196" t="n">
        <v>4</v>
      </c>
      <c r="Y2196" t="n">
        <v>191794.2157535082</v>
      </c>
      <c r="Z2196" t="n">
        <v>146128.9262883872</v>
      </c>
    </row>
    <row r="2197">
      <c r="A2197" t="n">
        <v>1002257</v>
      </c>
      <c r="B2197" t="n">
        <v>1836.9</v>
      </c>
      <c r="C2197" t="n">
        <v>87.47142857142858</v>
      </c>
      <c r="D2197" t="n">
        <v>34.08513404487567</v>
      </c>
      <c r="E2197" t="n">
        <v>21</v>
      </c>
      <c r="F2197" t="inlineStr">
        <is>
          <t>F</t>
        </is>
      </c>
      <c r="G2197" t="inlineStr">
        <is>
          <t>18-25</t>
        </is>
      </c>
      <c r="H2197" t="n">
        <v>4</v>
      </c>
      <c r="I2197" t="inlineStr">
        <is>
          <t>B</t>
        </is>
      </c>
      <c r="J2197" t="inlineStr">
        <is>
          <t>2</t>
        </is>
      </c>
      <c r="K2197" t="n">
        <v>0</v>
      </c>
      <c r="L2197" t="n">
        <v>0.6161043689120278</v>
      </c>
      <c r="M2197" t="n">
        <v>21</v>
      </c>
      <c r="N2197" t="n">
        <v>6</v>
      </c>
      <c r="O2197" t="n">
        <v>0</v>
      </c>
      <c r="P2197" t="n">
        <v>0</v>
      </c>
      <c r="Q2197" t="n">
        <v>2</v>
      </c>
      <c r="R2197" t="n">
        <v>2</v>
      </c>
      <c r="S2197" t="n">
        <v>2</v>
      </c>
      <c r="T2197" t="n">
        <v>1</v>
      </c>
      <c r="U2197" t="n">
        <v>2</v>
      </c>
      <c r="V2197" t="inlineStr">
        <is>
          <t>12</t>
        </is>
      </c>
      <c r="W2197" t="inlineStr">
        <is>
          <t>About to Pause</t>
        </is>
      </c>
      <c r="X2197" t="n">
        <v>1.5</v>
      </c>
      <c r="Y2197" t="n">
        <v>62610.98272703213</v>
      </c>
      <c r="Z2197" t="n">
        <v>17888.85220772347</v>
      </c>
    </row>
    <row r="2198">
      <c r="A2198" t="n">
        <v>1002258</v>
      </c>
      <c r="B2198" t="n">
        <v>16593.93</v>
      </c>
      <c r="C2198" t="n">
        <v>83.38658291457287</v>
      </c>
      <c r="D2198" t="n">
        <v>45.95545228071595</v>
      </c>
      <c r="E2198" t="n">
        <v>199</v>
      </c>
      <c r="F2198" t="inlineStr">
        <is>
          <t>F</t>
        </is>
      </c>
      <c r="G2198" t="inlineStr">
        <is>
          <t>18-25</t>
        </is>
      </c>
      <c r="H2198" t="n">
        <v>4</v>
      </c>
      <c r="I2198" t="inlineStr">
        <is>
          <t>B</t>
        </is>
      </c>
      <c r="J2198" t="inlineStr">
        <is>
          <t>4+</t>
        </is>
      </c>
      <c r="K2198" t="n">
        <v>0</v>
      </c>
      <c r="L2198" t="n">
        <v>4.33028052437437</v>
      </c>
      <c r="M2198" t="n">
        <v>199</v>
      </c>
      <c r="N2198" t="n">
        <v>14</v>
      </c>
      <c r="O2198" t="n">
        <v>0</v>
      </c>
      <c r="P2198" t="n">
        <v>0</v>
      </c>
      <c r="Q2198" t="n">
        <v>2</v>
      </c>
      <c r="R2198" t="n">
        <v>2</v>
      </c>
      <c r="S2198" t="n">
        <v>4</v>
      </c>
      <c r="T2198" t="n">
        <v>5</v>
      </c>
      <c r="U2198" t="n">
        <v>2</v>
      </c>
      <c r="V2198" t="inlineStr">
        <is>
          <t>52</t>
        </is>
      </c>
      <c r="W2198" t="inlineStr">
        <is>
          <t>Potential Loyalists</t>
        </is>
      </c>
      <c r="X2198" t="n">
        <v>3</v>
      </c>
      <c r="Y2198" t="n">
        <v>762581.5582645409</v>
      </c>
      <c r="Z2198" t="n">
        <v>435760.8904368805</v>
      </c>
    </row>
    <row r="2199">
      <c r="A2199" t="n">
        <v>1002259</v>
      </c>
      <c r="B2199" t="n">
        <v>12725.61</v>
      </c>
      <c r="C2199" t="n">
        <v>106.9378991596639</v>
      </c>
      <c r="D2199" t="n">
        <v>49.24243672243104</v>
      </c>
      <c r="E2199" t="n">
        <v>119</v>
      </c>
      <c r="F2199" t="inlineStr">
        <is>
          <t>F</t>
        </is>
      </c>
      <c r="G2199" t="inlineStr">
        <is>
          <t>55+</t>
        </is>
      </c>
      <c r="H2199" t="n">
        <v>16</v>
      </c>
      <c r="I2199" t="inlineStr">
        <is>
          <t>C</t>
        </is>
      </c>
      <c r="J2199" t="inlineStr">
        <is>
          <t>1</t>
        </is>
      </c>
      <c r="K2199" t="n">
        <v>1</v>
      </c>
      <c r="L2199" t="n">
        <v>2.416614772148203</v>
      </c>
      <c r="M2199" t="n">
        <v>119</v>
      </c>
      <c r="N2199" t="n">
        <v>13</v>
      </c>
      <c r="O2199" t="n">
        <v>0</v>
      </c>
      <c r="P2199" t="n">
        <v>1</v>
      </c>
      <c r="Q2199" t="n">
        <v>7</v>
      </c>
      <c r="R2199" t="n">
        <v>1</v>
      </c>
      <c r="S2199" t="n">
        <v>1</v>
      </c>
      <c r="T2199" t="n">
        <v>4</v>
      </c>
      <c r="U2199" t="n">
        <v>4</v>
      </c>
      <c r="V2199" t="inlineStr">
        <is>
          <t>44</t>
        </is>
      </c>
      <c r="W2199" t="inlineStr">
        <is>
          <t>Loyal Customers</t>
        </is>
      </c>
      <c r="X2199" t="n">
        <v>4</v>
      </c>
      <c r="Y2199" t="n">
        <v>626640.0451793357</v>
      </c>
      <c r="Z2199" t="n">
        <v>477440.034422351</v>
      </c>
    </row>
    <row r="2200">
      <c r="A2200" t="n">
        <v>1002260</v>
      </c>
      <c r="B2200" t="n">
        <v>1335.89</v>
      </c>
      <c r="C2200" t="n">
        <v>70.31</v>
      </c>
      <c r="D2200" t="n">
        <v>37.20994162257657</v>
      </c>
      <c r="E2200" t="n">
        <v>19</v>
      </c>
      <c r="F2200" t="inlineStr">
        <is>
          <t>F</t>
        </is>
      </c>
      <c r="G2200" t="inlineStr">
        <is>
          <t>26-35</t>
        </is>
      </c>
      <c r="H2200" t="n">
        <v>20</v>
      </c>
      <c r="I2200" t="inlineStr">
        <is>
          <t>C</t>
        </is>
      </c>
      <c r="J2200" t="inlineStr">
        <is>
          <t>1</t>
        </is>
      </c>
      <c r="K2200" t="n">
        <v>0</v>
      </c>
      <c r="L2200" t="n">
        <v>0.5106162270480973</v>
      </c>
      <c r="M2200" t="n">
        <v>19</v>
      </c>
      <c r="N2200" t="n">
        <v>5</v>
      </c>
      <c r="O2200" t="n">
        <v>0</v>
      </c>
      <c r="P2200" t="n">
        <v>0</v>
      </c>
      <c r="Q2200" t="n">
        <v>3</v>
      </c>
      <c r="R2200" t="n">
        <v>1</v>
      </c>
      <c r="S2200" t="n">
        <v>1</v>
      </c>
      <c r="T2200" t="n">
        <v>1</v>
      </c>
      <c r="U2200" t="n">
        <v>1</v>
      </c>
      <c r="V2200" t="inlineStr">
        <is>
          <t>11</t>
        </is>
      </c>
      <c r="W2200" t="inlineStr">
        <is>
          <t>About to Pause</t>
        </is>
      </c>
      <c r="X2200" t="n">
        <v>1.5</v>
      </c>
      <c r="Y2200" t="n">
        <v>49708.38891418381</v>
      </c>
      <c r="Z2200" t="n">
        <v>14202.39683262395</v>
      </c>
    </row>
    <row r="2201">
      <c r="A2201" t="n">
        <v>1002261</v>
      </c>
      <c r="B2201" t="n">
        <v>12423.76</v>
      </c>
      <c r="C2201" t="n">
        <v>88.74114285714286</v>
      </c>
      <c r="D2201" t="n">
        <v>46.93165165154574</v>
      </c>
      <c r="E2201" t="n">
        <v>140</v>
      </c>
      <c r="F2201" t="inlineStr">
        <is>
          <t>M</t>
        </is>
      </c>
      <c r="G2201" t="inlineStr">
        <is>
          <t>26-35</t>
        </is>
      </c>
      <c r="H2201" t="n">
        <v>5</v>
      </c>
      <c r="I2201" t="inlineStr">
        <is>
          <t>C</t>
        </is>
      </c>
      <c r="J2201" t="inlineStr">
        <is>
          <t>1</t>
        </is>
      </c>
      <c r="K2201" t="n">
        <v>0</v>
      </c>
      <c r="L2201" t="n">
        <v>2.983061432388113</v>
      </c>
      <c r="M2201" t="n">
        <v>140</v>
      </c>
      <c r="N2201" t="n">
        <v>11</v>
      </c>
      <c r="O2201" t="n">
        <v>1</v>
      </c>
      <c r="P2201" t="n">
        <v>0</v>
      </c>
      <c r="Q2201" t="n">
        <v>3</v>
      </c>
      <c r="R2201" t="n">
        <v>1</v>
      </c>
      <c r="S2201" t="n">
        <v>1</v>
      </c>
      <c r="T2201" t="n">
        <v>4</v>
      </c>
      <c r="U2201" t="n">
        <v>2</v>
      </c>
      <c r="V2201" t="inlineStr">
        <is>
          <t>42</t>
        </is>
      </c>
      <c r="W2201" t="inlineStr">
        <is>
          <t>Potential Loyalists</t>
        </is>
      </c>
      <c r="X2201" t="n">
        <v>3</v>
      </c>
      <c r="Y2201" t="n">
        <v>583067.5765224078</v>
      </c>
      <c r="Z2201" t="n">
        <v>333181.4722985188</v>
      </c>
    </row>
    <row r="2202">
      <c r="A2202" t="n">
        <v>1002262</v>
      </c>
      <c r="B2202" t="n">
        <v>9290.52</v>
      </c>
      <c r="C2202" t="n">
        <v>114.6977777777778</v>
      </c>
      <c r="D2202" t="n">
        <v>54.02893576593934</v>
      </c>
      <c r="E2202" t="n">
        <v>81</v>
      </c>
      <c r="F2202" t="inlineStr">
        <is>
          <t>M</t>
        </is>
      </c>
      <c r="G2202" t="inlineStr">
        <is>
          <t>46-50</t>
        </is>
      </c>
      <c r="H2202" t="n">
        <v>17</v>
      </c>
      <c r="I2202" t="inlineStr">
        <is>
          <t>C</t>
        </is>
      </c>
      <c r="J2202" t="inlineStr">
        <is>
          <t>1</t>
        </is>
      </c>
      <c r="K2202" t="n">
        <v>1</v>
      </c>
      <c r="L2202" t="n">
        <v>1.499196659192085</v>
      </c>
      <c r="M2202" t="n">
        <v>81</v>
      </c>
      <c r="N2202" t="n">
        <v>9</v>
      </c>
      <c r="O2202" t="n">
        <v>1</v>
      </c>
      <c r="P2202" t="n">
        <v>1</v>
      </c>
      <c r="Q2202" t="n">
        <v>5</v>
      </c>
      <c r="R2202" t="n">
        <v>1</v>
      </c>
      <c r="S2202" t="n">
        <v>1</v>
      </c>
      <c r="T2202" t="n">
        <v>4</v>
      </c>
      <c r="U2202" t="n">
        <v>5</v>
      </c>
      <c r="V2202" t="inlineStr">
        <is>
          <t>45</t>
        </is>
      </c>
      <c r="W2202" t="inlineStr">
        <is>
          <t>Champions</t>
        </is>
      </c>
      <c r="X2202" t="n">
        <v>5</v>
      </c>
      <c r="Y2202" t="n">
        <v>501956.9083121748</v>
      </c>
      <c r="Z2202" t="n">
        <v>478054.1983925475</v>
      </c>
    </row>
    <row r="2203">
      <c r="A2203" t="n">
        <v>1002263</v>
      </c>
      <c r="B2203" t="n">
        <v>12888.51</v>
      </c>
      <c r="C2203" t="n">
        <v>105.6435245901639</v>
      </c>
      <c r="D2203" t="n">
        <v>53.17111368449793</v>
      </c>
      <c r="E2203" t="n">
        <v>122</v>
      </c>
      <c r="F2203" t="inlineStr">
        <is>
          <t>M</t>
        </is>
      </c>
      <c r="G2203" t="inlineStr">
        <is>
          <t>26-35</t>
        </is>
      </c>
      <c r="H2203" t="n">
        <v>6</v>
      </c>
      <c r="I2203" t="inlineStr">
        <is>
          <t>C</t>
        </is>
      </c>
      <c r="J2203" t="inlineStr">
        <is>
          <t>2</t>
        </is>
      </c>
      <c r="K2203" t="n">
        <v>1</v>
      </c>
      <c r="L2203" t="n">
        <v>2.294478929365912</v>
      </c>
      <c r="M2203" t="n">
        <v>122</v>
      </c>
      <c r="N2203" t="n">
        <v>14</v>
      </c>
      <c r="O2203" t="n">
        <v>1</v>
      </c>
      <c r="P2203" t="n">
        <v>1</v>
      </c>
      <c r="Q2203" t="n">
        <v>3</v>
      </c>
      <c r="R2203" t="n">
        <v>1</v>
      </c>
      <c r="S2203" t="n">
        <v>2</v>
      </c>
      <c r="T2203" t="n">
        <v>4</v>
      </c>
      <c r="U2203" t="n">
        <v>4</v>
      </c>
      <c r="V2203" t="inlineStr">
        <is>
          <t>44</t>
        </is>
      </c>
      <c r="W2203" t="inlineStr">
        <is>
          <t>Loyal Customers</t>
        </is>
      </c>
      <c r="X2203" t="n">
        <v>4</v>
      </c>
      <c r="Y2203" t="n">
        <v>685296.4304337885</v>
      </c>
      <c r="Z2203" t="n">
        <v>522130.6136638388</v>
      </c>
    </row>
    <row r="2204">
      <c r="A2204" t="n">
        <v>1002264</v>
      </c>
      <c r="B2204" t="n">
        <v>15665.74</v>
      </c>
      <c r="C2204" t="n">
        <v>91.61251461988304</v>
      </c>
      <c r="D2204" t="n">
        <v>44.70374288966611</v>
      </c>
      <c r="E2204" t="n">
        <v>171</v>
      </c>
      <c r="F2204" t="inlineStr">
        <is>
          <t>F</t>
        </is>
      </c>
      <c r="G2204" t="inlineStr">
        <is>
          <t>46-50</t>
        </is>
      </c>
      <c r="H2204" t="n">
        <v>7</v>
      </c>
      <c r="I2204" t="inlineStr">
        <is>
          <t>C</t>
        </is>
      </c>
      <c r="J2204" t="inlineStr">
        <is>
          <t>1</t>
        </is>
      </c>
      <c r="K2204" t="n">
        <v>0</v>
      </c>
      <c r="L2204" t="n">
        <v>3.825183059549339</v>
      </c>
      <c r="M2204" t="n">
        <v>171</v>
      </c>
      <c r="N2204" t="n">
        <v>15</v>
      </c>
      <c r="O2204" t="n">
        <v>0</v>
      </c>
      <c r="P2204" t="n">
        <v>0</v>
      </c>
      <c r="Q2204" t="n">
        <v>5</v>
      </c>
      <c r="R2204" t="n">
        <v>1</v>
      </c>
      <c r="S2204" t="n">
        <v>1</v>
      </c>
      <c r="T2204" t="n">
        <v>5</v>
      </c>
      <c r="U2204" t="n">
        <v>3</v>
      </c>
      <c r="V2204" t="inlineStr">
        <is>
          <t>53</t>
        </is>
      </c>
      <c r="W2204" t="inlineStr">
        <is>
          <t>Loyal Customers</t>
        </is>
      </c>
      <c r="X2204" t="n">
        <v>4</v>
      </c>
      <c r="Y2204" t="n">
        <v>700317.213136358</v>
      </c>
      <c r="Z2204" t="n">
        <v>533575.0195324633</v>
      </c>
    </row>
    <row r="2205">
      <c r="A2205" t="n">
        <v>1002265</v>
      </c>
      <c r="B2205" t="n">
        <v>15699.57</v>
      </c>
      <c r="C2205" t="n">
        <v>119.8440458015267</v>
      </c>
      <c r="D2205" t="n">
        <v>44.97355528579034</v>
      </c>
      <c r="E2205" t="n">
        <v>131</v>
      </c>
      <c r="F2205" t="inlineStr">
        <is>
          <t>M</t>
        </is>
      </c>
      <c r="G2205" t="inlineStr">
        <is>
          <t>55+</t>
        </is>
      </c>
      <c r="H2205" t="n">
        <v>13</v>
      </c>
      <c r="I2205" t="inlineStr">
        <is>
          <t>C</t>
        </is>
      </c>
      <c r="J2205" t="inlineStr">
        <is>
          <t>1</t>
        </is>
      </c>
      <c r="K2205" t="n">
        <v>1</v>
      </c>
      <c r="L2205" t="n">
        <v>2.912822861513691</v>
      </c>
      <c r="M2205" t="n">
        <v>131</v>
      </c>
      <c r="N2205" t="n">
        <v>9</v>
      </c>
      <c r="O2205" t="n">
        <v>1</v>
      </c>
      <c r="P2205" t="n">
        <v>1</v>
      </c>
      <c r="Q2205" t="n">
        <v>7</v>
      </c>
      <c r="R2205" t="n">
        <v>1</v>
      </c>
      <c r="S2205" t="n">
        <v>1</v>
      </c>
      <c r="T2205" t="n">
        <v>5</v>
      </c>
      <c r="U2205" t="n">
        <v>5</v>
      </c>
      <c r="V2205" t="inlineStr">
        <is>
          <t>55</t>
        </is>
      </c>
      <c r="W2205" t="inlineStr">
        <is>
          <t>Champions</t>
        </is>
      </c>
      <c r="X2205" t="n">
        <v>5</v>
      </c>
      <c r="Y2205" t="n">
        <v>706065.4793581355</v>
      </c>
      <c r="Z2205" t="n">
        <v>672443.3136744149</v>
      </c>
    </row>
    <row r="2206">
      <c r="A2206" t="n">
        <v>1002266</v>
      </c>
      <c r="B2206" t="n">
        <v>5080.6</v>
      </c>
      <c r="C2206" t="n">
        <v>92.37454545454545</v>
      </c>
      <c r="D2206" t="n">
        <v>38.2136000038275</v>
      </c>
      <c r="E2206" t="n">
        <v>55</v>
      </c>
      <c r="F2206" t="inlineStr">
        <is>
          <t>F</t>
        </is>
      </c>
      <c r="G2206" t="inlineStr">
        <is>
          <t>51-55</t>
        </is>
      </c>
      <c r="H2206" t="n">
        <v>2</v>
      </c>
      <c r="I2206" t="inlineStr">
        <is>
          <t>C</t>
        </is>
      </c>
      <c r="J2206" t="inlineStr">
        <is>
          <t>1</t>
        </is>
      </c>
      <c r="K2206" t="n">
        <v>1</v>
      </c>
      <c r="L2206" t="n">
        <v>1.439278162604182</v>
      </c>
      <c r="M2206" t="n">
        <v>55</v>
      </c>
      <c r="N2206" t="n">
        <v>9</v>
      </c>
      <c r="O2206" t="n">
        <v>0</v>
      </c>
      <c r="P2206" t="n">
        <v>1</v>
      </c>
      <c r="Q2206" t="n">
        <v>6</v>
      </c>
      <c r="R2206" t="n">
        <v>1</v>
      </c>
      <c r="S2206" t="n">
        <v>1</v>
      </c>
      <c r="T2206" t="n">
        <v>3</v>
      </c>
      <c r="U2206" t="n">
        <v>3</v>
      </c>
      <c r="V2206" t="inlineStr">
        <is>
          <t>33</t>
        </is>
      </c>
      <c r="W2206" t="inlineStr">
        <is>
          <t>Potential Loyalists</t>
        </is>
      </c>
      <c r="X2206" t="n">
        <v>3</v>
      </c>
      <c r="Y2206" t="n">
        <v>194148.016179446</v>
      </c>
      <c r="Z2206" t="n">
        <v>110941.723531112</v>
      </c>
    </row>
    <row r="2207">
      <c r="A2207" t="n">
        <v>1002267</v>
      </c>
      <c r="B2207" t="n">
        <v>2660.4</v>
      </c>
      <c r="C2207" t="n">
        <v>80.61818181818182</v>
      </c>
      <c r="D2207" t="n">
        <v>49.61955256338886</v>
      </c>
      <c r="E2207" t="n">
        <v>33</v>
      </c>
      <c r="F2207" t="inlineStr">
        <is>
          <t>F</t>
        </is>
      </c>
      <c r="G2207" t="inlineStr">
        <is>
          <t>55+</t>
        </is>
      </c>
      <c r="H2207" t="n">
        <v>13</v>
      </c>
      <c r="I2207" t="inlineStr">
        <is>
          <t>C</t>
        </is>
      </c>
      <c r="J2207" t="inlineStr">
        <is>
          <t>1</t>
        </is>
      </c>
      <c r="K2207" t="n">
        <v>1</v>
      </c>
      <c r="L2207" t="n">
        <v>0.6650604105678418</v>
      </c>
      <c r="M2207" t="n">
        <v>33</v>
      </c>
      <c r="N2207" t="n">
        <v>9</v>
      </c>
      <c r="O2207" t="n">
        <v>0</v>
      </c>
      <c r="P2207" t="n">
        <v>1</v>
      </c>
      <c r="Q2207" t="n">
        <v>7</v>
      </c>
      <c r="R2207" t="n">
        <v>1</v>
      </c>
      <c r="S2207" t="n">
        <v>1</v>
      </c>
      <c r="T2207" t="n">
        <v>2</v>
      </c>
      <c r="U2207" t="n">
        <v>2</v>
      </c>
      <c r="V2207" t="inlineStr">
        <is>
          <t>22</t>
        </is>
      </c>
      <c r="W2207" t="inlineStr">
        <is>
          <t>Need Attention</t>
        </is>
      </c>
      <c r="X2207" t="n">
        <v>2</v>
      </c>
      <c r="Y2207" t="n">
        <v>132007.8576396397</v>
      </c>
      <c r="Z2207" t="n">
        <v>50288.70767224371</v>
      </c>
    </row>
    <row r="2208">
      <c r="A2208" t="n">
        <v>1002268</v>
      </c>
      <c r="B2208" t="n">
        <v>1165.86</v>
      </c>
      <c r="C2208" t="n">
        <v>83.2757142857143</v>
      </c>
      <c r="D2208" t="n">
        <v>35.53331518324863</v>
      </c>
      <c r="E2208" t="n">
        <v>14</v>
      </c>
      <c r="F2208" t="inlineStr">
        <is>
          <t>F</t>
        </is>
      </c>
      <c r="G2208" t="inlineStr">
        <is>
          <t>36-45</t>
        </is>
      </c>
      <c r="H2208" t="n">
        <v>1</v>
      </c>
      <c r="I2208" t="inlineStr">
        <is>
          <t>C</t>
        </is>
      </c>
      <c r="J2208" t="inlineStr">
        <is>
          <t>4+</t>
        </is>
      </c>
      <c r="K2208" t="n">
        <v>0</v>
      </c>
      <c r="L2208" t="n">
        <v>0.3939964489043786</v>
      </c>
      <c r="M2208" t="n">
        <v>14</v>
      </c>
      <c r="N2208" t="n">
        <v>5</v>
      </c>
      <c r="O2208" t="n">
        <v>0</v>
      </c>
      <c r="P2208" t="n">
        <v>0</v>
      </c>
      <c r="Q2208" t="n">
        <v>4</v>
      </c>
      <c r="R2208" t="n">
        <v>1</v>
      </c>
      <c r="S2208" t="n">
        <v>4</v>
      </c>
      <c r="T2208" t="n">
        <v>1</v>
      </c>
      <c r="U2208" t="n">
        <v>2</v>
      </c>
      <c r="V2208" t="inlineStr">
        <is>
          <t>12</t>
        </is>
      </c>
      <c r="W2208" t="inlineStr">
        <is>
          <t>About to Pause</t>
        </is>
      </c>
      <c r="X2208" t="n">
        <v>1.5</v>
      </c>
      <c r="Y2208" t="n">
        <v>41426.87083954226</v>
      </c>
      <c r="Z2208" t="n">
        <v>11836.24881129779</v>
      </c>
    </row>
    <row r="2209">
      <c r="A2209" t="n">
        <v>1002269</v>
      </c>
      <c r="B2209" t="n">
        <v>1219.99</v>
      </c>
      <c r="C2209" t="n">
        <v>87.14214285714286</v>
      </c>
      <c r="D2209" t="n">
        <v>58.94826117074994</v>
      </c>
      <c r="E2209" t="n">
        <v>14</v>
      </c>
      <c r="F2209" t="inlineStr">
        <is>
          <t>F</t>
        </is>
      </c>
      <c r="G2209" t="inlineStr">
        <is>
          <t>46-50</t>
        </is>
      </c>
      <c r="H2209" t="n">
        <v>0</v>
      </c>
      <c r="I2209" t="inlineStr">
        <is>
          <t>B</t>
        </is>
      </c>
      <c r="J2209" t="inlineStr">
        <is>
          <t>2</t>
        </is>
      </c>
      <c r="K2209" t="n">
        <v>1</v>
      </c>
      <c r="L2209" t="n">
        <v>0.2374964031500014</v>
      </c>
      <c r="M2209" t="n">
        <v>14</v>
      </c>
      <c r="N2209" t="n">
        <v>8</v>
      </c>
      <c r="O2209" t="n">
        <v>0</v>
      </c>
      <c r="P2209" t="n">
        <v>1</v>
      </c>
      <c r="Q2209" t="n">
        <v>5</v>
      </c>
      <c r="R2209" t="n">
        <v>2</v>
      </c>
      <c r="S2209" t="n">
        <v>2</v>
      </c>
      <c r="T2209" t="n">
        <v>1</v>
      </c>
      <c r="U2209" t="n">
        <v>2</v>
      </c>
      <c r="V2209" t="inlineStr">
        <is>
          <t>12</t>
        </is>
      </c>
      <c r="W2209" t="inlineStr">
        <is>
          <t>About to Pause</t>
        </is>
      </c>
      <c r="X2209" t="n">
        <v>1.5</v>
      </c>
      <c r="Y2209" t="n">
        <v>71916.28914570322</v>
      </c>
      <c r="Z2209" t="n">
        <v>20547.51118448664</v>
      </c>
    </row>
    <row r="2210">
      <c r="A2210" t="n">
        <v>1002270</v>
      </c>
      <c r="B2210" t="n">
        <v>6937.72</v>
      </c>
      <c r="C2210" t="n">
        <v>100.5466666666667</v>
      </c>
      <c r="D2210" t="n">
        <v>54.4332136569173</v>
      </c>
      <c r="E2210" t="n">
        <v>69</v>
      </c>
      <c r="F2210" t="inlineStr">
        <is>
          <t>M</t>
        </is>
      </c>
      <c r="G2210" t="inlineStr">
        <is>
          <t>18-25</t>
        </is>
      </c>
      <c r="H2210" t="n">
        <v>1</v>
      </c>
      <c r="I2210" t="inlineStr">
        <is>
          <t>C</t>
        </is>
      </c>
      <c r="J2210" t="inlineStr">
        <is>
          <t>3</t>
        </is>
      </c>
      <c r="K2210" t="n">
        <v>1</v>
      </c>
      <c r="L2210" t="n">
        <v>1.267608420750142</v>
      </c>
      <c r="M2210" t="n">
        <v>69</v>
      </c>
      <c r="N2210" t="n">
        <v>12</v>
      </c>
      <c r="O2210" t="n">
        <v>1</v>
      </c>
      <c r="P2210" t="n">
        <v>1</v>
      </c>
      <c r="Q2210" t="n">
        <v>2</v>
      </c>
      <c r="R2210" t="n">
        <v>1</v>
      </c>
      <c r="S2210" t="n">
        <v>3</v>
      </c>
      <c r="T2210" t="n">
        <v>3</v>
      </c>
      <c r="U2210" t="n">
        <v>4</v>
      </c>
      <c r="V2210" t="inlineStr">
        <is>
          <t>34</t>
        </is>
      </c>
      <c r="W2210" t="inlineStr">
        <is>
          <t>Potential Loyalists</t>
        </is>
      </c>
      <c r="X2210" t="n">
        <v>3</v>
      </c>
      <c r="Y2210" t="n">
        <v>377642.3950518683</v>
      </c>
      <c r="Z2210" t="n">
        <v>215795.6543153533</v>
      </c>
    </row>
    <row r="2211">
      <c r="A2211" t="n">
        <v>1002271</v>
      </c>
      <c r="B2211" t="n">
        <v>22832.39</v>
      </c>
      <c r="C2211" t="n">
        <v>109.7711057692308</v>
      </c>
      <c r="D2211" t="n">
        <v>53.77675979398953</v>
      </c>
      <c r="E2211" t="n">
        <v>208</v>
      </c>
      <c r="F2211" t="inlineStr">
        <is>
          <t>M</t>
        </is>
      </c>
      <c r="G2211" t="inlineStr">
        <is>
          <t>51-55</t>
        </is>
      </c>
      <c r="H2211" t="n">
        <v>14</v>
      </c>
      <c r="I2211" t="inlineStr">
        <is>
          <t>A</t>
        </is>
      </c>
      <c r="J2211" t="inlineStr">
        <is>
          <t>1</t>
        </is>
      </c>
      <c r="K2211" t="n">
        <v>0</v>
      </c>
      <c r="L2211" t="n">
        <v>3.867841811161846</v>
      </c>
      <c r="M2211" t="n">
        <v>208</v>
      </c>
      <c r="N2211" t="n">
        <v>15</v>
      </c>
      <c r="O2211" t="n">
        <v>1</v>
      </c>
      <c r="P2211" t="n">
        <v>0</v>
      </c>
      <c r="Q2211" t="n">
        <v>6</v>
      </c>
      <c r="R2211" t="n">
        <v>3</v>
      </c>
      <c r="S2211" t="n">
        <v>1</v>
      </c>
      <c r="T2211" t="n">
        <v>5</v>
      </c>
      <c r="U2211" t="n">
        <v>4</v>
      </c>
      <c r="V2211" t="inlineStr">
        <is>
          <t>54</t>
        </is>
      </c>
      <c r="W2211" t="inlineStr">
        <is>
          <t>Champions</t>
        </is>
      </c>
      <c r="X2211" t="n">
        <v>5</v>
      </c>
      <c r="Y2211" t="n">
        <v>1227851.952552689</v>
      </c>
      <c r="Z2211" t="n">
        <v>1169382.811954942</v>
      </c>
    </row>
    <row r="2212">
      <c r="A2212" t="n">
        <v>1002272</v>
      </c>
      <c r="B2212" t="n">
        <v>8125.34</v>
      </c>
      <c r="C2212" t="n">
        <v>109.8018918918919</v>
      </c>
      <c r="D2212" t="n">
        <v>54.28374528209311</v>
      </c>
      <c r="E2212" t="n">
        <v>74</v>
      </c>
      <c r="F2212" t="inlineStr">
        <is>
          <t>M</t>
        </is>
      </c>
      <c r="G2212" t="inlineStr">
        <is>
          <t>26-35</t>
        </is>
      </c>
      <c r="H2212" t="n">
        <v>0</v>
      </c>
      <c r="I2212" t="inlineStr">
        <is>
          <t>C</t>
        </is>
      </c>
      <c r="J2212" t="inlineStr">
        <is>
          <t>1</t>
        </is>
      </c>
      <c r="K2212" t="n">
        <v>0</v>
      </c>
      <c r="L2212" t="n">
        <v>1.363207339792945</v>
      </c>
      <c r="M2212" t="n">
        <v>74</v>
      </c>
      <c r="N2212" t="n">
        <v>11</v>
      </c>
      <c r="O2212" t="n">
        <v>1</v>
      </c>
      <c r="P2212" t="n">
        <v>0</v>
      </c>
      <c r="Q2212" t="n">
        <v>3</v>
      </c>
      <c r="R2212" t="n">
        <v>1</v>
      </c>
      <c r="S2212" t="n">
        <v>1</v>
      </c>
      <c r="T2212" t="n">
        <v>4</v>
      </c>
      <c r="U2212" t="n">
        <v>4</v>
      </c>
      <c r="V2212" t="inlineStr">
        <is>
          <t>44</t>
        </is>
      </c>
      <c r="W2212" t="inlineStr">
        <is>
          <t>Loyal Customers</t>
        </is>
      </c>
      <c r="X2212" t="n">
        <v>4</v>
      </c>
      <c r="Y2212" t="n">
        <v>441073.8868904025</v>
      </c>
      <c r="Z2212" t="n">
        <v>336056.29477364</v>
      </c>
    </row>
    <row r="2213">
      <c r="A2213" t="n">
        <v>1002273</v>
      </c>
      <c r="B2213" t="n">
        <v>4705.4</v>
      </c>
      <c r="C2213" t="n">
        <v>114.7658536585366</v>
      </c>
      <c r="D2213" t="n">
        <v>45.43967462337345</v>
      </c>
      <c r="E2213" t="n">
        <v>41</v>
      </c>
      <c r="F2213" t="inlineStr">
        <is>
          <t>M</t>
        </is>
      </c>
      <c r="G2213" t="inlineStr">
        <is>
          <t>26-35</t>
        </is>
      </c>
      <c r="H2213" t="n">
        <v>6</v>
      </c>
      <c r="I2213" t="inlineStr">
        <is>
          <t>C</t>
        </is>
      </c>
      <c r="J2213" t="inlineStr">
        <is>
          <t>4+</t>
        </is>
      </c>
      <c r="K2213" t="n">
        <v>0</v>
      </c>
      <c r="L2213" t="n">
        <v>0.9022951933487272</v>
      </c>
      <c r="M2213" t="n">
        <v>41</v>
      </c>
      <c r="N2213" t="n">
        <v>8</v>
      </c>
      <c r="O2213" t="n">
        <v>1</v>
      </c>
      <c r="P2213" t="n">
        <v>0</v>
      </c>
      <c r="Q2213" t="n">
        <v>3</v>
      </c>
      <c r="R2213" t="n">
        <v>1</v>
      </c>
      <c r="S2213" t="n">
        <v>4</v>
      </c>
      <c r="T2213" t="n">
        <v>3</v>
      </c>
      <c r="U2213" t="n">
        <v>5</v>
      </c>
      <c r="V2213" t="inlineStr">
        <is>
          <t>35</t>
        </is>
      </c>
      <c r="W2213" t="inlineStr">
        <is>
          <t>Loyal Customers</t>
        </is>
      </c>
      <c r="X2213" t="n">
        <v>4</v>
      </c>
      <c r="Y2213" t="n">
        <v>213811.8449728214</v>
      </c>
      <c r="Z2213" t="n">
        <v>162904.2628364354</v>
      </c>
    </row>
    <row r="2214">
      <c r="A2214" t="n">
        <v>1002274</v>
      </c>
      <c r="B2214" t="n">
        <v>2111.36</v>
      </c>
      <c r="C2214" t="n">
        <v>100.5409523809524</v>
      </c>
      <c r="D2214" t="n">
        <v>67.32464659430168</v>
      </c>
      <c r="E2214" t="n">
        <v>21</v>
      </c>
      <c r="F2214" t="inlineStr">
        <is>
          <t>M</t>
        </is>
      </c>
      <c r="G2214" t="inlineStr">
        <is>
          <t>18-25</t>
        </is>
      </c>
      <c r="H2214" t="n">
        <v>2</v>
      </c>
      <c r="I2214" t="inlineStr">
        <is>
          <t>B</t>
        </is>
      </c>
      <c r="J2214" t="inlineStr">
        <is>
          <t>3</t>
        </is>
      </c>
      <c r="K2214" t="n">
        <v>0</v>
      </c>
      <c r="L2214" t="n">
        <v>0.3119214294067669</v>
      </c>
      <c r="M2214" t="n">
        <v>21</v>
      </c>
      <c r="N2214" t="n">
        <v>9</v>
      </c>
      <c r="O2214" t="n">
        <v>1</v>
      </c>
      <c r="P2214" t="n">
        <v>0</v>
      </c>
      <c r="Q2214" t="n">
        <v>2</v>
      </c>
      <c r="R2214" t="n">
        <v>2</v>
      </c>
      <c r="S2214" t="n">
        <v>3</v>
      </c>
      <c r="T2214" t="n">
        <v>2</v>
      </c>
      <c r="U2214" t="n">
        <v>4</v>
      </c>
      <c r="V2214" t="inlineStr">
        <is>
          <t>24</t>
        </is>
      </c>
      <c r="W2214" t="inlineStr">
        <is>
          <t>Promising</t>
        </is>
      </c>
      <c r="X2214" t="n">
        <v>2.5</v>
      </c>
      <c r="Y2214" t="n">
        <v>142146.5658333448</v>
      </c>
      <c r="Z2214" t="n">
        <v>67688.84087302134</v>
      </c>
    </row>
    <row r="2215">
      <c r="A2215" t="n">
        <v>1002275</v>
      </c>
      <c r="B2215" t="n">
        <v>1932.36</v>
      </c>
      <c r="C2215" t="n">
        <v>84.01565217391304</v>
      </c>
      <c r="D2215" t="n">
        <v>38.84274845463284</v>
      </c>
      <c r="E2215" t="n">
        <v>23</v>
      </c>
      <c r="F2215" t="inlineStr">
        <is>
          <t>M</t>
        </is>
      </c>
      <c r="G2215" t="inlineStr">
        <is>
          <t>55+</t>
        </is>
      </c>
      <c r="H2215" t="n">
        <v>7</v>
      </c>
      <c r="I2215" t="inlineStr">
        <is>
          <t>C</t>
        </is>
      </c>
      <c r="J2215" t="inlineStr">
        <is>
          <t>3</t>
        </is>
      </c>
      <c r="K2215" t="n">
        <v>1</v>
      </c>
      <c r="L2215" t="n">
        <v>0.592131116233016</v>
      </c>
      <c r="M2215" t="n">
        <v>23</v>
      </c>
      <c r="N2215" t="n">
        <v>5</v>
      </c>
      <c r="O2215" t="n">
        <v>1</v>
      </c>
      <c r="P2215" t="n">
        <v>1</v>
      </c>
      <c r="Q2215" t="n">
        <v>7</v>
      </c>
      <c r="R2215" t="n">
        <v>1</v>
      </c>
      <c r="S2215" t="n">
        <v>3</v>
      </c>
      <c r="T2215" t="n">
        <v>1</v>
      </c>
      <c r="U2215" t="n">
        <v>2</v>
      </c>
      <c r="V2215" t="inlineStr">
        <is>
          <t>12</t>
        </is>
      </c>
      <c r="W2215" t="inlineStr">
        <is>
          <t>About to Pause</t>
        </is>
      </c>
      <c r="X2215" t="n">
        <v>1.5</v>
      </c>
      <c r="Y2215" t="n">
        <v>75058.17340379431</v>
      </c>
      <c r="Z2215" t="n">
        <v>21445.19240108409</v>
      </c>
    </row>
    <row r="2216">
      <c r="A2216" t="n">
        <v>1002276</v>
      </c>
      <c r="B2216" t="n">
        <v>7340.02</v>
      </c>
      <c r="C2216" t="n">
        <v>124.4071186440678</v>
      </c>
      <c r="D2216" t="n">
        <v>51.86491103556489</v>
      </c>
      <c r="E2216" t="n">
        <v>59</v>
      </c>
      <c r="F2216" t="inlineStr">
        <is>
          <t>M</t>
        </is>
      </c>
      <c r="G2216" t="inlineStr">
        <is>
          <t>55+</t>
        </is>
      </c>
      <c r="H2216" t="n">
        <v>13</v>
      </c>
      <c r="I2216" t="inlineStr">
        <is>
          <t>C</t>
        </is>
      </c>
      <c r="J2216" t="inlineStr">
        <is>
          <t>1</t>
        </is>
      </c>
      <c r="K2216" t="n">
        <v>1</v>
      </c>
      <c r="L2216" t="n">
        <v>1.137570639223548</v>
      </c>
      <c r="M2216" t="n">
        <v>59</v>
      </c>
      <c r="N2216" t="n">
        <v>7</v>
      </c>
      <c r="O2216" t="n">
        <v>1</v>
      </c>
      <c r="P2216" t="n">
        <v>1</v>
      </c>
      <c r="Q2216" t="n">
        <v>7</v>
      </c>
      <c r="R2216" t="n">
        <v>1</v>
      </c>
      <c r="S2216" t="n">
        <v>1</v>
      </c>
      <c r="T2216" t="n">
        <v>4</v>
      </c>
      <c r="U2216" t="n">
        <v>5</v>
      </c>
      <c r="V2216" t="inlineStr">
        <is>
          <t>45</t>
        </is>
      </c>
      <c r="W2216" t="inlineStr">
        <is>
          <t>Champions</t>
        </is>
      </c>
      <c r="X2216" t="n">
        <v>5</v>
      </c>
      <c r="Y2216" t="n">
        <v>380689.484299267</v>
      </c>
      <c r="Z2216" t="n">
        <v>362561.4136183495</v>
      </c>
    </row>
    <row r="2217">
      <c r="A2217" t="n">
        <v>1002278</v>
      </c>
      <c r="B2217" t="n">
        <v>2722.35</v>
      </c>
      <c r="C2217" t="n">
        <v>80.06911764705882</v>
      </c>
      <c r="D2217" t="n">
        <v>54.58590534958841</v>
      </c>
      <c r="E2217" t="n">
        <v>34</v>
      </c>
      <c r="F2217" t="inlineStr">
        <is>
          <t>M</t>
        </is>
      </c>
      <c r="G2217" t="inlineStr">
        <is>
          <t>51-55</t>
        </is>
      </c>
      <c r="H2217" t="n">
        <v>17</v>
      </c>
      <c r="I2217" t="inlineStr">
        <is>
          <t>B</t>
        </is>
      </c>
      <c r="J2217" t="inlineStr">
        <is>
          <t>4+</t>
        </is>
      </c>
      <c r="K2217" t="n">
        <v>1</v>
      </c>
      <c r="L2217" t="n">
        <v>0.6228714130919213</v>
      </c>
      <c r="M2217" t="n">
        <v>34</v>
      </c>
      <c r="N2217" t="n">
        <v>9</v>
      </c>
      <c r="O2217" t="n">
        <v>1</v>
      </c>
      <c r="P2217" t="n">
        <v>1</v>
      </c>
      <c r="Q2217" t="n">
        <v>6</v>
      </c>
      <c r="R2217" t="n">
        <v>2</v>
      </c>
      <c r="S2217" t="n">
        <v>4</v>
      </c>
      <c r="T2217" t="n">
        <v>2</v>
      </c>
      <c r="U2217" t="n">
        <v>1</v>
      </c>
      <c r="V2217" t="inlineStr">
        <is>
          <t>21</t>
        </is>
      </c>
      <c r="W2217" t="inlineStr">
        <is>
          <t>About to Pause</t>
        </is>
      </c>
      <c r="X2217" t="n">
        <v>1.5</v>
      </c>
      <c r="Y2217" t="n">
        <v>148601.939428452</v>
      </c>
      <c r="Z2217" t="n">
        <v>42457.69697955771</v>
      </c>
    </row>
    <row r="2218">
      <c r="A2218" t="n">
        <v>1002279</v>
      </c>
      <c r="B2218" t="n">
        <v>18958.07</v>
      </c>
      <c r="C2218" t="n">
        <v>90.27652380952381</v>
      </c>
      <c r="D2218" t="n">
        <v>47.41980731862787</v>
      </c>
      <c r="E2218" t="n">
        <v>210</v>
      </c>
      <c r="F2218" t="inlineStr">
        <is>
          <t>M</t>
        </is>
      </c>
      <c r="G2218" t="inlineStr">
        <is>
          <t>51-55</t>
        </is>
      </c>
      <c r="H2218" t="n">
        <v>7</v>
      </c>
      <c r="I2218" t="inlineStr">
        <is>
          <t>B</t>
        </is>
      </c>
      <c r="J2218" t="inlineStr">
        <is>
          <t>2</t>
        </is>
      </c>
      <c r="K2218" t="n">
        <v>1</v>
      </c>
      <c r="L2218" t="n">
        <v>4.428529171131952</v>
      </c>
      <c r="M2218" t="n">
        <v>210</v>
      </c>
      <c r="N2218" t="n">
        <v>14</v>
      </c>
      <c r="O2218" t="n">
        <v>1</v>
      </c>
      <c r="P2218" t="n">
        <v>1</v>
      </c>
      <c r="Q2218" t="n">
        <v>6</v>
      </c>
      <c r="R2218" t="n">
        <v>2</v>
      </c>
      <c r="S2218" t="n">
        <v>2</v>
      </c>
      <c r="T2218" t="n">
        <v>5</v>
      </c>
      <c r="U2218" t="n">
        <v>3</v>
      </c>
      <c r="V2218" t="inlineStr">
        <is>
          <t>53</t>
        </is>
      </c>
      <c r="W2218" t="inlineStr">
        <is>
          <t>Loyal Customers</t>
        </is>
      </c>
      <c r="X2218" t="n">
        <v>4</v>
      </c>
      <c r="Y2218" t="n">
        <v>898988.0265330595</v>
      </c>
      <c r="Z2218" t="n">
        <v>684943.2583109025</v>
      </c>
    </row>
    <row r="2219">
      <c r="A2219" t="n">
        <v>1002280</v>
      </c>
      <c r="B2219" t="n">
        <v>3217.72</v>
      </c>
      <c r="C2219" t="n">
        <v>86.96540540540541</v>
      </c>
      <c r="D2219" t="n">
        <v>43.334534380445</v>
      </c>
      <c r="E2219" t="n">
        <v>37</v>
      </c>
      <c r="F2219" t="inlineStr">
        <is>
          <t>M</t>
        </is>
      </c>
      <c r="G2219" t="inlineStr">
        <is>
          <t>55+</t>
        </is>
      </c>
      <c r="H2219" t="n">
        <v>6</v>
      </c>
      <c r="I2219" t="inlineStr">
        <is>
          <t>B</t>
        </is>
      </c>
      <c r="J2219" t="inlineStr">
        <is>
          <t>2</t>
        </is>
      </c>
      <c r="K2219" t="n">
        <v>1</v>
      </c>
      <c r="L2219" t="n">
        <v>0.8538224888992115</v>
      </c>
      <c r="M2219" t="n">
        <v>37</v>
      </c>
      <c r="N2219" t="n">
        <v>10</v>
      </c>
      <c r="O2219" t="n">
        <v>1</v>
      </c>
      <c r="P2219" t="n">
        <v>1</v>
      </c>
      <c r="Q2219" t="n">
        <v>7</v>
      </c>
      <c r="R2219" t="n">
        <v>2</v>
      </c>
      <c r="S2219" t="n">
        <v>2</v>
      </c>
      <c r="T2219" t="n">
        <v>2</v>
      </c>
      <c r="U2219" t="n">
        <v>2</v>
      </c>
      <c r="V2219" t="inlineStr">
        <is>
          <t>22</t>
        </is>
      </c>
      <c r="W2219" t="inlineStr">
        <is>
          <t>Need Attention</t>
        </is>
      </c>
      <c r="X2219" t="n">
        <v>2</v>
      </c>
      <c r="Y2219" t="n">
        <v>139438.3979666455</v>
      </c>
      <c r="Z2219" t="n">
        <v>53119.38970157923</v>
      </c>
    </row>
    <row r="2220">
      <c r="A2220" t="n">
        <v>1002281</v>
      </c>
      <c r="B2220" t="n">
        <v>4346.7</v>
      </c>
      <c r="C2220" t="n">
        <v>98.78863636363636</v>
      </c>
      <c r="D2220" t="n">
        <v>52.924892617391</v>
      </c>
      <c r="E2220" t="n">
        <v>44</v>
      </c>
      <c r="F2220" t="inlineStr">
        <is>
          <t>M</t>
        </is>
      </c>
      <c r="G2220" t="inlineStr">
        <is>
          <t>46-50</t>
        </is>
      </c>
      <c r="H2220" t="n">
        <v>11</v>
      </c>
      <c r="I2220" t="inlineStr">
        <is>
          <t>A</t>
        </is>
      </c>
      <c r="J2220" t="inlineStr">
        <is>
          <t>4+</t>
        </is>
      </c>
      <c r="K2220" t="n">
        <v>0</v>
      </c>
      <c r="L2220" t="n">
        <v>0.8313668261566147</v>
      </c>
      <c r="M2220" t="n">
        <v>44</v>
      </c>
      <c r="N2220" t="n">
        <v>10</v>
      </c>
      <c r="O2220" t="n">
        <v>1</v>
      </c>
      <c r="P2220" t="n">
        <v>0</v>
      </c>
      <c r="Q2220" t="n">
        <v>5</v>
      </c>
      <c r="R2220" t="n">
        <v>3</v>
      </c>
      <c r="S2220" t="n">
        <v>4</v>
      </c>
      <c r="T2220" t="n">
        <v>3</v>
      </c>
      <c r="U2220" t="n">
        <v>4</v>
      </c>
      <c r="V2220" t="inlineStr">
        <is>
          <t>34</t>
        </is>
      </c>
      <c r="W2220" t="inlineStr">
        <is>
          <t>Potential Loyalists</t>
        </is>
      </c>
      <c r="X2220" t="n">
        <v>3</v>
      </c>
      <c r="Y2220" t="n">
        <v>230048.6307400134</v>
      </c>
      <c r="Z2220" t="n">
        <v>131456.3604228648</v>
      </c>
    </row>
    <row r="2221">
      <c r="A2221" t="n">
        <v>1002283</v>
      </c>
      <c r="B2221" t="n">
        <v>1650.64</v>
      </c>
      <c r="C2221" t="n">
        <v>71.76695652173913</v>
      </c>
      <c r="D2221" t="n">
        <v>35.74904263623174</v>
      </c>
      <c r="E2221" t="n">
        <v>23</v>
      </c>
      <c r="F2221" t="inlineStr">
        <is>
          <t>M</t>
        </is>
      </c>
      <c r="G2221" t="inlineStr">
        <is>
          <t>36-45</t>
        </is>
      </c>
      <c r="H2221" t="n">
        <v>18</v>
      </c>
      <c r="I2221" t="inlineStr">
        <is>
          <t>C</t>
        </is>
      </c>
      <c r="J2221" t="inlineStr">
        <is>
          <t>2</t>
        </is>
      </c>
      <c r="K2221" t="n">
        <v>1</v>
      </c>
      <c r="L2221" t="n">
        <v>0.6433738725268532</v>
      </c>
      <c r="M2221" t="n">
        <v>23</v>
      </c>
      <c r="N2221" t="n">
        <v>7</v>
      </c>
      <c r="O2221" t="n">
        <v>1</v>
      </c>
      <c r="P2221" t="n">
        <v>1</v>
      </c>
      <c r="Q2221" t="n">
        <v>4</v>
      </c>
      <c r="R2221" t="n">
        <v>1</v>
      </c>
      <c r="S2221" t="n">
        <v>2</v>
      </c>
      <c r="T2221" t="n">
        <v>1</v>
      </c>
      <c r="U2221" t="n">
        <v>1</v>
      </c>
      <c r="V2221" t="inlineStr">
        <is>
          <t>11</t>
        </is>
      </c>
      <c r="W2221" t="inlineStr">
        <is>
          <t>About to Pause</t>
        </is>
      </c>
      <c r="X2221" t="n">
        <v>1.5</v>
      </c>
      <c r="Y2221" t="n">
        <v>59008.79973706957</v>
      </c>
      <c r="Z2221" t="n">
        <v>16859.65706773416</v>
      </c>
    </row>
    <row r="2222">
      <c r="A2222" t="n">
        <v>1002284</v>
      </c>
      <c r="B2222" t="n">
        <v>4056.38</v>
      </c>
      <c r="C2222" t="n">
        <v>130.8509677419355</v>
      </c>
      <c r="D2222" t="n">
        <v>51.96241958408267</v>
      </c>
      <c r="E2222" t="n">
        <v>31</v>
      </c>
      <c r="F2222" t="inlineStr">
        <is>
          <t>M</t>
        </is>
      </c>
      <c r="G2222" t="inlineStr">
        <is>
          <t>26-35</t>
        </is>
      </c>
      <c r="H2222" t="n">
        <v>20</v>
      </c>
      <c r="I2222" t="inlineStr">
        <is>
          <t>B</t>
        </is>
      </c>
      <c r="J2222" t="inlineStr">
        <is>
          <t>1</t>
        </is>
      </c>
      <c r="K2222" t="n">
        <v>1</v>
      </c>
      <c r="L2222" t="n">
        <v>0.5965849983147444</v>
      </c>
      <c r="M2222" t="n">
        <v>31</v>
      </c>
      <c r="N2222" t="n">
        <v>7</v>
      </c>
      <c r="O2222" t="n">
        <v>1</v>
      </c>
      <c r="P2222" t="n">
        <v>1</v>
      </c>
      <c r="Q2222" t="n">
        <v>3</v>
      </c>
      <c r="R2222" t="n">
        <v>2</v>
      </c>
      <c r="S2222" t="n">
        <v>1</v>
      </c>
      <c r="T2222" t="n">
        <v>3</v>
      </c>
      <c r="U2222" t="n">
        <v>5</v>
      </c>
      <c r="V2222" t="inlineStr">
        <is>
          <t>35</t>
        </is>
      </c>
      <c r="W2222" t="inlineStr">
        <is>
          <t>Loyal Customers</t>
        </is>
      </c>
      <c r="X2222" t="n">
        <v>4</v>
      </c>
      <c r="Y2222" t="n">
        <v>210779.3195524813</v>
      </c>
      <c r="Z2222" t="n">
        <v>160593.767278081</v>
      </c>
    </row>
    <row r="2223">
      <c r="A2223" t="n">
        <v>1002285</v>
      </c>
      <c r="B2223" t="n">
        <v>2280.32</v>
      </c>
      <c r="C2223" t="n">
        <v>81.44000000000001</v>
      </c>
      <c r="D2223" t="n">
        <v>47.99809000829558</v>
      </c>
      <c r="E2223" t="n">
        <v>28</v>
      </c>
      <c r="F2223" t="inlineStr">
        <is>
          <t>F</t>
        </is>
      </c>
      <c r="G2223" t="inlineStr">
        <is>
          <t>0-17</t>
        </is>
      </c>
      <c r="H2223" t="n">
        <v>10</v>
      </c>
      <c r="I2223" t="inlineStr">
        <is>
          <t>B</t>
        </is>
      </c>
      <c r="J2223" t="inlineStr">
        <is>
          <t>3</t>
        </is>
      </c>
      <c r="K2223" t="n">
        <v>0</v>
      </c>
      <c r="L2223" t="n">
        <v>0.5833565459617397</v>
      </c>
      <c r="M2223" t="n">
        <v>28</v>
      </c>
      <c r="N2223" t="n">
        <v>8</v>
      </c>
      <c r="O2223" t="n">
        <v>0</v>
      </c>
      <c r="P2223" t="n">
        <v>0</v>
      </c>
      <c r="Q2223" t="n">
        <v>1</v>
      </c>
      <c r="R2223" t="n">
        <v>2</v>
      </c>
      <c r="S2223" t="n">
        <v>3</v>
      </c>
      <c r="T2223" t="n">
        <v>2</v>
      </c>
      <c r="U2223" t="n">
        <v>2</v>
      </c>
      <c r="V2223" t="inlineStr">
        <is>
          <t>22</t>
        </is>
      </c>
      <c r="W2223" t="inlineStr">
        <is>
          <t>Need Attention</t>
        </is>
      </c>
      <c r="X2223" t="n">
        <v>2</v>
      </c>
      <c r="Y2223" t="n">
        <v>109451.0046077166</v>
      </c>
      <c r="Z2223" t="n">
        <v>41695.62080293966</v>
      </c>
    </row>
    <row r="2224">
      <c r="A2224" t="n">
        <v>1002286</v>
      </c>
      <c r="B2224" t="n">
        <v>2158.9</v>
      </c>
      <c r="C2224" t="n">
        <v>86.35600000000001</v>
      </c>
      <c r="D2224" t="n">
        <v>52.58305549319096</v>
      </c>
      <c r="E2224" t="n">
        <v>25</v>
      </c>
      <c r="F2224" t="inlineStr">
        <is>
          <t>M</t>
        </is>
      </c>
      <c r="G2224" t="inlineStr">
        <is>
          <t>36-45</t>
        </is>
      </c>
      <c r="H2224" t="n">
        <v>17</v>
      </c>
      <c r="I2224" t="inlineStr">
        <is>
          <t>C</t>
        </is>
      </c>
      <c r="J2224" t="inlineStr">
        <is>
          <t>3</t>
        </is>
      </c>
      <c r="K2224" t="n">
        <v>0</v>
      </c>
      <c r="L2224" t="n">
        <v>0.4754383282888017</v>
      </c>
      <c r="M2224" t="n">
        <v>25</v>
      </c>
      <c r="N2224" t="n">
        <v>7</v>
      </c>
      <c r="O2224" t="n">
        <v>1</v>
      </c>
      <c r="P2224" t="n">
        <v>0</v>
      </c>
      <c r="Q2224" t="n">
        <v>4</v>
      </c>
      <c r="R2224" t="n">
        <v>1</v>
      </c>
      <c r="S2224" t="n">
        <v>3</v>
      </c>
      <c r="T2224" t="n">
        <v>2</v>
      </c>
      <c r="U2224" t="n">
        <v>2</v>
      </c>
      <c r="V2224" t="inlineStr">
        <is>
          <t>22</t>
        </is>
      </c>
      <c r="W2224" t="inlineStr">
        <is>
          <t>Need Attention</t>
        </is>
      </c>
      <c r="X2224" t="n">
        <v>2</v>
      </c>
      <c r="Y2224" t="n">
        <v>113521.55850425</v>
      </c>
      <c r="Z2224" t="n">
        <v>43246.30800161904</v>
      </c>
    </row>
    <row r="2225">
      <c r="A2225" t="n">
        <v>1002287</v>
      </c>
      <c r="B2225" t="n">
        <v>1138.27</v>
      </c>
      <c r="C2225" t="n">
        <v>94.85583333333334</v>
      </c>
      <c r="D2225" t="n">
        <v>40.36762574555672</v>
      </c>
      <c r="E2225" t="n">
        <v>12</v>
      </c>
      <c r="F2225" t="inlineStr">
        <is>
          <t>M</t>
        </is>
      </c>
      <c r="G2225" t="inlineStr">
        <is>
          <t>55+</t>
        </is>
      </c>
      <c r="H2225" t="n">
        <v>0</v>
      </c>
      <c r="I2225" t="inlineStr">
        <is>
          <t>C</t>
        </is>
      </c>
      <c r="J2225" t="inlineStr">
        <is>
          <t>1</t>
        </is>
      </c>
      <c r="K2225" t="n">
        <v>1</v>
      </c>
      <c r="L2225" t="n">
        <v>0.2972679165140358</v>
      </c>
      <c r="M2225" t="n">
        <v>12</v>
      </c>
      <c r="N2225" t="n">
        <v>5</v>
      </c>
      <c r="O2225" t="n">
        <v>1</v>
      </c>
      <c r="P2225" t="n">
        <v>1</v>
      </c>
      <c r="Q2225" t="n">
        <v>7</v>
      </c>
      <c r="R2225" t="n">
        <v>1</v>
      </c>
      <c r="S2225" t="n">
        <v>1</v>
      </c>
      <c r="T2225" t="n">
        <v>1</v>
      </c>
      <c r="U2225" t="n">
        <v>3</v>
      </c>
      <c r="V2225" t="inlineStr">
        <is>
          <t>13</t>
        </is>
      </c>
      <c r="W2225" t="inlineStr">
        <is>
          <t>Need Attention</t>
        </is>
      </c>
      <c r="X2225" t="n">
        <v>2</v>
      </c>
      <c r="Y2225" t="n">
        <v>45949.25735739485</v>
      </c>
      <c r="Z2225" t="n">
        <v>17504.47899329327</v>
      </c>
    </row>
    <row r="2226">
      <c r="A2226" t="n">
        <v>1002288</v>
      </c>
      <c r="B2226" t="n">
        <v>21824.72</v>
      </c>
      <c r="C2226" t="n">
        <v>76.3102097902098</v>
      </c>
      <c r="D2226" t="n">
        <v>48.38134471515918</v>
      </c>
      <c r="E2226" t="n">
        <v>286</v>
      </c>
      <c r="F2226" t="inlineStr">
        <is>
          <t>M</t>
        </is>
      </c>
      <c r="G2226" t="inlineStr">
        <is>
          <t>0-17</t>
        </is>
      </c>
      <c r="H2226" t="n">
        <v>10</v>
      </c>
      <c r="I2226" t="inlineStr">
        <is>
          <t>B</t>
        </is>
      </c>
      <c r="J2226" t="inlineStr">
        <is>
          <t>2</t>
        </is>
      </c>
      <c r="K2226" t="n">
        <v>0</v>
      </c>
      <c r="L2226" t="n">
        <v>5.911369385944092</v>
      </c>
      <c r="M2226" t="n">
        <v>286</v>
      </c>
      <c r="N2226" t="n">
        <v>16</v>
      </c>
      <c r="O2226" t="n">
        <v>1</v>
      </c>
      <c r="P2226" t="n">
        <v>0</v>
      </c>
      <c r="Q2226" t="n">
        <v>1</v>
      </c>
      <c r="R2226" t="n">
        <v>2</v>
      </c>
      <c r="S2226" t="n">
        <v>2</v>
      </c>
      <c r="T2226" t="n">
        <v>5</v>
      </c>
      <c r="U2226" t="n">
        <v>1</v>
      </c>
      <c r="V2226" t="inlineStr">
        <is>
          <t>51</t>
        </is>
      </c>
      <c r="W2226" t="inlineStr">
        <is>
          <t>New Customers</t>
        </is>
      </c>
      <c r="X2226" t="n">
        <v>3</v>
      </c>
      <c r="Y2226" t="n">
        <v>1055909.301631829</v>
      </c>
      <c r="Z2226" t="n">
        <v>603376.7437896166</v>
      </c>
    </row>
    <row r="2227">
      <c r="A2227" t="n">
        <v>1002289</v>
      </c>
      <c r="B2227" t="n">
        <v>1827.61</v>
      </c>
      <c r="C2227" t="n">
        <v>83.07318181818181</v>
      </c>
      <c r="D2227" t="n">
        <v>56.25503163835245</v>
      </c>
      <c r="E2227" t="n">
        <v>22</v>
      </c>
      <c r="F2227" t="inlineStr">
        <is>
          <t>F</t>
        </is>
      </c>
      <c r="G2227" t="inlineStr">
        <is>
          <t>51-55</t>
        </is>
      </c>
      <c r="H2227" t="n">
        <v>1</v>
      </c>
      <c r="I2227" t="inlineStr">
        <is>
          <t>C</t>
        </is>
      </c>
      <c r="J2227" t="inlineStr">
        <is>
          <t>1</t>
        </is>
      </c>
      <c r="K2227" t="n">
        <v>1</v>
      </c>
      <c r="L2227" t="n">
        <v>0.3910761288240264</v>
      </c>
      <c r="M2227" t="n">
        <v>22</v>
      </c>
      <c r="N2227" t="n">
        <v>8</v>
      </c>
      <c r="O2227" t="n">
        <v>0</v>
      </c>
      <c r="P2227" t="n">
        <v>1</v>
      </c>
      <c r="Q2227" t="n">
        <v>6</v>
      </c>
      <c r="R2227" t="n">
        <v>1</v>
      </c>
      <c r="S2227" t="n">
        <v>1</v>
      </c>
      <c r="T2227" t="n">
        <v>1</v>
      </c>
      <c r="U2227" t="n">
        <v>2</v>
      </c>
      <c r="V2227" t="inlineStr">
        <is>
          <t>12</t>
        </is>
      </c>
      <c r="W2227" t="inlineStr">
        <is>
          <t>About to Pause</t>
        </is>
      </c>
      <c r="X2227" t="n">
        <v>1.5</v>
      </c>
      <c r="Y2227" t="n">
        <v>102812.2583725693</v>
      </c>
      <c r="Z2227" t="n">
        <v>29374.93096359123</v>
      </c>
    </row>
    <row r="2228">
      <c r="A2228" t="n">
        <v>1002291</v>
      </c>
      <c r="B2228" t="n">
        <v>2489</v>
      </c>
      <c r="C2228" t="n">
        <v>131</v>
      </c>
      <c r="D2228" t="n">
        <v>51.641351217368</v>
      </c>
      <c r="E2228" t="n">
        <v>19</v>
      </c>
      <c r="F2228" t="inlineStr">
        <is>
          <t>M</t>
        </is>
      </c>
      <c r="G2228" t="inlineStr">
        <is>
          <t>46-50</t>
        </is>
      </c>
      <c r="H2228" t="n">
        <v>1</v>
      </c>
      <c r="I2228" t="inlineStr">
        <is>
          <t>C</t>
        </is>
      </c>
      <c r="J2228" t="inlineStr">
        <is>
          <t>2</t>
        </is>
      </c>
      <c r="K2228" t="n">
        <v>1</v>
      </c>
      <c r="L2228" t="n">
        <v>0.3679222086971637</v>
      </c>
      <c r="M2228" t="n">
        <v>19</v>
      </c>
      <c r="N2228" t="n">
        <v>6</v>
      </c>
      <c r="O2228" t="n">
        <v>1</v>
      </c>
      <c r="P2228" t="n">
        <v>1</v>
      </c>
      <c r="Q2228" t="n">
        <v>5</v>
      </c>
      <c r="R2228" t="n">
        <v>1</v>
      </c>
      <c r="S2228" t="n">
        <v>2</v>
      </c>
      <c r="T2228" t="n">
        <v>2</v>
      </c>
      <c r="U2228" t="n">
        <v>5</v>
      </c>
      <c r="V2228" t="inlineStr">
        <is>
          <t>25</t>
        </is>
      </c>
      <c r="W2228" t="inlineStr">
        <is>
          <t>Promising</t>
        </is>
      </c>
      <c r="X2228" t="n">
        <v>2.5</v>
      </c>
      <c r="Y2228" t="n">
        <v>128535.323180029</v>
      </c>
      <c r="Z2228" t="n">
        <v>61207.29675239474</v>
      </c>
    </row>
    <row r="2229">
      <c r="A2229" t="n">
        <v>1002292</v>
      </c>
      <c r="B2229" t="n">
        <v>1179.6</v>
      </c>
      <c r="C2229" t="n">
        <v>107.2363636363636</v>
      </c>
      <c r="D2229" t="n">
        <v>63.01729957285178</v>
      </c>
      <c r="E2229" t="n">
        <v>11</v>
      </c>
      <c r="F2229" t="inlineStr">
        <is>
          <t>M</t>
        </is>
      </c>
      <c r="G2229" t="inlineStr">
        <is>
          <t>51-55</t>
        </is>
      </c>
      <c r="H2229" t="n">
        <v>15</v>
      </c>
      <c r="I2229" t="inlineStr">
        <is>
          <t>C</t>
        </is>
      </c>
      <c r="J2229" t="inlineStr">
        <is>
          <t>2</t>
        </is>
      </c>
      <c r="K2229" t="n">
        <v>1</v>
      </c>
      <c r="L2229" t="n">
        <v>0.1745552423629854</v>
      </c>
      <c r="M2229" t="n">
        <v>11</v>
      </c>
      <c r="N2229" t="n">
        <v>7</v>
      </c>
      <c r="O2229" t="n">
        <v>1</v>
      </c>
      <c r="P2229" t="n">
        <v>1</v>
      </c>
      <c r="Q2229" t="n">
        <v>6</v>
      </c>
      <c r="R2229" t="n">
        <v>1</v>
      </c>
      <c r="S2229" t="n">
        <v>2</v>
      </c>
      <c r="T2229" t="n">
        <v>1</v>
      </c>
      <c r="U2229" t="n">
        <v>4</v>
      </c>
      <c r="V2229" t="inlineStr">
        <is>
          <t>14</t>
        </is>
      </c>
      <c r="W2229" t="inlineStr">
        <is>
          <t>Need Attention</t>
        </is>
      </c>
      <c r="X2229" t="n">
        <v>2</v>
      </c>
      <c r="Y2229" t="n">
        <v>74335.20657613596</v>
      </c>
      <c r="Z2229" t="n">
        <v>28318.17393376608</v>
      </c>
    </row>
    <row r="2230">
      <c r="A2230" t="n">
        <v>1002293</v>
      </c>
      <c r="B2230" t="n">
        <v>17749.66</v>
      </c>
      <c r="C2230" t="n">
        <v>107.573696969697</v>
      </c>
      <c r="D2230" t="n">
        <v>62.30297420008056</v>
      </c>
      <c r="E2230" t="n">
        <v>165</v>
      </c>
      <c r="F2230" t="inlineStr">
        <is>
          <t>F</t>
        </is>
      </c>
      <c r="G2230" t="inlineStr">
        <is>
          <t>55+</t>
        </is>
      </c>
      <c r="H2230" t="n">
        <v>3</v>
      </c>
      <c r="I2230" t="inlineStr">
        <is>
          <t>B</t>
        </is>
      </c>
      <c r="J2230" t="inlineStr">
        <is>
          <t>1</t>
        </is>
      </c>
      <c r="K2230" t="n">
        <v>1</v>
      </c>
      <c r="L2230" t="n">
        <v>2.648348688300448</v>
      </c>
      <c r="M2230" t="n">
        <v>165</v>
      </c>
      <c r="N2230" t="n">
        <v>14</v>
      </c>
      <c r="O2230" t="n">
        <v>0</v>
      </c>
      <c r="P2230" t="n">
        <v>1</v>
      </c>
      <c r="Q2230" t="n">
        <v>7</v>
      </c>
      <c r="R2230" t="n">
        <v>2</v>
      </c>
      <c r="S2230" t="n">
        <v>1</v>
      </c>
      <c r="T2230" t="n">
        <v>5</v>
      </c>
      <c r="U2230" t="n">
        <v>4</v>
      </c>
      <c r="V2230" t="inlineStr">
        <is>
          <t>54</t>
        </is>
      </c>
      <c r="W2230" t="inlineStr">
        <is>
          <t>Champions</t>
        </is>
      </c>
      <c r="X2230" t="n">
        <v>5</v>
      </c>
      <c r="Y2230" t="n">
        <v>1105856.609040202</v>
      </c>
      <c r="Z2230" t="n">
        <v>1053196.770514478</v>
      </c>
    </row>
    <row r="2231">
      <c r="A2231" t="n">
        <v>1002294</v>
      </c>
      <c r="B2231" t="n">
        <v>3255.58</v>
      </c>
      <c r="C2231" t="n">
        <v>95.75235294117647</v>
      </c>
      <c r="D2231" t="n">
        <v>53.06456302318295</v>
      </c>
      <c r="E2231" t="n">
        <v>34</v>
      </c>
      <c r="F2231" t="inlineStr">
        <is>
          <t>M</t>
        </is>
      </c>
      <c r="G2231" t="inlineStr">
        <is>
          <t>55+</t>
        </is>
      </c>
      <c r="H2231" t="n">
        <v>13</v>
      </c>
      <c r="I2231" t="inlineStr">
        <is>
          <t>B</t>
        </is>
      </c>
      <c r="J2231" t="inlineStr">
        <is>
          <t>3</t>
        </is>
      </c>
      <c r="K2231" t="n">
        <v>0</v>
      </c>
      <c r="L2231" t="n">
        <v>0.6407289170579999</v>
      </c>
      <c r="M2231" t="n">
        <v>34</v>
      </c>
      <c r="N2231" t="n">
        <v>10</v>
      </c>
      <c r="O2231" t="n">
        <v>1</v>
      </c>
      <c r="P2231" t="n">
        <v>0</v>
      </c>
      <c r="Q2231" t="n">
        <v>7</v>
      </c>
      <c r="R2231" t="n">
        <v>2</v>
      </c>
      <c r="S2231" t="n">
        <v>3</v>
      </c>
      <c r="T2231" t="n">
        <v>2</v>
      </c>
      <c r="U2231" t="n">
        <v>3</v>
      </c>
      <c r="V2231" t="inlineStr">
        <is>
          <t>23</t>
        </is>
      </c>
      <c r="W2231" t="inlineStr">
        <is>
          <t>Need Attention</t>
        </is>
      </c>
      <c r="X2231" t="n">
        <v>2</v>
      </c>
      <c r="Y2231" t="n">
        <v>172755.9300870139</v>
      </c>
      <c r="Z2231" t="n">
        <v>65811.78289029103</v>
      </c>
    </row>
    <row r="2232">
      <c r="A2232" t="n">
        <v>1002295</v>
      </c>
      <c r="B2232" t="n">
        <v>1511.17</v>
      </c>
      <c r="C2232" t="n">
        <v>125.9308333333333</v>
      </c>
      <c r="D2232" t="n">
        <v>61.92774388655531</v>
      </c>
      <c r="E2232" t="n">
        <v>12</v>
      </c>
      <c r="F2232" t="inlineStr">
        <is>
          <t>M</t>
        </is>
      </c>
      <c r="G2232" t="inlineStr">
        <is>
          <t>46-50</t>
        </is>
      </c>
      <c r="H2232" t="n">
        <v>11</v>
      </c>
      <c r="I2232" t="inlineStr">
        <is>
          <t>C</t>
        </is>
      </c>
      <c r="J2232" t="inlineStr">
        <is>
          <t>1</t>
        </is>
      </c>
      <c r="K2232" t="n">
        <v>1</v>
      </c>
      <c r="L2232" t="n">
        <v>0.1937742156727469</v>
      </c>
      <c r="M2232" t="n">
        <v>12</v>
      </c>
      <c r="N2232" t="n">
        <v>5</v>
      </c>
      <c r="O2232" t="n">
        <v>1</v>
      </c>
      <c r="P2232" t="n">
        <v>1</v>
      </c>
      <c r="Q2232" t="n">
        <v>5</v>
      </c>
      <c r="R2232" t="n">
        <v>1</v>
      </c>
      <c r="S2232" t="n">
        <v>1</v>
      </c>
      <c r="T2232" t="n">
        <v>1</v>
      </c>
      <c r="U2232" t="n">
        <v>5</v>
      </c>
      <c r="V2232" t="inlineStr">
        <is>
          <t>15</t>
        </is>
      </c>
      <c r="W2232" t="inlineStr">
        <is>
          <t>Promising</t>
        </is>
      </c>
      <c r="X2232" t="n">
        <v>2.5</v>
      </c>
      <c r="Y2232" t="n">
        <v>93583.3487290458</v>
      </c>
      <c r="Z2232" t="n">
        <v>44563.49939478372</v>
      </c>
    </row>
    <row r="2233">
      <c r="A2233" t="n">
        <v>1002296</v>
      </c>
      <c r="B2233" t="n">
        <v>1454.47</v>
      </c>
      <c r="C2233" t="n">
        <v>80.80388888888889</v>
      </c>
      <c r="D2233" t="n">
        <v>49.8817737713402</v>
      </c>
      <c r="E2233" t="n">
        <v>18</v>
      </c>
      <c r="F2233" t="inlineStr">
        <is>
          <t>F</t>
        </is>
      </c>
      <c r="G2233" t="inlineStr">
        <is>
          <t>26-35</t>
        </is>
      </c>
      <c r="H2233" t="n">
        <v>6</v>
      </c>
      <c r="I2233" t="inlineStr">
        <is>
          <t>C</t>
        </is>
      </c>
      <c r="J2233" t="inlineStr">
        <is>
          <t>3</t>
        </is>
      </c>
      <c r="K2233" t="n">
        <v>1</v>
      </c>
      <c r="L2233" t="n">
        <v>0.3608532463683555</v>
      </c>
      <c r="M2233" t="n">
        <v>18</v>
      </c>
      <c r="N2233" t="n">
        <v>5</v>
      </c>
      <c r="O2233" t="n">
        <v>0</v>
      </c>
      <c r="P2233" t="n">
        <v>1</v>
      </c>
      <c r="Q2233" t="n">
        <v>3</v>
      </c>
      <c r="R2233" t="n">
        <v>1</v>
      </c>
      <c r="S2233" t="n">
        <v>3</v>
      </c>
      <c r="T2233" t="n">
        <v>1</v>
      </c>
      <c r="U2233" t="n">
        <v>2</v>
      </c>
      <c r="V2233" t="inlineStr">
        <is>
          <t>12</t>
        </is>
      </c>
      <c r="W2233" t="inlineStr">
        <is>
          <t>About to Pause</t>
        </is>
      </c>
      <c r="X2233" t="n">
        <v>1.5</v>
      </c>
      <c r="Y2233" t="n">
        <v>72551.54349720119</v>
      </c>
      <c r="Z2233" t="n">
        <v>20729.01242777177</v>
      </c>
    </row>
    <row r="2234">
      <c r="A2234" t="n">
        <v>1002297</v>
      </c>
      <c r="B2234" t="n">
        <v>3026.87</v>
      </c>
      <c r="C2234" t="n">
        <v>131.6030434782609</v>
      </c>
      <c r="D2234" t="n">
        <v>54.95756755193315</v>
      </c>
      <c r="E2234" t="n">
        <v>23</v>
      </c>
      <c r="F2234" t="inlineStr">
        <is>
          <t>M</t>
        </is>
      </c>
      <c r="G2234" t="inlineStr">
        <is>
          <t>55+</t>
        </is>
      </c>
      <c r="H2234" t="n">
        <v>13</v>
      </c>
      <c r="I2234" t="inlineStr">
        <is>
          <t>C</t>
        </is>
      </c>
      <c r="J2234" t="inlineStr">
        <is>
          <t>4+</t>
        </is>
      </c>
      <c r="K2234" t="n">
        <v>1</v>
      </c>
      <c r="L2234" t="n">
        <v>0.4185046941581927</v>
      </c>
      <c r="M2234" t="n">
        <v>23</v>
      </c>
      <c r="N2234" t="n">
        <v>7</v>
      </c>
      <c r="O2234" t="n">
        <v>1</v>
      </c>
      <c r="P2234" t="n">
        <v>1</v>
      </c>
      <c r="Q2234" t="n">
        <v>7</v>
      </c>
      <c r="R2234" t="n">
        <v>1</v>
      </c>
      <c r="S2234" t="n">
        <v>4</v>
      </c>
      <c r="T2234" t="n">
        <v>2</v>
      </c>
      <c r="U2234" t="n">
        <v>5</v>
      </c>
      <c r="V2234" t="inlineStr">
        <is>
          <t>25</t>
        </is>
      </c>
      <c r="W2234" t="inlineStr">
        <is>
          <t>Promising</t>
        </is>
      </c>
      <c r="X2234" t="n">
        <v>2.5</v>
      </c>
      <c r="Y2234" t="n">
        <v>166349.4124959199</v>
      </c>
      <c r="Z2234" t="n">
        <v>79214.00595043803</v>
      </c>
    </row>
    <row r="2235">
      <c r="A2235" t="n">
        <v>1002298</v>
      </c>
      <c r="B2235" t="n">
        <v>5978.29</v>
      </c>
      <c r="C2235" t="n">
        <v>81.89438356164383</v>
      </c>
      <c r="D2235" t="n">
        <v>46.44951040246404</v>
      </c>
      <c r="E2235" t="n">
        <v>73</v>
      </c>
      <c r="F2235" t="inlineStr">
        <is>
          <t>M</t>
        </is>
      </c>
      <c r="G2235" t="inlineStr">
        <is>
          <t>36-45</t>
        </is>
      </c>
      <c r="H2235" t="n">
        <v>17</v>
      </c>
      <c r="I2235" t="inlineStr">
        <is>
          <t>C</t>
        </is>
      </c>
      <c r="J2235" t="inlineStr">
        <is>
          <t>4+</t>
        </is>
      </c>
      <c r="K2235" t="n">
        <v>0</v>
      </c>
      <c r="L2235" t="n">
        <v>1.5715989117536</v>
      </c>
      <c r="M2235" t="n">
        <v>73</v>
      </c>
      <c r="N2235" t="n">
        <v>10</v>
      </c>
      <c r="O2235" t="n">
        <v>1</v>
      </c>
      <c r="P2235" t="n">
        <v>0</v>
      </c>
      <c r="Q2235" t="n">
        <v>4</v>
      </c>
      <c r="R2235" t="n">
        <v>1</v>
      </c>
      <c r="S2235" t="n">
        <v>4</v>
      </c>
      <c r="T2235" t="n">
        <v>3</v>
      </c>
      <c r="U2235" t="n">
        <v>2</v>
      </c>
      <c r="V2235" t="inlineStr">
        <is>
          <t>32</t>
        </is>
      </c>
      <c r="W2235" t="inlineStr">
        <is>
          <t>New Customers</t>
        </is>
      </c>
      <c r="X2235" t="n">
        <v>3</v>
      </c>
      <c r="Y2235" t="n">
        <v>277688.6435439467</v>
      </c>
      <c r="Z2235" t="n">
        <v>158679.2248822553</v>
      </c>
    </row>
    <row r="2236">
      <c r="A2236" t="n">
        <v>1002299</v>
      </c>
      <c r="B2236" t="n">
        <v>3778.69</v>
      </c>
      <c r="C2236" t="n">
        <v>94.46725000000001</v>
      </c>
      <c r="D2236" t="n">
        <v>56.15978340174372</v>
      </c>
      <c r="E2236" t="n">
        <v>40</v>
      </c>
      <c r="F2236" t="inlineStr">
        <is>
          <t>F</t>
        </is>
      </c>
      <c r="G2236" t="inlineStr">
        <is>
          <t>18-25</t>
        </is>
      </c>
      <c r="H2236" t="n">
        <v>10</v>
      </c>
      <c r="I2236" t="inlineStr">
        <is>
          <t>B</t>
        </is>
      </c>
      <c r="J2236" t="inlineStr">
        <is>
          <t>4+</t>
        </is>
      </c>
      <c r="K2236" t="n">
        <v>0</v>
      </c>
      <c r="L2236" t="n">
        <v>0.7122534592745248</v>
      </c>
      <c r="M2236" t="n">
        <v>40</v>
      </c>
      <c r="N2236" t="n">
        <v>8</v>
      </c>
      <c r="O2236" t="n">
        <v>0</v>
      </c>
      <c r="P2236" t="n">
        <v>0</v>
      </c>
      <c r="Q2236" t="n">
        <v>2</v>
      </c>
      <c r="R2236" t="n">
        <v>2</v>
      </c>
      <c r="S2236" t="n">
        <v>4</v>
      </c>
      <c r="T2236" t="n">
        <v>2</v>
      </c>
      <c r="U2236" t="n">
        <v>3</v>
      </c>
      <c r="V2236" t="inlineStr">
        <is>
          <t>23</t>
        </is>
      </c>
      <c r="W2236" t="inlineStr">
        <is>
          <t>Need Attention</t>
        </is>
      </c>
      <c r="X2236" t="n">
        <v>2</v>
      </c>
      <c r="Y2236" t="n">
        <v>212210.411942335</v>
      </c>
      <c r="Z2236" t="n">
        <v>80842.06169231808</v>
      </c>
    </row>
    <row r="2237">
      <c r="A2237" t="n">
        <v>1002300</v>
      </c>
      <c r="B2237" t="n">
        <v>3280.23</v>
      </c>
      <c r="C2237" t="n">
        <v>105.8138709677419</v>
      </c>
      <c r="D2237" t="n">
        <v>53.88184206684223</v>
      </c>
      <c r="E2237" t="n">
        <v>31</v>
      </c>
      <c r="F2237" t="inlineStr">
        <is>
          <t>M</t>
        </is>
      </c>
      <c r="G2237" t="inlineStr">
        <is>
          <t>55+</t>
        </is>
      </c>
      <c r="H2237" t="n">
        <v>13</v>
      </c>
      <c r="I2237" t="inlineStr">
        <is>
          <t>B</t>
        </is>
      </c>
      <c r="J2237" t="inlineStr">
        <is>
          <t>3</t>
        </is>
      </c>
      <c r="K2237" t="n">
        <v>1</v>
      </c>
      <c r="L2237" t="n">
        <v>0.5753329658170087</v>
      </c>
      <c r="M2237" t="n">
        <v>31</v>
      </c>
      <c r="N2237" t="n">
        <v>8</v>
      </c>
      <c r="O2237" t="n">
        <v>1</v>
      </c>
      <c r="P2237" t="n">
        <v>1</v>
      </c>
      <c r="Q2237" t="n">
        <v>7</v>
      </c>
      <c r="R2237" t="n">
        <v>2</v>
      </c>
      <c r="S2237" t="n">
        <v>3</v>
      </c>
      <c r="T2237" t="n">
        <v>2</v>
      </c>
      <c r="U2237" t="n">
        <v>4</v>
      </c>
      <c r="V2237" t="inlineStr">
        <is>
          <t>24</t>
        </is>
      </c>
      <c r="W2237" t="inlineStr">
        <is>
          <t>Promising</t>
        </is>
      </c>
      <c r="X2237" t="n">
        <v>2.5</v>
      </c>
      <c r="Y2237" t="n">
        <v>176744.8348029179</v>
      </c>
      <c r="Z2237" t="n">
        <v>84164.20704900852</v>
      </c>
    </row>
    <row r="2238">
      <c r="A2238" t="n">
        <v>1002302</v>
      </c>
      <c r="B2238" t="n">
        <v>13282.25</v>
      </c>
      <c r="C2238" t="n">
        <v>109.7706611570248</v>
      </c>
      <c r="D2238" t="n">
        <v>48.67182202834848</v>
      </c>
      <c r="E2238" t="n">
        <v>121</v>
      </c>
      <c r="F2238" t="inlineStr">
        <is>
          <t>M</t>
        </is>
      </c>
      <c r="G2238" t="inlineStr">
        <is>
          <t>51-55</t>
        </is>
      </c>
      <c r="H2238" t="n">
        <v>12</v>
      </c>
      <c r="I2238" t="inlineStr">
        <is>
          <t>A</t>
        </is>
      </c>
      <c r="J2238" t="inlineStr">
        <is>
          <t>1</t>
        </is>
      </c>
      <c r="K2238" t="n">
        <v>1</v>
      </c>
      <c r="L2238" t="n">
        <v>2.486038018661488</v>
      </c>
      <c r="M2238" t="n">
        <v>121</v>
      </c>
      <c r="N2238" t="n">
        <v>8</v>
      </c>
      <c r="O2238" t="n">
        <v>1</v>
      </c>
      <c r="P2238" t="n">
        <v>1</v>
      </c>
      <c r="Q2238" t="n">
        <v>6</v>
      </c>
      <c r="R2238" t="n">
        <v>3</v>
      </c>
      <c r="S2238" t="n">
        <v>1</v>
      </c>
      <c r="T2238" t="n">
        <v>4</v>
      </c>
      <c r="U2238" t="n">
        <v>4</v>
      </c>
      <c r="V2238" t="inlineStr">
        <is>
          <t>44</t>
        </is>
      </c>
      <c r="W2238" t="inlineStr">
        <is>
          <t>Loyal Customers</t>
        </is>
      </c>
      <c r="X2238" t="n">
        <v>4</v>
      </c>
      <c r="Y2238" t="n">
        <v>646471.3081360316</v>
      </c>
      <c r="Z2238" t="n">
        <v>492549.5681036431</v>
      </c>
    </row>
    <row r="2239">
      <c r="A2239" t="n">
        <v>1002303</v>
      </c>
      <c r="B2239" t="n">
        <v>18703.12</v>
      </c>
      <c r="C2239" t="n">
        <v>110.0183529411765</v>
      </c>
      <c r="D2239" t="n">
        <v>47.80595980144544</v>
      </c>
      <c r="E2239" t="n">
        <v>170</v>
      </c>
      <c r="F2239" t="inlineStr">
        <is>
          <t>M</t>
        </is>
      </c>
      <c r="G2239" t="inlineStr">
        <is>
          <t>51-55</t>
        </is>
      </c>
      <c r="H2239" t="n">
        <v>17</v>
      </c>
      <c r="I2239" t="inlineStr">
        <is>
          <t>B</t>
        </is>
      </c>
      <c r="J2239" t="inlineStr">
        <is>
          <t>4+</t>
        </is>
      </c>
      <c r="K2239" t="n">
        <v>1</v>
      </c>
      <c r="L2239" t="n">
        <v>3.55604198108496</v>
      </c>
      <c r="M2239" t="n">
        <v>170</v>
      </c>
      <c r="N2239" t="n">
        <v>14</v>
      </c>
      <c r="O2239" t="n">
        <v>1</v>
      </c>
      <c r="P2239" t="n">
        <v>1</v>
      </c>
      <c r="Q2239" t="n">
        <v>6</v>
      </c>
      <c r="R2239" t="n">
        <v>2</v>
      </c>
      <c r="S2239" t="n">
        <v>4</v>
      </c>
      <c r="T2239" t="n">
        <v>5</v>
      </c>
      <c r="U2239" t="n">
        <v>4</v>
      </c>
      <c r="V2239" t="inlineStr">
        <is>
          <t>54</t>
        </is>
      </c>
      <c r="W2239" t="inlineStr">
        <is>
          <t>Champions</t>
        </is>
      </c>
      <c r="X2239" t="n">
        <v>5</v>
      </c>
      <c r="Y2239" t="n">
        <v>894120.6028816102</v>
      </c>
      <c r="Z2239" t="n">
        <v>851543.4313158193</v>
      </c>
    </row>
    <row r="2240">
      <c r="A2240" t="n">
        <v>1002304</v>
      </c>
      <c r="B2240" t="n">
        <v>51576.38</v>
      </c>
      <c r="C2240" t="n">
        <v>104.4056275303644</v>
      </c>
      <c r="D2240" t="n">
        <v>49.13897501606793</v>
      </c>
      <c r="E2240" t="n">
        <v>494</v>
      </c>
      <c r="F2240" t="inlineStr">
        <is>
          <t>M</t>
        </is>
      </c>
      <c r="G2240" t="inlineStr">
        <is>
          <t>46-50</t>
        </is>
      </c>
      <c r="H2240" t="n">
        <v>12</v>
      </c>
      <c r="I2240" t="inlineStr">
        <is>
          <t>B</t>
        </is>
      </c>
      <c r="J2240" t="inlineStr">
        <is>
          <t>2</t>
        </is>
      </c>
      <c r="K2240" t="n">
        <v>1</v>
      </c>
      <c r="L2240" t="n">
        <v>10.05311974534404</v>
      </c>
      <c r="M2240" t="n">
        <v>494</v>
      </c>
      <c r="N2240" t="n">
        <v>19</v>
      </c>
      <c r="O2240" t="n">
        <v>1</v>
      </c>
      <c r="P2240" t="n">
        <v>1</v>
      </c>
      <c r="Q2240" t="n">
        <v>5</v>
      </c>
      <c r="R2240" t="n">
        <v>2</v>
      </c>
      <c r="S2240" t="n">
        <v>2</v>
      </c>
      <c r="T2240" t="n">
        <v>5</v>
      </c>
      <c r="U2240" t="n">
        <v>4</v>
      </c>
      <c r="V2240" t="inlineStr">
        <is>
          <t>54</t>
        </is>
      </c>
      <c r="W2240" t="inlineStr">
        <is>
          <t>Champions</t>
        </is>
      </c>
      <c r="X2240" t="n">
        <v>5</v>
      </c>
      <c r="Y2240" t="n">
        <v>2534410.448239225</v>
      </c>
      <c r="Z2240" t="n">
        <v>2413724.23641831</v>
      </c>
    </row>
    <row r="2241">
      <c r="A2241" t="n">
        <v>1002305</v>
      </c>
      <c r="B2241" t="n">
        <v>2841.49</v>
      </c>
      <c r="C2241" t="n">
        <v>57.9895918367347</v>
      </c>
      <c r="D2241" t="n">
        <v>39.49520128863672</v>
      </c>
      <c r="E2241" t="n">
        <v>49</v>
      </c>
      <c r="F2241" t="inlineStr">
        <is>
          <t>M</t>
        </is>
      </c>
      <c r="G2241" t="inlineStr">
        <is>
          <t>51-55</t>
        </is>
      </c>
      <c r="H2241" t="n">
        <v>20</v>
      </c>
      <c r="I2241" t="inlineStr">
        <is>
          <t>A</t>
        </is>
      </c>
      <c r="J2241" t="inlineStr">
        <is>
          <t>1</t>
        </is>
      </c>
      <c r="K2241" t="n">
        <v>1</v>
      </c>
      <c r="L2241" t="n">
        <v>1.240657052027683</v>
      </c>
      <c r="M2241" t="n">
        <v>49</v>
      </c>
      <c r="N2241" t="n">
        <v>7</v>
      </c>
      <c r="O2241" t="n">
        <v>1</v>
      </c>
      <c r="P2241" t="n">
        <v>1</v>
      </c>
      <c r="Q2241" t="n">
        <v>6</v>
      </c>
      <c r="R2241" t="n">
        <v>3</v>
      </c>
      <c r="S2241" t="n">
        <v>1</v>
      </c>
      <c r="T2241" t="n">
        <v>2</v>
      </c>
      <c r="U2241" t="n">
        <v>1</v>
      </c>
      <c r="V2241" t="inlineStr">
        <is>
          <t>21</t>
        </is>
      </c>
      <c r="W2241" t="inlineStr">
        <is>
          <t>About to Pause</t>
        </is>
      </c>
      <c r="X2241" t="n">
        <v>1.5</v>
      </c>
      <c r="Y2241" t="n">
        <v>112225.2195096484</v>
      </c>
      <c r="Z2241" t="n">
        <v>32064.3484313281</v>
      </c>
    </row>
    <row r="2242">
      <c r="A2242" t="n">
        <v>1002306</v>
      </c>
      <c r="B2242" t="n">
        <v>3464.84</v>
      </c>
      <c r="C2242" t="n">
        <v>80.57767441860466</v>
      </c>
      <c r="D2242" t="n">
        <v>37.95626561221225</v>
      </c>
      <c r="E2242" t="n">
        <v>43</v>
      </c>
      <c r="F2242" t="inlineStr">
        <is>
          <t>F</t>
        </is>
      </c>
      <c r="G2242" t="inlineStr">
        <is>
          <t>18-25</t>
        </is>
      </c>
      <c r="H2242" t="n">
        <v>4</v>
      </c>
      <c r="I2242" t="inlineStr">
        <is>
          <t>A</t>
        </is>
      </c>
      <c r="J2242" t="inlineStr">
        <is>
          <t>2</t>
        </is>
      </c>
      <c r="K2242" t="n">
        <v>0</v>
      </c>
      <c r="L2242" t="n">
        <v>1.132882787767323</v>
      </c>
      <c r="M2242" t="n">
        <v>43</v>
      </c>
      <c r="N2242" t="n">
        <v>7</v>
      </c>
      <c r="O2242" t="n">
        <v>0</v>
      </c>
      <c r="P2242" t="n">
        <v>0</v>
      </c>
      <c r="Q2242" t="n">
        <v>2</v>
      </c>
      <c r="R2242" t="n">
        <v>3</v>
      </c>
      <c r="S2242" t="n">
        <v>2</v>
      </c>
      <c r="T2242" t="n">
        <v>2</v>
      </c>
      <c r="U2242" t="n">
        <v>2</v>
      </c>
      <c r="V2242" t="inlineStr">
        <is>
          <t>22</t>
        </is>
      </c>
      <c r="W2242" t="inlineStr">
        <is>
          <t>Need Attention</t>
        </is>
      </c>
      <c r="X2242" t="n">
        <v>2</v>
      </c>
      <c r="Y2242" t="n">
        <v>131512.3873438175</v>
      </c>
      <c r="Z2242" t="n">
        <v>50099.95708335906</v>
      </c>
    </row>
    <row r="2243">
      <c r="A2243" t="n">
        <v>1002307</v>
      </c>
      <c r="B2243" t="n">
        <v>9692.290000000001</v>
      </c>
      <c r="C2243" t="n">
        <v>118.1986585365854</v>
      </c>
      <c r="D2243" t="n">
        <v>51.16913025224146</v>
      </c>
      <c r="E2243" t="n">
        <v>82</v>
      </c>
      <c r="F2243" t="inlineStr">
        <is>
          <t>M</t>
        </is>
      </c>
      <c r="G2243" t="inlineStr">
        <is>
          <t>26-35</t>
        </is>
      </c>
      <c r="H2243" t="n">
        <v>17</v>
      </c>
      <c r="I2243" t="inlineStr">
        <is>
          <t>A</t>
        </is>
      </c>
      <c r="J2243" t="inlineStr">
        <is>
          <t>1</t>
        </is>
      </c>
      <c r="K2243" t="n">
        <v>1</v>
      </c>
      <c r="L2243" t="n">
        <v>1.602528704235851</v>
      </c>
      <c r="M2243" t="n">
        <v>82</v>
      </c>
      <c r="N2243" t="n">
        <v>9</v>
      </c>
      <c r="O2243" t="n">
        <v>1</v>
      </c>
      <c r="P2243" t="n">
        <v>1</v>
      </c>
      <c r="Q2243" t="n">
        <v>3</v>
      </c>
      <c r="R2243" t="n">
        <v>3</v>
      </c>
      <c r="S2243" t="n">
        <v>1</v>
      </c>
      <c r="T2243" t="n">
        <v>4</v>
      </c>
      <c r="U2243" t="n">
        <v>5</v>
      </c>
      <c r="V2243" t="inlineStr">
        <is>
          <t>45</t>
        </is>
      </c>
      <c r="W2243" t="inlineStr">
        <is>
          <t>Champions</t>
        </is>
      </c>
      <c r="X2243" t="n">
        <v>5</v>
      </c>
      <c r="Y2243" t="n">
        <v>495946.0494524974</v>
      </c>
      <c r="Z2243" t="n">
        <v>472329.5709071404</v>
      </c>
    </row>
    <row r="2244">
      <c r="A2244" t="n">
        <v>1002308</v>
      </c>
      <c r="B2244" t="n">
        <v>4072.12</v>
      </c>
      <c r="C2244" t="n">
        <v>107.1610526315789</v>
      </c>
      <c r="D2244" t="n">
        <v>53.77456998656891</v>
      </c>
      <c r="E2244" t="n">
        <v>38</v>
      </c>
      <c r="F2244" t="inlineStr">
        <is>
          <t>F</t>
        </is>
      </c>
      <c r="G2244" t="inlineStr">
        <is>
          <t>46-50</t>
        </is>
      </c>
      <c r="H2244" t="n">
        <v>16</v>
      </c>
      <c r="I2244" t="inlineStr">
        <is>
          <t>A</t>
        </is>
      </c>
      <c r="J2244" t="inlineStr">
        <is>
          <t>3</t>
        </is>
      </c>
      <c r="K2244" t="n">
        <v>1</v>
      </c>
      <c r="L2244" t="n">
        <v>0.7066537214428888</v>
      </c>
      <c r="M2244" t="n">
        <v>38</v>
      </c>
      <c r="N2244" t="n">
        <v>10</v>
      </c>
      <c r="O2244" t="n">
        <v>0</v>
      </c>
      <c r="P2244" t="n">
        <v>1</v>
      </c>
      <c r="Q2244" t="n">
        <v>5</v>
      </c>
      <c r="R2244" t="n">
        <v>3</v>
      </c>
      <c r="S2244" t="n">
        <v>3</v>
      </c>
      <c r="T2244" t="n">
        <v>3</v>
      </c>
      <c r="U2244" t="n">
        <v>4</v>
      </c>
      <c r="V2244" t="inlineStr">
        <is>
          <t>34</t>
        </is>
      </c>
      <c r="W2244" t="inlineStr">
        <is>
          <t>Potential Loyalists</t>
        </is>
      </c>
      <c r="X2244" t="n">
        <v>3</v>
      </c>
      <c r="Y2244" t="n">
        <v>218976.501933707</v>
      </c>
      <c r="Z2244" t="n">
        <v>125129.429676404</v>
      </c>
    </row>
    <row r="2245">
      <c r="A2245" t="n">
        <v>1002309</v>
      </c>
      <c r="B2245" t="n">
        <v>7322.27</v>
      </c>
      <c r="C2245" t="n">
        <v>78.73408602150538</v>
      </c>
      <c r="D2245" t="n">
        <v>39.30468586503449</v>
      </c>
      <c r="E2245" t="n">
        <v>93</v>
      </c>
      <c r="F2245" t="inlineStr">
        <is>
          <t>F</t>
        </is>
      </c>
      <c r="G2245" t="inlineStr">
        <is>
          <t>46-50</t>
        </is>
      </c>
      <c r="H2245" t="n">
        <v>0</v>
      </c>
      <c r="I2245" t="inlineStr">
        <is>
          <t>C</t>
        </is>
      </c>
      <c r="J2245" t="inlineStr">
        <is>
          <t>2</t>
        </is>
      </c>
      <c r="K2245" t="n">
        <v>1</v>
      </c>
      <c r="L2245" t="n">
        <v>2.366130092461391</v>
      </c>
      <c r="M2245" t="n">
        <v>93</v>
      </c>
      <c r="N2245" t="n">
        <v>10</v>
      </c>
      <c r="O2245" t="n">
        <v>0</v>
      </c>
      <c r="P2245" t="n">
        <v>1</v>
      </c>
      <c r="Q2245" t="n">
        <v>5</v>
      </c>
      <c r="R2245" t="n">
        <v>1</v>
      </c>
      <c r="S2245" t="n">
        <v>2</v>
      </c>
      <c r="T2245" t="n">
        <v>4</v>
      </c>
      <c r="U2245" t="n">
        <v>1</v>
      </c>
      <c r="V2245" t="inlineStr">
        <is>
          <t>41</t>
        </is>
      </c>
      <c r="W2245" t="inlineStr">
        <is>
          <t>New Customers</t>
        </is>
      </c>
      <c r="X2245" t="n">
        <v>3</v>
      </c>
      <c r="Y2245" t="n">
        <v>287799.5221689661</v>
      </c>
      <c r="Z2245" t="n">
        <v>164456.8698108378</v>
      </c>
    </row>
    <row r="2246">
      <c r="A2246" t="n">
        <v>1002310</v>
      </c>
      <c r="B2246" t="n">
        <v>5744.76</v>
      </c>
      <c r="C2246" t="n">
        <v>91.18666666666667</v>
      </c>
      <c r="D2246" t="n">
        <v>46.38217055250099</v>
      </c>
      <c r="E2246" t="n">
        <v>63</v>
      </c>
      <c r="F2246" t="inlineStr">
        <is>
          <t>M</t>
        </is>
      </c>
      <c r="G2246" t="inlineStr">
        <is>
          <t>46-50</t>
        </is>
      </c>
      <c r="H2246" t="n">
        <v>12</v>
      </c>
      <c r="I2246" t="inlineStr">
        <is>
          <t>B</t>
        </is>
      </c>
      <c r="J2246" t="inlineStr">
        <is>
          <t>3</t>
        </is>
      </c>
      <c r="K2246" t="n">
        <v>1</v>
      </c>
      <c r="L2246" t="n">
        <v>1.35828054723504</v>
      </c>
      <c r="M2246" t="n">
        <v>63</v>
      </c>
      <c r="N2246" t="n">
        <v>11</v>
      </c>
      <c r="O2246" t="n">
        <v>1</v>
      </c>
      <c r="P2246" t="n">
        <v>1</v>
      </c>
      <c r="Q2246" t="n">
        <v>5</v>
      </c>
      <c r="R2246" t="n">
        <v>2</v>
      </c>
      <c r="S2246" t="n">
        <v>3</v>
      </c>
      <c r="T2246" t="n">
        <v>3</v>
      </c>
      <c r="U2246" t="n">
        <v>3</v>
      </c>
      <c r="V2246" t="inlineStr">
        <is>
          <t>33</t>
        </is>
      </c>
      <c r="W2246" t="inlineStr">
        <is>
          <t>Potential Loyalists</t>
        </is>
      </c>
      <c r="X2246" t="n">
        <v>3</v>
      </c>
      <c r="Y2246" t="n">
        <v>266454.4381031856</v>
      </c>
      <c r="Z2246" t="n">
        <v>152259.678916106</v>
      </c>
    </row>
    <row r="2247">
      <c r="A2247" t="n">
        <v>1002311</v>
      </c>
      <c r="B2247" t="n">
        <v>997.89</v>
      </c>
      <c r="C2247" t="n">
        <v>83.1575</v>
      </c>
      <c r="D2247" t="n">
        <v>53.50272875368984</v>
      </c>
      <c r="E2247" t="n">
        <v>12</v>
      </c>
      <c r="F2247" t="inlineStr">
        <is>
          <t>F</t>
        </is>
      </c>
      <c r="G2247" t="inlineStr">
        <is>
          <t>26-35</t>
        </is>
      </c>
      <c r="H2247" t="n">
        <v>4</v>
      </c>
      <c r="I2247" t="inlineStr">
        <is>
          <t>B</t>
        </is>
      </c>
      <c r="J2247" t="inlineStr">
        <is>
          <t>2</t>
        </is>
      </c>
      <c r="K2247" t="n">
        <v>1</v>
      </c>
      <c r="L2247" t="n">
        <v>0.2242876256881088</v>
      </c>
      <c r="M2247" t="n">
        <v>12</v>
      </c>
      <c r="N2247" t="n">
        <v>7</v>
      </c>
      <c r="O2247" t="n">
        <v>0</v>
      </c>
      <c r="P2247" t="n">
        <v>1</v>
      </c>
      <c r="Q2247" t="n">
        <v>3</v>
      </c>
      <c r="R2247" t="n">
        <v>2</v>
      </c>
      <c r="S2247" t="n">
        <v>2</v>
      </c>
      <c r="T2247" t="n">
        <v>1</v>
      </c>
      <c r="U2247" t="n">
        <v>2</v>
      </c>
      <c r="V2247" t="inlineStr">
        <is>
          <t>12</t>
        </is>
      </c>
      <c r="W2247" t="inlineStr">
        <is>
          <t>About to Pause</t>
        </is>
      </c>
      <c r="X2247" t="n">
        <v>1.5</v>
      </c>
      <c r="Y2247" t="n">
        <v>53389.83799601955</v>
      </c>
      <c r="Z2247" t="n">
        <v>15254.23942743416</v>
      </c>
    </row>
    <row r="2248">
      <c r="A2248" t="n">
        <v>1002312</v>
      </c>
      <c r="B2248" t="n">
        <v>2319.19</v>
      </c>
      <c r="C2248" t="n">
        <v>105.4177272727273</v>
      </c>
      <c r="D2248" t="n">
        <v>49.77211247579341</v>
      </c>
      <c r="E2248" t="n">
        <v>22</v>
      </c>
      <c r="F2248" t="inlineStr">
        <is>
          <t>M</t>
        </is>
      </c>
      <c r="G2248" t="inlineStr">
        <is>
          <t>46-50</t>
        </is>
      </c>
      <c r="H2248" t="n">
        <v>0</v>
      </c>
      <c r="I2248" t="inlineStr">
        <is>
          <t>C</t>
        </is>
      </c>
      <c r="J2248" t="inlineStr">
        <is>
          <t>0</t>
        </is>
      </c>
      <c r="K2248" t="n">
        <v>1</v>
      </c>
      <c r="L2248" t="n">
        <v>0.4420145922216918</v>
      </c>
      <c r="M2248" t="n">
        <v>22</v>
      </c>
      <c r="N2248" t="n">
        <v>9</v>
      </c>
      <c r="O2248" t="n">
        <v>1</v>
      </c>
      <c r="P2248" t="n">
        <v>1</v>
      </c>
      <c r="Q2248" t="n">
        <v>5</v>
      </c>
      <c r="R2248" t="n">
        <v>1</v>
      </c>
      <c r="S2248" t="n">
        <v>0</v>
      </c>
      <c r="T2248" t="n">
        <v>2</v>
      </c>
      <c r="U2248" t="n">
        <v>4</v>
      </c>
      <c r="V2248" t="inlineStr">
        <is>
          <t>24</t>
        </is>
      </c>
      <c r="W2248" t="inlineStr">
        <is>
          <t>Promising</t>
        </is>
      </c>
      <c r="X2248" t="n">
        <v>2.5</v>
      </c>
      <c r="Y2248" t="n">
        <v>115430.9855327353</v>
      </c>
      <c r="Z2248" t="n">
        <v>54967.1359679692</v>
      </c>
    </row>
    <row r="2249">
      <c r="A2249" t="n">
        <v>1002313</v>
      </c>
      <c r="B2249" t="n">
        <v>3356.7</v>
      </c>
      <c r="C2249" t="n">
        <v>119.8821428571429</v>
      </c>
      <c r="D2249" t="n">
        <v>64.24172403001967</v>
      </c>
      <c r="E2249" t="n">
        <v>28</v>
      </c>
      <c r="F2249" t="inlineStr">
        <is>
          <t>F</t>
        </is>
      </c>
      <c r="G2249" t="inlineStr">
        <is>
          <t>51-55</t>
        </is>
      </c>
      <c r="H2249" t="n">
        <v>6</v>
      </c>
      <c r="I2249" t="inlineStr">
        <is>
          <t>C</t>
        </is>
      </c>
      <c r="J2249" t="inlineStr">
        <is>
          <t>4+</t>
        </is>
      </c>
      <c r="K2249" t="n">
        <v>1</v>
      </c>
      <c r="L2249" t="n">
        <v>0.4358538072066032</v>
      </c>
      <c r="M2249" t="n">
        <v>28</v>
      </c>
      <c r="N2249" t="n">
        <v>9</v>
      </c>
      <c r="O2249" t="n">
        <v>0</v>
      </c>
      <c r="P2249" t="n">
        <v>1</v>
      </c>
      <c r="Q2249" t="n">
        <v>6</v>
      </c>
      <c r="R2249" t="n">
        <v>1</v>
      </c>
      <c r="S2249" t="n">
        <v>4</v>
      </c>
      <c r="T2249" t="n">
        <v>2</v>
      </c>
      <c r="U2249" t="n">
        <v>5</v>
      </c>
      <c r="V2249" t="inlineStr">
        <is>
          <t>25</t>
        </is>
      </c>
      <c r="W2249" t="inlineStr">
        <is>
          <t>Promising</t>
        </is>
      </c>
      <c r="X2249" t="n">
        <v>2.5</v>
      </c>
      <c r="Y2249" t="n">
        <v>215640.195051567</v>
      </c>
      <c r="Z2249" t="n">
        <v>102685.8071674129</v>
      </c>
    </row>
    <row r="2250">
      <c r="A2250" t="n">
        <v>1002314</v>
      </c>
      <c r="B2250" t="n">
        <v>1497.17</v>
      </c>
      <c r="C2250" t="n">
        <v>71.29380952380953</v>
      </c>
      <c r="D2250" t="n">
        <v>39.21812571709547</v>
      </c>
      <c r="E2250" t="n">
        <v>21</v>
      </c>
      <c r="F2250" t="inlineStr">
        <is>
          <t>F</t>
        </is>
      </c>
      <c r="G2250" t="inlineStr">
        <is>
          <t>26-35</t>
        </is>
      </c>
      <c r="H2250" t="n">
        <v>1</v>
      </c>
      <c r="I2250" t="inlineStr">
        <is>
          <t>A</t>
        </is>
      </c>
      <c r="J2250" t="inlineStr">
        <is>
          <t>4+</t>
        </is>
      </c>
      <c r="K2250" t="n">
        <v>0</v>
      </c>
      <c r="L2250" t="n">
        <v>0.5354666908736525</v>
      </c>
      <c r="M2250" t="n">
        <v>21</v>
      </c>
      <c r="N2250" t="n">
        <v>7</v>
      </c>
      <c r="O2250" t="n">
        <v>0</v>
      </c>
      <c r="P2250" t="n">
        <v>0</v>
      </c>
      <c r="Q2250" t="n">
        <v>3</v>
      </c>
      <c r="R2250" t="n">
        <v>3</v>
      </c>
      <c r="S2250" t="n">
        <v>4</v>
      </c>
      <c r="T2250" t="n">
        <v>1</v>
      </c>
      <c r="U2250" t="n">
        <v>1</v>
      </c>
      <c r="V2250" t="inlineStr">
        <is>
          <t>11</t>
        </is>
      </c>
      <c r="W2250" t="inlineStr">
        <is>
          <t>About to Pause</t>
        </is>
      </c>
      <c r="X2250" t="n">
        <v>1.5</v>
      </c>
      <c r="Y2250" t="n">
        <v>58716.20127986382</v>
      </c>
      <c r="Z2250" t="n">
        <v>16776.05750853252</v>
      </c>
    </row>
    <row r="2251">
      <c r="A2251" t="n">
        <v>1002315</v>
      </c>
      <c r="B2251" t="n">
        <v>1928.46</v>
      </c>
      <c r="C2251" t="n">
        <v>66.49862068965517</v>
      </c>
      <c r="D2251" t="n">
        <v>49.30930966316734</v>
      </c>
      <c r="E2251" t="n">
        <v>29</v>
      </c>
      <c r="F2251" t="inlineStr">
        <is>
          <t>M</t>
        </is>
      </c>
      <c r="G2251" t="inlineStr">
        <is>
          <t>55+</t>
        </is>
      </c>
      <c r="H2251" t="n">
        <v>7</v>
      </c>
      <c r="I2251" t="inlineStr">
        <is>
          <t>C</t>
        </is>
      </c>
      <c r="J2251" t="inlineStr">
        <is>
          <t>4+</t>
        </is>
      </c>
      <c r="K2251" t="n">
        <v>1</v>
      </c>
      <c r="L2251" t="n">
        <v>0.5881242345127006</v>
      </c>
      <c r="M2251" t="n">
        <v>29</v>
      </c>
      <c r="N2251" t="n">
        <v>8</v>
      </c>
      <c r="O2251" t="n">
        <v>1</v>
      </c>
      <c r="P2251" t="n">
        <v>1</v>
      </c>
      <c r="Q2251" t="n">
        <v>7</v>
      </c>
      <c r="R2251" t="n">
        <v>1</v>
      </c>
      <c r="S2251" t="n">
        <v>4</v>
      </c>
      <c r="T2251" t="n">
        <v>1</v>
      </c>
      <c r="U2251" t="n">
        <v>1</v>
      </c>
      <c r="V2251" t="inlineStr">
        <is>
          <t>11</t>
        </is>
      </c>
      <c r="W2251" t="inlineStr">
        <is>
          <t>About to Pause</t>
        </is>
      </c>
      <c r="X2251" t="n">
        <v>1.5</v>
      </c>
      <c r="Y2251" t="n">
        <v>95091.03131303169</v>
      </c>
      <c r="Z2251" t="n">
        <v>27168.86608943763</v>
      </c>
    </row>
    <row r="2252">
      <c r="A2252" t="n">
        <v>1002316</v>
      </c>
      <c r="B2252" t="n">
        <v>9087.200000000001</v>
      </c>
      <c r="C2252" t="n">
        <v>98.77391304347827</v>
      </c>
      <c r="D2252" t="n">
        <v>57.45037183587472</v>
      </c>
      <c r="E2252" t="n">
        <v>92</v>
      </c>
      <c r="F2252" t="inlineStr">
        <is>
          <t>M</t>
        </is>
      </c>
      <c r="G2252" t="inlineStr">
        <is>
          <t>36-45</t>
        </is>
      </c>
      <c r="H2252" t="n">
        <v>0</v>
      </c>
      <c r="I2252" t="inlineStr">
        <is>
          <t>B</t>
        </is>
      </c>
      <c r="J2252" t="inlineStr">
        <is>
          <t>0</t>
        </is>
      </c>
      <c r="K2252" t="n">
        <v>0</v>
      </c>
      <c r="L2252" t="n">
        <v>1.601382150542512</v>
      </c>
      <c r="M2252" t="n">
        <v>92</v>
      </c>
      <c r="N2252" t="n">
        <v>14</v>
      </c>
      <c r="O2252" t="n">
        <v>1</v>
      </c>
      <c r="P2252" t="n">
        <v>0</v>
      </c>
      <c r="Q2252" t="n">
        <v>4</v>
      </c>
      <c r="R2252" t="n">
        <v>2</v>
      </c>
      <c r="S2252" t="n">
        <v>0</v>
      </c>
      <c r="T2252" t="n">
        <v>4</v>
      </c>
      <c r="U2252" t="n">
        <v>4</v>
      </c>
      <c r="V2252" t="inlineStr">
        <is>
          <t>44</t>
        </is>
      </c>
      <c r="W2252" t="inlineStr">
        <is>
          <t>Loyal Customers</t>
        </is>
      </c>
      <c r="X2252" t="n">
        <v>4</v>
      </c>
      <c r="Y2252" t="n">
        <v>522063.0189469608</v>
      </c>
      <c r="Z2252" t="n">
        <v>397762.3001500653</v>
      </c>
    </row>
    <row r="2253">
      <c r="A2253" t="n">
        <v>1002318</v>
      </c>
      <c r="B2253" t="n">
        <v>1843.8</v>
      </c>
      <c r="C2253" t="n">
        <v>57.61875</v>
      </c>
      <c r="D2253" t="n">
        <v>35.67910220102193</v>
      </c>
      <c r="E2253" t="n">
        <v>32</v>
      </c>
      <c r="F2253" t="inlineStr">
        <is>
          <t>M</t>
        </is>
      </c>
      <c r="G2253" t="inlineStr">
        <is>
          <t>55+</t>
        </is>
      </c>
      <c r="H2253" t="n">
        <v>7</v>
      </c>
      <c r="I2253" t="inlineStr">
        <is>
          <t>C</t>
        </is>
      </c>
      <c r="J2253" t="inlineStr">
        <is>
          <t>0</t>
        </is>
      </c>
      <c r="K2253" t="n">
        <v>1</v>
      </c>
      <c r="L2253" t="n">
        <v>0.8968835544041086</v>
      </c>
      <c r="M2253" t="n">
        <v>32</v>
      </c>
      <c r="N2253" t="n">
        <v>11</v>
      </c>
      <c r="O2253" t="n">
        <v>1</v>
      </c>
      <c r="P2253" t="n">
        <v>1</v>
      </c>
      <c r="Q2253" t="n">
        <v>7</v>
      </c>
      <c r="R2253" t="n">
        <v>1</v>
      </c>
      <c r="S2253" t="n">
        <v>0</v>
      </c>
      <c r="T2253" t="n">
        <v>1</v>
      </c>
      <c r="U2253" t="n">
        <v>1</v>
      </c>
      <c r="V2253" t="inlineStr">
        <is>
          <t>11</t>
        </is>
      </c>
      <c r="W2253" t="inlineStr">
        <is>
          <t>About to Pause</t>
        </is>
      </c>
      <c r="X2253" t="n">
        <v>1.5</v>
      </c>
      <c r="Y2253" t="n">
        <v>65785.12863824422</v>
      </c>
      <c r="Z2253" t="n">
        <v>18795.75103949835</v>
      </c>
    </row>
    <row r="2254">
      <c r="A2254" t="n">
        <v>1002319</v>
      </c>
      <c r="B2254" t="n">
        <v>2490.62</v>
      </c>
      <c r="C2254" t="n">
        <v>92.24518518518518</v>
      </c>
      <c r="D2254" t="n">
        <v>33.86110729826164</v>
      </c>
      <c r="E2254" t="n">
        <v>27</v>
      </c>
      <c r="F2254" t="inlineStr">
        <is>
          <t>M</t>
        </is>
      </c>
      <c r="G2254" t="inlineStr">
        <is>
          <t>36-45</t>
        </is>
      </c>
      <c r="H2254" t="n">
        <v>7</v>
      </c>
      <c r="I2254" t="inlineStr">
        <is>
          <t>A</t>
        </is>
      </c>
      <c r="J2254" t="inlineStr">
        <is>
          <t>1</t>
        </is>
      </c>
      <c r="K2254" t="n">
        <v>0</v>
      </c>
      <c r="L2254" t="n">
        <v>0.7973749872434363</v>
      </c>
      <c r="M2254" t="n">
        <v>27</v>
      </c>
      <c r="N2254" t="n">
        <v>6</v>
      </c>
      <c r="O2254" t="n">
        <v>1</v>
      </c>
      <c r="P2254" t="n">
        <v>0</v>
      </c>
      <c r="Q2254" t="n">
        <v>4</v>
      </c>
      <c r="R2254" t="n">
        <v>3</v>
      </c>
      <c r="S2254" t="n">
        <v>1</v>
      </c>
      <c r="T2254" t="n">
        <v>2</v>
      </c>
      <c r="U2254" t="n">
        <v>3</v>
      </c>
      <c r="V2254" t="inlineStr">
        <is>
          <t>23</t>
        </is>
      </c>
      <c r="W2254" t="inlineStr">
        <is>
          <t>Need Attention</t>
        </is>
      </c>
      <c r="X2254" t="n">
        <v>2</v>
      </c>
      <c r="Y2254" t="n">
        <v>84335.15105919639</v>
      </c>
      <c r="Z2254" t="n">
        <v>32127.67659397958</v>
      </c>
    </row>
    <row r="2255">
      <c r="A2255" t="n">
        <v>1002320</v>
      </c>
      <c r="B2255" t="n">
        <v>3216.17</v>
      </c>
      <c r="C2255" t="n">
        <v>61.84942307692308</v>
      </c>
      <c r="D2255" t="n">
        <v>26.85200079546135</v>
      </c>
      <c r="E2255" t="n">
        <v>52</v>
      </c>
      <c r="F2255" t="inlineStr">
        <is>
          <t>F</t>
        </is>
      </c>
      <c r="G2255" t="inlineStr">
        <is>
          <t>51-55</t>
        </is>
      </c>
      <c r="H2255" t="n">
        <v>1</v>
      </c>
      <c r="I2255" t="inlineStr">
        <is>
          <t>C</t>
        </is>
      </c>
      <c r="J2255" t="inlineStr">
        <is>
          <t>1</t>
        </is>
      </c>
      <c r="K2255" t="n">
        <v>1</v>
      </c>
      <c r="L2255" t="n">
        <v>1.93654098240565</v>
      </c>
      <c r="M2255" t="n">
        <v>52</v>
      </c>
      <c r="N2255" t="n">
        <v>6</v>
      </c>
      <c r="O2255" t="n">
        <v>0</v>
      </c>
      <c r="P2255" t="n">
        <v>1</v>
      </c>
      <c r="Q2255" t="n">
        <v>6</v>
      </c>
      <c r="R2255" t="n">
        <v>1</v>
      </c>
      <c r="S2255" t="n">
        <v>1</v>
      </c>
      <c r="T2255" t="n">
        <v>2</v>
      </c>
      <c r="U2255" t="n">
        <v>1</v>
      </c>
      <c r="V2255" t="inlineStr">
        <is>
          <t>21</t>
        </is>
      </c>
      <c r="W2255" t="inlineStr">
        <is>
          <t>About to Pause</t>
        </is>
      </c>
      <c r="X2255" t="n">
        <v>1.5</v>
      </c>
      <c r="Y2255" t="n">
        <v>86360.59939833892</v>
      </c>
      <c r="Z2255" t="n">
        <v>24674.45697095398</v>
      </c>
    </row>
    <row r="2256">
      <c r="A2256" t="n">
        <v>1002321</v>
      </c>
      <c r="B2256" t="n">
        <v>4911.66</v>
      </c>
      <c r="C2256" t="n">
        <v>90.95666666666666</v>
      </c>
      <c r="D2256" t="n">
        <v>41.12953036352989</v>
      </c>
      <c r="E2256" t="n">
        <v>54</v>
      </c>
      <c r="F2256" t="inlineStr">
        <is>
          <t>M</t>
        </is>
      </c>
      <c r="G2256" t="inlineStr">
        <is>
          <t>26-35</t>
        </is>
      </c>
      <c r="H2256" t="n">
        <v>7</v>
      </c>
      <c r="I2256" t="inlineStr">
        <is>
          <t>B</t>
        </is>
      </c>
      <c r="J2256" t="inlineStr">
        <is>
          <t>4+</t>
        </is>
      </c>
      <c r="K2256" t="n">
        <v>1</v>
      </c>
      <c r="L2256" t="n">
        <v>1.312925275895747</v>
      </c>
      <c r="M2256" t="n">
        <v>54</v>
      </c>
      <c r="N2256" t="n">
        <v>7</v>
      </c>
      <c r="O2256" t="n">
        <v>1</v>
      </c>
      <c r="P2256" t="n">
        <v>1</v>
      </c>
      <c r="Q2256" t="n">
        <v>3</v>
      </c>
      <c r="R2256" t="n">
        <v>2</v>
      </c>
      <c r="S2256" t="n">
        <v>4</v>
      </c>
      <c r="T2256" t="n">
        <v>3</v>
      </c>
      <c r="U2256" t="n">
        <v>3</v>
      </c>
      <c r="V2256" t="inlineStr">
        <is>
          <t>33</t>
        </is>
      </c>
      <c r="W2256" t="inlineStr">
        <is>
          <t>Potential Loyalists</t>
        </is>
      </c>
      <c r="X2256" t="n">
        <v>3</v>
      </c>
      <c r="Y2256" t="n">
        <v>202014.2691053352</v>
      </c>
      <c r="Z2256" t="n">
        <v>115436.7252030487</v>
      </c>
    </row>
    <row r="2257">
      <c r="A2257" t="n">
        <v>1002322</v>
      </c>
      <c r="B2257" t="n">
        <v>2766.58</v>
      </c>
      <c r="C2257" t="n">
        <v>83.83575757575757</v>
      </c>
      <c r="D2257" t="n">
        <v>40.04554110871015</v>
      </c>
      <c r="E2257" t="n">
        <v>33</v>
      </c>
      <c r="F2257" t="inlineStr">
        <is>
          <t>F</t>
        </is>
      </c>
      <c r="G2257" t="inlineStr">
        <is>
          <t>55+</t>
        </is>
      </c>
      <c r="H2257" t="n">
        <v>13</v>
      </c>
      <c r="I2257" t="inlineStr">
        <is>
          <t>A</t>
        </is>
      </c>
      <c r="J2257" t="inlineStr">
        <is>
          <t>2</t>
        </is>
      </c>
      <c r="K2257" t="n">
        <v>1</v>
      </c>
      <c r="L2257" t="n">
        <v>0.8240617828191189</v>
      </c>
      <c r="M2257" t="n">
        <v>33</v>
      </c>
      <c r="N2257" t="n">
        <v>8</v>
      </c>
      <c r="O2257" t="n">
        <v>0</v>
      </c>
      <c r="P2257" t="n">
        <v>1</v>
      </c>
      <c r="Q2257" t="n">
        <v>7</v>
      </c>
      <c r="R2257" t="n">
        <v>3</v>
      </c>
      <c r="S2257" t="n">
        <v>2</v>
      </c>
      <c r="T2257" t="n">
        <v>2</v>
      </c>
      <c r="U2257" t="n">
        <v>2</v>
      </c>
      <c r="V2257" t="inlineStr">
        <is>
          <t>22</t>
        </is>
      </c>
      <c r="W2257" t="inlineStr">
        <is>
          <t>Need Attention</t>
        </is>
      </c>
      <c r="X2257" t="n">
        <v>2</v>
      </c>
      <c r="Y2257" t="n">
        <v>110789.1931205353</v>
      </c>
      <c r="Z2257" t="n">
        <v>42205.40690306108</v>
      </c>
    </row>
    <row r="2258">
      <c r="A2258" t="n">
        <v>1002323</v>
      </c>
      <c r="B2258" t="n">
        <v>12674.01</v>
      </c>
      <c r="C2258" t="n">
        <v>88.62944055944057</v>
      </c>
      <c r="D2258" t="n">
        <v>45.07249960687317</v>
      </c>
      <c r="E2258" t="n">
        <v>143</v>
      </c>
      <c r="F2258" t="inlineStr">
        <is>
          <t>M</t>
        </is>
      </c>
      <c r="G2258" t="inlineStr">
        <is>
          <t>36-45</t>
        </is>
      </c>
      <c r="H2258" t="n">
        <v>3</v>
      </c>
      <c r="I2258" t="inlineStr">
        <is>
          <t>B</t>
        </is>
      </c>
      <c r="J2258" t="inlineStr">
        <is>
          <t>1</t>
        </is>
      </c>
      <c r="K2258" t="n">
        <v>1</v>
      </c>
      <c r="L2258" t="n">
        <v>3.172666287586893</v>
      </c>
      <c r="M2258" t="n">
        <v>143</v>
      </c>
      <c r="N2258" t="n">
        <v>13</v>
      </c>
      <c r="O2258" t="n">
        <v>1</v>
      </c>
      <c r="P2258" t="n">
        <v>1</v>
      </c>
      <c r="Q2258" t="n">
        <v>4</v>
      </c>
      <c r="R2258" t="n">
        <v>2</v>
      </c>
      <c r="S2258" t="n">
        <v>1</v>
      </c>
      <c r="T2258" t="n">
        <v>4</v>
      </c>
      <c r="U2258" t="n">
        <v>2</v>
      </c>
      <c r="V2258" t="inlineStr">
        <is>
          <t>42</t>
        </is>
      </c>
      <c r="W2258" t="inlineStr">
        <is>
          <t>Potential Loyalists</t>
        </is>
      </c>
      <c r="X2258" t="n">
        <v>3</v>
      </c>
      <c r="Y2258" t="n">
        <v>571249.3107425066</v>
      </c>
      <c r="Z2258" t="n">
        <v>326428.1775671467</v>
      </c>
    </row>
    <row r="2259">
      <c r="A2259" t="n">
        <v>1002324</v>
      </c>
      <c r="B2259" t="n">
        <v>4671.37</v>
      </c>
      <c r="C2259" t="n">
        <v>91.59549019607843</v>
      </c>
      <c r="D2259" t="n">
        <v>40.40445046346878</v>
      </c>
      <c r="E2259" t="n">
        <v>51</v>
      </c>
      <c r="F2259" t="inlineStr">
        <is>
          <t>M</t>
        </is>
      </c>
      <c r="G2259" t="inlineStr">
        <is>
          <t>36-45</t>
        </is>
      </c>
      <c r="H2259" t="n">
        <v>17</v>
      </c>
      <c r="I2259" t="inlineStr">
        <is>
          <t>C</t>
        </is>
      </c>
      <c r="J2259" t="inlineStr">
        <is>
          <t>3</t>
        </is>
      </c>
      <c r="K2259" t="n">
        <v>0</v>
      </c>
      <c r="L2259" t="n">
        <v>1.262237189591554</v>
      </c>
      <c r="M2259" t="n">
        <v>51</v>
      </c>
      <c r="N2259" t="n">
        <v>7</v>
      </c>
      <c r="O2259" t="n">
        <v>1</v>
      </c>
      <c r="P2259" t="n">
        <v>0</v>
      </c>
      <c r="Q2259" t="n">
        <v>4</v>
      </c>
      <c r="R2259" t="n">
        <v>1</v>
      </c>
      <c r="S2259" t="n">
        <v>3</v>
      </c>
      <c r="T2259" t="n">
        <v>3</v>
      </c>
      <c r="U2259" t="n">
        <v>3</v>
      </c>
      <c r="V2259" t="inlineStr">
        <is>
          <t>33</t>
        </is>
      </c>
      <c r="W2259" t="inlineStr">
        <is>
          <t>Potential Loyalists</t>
        </is>
      </c>
      <c r="X2259" t="n">
        <v>3</v>
      </c>
      <c r="Y2259" t="n">
        <v>188744.1377615341</v>
      </c>
      <c r="Z2259" t="n">
        <v>107853.7930065909</v>
      </c>
    </row>
    <row r="2260">
      <c r="A2260" t="n">
        <v>1002325</v>
      </c>
      <c r="B2260" t="n">
        <v>933.01</v>
      </c>
      <c r="C2260" t="n">
        <v>71.77</v>
      </c>
      <c r="D2260" t="n">
        <v>44.9950360225066</v>
      </c>
      <c r="E2260" t="n">
        <v>13</v>
      </c>
      <c r="F2260" t="inlineStr">
        <is>
          <t>F</t>
        </is>
      </c>
      <c r="G2260" t="inlineStr">
        <is>
          <t>18-25</t>
        </is>
      </c>
      <c r="H2260" t="n">
        <v>4</v>
      </c>
      <c r="I2260" t="inlineStr">
        <is>
          <t>C</t>
        </is>
      </c>
      <c r="J2260" t="inlineStr">
        <is>
          <t>1</t>
        </is>
      </c>
      <c r="K2260" t="n">
        <v>0</v>
      </c>
      <c r="L2260" t="n">
        <v>0.2889207599144354</v>
      </c>
      <c r="M2260" t="n">
        <v>13</v>
      </c>
      <c r="N2260" t="n">
        <v>6</v>
      </c>
      <c r="O2260" t="n">
        <v>0</v>
      </c>
      <c r="P2260" t="n">
        <v>0</v>
      </c>
      <c r="Q2260" t="n">
        <v>2</v>
      </c>
      <c r="R2260" t="n">
        <v>1</v>
      </c>
      <c r="S2260" t="n">
        <v>1</v>
      </c>
      <c r="T2260" t="n">
        <v>1</v>
      </c>
      <c r="U2260" t="n">
        <v>1</v>
      </c>
      <c r="V2260" t="inlineStr">
        <is>
          <t>11</t>
        </is>
      </c>
      <c r="W2260" t="inlineStr">
        <is>
          <t>About to Pause</t>
        </is>
      </c>
      <c r="X2260" t="n">
        <v>1.5</v>
      </c>
      <c r="Y2260" t="n">
        <v>41980.81855935888</v>
      </c>
      <c r="Z2260" t="n">
        <v>11994.51958838825</v>
      </c>
    </row>
    <row r="2261">
      <c r="A2261" t="n">
        <v>1002326</v>
      </c>
      <c r="B2261" t="n">
        <v>3457.1</v>
      </c>
      <c r="C2261" t="n">
        <v>115.2366666666667</v>
      </c>
      <c r="D2261" t="n">
        <v>63.00213550476619</v>
      </c>
      <c r="E2261" t="n">
        <v>30</v>
      </c>
      <c r="F2261" t="inlineStr">
        <is>
          <t>M</t>
        </is>
      </c>
      <c r="G2261" t="inlineStr">
        <is>
          <t>18-25</t>
        </is>
      </c>
      <c r="H2261" t="n">
        <v>4</v>
      </c>
      <c r="I2261" t="inlineStr">
        <is>
          <t>C</t>
        </is>
      </c>
      <c r="J2261" t="inlineStr">
        <is>
          <t>2</t>
        </is>
      </c>
      <c r="K2261" t="n">
        <v>0</v>
      </c>
      <c r="L2261" t="n">
        <v>0.4761743353561477</v>
      </c>
      <c r="M2261" t="n">
        <v>30</v>
      </c>
      <c r="N2261" t="n">
        <v>6</v>
      </c>
      <c r="O2261" t="n">
        <v>1</v>
      </c>
      <c r="P2261" t="n">
        <v>0</v>
      </c>
      <c r="Q2261" t="n">
        <v>2</v>
      </c>
      <c r="R2261" t="n">
        <v>1</v>
      </c>
      <c r="S2261" t="n">
        <v>2</v>
      </c>
      <c r="T2261" t="n">
        <v>2</v>
      </c>
      <c r="U2261" t="n">
        <v>5</v>
      </c>
      <c r="V2261" t="inlineStr">
        <is>
          <t>25</t>
        </is>
      </c>
      <c r="W2261" t="inlineStr">
        <is>
          <t>Promising</t>
        </is>
      </c>
      <c r="X2261" t="n">
        <v>2.5</v>
      </c>
      <c r="Y2261" t="n">
        <v>217804.6826535272</v>
      </c>
      <c r="Z2261" t="n">
        <v>103716.5155492987</v>
      </c>
    </row>
    <row r="2262">
      <c r="A2262" t="n">
        <v>1002327</v>
      </c>
      <c r="B2262" t="n">
        <v>3255.58</v>
      </c>
      <c r="C2262" t="n">
        <v>105.0187096774194</v>
      </c>
      <c r="D2262" t="n">
        <v>44.74438875374472</v>
      </c>
      <c r="E2262" t="n">
        <v>31</v>
      </c>
      <c r="F2262" t="inlineStr">
        <is>
          <t>M</t>
        </is>
      </c>
      <c r="G2262" t="inlineStr">
        <is>
          <t>18-25</t>
        </is>
      </c>
      <c r="H2262" t="n">
        <v>10</v>
      </c>
      <c r="I2262" t="inlineStr">
        <is>
          <t>C</t>
        </is>
      </c>
      <c r="J2262" t="inlineStr">
        <is>
          <t>2</t>
        </is>
      </c>
      <c r="K2262" t="n">
        <v>0</v>
      </c>
      <c r="L2262" t="n">
        <v>0.6928243040845109</v>
      </c>
      <c r="M2262" t="n">
        <v>31</v>
      </c>
      <c r="N2262" t="n">
        <v>9</v>
      </c>
      <c r="O2262" t="n">
        <v>1</v>
      </c>
      <c r="P2262" t="n">
        <v>0</v>
      </c>
      <c r="Q2262" t="n">
        <v>2</v>
      </c>
      <c r="R2262" t="n">
        <v>1</v>
      </c>
      <c r="S2262" t="n">
        <v>2</v>
      </c>
      <c r="T2262" t="n">
        <v>2</v>
      </c>
      <c r="U2262" t="n">
        <v>4</v>
      </c>
      <c r="V2262" t="inlineStr">
        <is>
          <t>24</t>
        </is>
      </c>
      <c r="W2262" t="inlineStr">
        <is>
          <t>Promising</t>
        </is>
      </c>
      <c r="X2262" t="n">
        <v>2.5</v>
      </c>
      <c r="Y2262" t="n">
        <v>145668.9371389162</v>
      </c>
      <c r="Z2262" t="n">
        <v>69366.16054234105</v>
      </c>
    </row>
    <row r="2263">
      <c r="A2263" t="n">
        <v>1002328</v>
      </c>
      <c r="B2263" t="n">
        <v>1825.37</v>
      </c>
      <c r="C2263" t="n">
        <v>73.01480000000001</v>
      </c>
      <c r="D2263" t="n">
        <v>42.99131066467579</v>
      </c>
      <c r="E2263" t="n">
        <v>25</v>
      </c>
      <c r="F2263" t="inlineStr">
        <is>
          <t>M</t>
        </is>
      </c>
      <c r="G2263" t="inlineStr">
        <is>
          <t>55+</t>
        </is>
      </c>
      <c r="H2263" t="n">
        <v>7</v>
      </c>
      <c r="I2263" t="inlineStr">
        <is>
          <t>C</t>
        </is>
      </c>
      <c r="J2263" t="inlineStr">
        <is>
          <t>2</t>
        </is>
      </c>
      <c r="K2263" t="n">
        <v>1</v>
      </c>
      <c r="L2263" t="n">
        <v>0.5815128595402763</v>
      </c>
      <c r="M2263" t="n">
        <v>25</v>
      </c>
      <c r="N2263" t="n">
        <v>7</v>
      </c>
      <c r="O2263" t="n">
        <v>1</v>
      </c>
      <c r="P2263" t="n">
        <v>1</v>
      </c>
      <c r="Q2263" t="n">
        <v>7</v>
      </c>
      <c r="R2263" t="n">
        <v>1</v>
      </c>
      <c r="S2263" t="n">
        <v>2</v>
      </c>
      <c r="T2263" t="n">
        <v>1</v>
      </c>
      <c r="U2263" t="n">
        <v>1</v>
      </c>
      <c r="V2263" t="inlineStr">
        <is>
          <t>11</t>
        </is>
      </c>
      <c r="W2263" t="inlineStr">
        <is>
          <t>About to Pause</t>
        </is>
      </c>
      <c r="X2263" t="n">
        <v>1.5</v>
      </c>
      <c r="Y2263" t="n">
        <v>78475.04874797926</v>
      </c>
      <c r="Z2263" t="n">
        <v>22421.44249942265</v>
      </c>
    </row>
    <row r="2264">
      <c r="A2264" t="n">
        <v>1002329</v>
      </c>
      <c r="B2264" t="n">
        <v>1954.57</v>
      </c>
      <c r="C2264" t="n">
        <v>78.1828</v>
      </c>
      <c r="D2264" t="n">
        <v>37.7075962196832</v>
      </c>
      <c r="E2264" t="n">
        <v>25</v>
      </c>
      <c r="F2264" t="inlineStr">
        <is>
          <t>F</t>
        </is>
      </c>
      <c r="G2264" t="inlineStr">
        <is>
          <t>55+</t>
        </is>
      </c>
      <c r="H2264" t="n">
        <v>15</v>
      </c>
      <c r="I2264" t="inlineStr">
        <is>
          <t>C</t>
        </is>
      </c>
      <c r="J2264" t="inlineStr">
        <is>
          <t>1</t>
        </is>
      </c>
      <c r="K2264" t="n">
        <v>1</v>
      </c>
      <c r="L2264" t="n">
        <v>0.6629963855121084</v>
      </c>
      <c r="M2264" t="n">
        <v>25</v>
      </c>
      <c r="N2264" t="n">
        <v>9</v>
      </c>
      <c r="O2264" t="n">
        <v>0</v>
      </c>
      <c r="P2264" t="n">
        <v>1</v>
      </c>
      <c r="Q2264" t="n">
        <v>7</v>
      </c>
      <c r="R2264" t="n">
        <v>1</v>
      </c>
      <c r="S2264" t="n">
        <v>1</v>
      </c>
      <c r="T2264" t="n">
        <v>1</v>
      </c>
      <c r="U2264" t="n">
        <v>1</v>
      </c>
      <c r="V2264" t="inlineStr">
        <is>
          <t>11</t>
        </is>
      </c>
      <c r="W2264" t="inlineStr">
        <is>
          <t>About to Pause</t>
        </is>
      </c>
      <c r="X2264" t="n">
        <v>1.5</v>
      </c>
      <c r="Y2264" t="n">
        <v>73702.13634310618</v>
      </c>
      <c r="Z2264" t="n">
        <v>21057.75324088748</v>
      </c>
    </row>
    <row r="2265">
      <c r="A2265" t="n">
        <v>1002330</v>
      </c>
      <c r="B2265" t="n">
        <v>6209.41</v>
      </c>
      <c r="C2265" t="n">
        <v>92.67776119402986</v>
      </c>
      <c r="D2265" t="n">
        <v>52.58079586119491</v>
      </c>
      <c r="E2265" t="n">
        <v>67</v>
      </c>
      <c r="F2265" t="inlineStr">
        <is>
          <t>M</t>
        </is>
      </c>
      <c r="G2265" t="inlineStr">
        <is>
          <t>46-50</t>
        </is>
      </c>
      <c r="H2265" t="n">
        <v>7</v>
      </c>
      <c r="I2265" t="inlineStr">
        <is>
          <t>A</t>
        </is>
      </c>
      <c r="J2265" t="inlineStr">
        <is>
          <t>1</t>
        </is>
      </c>
      <c r="K2265" t="n">
        <v>1</v>
      </c>
      <c r="L2265" t="n">
        <v>1.274229476801179</v>
      </c>
      <c r="M2265" t="n">
        <v>67</v>
      </c>
      <c r="N2265" t="n">
        <v>9</v>
      </c>
      <c r="O2265" t="n">
        <v>1</v>
      </c>
      <c r="P2265" t="n">
        <v>1</v>
      </c>
      <c r="Q2265" t="n">
        <v>5</v>
      </c>
      <c r="R2265" t="n">
        <v>3</v>
      </c>
      <c r="S2265" t="n">
        <v>1</v>
      </c>
      <c r="T2265" t="n">
        <v>3</v>
      </c>
      <c r="U2265" t="n">
        <v>3</v>
      </c>
      <c r="V2265" t="inlineStr">
        <is>
          <t>33</t>
        </is>
      </c>
      <c r="W2265" t="inlineStr">
        <is>
          <t>Potential Loyalists</t>
        </is>
      </c>
      <c r="X2265" t="n">
        <v>3</v>
      </c>
      <c r="Y2265" t="n">
        <v>326495.7196284623</v>
      </c>
      <c r="Z2265" t="n">
        <v>186568.9826448356</v>
      </c>
    </row>
    <row r="2266">
      <c r="A2266" t="n">
        <v>1002331</v>
      </c>
      <c r="B2266" t="n">
        <v>4729.38</v>
      </c>
      <c r="C2266" t="n">
        <v>107.4859090909091</v>
      </c>
      <c r="D2266" t="n">
        <v>51.50552687968869</v>
      </c>
      <c r="E2266" t="n">
        <v>44</v>
      </c>
      <c r="F2266" t="inlineStr">
        <is>
          <t>M</t>
        </is>
      </c>
      <c r="G2266" t="inlineStr">
        <is>
          <t>55+</t>
        </is>
      </c>
      <c r="H2266" t="n">
        <v>1</v>
      </c>
      <c r="I2266" t="inlineStr">
        <is>
          <t>A</t>
        </is>
      </c>
      <c r="J2266" t="inlineStr">
        <is>
          <t>1</t>
        </is>
      </c>
      <c r="K2266" t="n">
        <v>1</v>
      </c>
      <c r="L2266" t="n">
        <v>0.8542772526680334</v>
      </c>
      <c r="M2266" t="n">
        <v>44</v>
      </c>
      <c r="N2266" t="n">
        <v>8</v>
      </c>
      <c r="O2266" t="n">
        <v>1</v>
      </c>
      <c r="P2266" t="n">
        <v>1</v>
      </c>
      <c r="Q2266" t="n">
        <v>7</v>
      </c>
      <c r="R2266" t="n">
        <v>3</v>
      </c>
      <c r="S2266" t="n">
        <v>1</v>
      </c>
      <c r="T2266" t="n">
        <v>3</v>
      </c>
      <c r="U2266" t="n">
        <v>4</v>
      </c>
      <c r="V2266" t="inlineStr">
        <is>
          <t>34</t>
        </is>
      </c>
      <c r="W2266" t="inlineStr">
        <is>
          <t>Potential Loyalists</t>
        </is>
      </c>
      <c r="X2266" t="n">
        <v>3</v>
      </c>
      <c r="Y2266" t="n">
        <v>243589.2087142621</v>
      </c>
      <c r="Z2266" t="n">
        <v>139193.8335510069</v>
      </c>
    </row>
    <row r="2267">
      <c r="A2267" t="n">
        <v>1002332</v>
      </c>
      <c r="B2267" t="n">
        <v>2971.39</v>
      </c>
      <c r="C2267" t="n">
        <v>99.04633333333332</v>
      </c>
      <c r="D2267" t="n">
        <v>48.67159247115467</v>
      </c>
      <c r="E2267" t="n">
        <v>30</v>
      </c>
      <c r="F2267" t="inlineStr">
        <is>
          <t>M</t>
        </is>
      </c>
      <c r="G2267" t="inlineStr">
        <is>
          <t>55+</t>
        </is>
      </c>
      <c r="H2267" t="n">
        <v>14</v>
      </c>
      <c r="I2267" t="inlineStr">
        <is>
          <t>B</t>
        </is>
      </c>
      <c r="J2267" t="inlineStr">
        <is>
          <t>2</t>
        </is>
      </c>
      <c r="K2267" t="n">
        <v>0</v>
      </c>
      <c r="L2267" t="n">
        <v>0.616375969571564</v>
      </c>
      <c r="M2267" t="n">
        <v>30</v>
      </c>
      <c r="N2267" t="n">
        <v>9</v>
      </c>
      <c r="O2267" t="n">
        <v>1</v>
      </c>
      <c r="P2267" t="n">
        <v>0</v>
      </c>
      <c r="Q2267" t="n">
        <v>7</v>
      </c>
      <c r="R2267" t="n">
        <v>2</v>
      </c>
      <c r="S2267" t="n">
        <v>2</v>
      </c>
      <c r="T2267" t="n">
        <v>2</v>
      </c>
      <c r="U2267" t="n">
        <v>4</v>
      </c>
      <c r="V2267" t="inlineStr">
        <is>
          <t>24</t>
        </is>
      </c>
      <c r="W2267" t="inlineStr">
        <is>
          <t>Promising</t>
        </is>
      </c>
      <c r="X2267" t="n">
        <v>2.5</v>
      </c>
      <c r="Y2267" t="n">
        <v>144622.2831528643</v>
      </c>
      <c r="Z2267" t="n">
        <v>68867.75388231632</v>
      </c>
    </row>
    <row r="2268">
      <c r="A2268" t="n">
        <v>1002333</v>
      </c>
      <c r="B2268" t="n">
        <v>2337.14</v>
      </c>
      <c r="C2268" t="n">
        <v>83.4692857142857</v>
      </c>
      <c r="D2268" t="n">
        <v>34.39273555171439</v>
      </c>
      <c r="E2268" t="n">
        <v>28</v>
      </c>
      <c r="F2268" t="inlineStr">
        <is>
          <t>M</t>
        </is>
      </c>
      <c r="G2268" t="inlineStr">
        <is>
          <t>51-55</t>
        </is>
      </c>
      <c r="H2268" t="n">
        <v>6</v>
      </c>
      <c r="I2268" t="inlineStr">
        <is>
          <t>C</t>
        </is>
      </c>
      <c r="J2268" t="inlineStr">
        <is>
          <t>0</t>
        </is>
      </c>
      <c r="K2268" t="n">
        <v>1</v>
      </c>
      <c r="L2268" t="n">
        <v>0.8141254119753866</v>
      </c>
      <c r="M2268" t="n">
        <v>28</v>
      </c>
      <c r="N2268" t="n">
        <v>7</v>
      </c>
      <c r="O2268" t="n">
        <v>1</v>
      </c>
      <c r="P2268" t="n">
        <v>1</v>
      </c>
      <c r="Q2268" t="n">
        <v>6</v>
      </c>
      <c r="R2268" t="n">
        <v>1</v>
      </c>
      <c r="S2268" t="n">
        <v>0</v>
      </c>
      <c r="T2268" t="n">
        <v>2</v>
      </c>
      <c r="U2268" t="n">
        <v>2</v>
      </c>
      <c r="V2268" t="inlineStr">
        <is>
          <t>22</t>
        </is>
      </c>
      <c r="W2268" t="inlineStr">
        <is>
          <t>Need Attention</t>
        </is>
      </c>
      <c r="X2268" t="n">
        <v>2</v>
      </c>
      <c r="Y2268" t="n">
        <v>80380.63796733377</v>
      </c>
      <c r="Z2268" t="n">
        <v>30621.19541612715</v>
      </c>
    </row>
    <row r="2269">
      <c r="A2269" t="n">
        <v>1002334</v>
      </c>
      <c r="B2269" t="n">
        <v>16640.7</v>
      </c>
      <c r="C2269" t="n">
        <v>84.0439393939394</v>
      </c>
      <c r="D2269" t="n">
        <v>41.78821758061518</v>
      </c>
      <c r="E2269" t="n">
        <v>198</v>
      </c>
      <c r="F2269" t="inlineStr">
        <is>
          <t>F</t>
        </is>
      </c>
      <c r="G2269" t="inlineStr">
        <is>
          <t>55+</t>
        </is>
      </c>
      <c r="H2269" t="n">
        <v>7</v>
      </c>
      <c r="I2269" t="inlineStr">
        <is>
          <t>B</t>
        </is>
      </c>
      <c r="J2269" t="inlineStr">
        <is>
          <t>1</t>
        </is>
      </c>
      <c r="K2269" t="n">
        <v>1</v>
      </c>
      <c r="L2269" t="n">
        <v>4.738177684129048</v>
      </c>
      <c r="M2269" t="n">
        <v>198</v>
      </c>
      <c r="N2269" t="n">
        <v>14</v>
      </c>
      <c r="O2269" t="n">
        <v>0</v>
      </c>
      <c r="P2269" t="n">
        <v>1</v>
      </c>
      <c r="Q2269" t="n">
        <v>7</v>
      </c>
      <c r="R2269" t="n">
        <v>2</v>
      </c>
      <c r="S2269" t="n">
        <v>1</v>
      </c>
      <c r="T2269" t="n">
        <v>5</v>
      </c>
      <c r="U2269" t="n">
        <v>2</v>
      </c>
      <c r="V2269" t="inlineStr">
        <is>
          <t>52</t>
        </is>
      </c>
      <c r="W2269" t="inlineStr">
        <is>
          <t>Potential Loyalists</t>
        </is>
      </c>
      <c r="X2269" t="n">
        <v>3</v>
      </c>
      <c r="Y2269" t="n">
        <v>695385.1922937431</v>
      </c>
      <c r="Z2269" t="n">
        <v>397362.9670249961</v>
      </c>
    </row>
    <row r="2270">
      <c r="A2270" t="n">
        <v>1002335</v>
      </c>
      <c r="B2270" t="n">
        <v>5875.82</v>
      </c>
      <c r="C2270" t="n">
        <v>101.3072413793103</v>
      </c>
      <c r="D2270" t="n">
        <v>63.980968080102</v>
      </c>
      <c r="E2270" t="n">
        <v>58</v>
      </c>
      <c r="F2270" t="inlineStr">
        <is>
          <t>M</t>
        </is>
      </c>
      <c r="G2270" t="inlineStr">
        <is>
          <t>51-55</t>
        </is>
      </c>
      <c r="H2270" t="n">
        <v>17</v>
      </c>
      <c r="I2270" t="inlineStr">
        <is>
          <t>A</t>
        </is>
      </c>
      <c r="J2270" t="inlineStr">
        <is>
          <t>3</t>
        </is>
      </c>
      <c r="K2270" t="n">
        <v>0</v>
      </c>
      <c r="L2270" t="n">
        <v>0.9065195751240583</v>
      </c>
      <c r="M2270" t="n">
        <v>58</v>
      </c>
      <c r="N2270" t="n">
        <v>9</v>
      </c>
      <c r="O2270" t="n">
        <v>1</v>
      </c>
      <c r="P2270" t="n">
        <v>0</v>
      </c>
      <c r="Q2270" t="n">
        <v>6</v>
      </c>
      <c r="R2270" t="n">
        <v>3</v>
      </c>
      <c r="S2270" t="n">
        <v>3</v>
      </c>
      <c r="T2270" t="n">
        <v>3</v>
      </c>
      <c r="U2270" t="n">
        <v>4</v>
      </c>
      <c r="V2270" t="inlineStr">
        <is>
          <t>34</t>
        </is>
      </c>
      <c r="W2270" t="inlineStr">
        <is>
          <t>Potential Loyalists</t>
        </is>
      </c>
      <c r="X2270" t="n">
        <v>3</v>
      </c>
      <c r="Y2270" t="n">
        <v>375940.6518644249</v>
      </c>
      <c r="Z2270" t="n">
        <v>214823.2296368142</v>
      </c>
    </row>
    <row r="2271">
      <c r="A2271" t="n">
        <v>1002336</v>
      </c>
      <c r="B2271" t="n">
        <v>979.53</v>
      </c>
      <c r="C2271" t="n">
        <v>81.6275</v>
      </c>
      <c r="D2271" t="n">
        <v>55.91105991174327</v>
      </c>
      <c r="E2271" t="n">
        <v>12</v>
      </c>
      <c r="F2271" t="inlineStr">
        <is>
          <t>M</t>
        </is>
      </c>
      <c r="G2271" t="inlineStr">
        <is>
          <t>36-45</t>
        </is>
      </c>
      <c r="H2271" t="n">
        <v>18</v>
      </c>
      <c r="I2271" t="inlineStr">
        <is>
          <t>C</t>
        </is>
      </c>
      <c r="J2271" t="inlineStr">
        <is>
          <t>1</t>
        </is>
      </c>
      <c r="K2271" t="n">
        <v>1</v>
      </c>
      <c r="L2271" t="n">
        <v>0.2146265876365471</v>
      </c>
      <c r="M2271" t="n">
        <v>12</v>
      </c>
      <c r="N2271" t="n">
        <v>5</v>
      </c>
      <c r="O2271" t="n">
        <v>1</v>
      </c>
      <c r="P2271" t="n">
        <v>1</v>
      </c>
      <c r="Q2271" t="n">
        <v>4</v>
      </c>
      <c r="R2271" t="n">
        <v>1</v>
      </c>
      <c r="S2271" t="n">
        <v>1</v>
      </c>
      <c r="T2271" t="n">
        <v>1</v>
      </c>
      <c r="U2271" t="n">
        <v>2</v>
      </c>
      <c r="V2271" t="inlineStr">
        <is>
          <t>12</t>
        </is>
      </c>
      <c r="W2271" t="inlineStr">
        <is>
          <t>About to Pause</t>
        </is>
      </c>
      <c r="X2271" t="n">
        <v>1.5</v>
      </c>
      <c r="Y2271" t="n">
        <v>54766.56051534988</v>
      </c>
      <c r="Z2271" t="n">
        <v>15647.5887186714</v>
      </c>
    </row>
    <row r="2272">
      <c r="A2272" t="n">
        <v>1002337</v>
      </c>
      <c r="B2272" t="n">
        <v>5280.84</v>
      </c>
      <c r="C2272" t="n">
        <v>135.4061538461538</v>
      </c>
      <c r="D2272" t="n">
        <v>54.86713197953689</v>
      </c>
      <c r="E2272" t="n">
        <v>39</v>
      </c>
      <c r="F2272" t="inlineStr">
        <is>
          <t>M</t>
        </is>
      </c>
      <c r="G2272" t="inlineStr">
        <is>
          <t>36-45</t>
        </is>
      </c>
      <c r="H2272" t="n">
        <v>17</v>
      </c>
      <c r="I2272" t="inlineStr">
        <is>
          <t>B</t>
        </is>
      </c>
      <c r="J2272" t="inlineStr">
        <is>
          <t>1</t>
        </is>
      </c>
      <c r="K2272" t="n">
        <v>0</v>
      </c>
      <c r="L2272" t="n">
        <v>0.7108080665587796</v>
      </c>
      <c r="M2272" t="n">
        <v>39</v>
      </c>
      <c r="N2272" t="n">
        <v>5</v>
      </c>
      <c r="O2272" t="n">
        <v>1</v>
      </c>
      <c r="P2272" t="n">
        <v>0</v>
      </c>
      <c r="Q2272" t="n">
        <v>4</v>
      </c>
      <c r="R2272" t="n">
        <v>2</v>
      </c>
      <c r="S2272" t="n">
        <v>1</v>
      </c>
      <c r="T2272" t="n">
        <v>3</v>
      </c>
      <c r="U2272" t="n">
        <v>5</v>
      </c>
      <c r="V2272" t="inlineStr">
        <is>
          <t>35</t>
        </is>
      </c>
      <c r="W2272" t="inlineStr">
        <is>
          <t>Loyal Customers</t>
        </is>
      </c>
      <c r="X2272" t="n">
        <v>4</v>
      </c>
      <c r="Y2272" t="n">
        <v>289744.5452428175</v>
      </c>
      <c r="Z2272" t="n">
        <v>220757.7487564324</v>
      </c>
    </row>
    <row r="2273">
      <c r="A2273" t="n">
        <v>1002338</v>
      </c>
      <c r="B2273" t="n">
        <v>11818.43</v>
      </c>
      <c r="C2273" t="n">
        <v>113.63875</v>
      </c>
      <c r="D2273" t="n">
        <v>47.58811589200067</v>
      </c>
      <c r="E2273" t="n">
        <v>104</v>
      </c>
      <c r="F2273" t="inlineStr">
        <is>
          <t>M</t>
        </is>
      </c>
      <c r="G2273" t="inlineStr">
        <is>
          <t>46-50</t>
        </is>
      </c>
      <c r="H2273" t="n">
        <v>17</v>
      </c>
      <c r="I2273" t="inlineStr">
        <is>
          <t>C</t>
        </is>
      </c>
      <c r="J2273" t="inlineStr">
        <is>
          <t>4+</t>
        </is>
      </c>
      <c r="K2273" t="n">
        <v>1</v>
      </c>
      <c r="L2273" t="n">
        <v>2.185419574837211</v>
      </c>
      <c r="M2273" t="n">
        <v>104</v>
      </c>
      <c r="N2273" t="n">
        <v>12</v>
      </c>
      <c r="O2273" t="n">
        <v>1</v>
      </c>
      <c r="P2273" t="n">
        <v>1</v>
      </c>
      <c r="Q2273" t="n">
        <v>5</v>
      </c>
      <c r="R2273" t="n">
        <v>1</v>
      </c>
      <c r="S2273" t="n">
        <v>4</v>
      </c>
      <c r="T2273" t="n">
        <v>4</v>
      </c>
      <c r="U2273" t="n">
        <v>5</v>
      </c>
      <c r="V2273" t="inlineStr">
        <is>
          <t>45</t>
        </is>
      </c>
      <c r="W2273" t="inlineStr">
        <is>
          <t>Champions</t>
        </is>
      </c>
      <c r="X2273" t="n">
        <v>5</v>
      </c>
      <c r="Y2273" t="n">
        <v>562416.8165014974</v>
      </c>
      <c r="Z2273" t="n">
        <v>535635.0633347594</v>
      </c>
    </row>
    <row r="2274">
      <c r="A2274" t="n">
        <v>1002339</v>
      </c>
      <c r="B2274" t="n">
        <v>1756.33</v>
      </c>
      <c r="C2274" t="n">
        <v>117.0886666666667</v>
      </c>
      <c r="D2274" t="n">
        <v>48.54722691310371</v>
      </c>
      <c r="E2274" t="n">
        <v>15</v>
      </c>
      <c r="F2274" t="inlineStr">
        <is>
          <t>F</t>
        </is>
      </c>
      <c r="G2274" t="inlineStr">
        <is>
          <t>55+</t>
        </is>
      </c>
      <c r="H2274" t="n">
        <v>3</v>
      </c>
      <c r="I2274" t="inlineStr">
        <is>
          <t>C</t>
        </is>
      </c>
      <c r="J2274" t="inlineStr">
        <is>
          <t>4+</t>
        </is>
      </c>
      <c r="K2274" t="n">
        <v>1</v>
      </c>
      <c r="L2274" t="n">
        <v>0.30897748344821</v>
      </c>
      <c r="M2274" t="n">
        <v>15</v>
      </c>
      <c r="N2274" t="n">
        <v>3</v>
      </c>
      <c r="O2274" t="n">
        <v>0</v>
      </c>
      <c r="P2274" t="n">
        <v>1</v>
      </c>
      <c r="Q2274" t="n">
        <v>7</v>
      </c>
      <c r="R2274" t="n">
        <v>1</v>
      </c>
      <c r="S2274" t="n">
        <v>4</v>
      </c>
      <c r="T2274" t="n">
        <v>1</v>
      </c>
      <c r="U2274" t="n">
        <v>5</v>
      </c>
      <c r="V2274" t="inlineStr">
        <is>
          <t>15</t>
        </is>
      </c>
      <c r="W2274" t="inlineStr">
        <is>
          <t>Promising</t>
        </is>
      </c>
      <c r="X2274" t="n">
        <v>2.5</v>
      </c>
      <c r="Y2274" t="n">
        <v>85264.95104429145</v>
      </c>
      <c r="Z2274" t="n">
        <v>40602.35764013878</v>
      </c>
    </row>
    <row r="2275">
      <c r="A2275" t="n">
        <v>1002340</v>
      </c>
      <c r="B2275" t="n">
        <v>23159.29</v>
      </c>
      <c r="C2275" t="n">
        <v>104.3211261261261</v>
      </c>
      <c r="D2275" t="n">
        <v>48.41397681677049</v>
      </c>
      <c r="E2275" t="n">
        <v>222</v>
      </c>
      <c r="F2275" t="inlineStr">
        <is>
          <t>M</t>
        </is>
      </c>
      <c r="G2275" t="inlineStr">
        <is>
          <t>36-45</t>
        </is>
      </c>
      <c r="H2275" t="n">
        <v>2</v>
      </c>
      <c r="I2275" t="inlineStr">
        <is>
          <t>A</t>
        </is>
      </c>
      <c r="J2275" t="inlineStr">
        <is>
          <t>2</t>
        </is>
      </c>
      <c r="K2275" t="n">
        <v>0</v>
      </c>
      <c r="L2275" t="n">
        <v>4.585452685289421</v>
      </c>
      <c r="M2275" t="n">
        <v>222</v>
      </c>
      <c r="N2275" t="n">
        <v>14</v>
      </c>
      <c r="O2275" t="n">
        <v>1</v>
      </c>
      <c r="P2275" t="n">
        <v>0</v>
      </c>
      <c r="Q2275" t="n">
        <v>4</v>
      </c>
      <c r="R2275" t="n">
        <v>3</v>
      </c>
      <c r="S2275" t="n">
        <v>2</v>
      </c>
      <c r="T2275" t="n">
        <v>5</v>
      </c>
      <c r="U2275" t="n">
        <v>4</v>
      </c>
      <c r="V2275" t="inlineStr">
        <is>
          <t>54</t>
        </is>
      </c>
      <c r="W2275" t="inlineStr">
        <is>
          <t>Champions</t>
        </is>
      </c>
      <c r="X2275" t="n">
        <v>5</v>
      </c>
      <c r="Y2275" t="n">
        <v>1121233.329152865</v>
      </c>
      <c r="Z2275" t="n">
        <v>1067841.265859871</v>
      </c>
    </row>
    <row r="2276">
      <c r="A2276" t="n">
        <v>1002341</v>
      </c>
      <c r="B2276" t="n">
        <v>2880.57</v>
      </c>
      <c r="C2276" t="n">
        <v>77.85324324324324</v>
      </c>
      <c r="D2276" t="n">
        <v>48.80735583530042</v>
      </c>
      <c r="E2276" t="n">
        <v>37</v>
      </c>
      <c r="F2276" t="inlineStr">
        <is>
          <t>M</t>
        </is>
      </c>
      <c r="G2276" t="inlineStr">
        <is>
          <t>55+</t>
        </is>
      </c>
      <c r="H2276" t="n">
        <v>1</v>
      </c>
      <c r="I2276" t="inlineStr">
        <is>
          <t>A</t>
        </is>
      </c>
      <c r="J2276" t="inlineStr">
        <is>
          <t>4+</t>
        </is>
      </c>
      <c r="K2276" t="n">
        <v>0</v>
      </c>
      <c r="L2276" t="n">
        <v>0.7580824522610047</v>
      </c>
      <c r="M2276" t="n">
        <v>37</v>
      </c>
      <c r="N2276" t="n">
        <v>10</v>
      </c>
      <c r="O2276" t="n">
        <v>1</v>
      </c>
      <c r="P2276" t="n">
        <v>0</v>
      </c>
      <c r="Q2276" t="n">
        <v>7</v>
      </c>
      <c r="R2276" t="n">
        <v>3</v>
      </c>
      <c r="S2276" t="n">
        <v>4</v>
      </c>
      <c r="T2276" t="n">
        <v>2</v>
      </c>
      <c r="U2276" t="n">
        <v>1</v>
      </c>
      <c r="V2276" t="inlineStr">
        <is>
          <t>21</t>
        </is>
      </c>
      <c r="W2276" t="inlineStr">
        <is>
          <t>About to Pause</t>
        </is>
      </c>
      <c r="X2276" t="n">
        <v>1.5</v>
      </c>
      <c r="Y2276" t="n">
        <v>140593.0049984913</v>
      </c>
      <c r="Z2276" t="n">
        <v>40169.42999956896</v>
      </c>
    </row>
    <row r="2277">
      <c r="A2277" t="n">
        <v>1002342</v>
      </c>
      <c r="B2277" t="n">
        <v>5456.39</v>
      </c>
      <c r="C2277" t="n">
        <v>121.2531111111111</v>
      </c>
      <c r="D2277" t="n">
        <v>59.58562837029437</v>
      </c>
      <c r="E2277" t="n">
        <v>45</v>
      </c>
      <c r="F2277" t="inlineStr">
        <is>
          <t>M</t>
        </is>
      </c>
      <c r="G2277" t="inlineStr">
        <is>
          <t>36-45</t>
        </is>
      </c>
      <c r="H2277" t="n">
        <v>3</v>
      </c>
      <c r="I2277" t="inlineStr">
        <is>
          <t>C</t>
        </is>
      </c>
      <c r="J2277" t="inlineStr">
        <is>
          <t>1</t>
        </is>
      </c>
      <c r="K2277" t="n">
        <v>0</v>
      </c>
      <c r="L2277" t="n">
        <v>0.7552156657700728</v>
      </c>
      <c r="M2277" t="n">
        <v>45</v>
      </c>
      <c r="N2277" t="n">
        <v>8</v>
      </c>
      <c r="O2277" t="n">
        <v>1</v>
      </c>
      <c r="P2277" t="n">
        <v>0</v>
      </c>
      <c r="Q2277" t="n">
        <v>4</v>
      </c>
      <c r="R2277" t="n">
        <v>1</v>
      </c>
      <c r="S2277" t="n">
        <v>1</v>
      </c>
      <c r="T2277" t="n">
        <v>3</v>
      </c>
      <c r="U2277" t="n">
        <v>5</v>
      </c>
      <c r="V2277" t="inlineStr">
        <is>
          <t>35</t>
        </is>
      </c>
      <c r="W2277" t="inlineStr">
        <is>
          <t>Loyal Customers</t>
        </is>
      </c>
      <c r="X2277" t="n">
        <v>4</v>
      </c>
      <c r="Y2277" t="n">
        <v>325122.4267833905</v>
      </c>
      <c r="Z2277" t="n">
        <v>247712.3251682975</v>
      </c>
    </row>
    <row r="2278">
      <c r="A2278" t="n">
        <v>1002343</v>
      </c>
      <c r="B2278" t="n">
        <v>1398.4</v>
      </c>
      <c r="C2278" t="n">
        <v>58.26666666666667</v>
      </c>
      <c r="D2278" t="n">
        <v>40.00903187886527</v>
      </c>
      <c r="E2278" t="n">
        <v>24</v>
      </c>
      <c r="F2278" t="inlineStr">
        <is>
          <t>F</t>
        </is>
      </c>
      <c r="G2278" t="inlineStr">
        <is>
          <t>46-50</t>
        </is>
      </c>
      <c r="H2278" t="n">
        <v>1</v>
      </c>
      <c r="I2278" t="inlineStr">
        <is>
          <t>C</t>
        </is>
      </c>
      <c r="J2278" t="inlineStr">
        <is>
          <t>2</t>
        </is>
      </c>
      <c r="K2278" t="n">
        <v>1</v>
      </c>
      <c r="L2278" t="n">
        <v>0.5998645524006787</v>
      </c>
      <c r="M2278" t="n">
        <v>24</v>
      </c>
      <c r="N2278" t="n">
        <v>7</v>
      </c>
      <c r="O2278" t="n">
        <v>0</v>
      </c>
      <c r="P2278" t="n">
        <v>1</v>
      </c>
      <c r="Q2278" t="n">
        <v>5</v>
      </c>
      <c r="R2278" t="n">
        <v>1</v>
      </c>
      <c r="S2278" t="n">
        <v>2</v>
      </c>
      <c r="T2278" t="n">
        <v>1</v>
      </c>
      <c r="U2278" t="n">
        <v>1</v>
      </c>
      <c r="V2278" t="inlineStr">
        <is>
          <t>11</t>
        </is>
      </c>
      <c r="W2278" t="inlineStr">
        <is>
          <t>About to Pause</t>
        </is>
      </c>
      <c r="X2278" t="n">
        <v>1.5</v>
      </c>
      <c r="Y2278" t="n">
        <v>55948.6301794052</v>
      </c>
      <c r="Z2278" t="n">
        <v>15985.32290840148</v>
      </c>
    </row>
    <row r="2279">
      <c r="A2279" t="n">
        <v>1002344</v>
      </c>
      <c r="B2279" t="n">
        <v>10292.84</v>
      </c>
      <c r="C2279" t="n">
        <v>93.57127272727273</v>
      </c>
      <c r="D2279" t="n">
        <v>45.98853710604735</v>
      </c>
      <c r="E2279" t="n">
        <v>110</v>
      </c>
      <c r="F2279" t="inlineStr">
        <is>
          <t>M</t>
        </is>
      </c>
      <c r="G2279" t="inlineStr">
        <is>
          <t>26-35</t>
        </is>
      </c>
      <c r="H2279" t="n">
        <v>12</v>
      </c>
      <c r="I2279" t="inlineStr">
        <is>
          <t>A</t>
        </is>
      </c>
      <c r="J2279" t="inlineStr">
        <is>
          <t>1</t>
        </is>
      </c>
      <c r="K2279" t="n">
        <v>0</v>
      </c>
      <c r="L2279" t="n">
        <v>2.391900393490345</v>
      </c>
      <c r="M2279" t="n">
        <v>110</v>
      </c>
      <c r="N2279" t="n">
        <v>14</v>
      </c>
      <c r="O2279" t="n">
        <v>1</v>
      </c>
      <c r="P2279" t="n">
        <v>0</v>
      </c>
      <c r="Q2279" t="n">
        <v>3</v>
      </c>
      <c r="R2279" t="n">
        <v>3</v>
      </c>
      <c r="S2279" t="n">
        <v>1</v>
      </c>
      <c r="T2279" t="n">
        <v>4</v>
      </c>
      <c r="U2279" t="n">
        <v>3</v>
      </c>
      <c r="V2279" t="inlineStr">
        <is>
          <t>43</t>
        </is>
      </c>
      <c r="W2279" t="inlineStr">
        <is>
          <t>Loyal Customers</t>
        </is>
      </c>
      <c r="X2279" t="n">
        <v>4</v>
      </c>
      <c r="Y2279" t="n">
        <v>473352.6542666085</v>
      </c>
      <c r="Z2279" t="n">
        <v>360649.6413459874</v>
      </c>
    </row>
    <row r="2280">
      <c r="A2280" t="n">
        <v>1002346</v>
      </c>
      <c r="B2280" t="n">
        <v>4999.63</v>
      </c>
      <c r="C2280" t="n">
        <v>116.2704651162791</v>
      </c>
      <c r="D2280" t="n">
        <v>48.86812068031811</v>
      </c>
      <c r="E2280" t="n">
        <v>43</v>
      </c>
      <c r="F2280" t="inlineStr">
        <is>
          <t>F</t>
        </is>
      </c>
      <c r="G2280" t="inlineStr">
        <is>
          <t>0-17</t>
        </is>
      </c>
      <c r="H2280" t="n">
        <v>10</v>
      </c>
      <c r="I2280" t="inlineStr">
        <is>
          <t>A</t>
        </is>
      </c>
      <c r="J2280" t="inlineStr">
        <is>
          <t>1</t>
        </is>
      </c>
      <c r="K2280" t="n">
        <v>0</v>
      </c>
      <c r="L2280" t="n">
        <v>0.8799192479959328</v>
      </c>
      <c r="M2280" t="n">
        <v>43</v>
      </c>
      <c r="N2280" t="n">
        <v>8</v>
      </c>
      <c r="O2280" t="n">
        <v>0</v>
      </c>
      <c r="P2280" t="n">
        <v>0</v>
      </c>
      <c r="Q2280" t="n">
        <v>1</v>
      </c>
      <c r="R2280" t="n">
        <v>3</v>
      </c>
      <c r="S2280" t="n">
        <v>1</v>
      </c>
      <c r="T2280" t="n">
        <v>3</v>
      </c>
      <c r="U2280" t="n">
        <v>5</v>
      </c>
      <c r="V2280" t="inlineStr">
        <is>
          <t>35</t>
        </is>
      </c>
      <c r="W2280" t="inlineStr">
        <is>
          <t>Loyal Customers</t>
        </is>
      </c>
      <c r="X2280" t="n">
        <v>4</v>
      </c>
      <c r="Y2280" t="n">
        <v>244322.5221969388</v>
      </c>
      <c r="Z2280" t="n">
        <v>186150.4931024296</v>
      </c>
    </row>
    <row r="2281">
      <c r="A2281" t="n">
        <v>1002347</v>
      </c>
      <c r="B2281" t="n">
        <v>1671.05</v>
      </c>
      <c r="C2281" t="n">
        <v>119.3607142857143</v>
      </c>
      <c r="D2281" t="n">
        <v>58.97156491633336</v>
      </c>
      <c r="E2281" t="n">
        <v>14</v>
      </c>
      <c r="F2281" t="inlineStr">
        <is>
          <t>M</t>
        </is>
      </c>
      <c r="G2281" t="inlineStr">
        <is>
          <t>36-45</t>
        </is>
      </c>
      <c r="H2281" t="n">
        <v>1</v>
      </c>
      <c r="I2281" t="inlineStr">
        <is>
          <t>C</t>
        </is>
      </c>
      <c r="J2281" t="inlineStr">
        <is>
          <t>1</t>
        </is>
      </c>
      <c r="K2281" t="n">
        <v>0</v>
      </c>
      <c r="L2281" t="n">
        <v>0.2374025518885699</v>
      </c>
      <c r="M2281" t="n">
        <v>14</v>
      </c>
      <c r="N2281" t="n">
        <v>5</v>
      </c>
      <c r="O2281" t="n">
        <v>1</v>
      </c>
      <c r="P2281" t="n">
        <v>0</v>
      </c>
      <c r="Q2281" t="n">
        <v>4</v>
      </c>
      <c r="R2281" t="n">
        <v>1</v>
      </c>
      <c r="S2281" t="n">
        <v>1</v>
      </c>
      <c r="T2281" t="n">
        <v>1</v>
      </c>
      <c r="U2281" t="n">
        <v>5</v>
      </c>
      <c r="V2281" t="inlineStr">
        <is>
          <t>15</t>
        </is>
      </c>
      <c r="W2281" t="inlineStr">
        <is>
          <t>Promising</t>
        </is>
      </c>
      <c r="X2281" t="n">
        <v>2.5</v>
      </c>
      <c r="Y2281" t="n">
        <v>98544.43355343885</v>
      </c>
      <c r="Z2281" t="n">
        <v>46925.92073973279</v>
      </c>
    </row>
    <row r="2282">
      <c r="A2282" t="n">
        <v>1002348</v>
      </c>
      <c r="B2282" t="n">
        <v>10053.35</v>
      </c>
      <c r="C2282" t="n">
        <v>87.42043478260869</v>
      </c>
      <c r="D2282" t="n">
        <v>48.92519035797093</v>
      </c>
      <c r="E2282" t="n">
        <v>115</v>
      </c>
      <c r="F2282" t="inlineStr">
        <is>
          <t>M</t>
        </is>
      </c>
      <c r="G2282" t="inlineStr">
        <is>
          <t>51-55</t>
        </is>
      </c>
      <c r="H2282" t="n">
        <v>12</v>
      </c>
      <c r="I2282" t="inlineStr">
        <is>
          <t>C</t>
        </is>
      </c>
      <c r="J2282" t="inlineStr">
        <is>
          <t>4+</t>
        </is>
      </c>
      <c r="K2282" t="n">
        <v>1</v>
      </c>
      <c r="L2282" t="n">
        <v>2.350527390053662</v>
      </c>
      <c r="M2282" t="n">
        <v>115</v>
      </c>
      <c r="N2282" t="n">
        <v>14</v>
      </c>
      <c r="O2282" t="n">
        <v>1</v>
      </c>
      <c r="P2282" t="n">
        <v>1</v>
      </c>
      <c r="Q2282" t="n">
        <v>6</v>
      </c>
      <c r="R2282" t="n">
        <v>1</v>
      </c>
      <c r="S2282" t="n">
        <v>4</v>
      </c>
      <c r="T2282" t="n">
        <v>4</v>
      </c>
      <c r="U2282" t="n">
        <v>2</v>
      </c>
      <c r="V2282" t="inlineStr">
        <is>
          <t>42</t>
        </is>
      </c>
      <c r="W2282" t="inlineStr">
        <is>
          <t>Potential Loyalists</t>
        </is>
      </c>
      <c r="X2282" t="n">
        <v>3</v>
      </c>
      <c r="Y2282" t="n">
        <v>491862.0624853071</v>
      </c>
      <c r="Z2282" t="n">
        <v>281064.0357058898</v>
      </c>
    </row>
    <row r="2283">
      <c r="A2283" t="n">
        <v>1002349</v>
      </c>
      <c r="B2283" t="n">
        <v>6351.74</v>
      </c>
      <c r="C2283" t="n">
        <v>93.40794117647059</v>
      </c>
      <c r="D2283" t="n">
        <v>45.87337983828456</v>
      </c>
      <c r="E2283" t="n">
        <v>68</v>
      </c>
      <c r="F2283" t="inlineStr">
        <is>
          <t>M</t>
        </is>
      </c>
      <c r="G2283" t="inlineStr">
        <is>
          <t>26-35</t>
        </is>
      </c>
      <c r="H2283" t="n">
        <v>8</v>
      </c>
      <c r="I2283" t="inlineStr">
        <is>
          <t>C</t>
        </is>
      </c>
      <c r="J2283" t="inlineStr">
        <is>
          <t>4+</t>
        </is>
      </c>
      <c r="K2283" t="n">
        <v>0</v>
      </c>
      <c r="L2283" t="n">
        <v>1.482341179998453</v>
      </c>
      <c r="M2283" t="n">
        <v>68</v>
      </c>
      <c r="N2283" t="n">
        <v>11</v>
      </c>
      <c r="O2283" t="n">
        <v>1</v>
      </c>
      <c r="P2283" t="n">
        <v>0</v>
      </c>
      <c r="Q2283" t="n">
        <v>3</v>
      </c>
      <c r="R2283" t="n">
        <v>1</v>
      </c>
      <c r="S2283" t="n">
        <v>4</v>
      </c>
      <c r="T2283" t="n">
        <v>3</v>
      </c>
      <c r="U2283" t="n">
        <v>3</v>
      </c>
      <c r="V2283" t="inlineStr">
        <is>
          <t>33</t>
        </is>
      </c>
      <c r="W2283" t="inlineStr">
        <is>
          <t>Potential Loyalists</t>
        </is>
      </c>
      <c r="X2283" t="n">
        <v>3</v>
      </c>
      <c r="Y2283" t="n">
        <v>291375.7816540256</v>
      </c>
      <c r="Z2283" t="n">
        <v>166500.4466594432</v>
      </c>
    </row>
    <row r="2284">
      <c r="A2284" t="n">
        <v>1002350</v>
      </c>
      <c r="B2284" t="n">
        <v>6137.49</v>
      </c>
      <c r="C2284" t="n">
        <v>97.42047619047619</v>
      </c>
      <c r="D2284" t="n">
        <v>44.32401535134603</v>
      </c>
      <c r="E2284" t="n">
        <v>63</v>
      </c>
      <c r="F2284" t="inlineStr">
        <is>
          <t>M</t>
        </is>
      </c>
      <c r="G2284" t="inlineStr">
        <is>
          <t>18-25</t>
        </is>
      </c>
      <c r="H2284" t="n">
        <v>4</v>
      </c>
      <c r="I2284" t="inlineStr">
        <is>
          <t>C</t>
        </is>
      </c>
      <c r="J2284" t="inlineStr">
        <is>
          <t>1</t>
        </is>
      </c>
      <c r="K2284" t="n">
        <v>1</v>
      </c>
      <c r="L2284" t="n">
        <v>1.421351371273876</v>
      </c>
      <c r="M2284" t="n">
        <v>63</v>
      </c>
      <c r="N2284" t="n">
        <v>8</v>
      </c>
      <c r="O2284" t="n">
        <v>1</v>
      </c>
      <c r="P2284" t="n">
        <v>1</v>
      </c>
      <c r="Q2284" t="n">
        <v>2</v>
      </c>
      <c r="R2284" t="n">
        <v>1</v>
      </c>
      <c r="S2284" t="n">
        <v>1</v>
      </c>
      <c r="T2284" t="n">
        <v>3</v>
      </c>
      <c r="U2284" t="n">
        <v>3</v>
      </c>
      <c r="V2284" t="inlineStr">
        <is>
          <t>33</t>
        </is>
      </c>
      <c r="W2284" t="inlineStr">
        <is>
          <t>Potential Loyalists</t>
        </is>
      </c>
      <c r="X2284" t="n">
        <v>3</v>
      </c>
      <c r="Y2284" t="n">
        <v>272038.2009787328</v>
      </c>
      <c r="Z2284" t="n">
        <v>155450.4005592759</v>
      </c>
    </row>
    <row r="2285">
      <c r="A2285" t="n">
        <v>1002351</v>
      </c>
      <c r="B2285" t="n">
        <v>6324.78</v>
      </c>
      <c r="C2285" t="n">
        <v>83.22078947368421</v>
      </c>
      <c r="D2285" t="n">
        <v>51.67253165240136</v>
      </c>
      <c r="E2285" t="n">
        <v>76</v>
      </c>
      <c r="F2285" t="inlineStr">
        <is>
          <t>F</t>
        </is>
      </c>
      <c r="G2285" t="inlineStr">
        <is>
          <t>26-35</t>
        </is>
      </c>
      <c r="H2285" t="n">
        <v>0</v>
      </c>
      <c r="I2285" t="inlineStr">
        <is>
          <t>B</t>
        </is>
      </c>
      <c r="J2285" t="inlineStr">
        <is>
          <t>4+</t>
        </is>
      </c>
      <c r="K2285" t="n">
        <v>0</v>
      </c>
      <c r="L2285" t="n">
        <v>1.470800782730143</v>
      </c>
      <c r="M2285" t="n">
        <v>76</v>
      </c>
      <c r="N2285" t="n">
        <v>13</v>
      </c>
      <c r="O2285" t="n">
        <v>0</v>
      </c>
      <c r="P2285" t="n">
        <v>0</v>
      </c>
      <c r="Q2285" t="n">
        <v>3</v>
      </c>
      <c r="R2285" t="n">
        <v>2</v>
      </c>
      <c r="S2285" t="n">
        <v>4</v>
      </c>
      <c r="T2285" t="n">
        <v>3</v>
      </c>
      <c r="U2285" t="n">
        <v>2</v>
      </c>
      <c r="V2285" t="inlineStr">
        <is>
          <t>32</t>
        </is>
      </c>
      <c r="W2285" t="inlineStr">
        <is>
          <t>New Customers</t>
        </is>
      </c>
      <c r="X2285" t="n">
        <v>3</v>
      </c>
      <c r="Y2285" t="n">
        <v>326817.3947444751</v>
      </c>
      <c r="Z2285" t="n">
        <v>186752.7969968429</v>
      </c>
    </row>
    <row r="2286">
      <c r="A2286" t="n">
        <v>1002352</v>
      </c>
      <c r="B2286" t="n">
        <v>3123.41</v>
      </c>
      <c r="C2286" t="n">
        <v>44.62014285714285</v>
      </c>
      <c r="D2286" t="n">
        <v>25.85525649428164</v>
      </c>
      <c r="E2286" t="n">
        <v>70</v>
      </c>
      <c r="F2286" t="inlineStr">
        <is>
          <t>M</t>
        </is>
      </c>
      <c r="G2286" t="inlineStr">
        <is>
          <t>51-55</t>
        </is>
      </c>
      <c r="H2286" t="n">
        <v>13</v>
      </c>
      <c r="I2286" t="inlineStr">
        <is>
          <t>B</t>
        </is>
      </c>
      <c r="J2286" t="inlineStr">
        <is>
          <t>1</t>
        </is>
      </c>
      <c r="K2286" t="n">
        <v>1</v>
      </c>
      <c r="L2286" t="n">
        <v>2.707379832626366</v>
      </c>
      <c r="M2286" t="n">
        <v>70</v>
      </c>
      <c r="N2286" t="n">
        <v>6</v>
      </c>
      <c r="O2286" t="n">
        <v>1</v>
      </c>
      <c r="P2286" t="n">
        <v>1</v>
      </c>
      <c r="Q2286" t="n">
        <v>6</v>
      </c>
      <c r="R2286" t="n">
        <v>2</v>
      </c>
      <c r="S2286" t="n">
        <v>1</v>
      </c>
      <c r="T2286" t="n">
        <v>2</v>
      </c>
      <c r="U2286" t="n">
        <v>1</v>
      </c>
      <c r="V2286" t="inlineStr">
        <is>
          <t>21</t>
        </is>
      </c>
      <c r="W2286" t="inlineStr">
        <is>
          <t>About to Pause</t>
        </is>
      </c>
      <c r="X2286" t="n">
        <v>1.5</v>
      </c>
      <c r="Y2286" t="n">
        <v>80756.56668680423</v>
      </c>
      <c r="Z2286" t="n">
        <v>23073.30476765835</v>
      </c>
    </row>
    <row r="2287">
      <c r="A2287" t="n">
        <v>1002353</v>
      </c>
      <c r="B2287" t="n">
        <v>8718.6</v>
      </c>
      <c r="C2287" t="n">
        <v>79.98715596330275</v>
      </c>
      <c r="D2287" t="n">
        <v>46.97796461564884</v>
      </c>
      <c r="E2287" t="n">
        <v>109</v>
      </c>
      <c r="F2287" t="inlineStr">
        <is>
          <t>F</t>
        </is>
      </c>
      <c r="G2287" t="inlineStr">
        <is>
          <t>36-45</t>
        </is>
      </c>
      <c r="H2287" t="n">
        <v>9</v>
      </c>
      <c r="I2287" t="inlineStr">
        <is>
          <t>C</t>
        </is>
      </c>
      <c r="J2287" t="inlineStr">
        <is>
          <t>3</t>
        </is>
      </c>
      <c r="K2287" t="n">
        <v>1</v>
      </c>
      <c r="L2287" t="n">
        <v>2.320236751246796</v>
      </c>
      <c r="M2287" t="n">
        <v>109</v>
      </c>
      <c r="N2287" t="n">
        <v>14</v>
      </c>
      <c r="O2287" t="n">
        <v>0</v>
      </c>
      <c r="P2287" t="n">
        <v>1</v>
      </c>
      <c r="Q2287" t="n">
        <v>4</v>
      </c>
      <c r="R2287" t="n">
        <v>1</v>
      </c>
      <c r="S2287" t="n">
        <v>3</v>
      </c>
      <c r="T2287" t="n">
        <v>4</v>
      </c>
      <c r="U2287" t="n">
        <v>1</v>
      </c>
      <c r="V2287" t="inlineStr">
        <is>
          <t>41</t>
        </is>
      </c>
      <c r="W2287" t="inlineStr">
        <is>
          <t>New Customers</t>
        </is>
      </c>
      <c r="X2287" t="n">
        <v>3</v>
      </c>
      <c r="Y2287" t="n">
        <v>409582.082297996</v>
      </c>
      <c r="Z2287" t="n">
        <v>234046.9041702834</v>
      </c>
    </row>
    <row r="2288">
      <c r="A2288" t="n">
        <v>1002354</v>
      </c>
      <c r="B2288" t="n">
        <v>4603.72</v>
      </c>
      <c r="C2288" t="n">
        <v>112.2858536585366</v>
      </c>
      <c r="D2288" t="n">
        <v>52.40820279191082</v>
      </c>
      <c r="E2288" t="n">
        <v>41</v>
      </c>
      <c r="F2288" t="inlineStr">
        <is>
          <t>M</t>
        </is>
      </c>
      <c r="G2288" t="inlineStr">
        <is>
          <t>36-45</t>
        </is>
      </c>
      <c r="H2288" t="n">
        <v>11</v>
      </c>
      <c r="I2288" t="inlineStr">
        <is>
          <t>B</t>
        </is>
      </c>
      <c r="J2288" t="inlineStr">
        <is>
          <t>3</t>
        </is>
      </c>
      <c r="K2288" t="n">
        <v>1</v>
      </c>
      <c r="L2288" t="n">
        <v>0.7823202822426937</v>
      </c>
      <c r="M2288" t="n">
        <v>41</v>
      </c>
      <c r="N2288" t="n">
        <v>9</v>
      </c>
      <c r="O2288" t="n">
        <v>1</v>
      </c>
      <c r="P2288" t="n">
        <v>1</v>
      </c>
      <c r="Q2288" t="n">
        <v>4</v>
      </c>
      <c r="R2288" t="n">
        <v>2</v>
      </c>
      <c r="S2288" t="n">
        <v>3</v>
      </c>
      <c r="T2288" t="n">
        <v>3</v>
      </c>
      <c r="U2288" t="n">
        <v>5</v>
      </c>
      <c r="V2288" t="inlineStr">
        <is>
          <t>35</t>
        </is>
      </c>
      <c r="W2288" t="inlineStr">
        <is>
          <t>Loyal Customers</t>
        </is>
      </c>
      <c r="X2288" t="n">
        <v>4</v>
      </c>
      <c r="Y2288" t="n">
        <v>241272.6913571757</v>
      </c>
      <c r="Z2288" t="n">
        <v>183826.8124626101</v>
      </c>
    </row>
    <row r="2289">
      <c r="A2289" t="n">
        <v>1002355</v>
      </c>
      <c r="B2289" t="n">
        <v>6497.85</v>
      </c>
      <c r="C2289" t="n">
        <v>77.35535714285714</v>
      </c>
      <c r="D2289" t="n">
        <v>49.84201630178637</v>
      </c>
      <c r="E2289" t="n">
        <v>84</v>
      </c>
      <c r="F2289" t="inlineStr">
        <is>
          <t>F</t>
        </is>
      </c>
      <c r="G2289" t="inlineStr">
        <is>
          <t>46-50</t>
        </is>
      </c>
      <c r="H2289" t="n">
        <v>9</v>
      </c>
      <c r="I2289" t="inlineStr">
        <is>
          <t>C</t>
        </is>
      </c>
      <c r="J2289" t="inlineStr">
        <is>
          <t>2</t>
        </is>
      </c>
      <c r="K2289" t="n">
        <v>1</v>
      </c>
      <c r="L2289" t="n">
        <v>1.685325077769564</v>
      </c>
      <c r="M2289" t="n">
        <v>84</v>
      </c>
      <c r="N2289" t="n">
        <v>15</v>
      </c>
      <c r="O2289" t="n">
        <v>0</v>
      </c>
      <c r="P2289" t="n">
        <v>1</v>
      </c>
      <c r="Q2289" t="n">
        <v>5</v>
      </c>
      <c r="R2289" t="n">
        <v>1</v>
      </c>
      <c r="S2289" t="n">
        <v>2</v>
      </c>
      <c r="T2289" t="n">
        <v>3</v>
      </c>
      <c r="U2289" t="n">
        <v>1</v>
      </c>
      <c r="V2289" t="inlineStr">
        <is>
          <t>31</t>
        </is>
      </c>
      <c r="W2289" t="inlineStr">
        <is>
          <t>New Customers</t>
        </is>
      </c>
      <c r="X2289" t="n">
        <v>3</v>
      </c>
      <c r="Y2289" t="n">
        <v>323865.9456265626</v>
      </c>
      <c r="Z2289" t="n">
        <v>185066.2546437501</v>
      </c>
    </row>
    <row r="2290">
      <c r="A2290" t="n">
        <v>1002356</v>
      </c>
      <c r="B2290" t="n">
        <v>922.22</v>
      </c>
      <c r="C2290" t="n">
        <v>83.83818181818182</v>
      </c>
      <c r="D2290" t="n">
        <v>30.29337545344917</v>
      </c>
      <c r="E2290" t="n">
        <v>11</v>
      </c>
      <c r="F2290" t="inlineStr">
        <is>
          <t>F</t>
        </is>
      </c>
      <c r="G2290" t="inlineStr">
        <is>
          <t>51-55</t>
        </is>
      </c>
      <c r="H2290" t="n">
        <v>16</v>
      </c>
      <c r="I2290" t="inlineStr">
        <is>
          <t>B</t>
        </is>
      </c>
      <c r="J2290" t="inlineStr">
        <is>
          <t>4+</t>
        </is>
      </c>
      <c r="K2290" t="n">
        <v>1</v>
      </c>
      <c r="L2290" t="n">
        <v>0.3631156923038616</v>
      </c>
      <c r="M2290" t="n">
        <v>11</v>
      </c>
      <c r="N2290" t="n">
        <v>5</v>
      </c>
      <c r="O2290" t="n">
        <v>0</v>
      </c>
      <c r="P2290" t="n">
        <v>1</v>
      </c>
      <c r="Q2290" t="n">
        <v>6</v>
      </c>
      <c r="R2290" t="n">
        <v>2</v>
      </c>
      <c r="S2290" t="n">
        <v>4</v>
      </c>
      <c r="T2290" t="n">
        <v>1</v>
      </c>
      <c r="U2290" t="n">
        <v>2</v>
      </c>
      <c r="V2290" t="inlineStr">
        <is>
          <t>12</t>
        </is>
      </c>
      <c r="W2290" t="inlineStr">
        <is>
          <t>About to Pause</t>
        </is>
      </c>
      <c r="X2290" t="n">
        <v>1.5</v>
      </c>
      <c r="Y2290" t="n">
        <v>27937.15671067989</v>
      </c>
      <c r="Z2290" t="n">
        <v>7982.044774479968</v>
      </c>
    </row>
    <row r="2291">
      <c r="A2291" t="n">
        <v>1002357</v>
      </c>
      <c r="B2291" t="n">
        <v>1646.8</v>
      </c>
      <c r="C2291" t="n">
        <v>102.925</v>
      </c>
      <c r="D2291" t="n">
        <v>59.1514208338791</v>
      </c>
      <c r="E2291" t="n">
        <v>16</v>
      </c>
      <c r="F2291" t="inlineStr">
        <is>
          <t>F</t>
        </is>
      </c>
      <c r="G2291" t="inlineStr">
        <is>
          <t>36-45</t>
        </is>
      </c>
      <c r="H2291" t="n">
        <v>14</v>
      </c>
      <c r="I2291" t="inlineStr">
        <is>
          <t>C</t>
        </is>
      </c>
      <c r="J2291" t="inlineStr">
        <is>
          <t>4+</t>
        </is>
      </c>
      <c r="K2291" t="n">
        <v>0</v>
      </c>
      <c r="L2291" t="n">
        <v>0.2704922345810494</v>
      </c>
      <c r="M2291" t="n">
        <v>16</v>
      </c>
      <c r="N2291" t="n">
        <v>6</v>
      </c>
      <c r="O2291" t="n">
        <v>0</v>
      </c>
      <c r="P2291" t="n">
        <v>0</v>
      </c>
      <c r="Q2291" t="n">
        <v>4</v>
      </c>
      <c r="R2291" t="n">
        <v>1</v>
      </c>
      <c r="S2291" t="n">
        <v>4</v>
      </c>
      <c r="T2291" t="n">
        <v>1</v>
      </c>
      <c r="U2291" t="n">
        <v>4</v>
      </c>
      <c r="V2291" t="inlineStr">
        <is>
          <t>14</t>
        </is>
      </c>
      <c r="W2291" t="inlineStr">
        <is>
          <t>Need Attention</t>
        </is>
      </c>
      <c r="X2291" t="n">
        <v>2</v>
      </c>
      <c r="Y2291" t="n">
        <v>97410.55982923209</v>
      </c>
      <c r="Z2291" t="n">
        <v>37108.78469685032</v>
      </c>
    </row>
    <row r="2292">
      <c r="A2292" t="n">
        <v>1002358</v>
      </c>
      <c r="B2292" t="n">
        <v>1696.18</v>
      </c>
      <c r="C2292" t="n">
        <v>89.27263157894737</v>
      </c>
      <c r="D2292" t="n">
        <v>48.4746906290174</v>
      </c>
      <c r="E2292" t="n">
        <v>19</v>
      </c>
      <c r="F2292" t="inlineStr">
        <is>
          <t>F</t>
        </is>
      </c>
      <c r="G2292" t="inlineStr">
        <is>
          <t>55+</t>
        </is>
      </c>
      <c r="H2292" t="n">
        <v>6</v>
      </c>
      <c r="I2292" t="inlineStr">
        <is>
          <t>B</t>
        </is>
      </c>
      <c r="J2292" t="inlineStr">
        <is>
          <t>1</t>
        </is>
      </c>
      <c r="K2292" t="n">
        <v>0</v>
      </c>
      <c r="L2292" t="n">
        <v>0.3919571172802169</v>
      </c>
      <c r="M2292" t="n">
        <v>19</v>
      </c>
      <c r="N2292" t="n">
        <v>6</v>
      </c>
      <c r="O2292" t="n">
        <v>0</v>
      </c>
      <c r="P2292" t="n">
        <v>0</v>
      </c>
      <c r="Q2292" t="n">
        <v>7</v>
      </c>
      <c r="R2292" t="n">
        <v>2</v>
      </c>
      <c r="S2292" t="n">
        <v>1</v>
      </c>
      <c r="T2292" t="n">
        <v>1</v>
      </c>
      <c r="U2292" t="n">
        <v>2</v>
      </c>
      <c r="V2292" t="inlineStr">
        <is>
          <t>12</t>
        </is>
      </c>
      <c r="W2292" t="inlineStr">
        <is>
          <t>About to Pause</t>
        </is>
      </c>
      <c r="X2292" t="n">
        <v>1.5</v>
      </c>
      <c r="Y2292" t="n">
        <v>82221.80075112674</v>
      </c>
      <c r="Z2292" t="n">
        <v>23491.9430717505</v>
      </c>
    </row>
    <row r="2293">
      <c r="A2293" t="n">
        <v>1002359</v>
      </c>
      <c r="B2293" t="n">
        <v>3238.94</v>
      </c>
      <c r="C2293" t="n">
        <v>85.23526315789474</v>
      </c>
      <c r="D2293" t="n">
        <v>51.62517601497863</v>
      </c>
      <c r="E2293" t="n">
        <v>38</v>
      </c>
      <c r="F2293" t="inlineStr">
        <is>
          <t>M</t>
        </is>
      </c>
      <c r="G2293" t="inlineStr">
        <is>
          <t>55+</t>
        </is>
      </c>
      <c r="H2293" t="n">
        <v>13</v>
      </c>
      <c r="I2293" t="inlineStr">
        <is>
          <t>C</t>
        </is>
      </c>
      <c r="J2293" t="inlineStr">
        <is>
          <t>1</t>
        </is>
      </c>
      <c r="K2293" t="n">
        <v>1</v>
      </c>
      <c r="L2293" t="n">
        <v>0.7360749721991185</v>
      </c>
      <c r="M2293" t="n">
        <v>38</v>
      </c>
      <c r="N2293" t="n">
        <v>12</v>
      </c>
      <c r="O2293" t="n">
        <v>1</v>
      </c>
      <c r="P2293" t="n">
        <v>1</v>
      </c>
      <c r="Q2293" t="n">
        <v>7</v>
      </c>
      <c r="R2293" t="n">
        <v>1</v>
      </c>
      <c r="S2293" t="n">
        <v>1</v>
      </c>
      <c r="T2293" t="n">
        <v>2</v>
      </c>
      <c r="U2293" t="n">
        <v>2</v>
      </c>
      <c r="V2293" t="inlineStr">
        <is>
          <t>22</t>
        </is>
      </c>
      <c r="W2293" t="inlineStr">
        <is>
          <t>Need Attention</t>
        </is>
      </c>
      <c r="X2293" t="n">
        <v>2</v>
      </c>
      <c r="Y2293" t="n">
        <v>167210.8476019549</v>
      </c>
      <c r="Z2293" t="n">
        <v>63699.37051503044</v>
      </c>
    </row>
    <row r="2294">
      <c r="A2294" t="n">
        <v>1002360</v>
      </c>
      <c r="B2294" t="n">
        <v>1715.76</v>
      </c>
      <c r="C2294" t="n">
        <v>81.70285714285714</v>
      </c>
      <c r="D2294" t="n">
        <v>41.77922966533217</v>
      </c>
      <c r="E2294" t="n">
        <v>21</v>
      </c>
      <c r="F2294" t="inlineStr">
        <is>
          <t>M</t>
        </is>
      </c>
      <c r="G2294" t="inlineStr">
        <is>
          <t>51-55</t>
        </is>
      </c>
      <c r="H2294" t="n">
        <v>6</v>
      </c>
      <c r="I2294" t="inlineStr">
        <is>
          <t>A</t>
        </is>
      </c>
      <c r="J2294" t="inlineStr">
        <is>
          <t>0</t>
        </is>
      </c>
      <c r="K2294" t="n">
        <v>1</v>
      </c>
      <c r="L2294" t="n">
        <v>0.5026421063341316</v>
      </c>
      <c r="M2294" t="n">
        <v>21</v>
      </c>
      <c r="N2294" t="n">
        <v>6</v>
      </c>
      <c r="O2294" t="n">
        <v>1</v>
      </c>
      <c r="P2294" t="n">
        <v>1</v>
      </c>
      <c r="Q2294" t="n">
        <v>6</v>
      </c>
      <c r="R2294" t="n">
        <v>3</v>
      </c>
      <c r="S2294" t="n">
        <v>0</v>
      </c>
      <c r="T2294" t="n">
        <v>1</v>
      </c>
      <c r="U2294" t="n">
        <v>2</v>
      </c>
      <c r="V2294" t="inlineStr">
        <is>
          <t>12</t>
        </is>
      </c>
      <c r="W2294" t="inlineStr">
        <is>
          <t>About to Pause</t>
        </is>
      </c>
      <c r="X2294" t="n">
        <v>1.5</v>
      </c>
      <c r="Y2294" t="n">
        <v>71683.13109059032</v>
      </c>
      <c r="Z2294" t="n">
        <v>20480.89459731152</v>
      </c>
    </row>
    <row r="2295">
      <c r="A2295" t="n">
        <v>1002361</v>
      </c>
      <c r="B2295" t="n">
        <v>2357.84</v>
      </c>
      <c r="C2295" t="n">
        <v>76.05935483870968</v>
      </c>
      <c r="D2295" t="n">
        <v>35.25537613239375</v>
      </c>
      <c r="E2295" t="n">
        <v>31</v>
      </c>
      <c r="F2295" t="inlineStr">
        <is>
          <t>M</t>
        </is>
      </c>
      <c r="G2295" t="inlineStr">
        <is>
          <t>55+</t>
        </is>
      </c>
      <c r="H2295" t="n">
        <v>7</v>
      </c>
      <c r="I2295" t="inlineStr">
        <is>
          <t>B</t>
        </is>
      </c>
      <c r="J2295" t="inlineStr">
        <is>
          <t>1</t>
        </is>
      </c>
      <c r="K2295" t="n">
        <v>1</v>
      </c>
      <c r="L2295" t="n">
        <v>0.8792985184326604</v>
      </c>
      <c r="M2295" t="n">
        <v>31</v>
      </c>
      <c r="N2295" t="n">
        <v>5</v>
      </c>
      <c r="O2295" t="n">
        <v>1</v>
      </c>
      <c r="P2295" t="n">
        <v>1</v>
      </c>
      <c r="Q2295" t="n">
        <v>7</v>
      </c>
      <c r="R2295" t="n">
        <v>2</v>
      </c>
      <c r="S2295" t="n">
        <v>1</v>
      </c>
      <c r="T2295" t="n">
        <v>2</v>
      </c>
      <c r="U2295" t="n">
        <v>1</v>
      </c>
      <c r="V2295" t="inlineStr">
        <is>
          <t>21</t>
        </is>
      </c>
      <c r="W2295" t="inlineStr">
        <is>
          <t>About to Pause</t>
        </is>
      </c>
      <c r="X2295" t="n">
        <v>1.5</v>
      </c>
      <c r="Y2295" t="n">
        <v>83126.53606000329</v>
      </c>
      <c r="Z2295" t="n">
        <v>23750.43887428665</v>
      </c>
    </row>
    <row r="2296">
      <c r="A2296" t="n">
        <v>1002362</v>
      </c>
      <c r="B2296" t="n">
        <v>2245.6</v>
      </c>
      <c r="C2296" t="n">
        <v>80.2</v>
      </c>
      <c r="D2296" t="n">
        <v>39.01515090320682</v>
      </c>
      <c r="E2296" t="n">
        <v>28</v>
      </c>
      <c r="F2296" t="inlineStr">
        <is>
          <t>M</t>
        </is>
      </c>
      <c r="G2296" t="inlineStr">
        <is>
          <t>26-35</t>
        </is>
      </c>
      <c r="H2296" t="n">
        <v>14</v>
      </c>
      <c r="I2296" t="inlineStr">
        <is>
          <t>A</t>
        </is>
      </c>
      <c r="J2296" t="inlineStr">
        <is>
          <t>1</t>
        </is>
      </c>
      <c r="K2296" t="n">
        <v>0</v>
      </c>
      <c r="L2296" t="n">
        <v>0.7176699141691277</v>
      </c>
      <c r="M2296" t="n">
        <v>28</v>
      </c>
      <c r="N2296" t="n">
        <v>6</v>
      </c>
      <c r="O2296" t="n">
        <v>1</v>
      </c>
      <c r="P2296" t="n">
        <v>0</v>
      </c>
      <c r="Q2296" t="n">
        <v>3</v>
      </c>
      <c r="R2296" t="n">
        <v>3</v>
      </c>
      <c r="S2296" t="n">
        <v>1</v>
      </c>
      <c r="T2296" t="n">
        <v>2</v>
      </c>
      <c r="U2296" t="n">
        <v>2</v>
      </c>
      <c r="V2296" t="inlineStr">
        <is>
          <t>22</t>
        </is>
      </c>
      <c r="W2296" t="inlineStr">
        <is>
          <t>Need Attention</t>
        </is>
      </c>
      <c r="X2296" t="n">
        <v>2</v>
      </c>
      <c r="Y2296" t="n">
        <v>87612.42286824122</v>
      </c>
      <c r="Z2296" t="n">
        <v>33376.16109266332</v>
      </c>
    </row>
    <row r="2297">
      <c r="A2297" t="n">
        <v>1002363</v>
      </c>
      <c r="B2297" t="n">
        <v>2187.36</v>
      </c>
      <c r="C2297" t="n">
        <v>136.71</v>
      </c>
      <c r="D2297" t="n">
        <v>64.78525819968614</v>
      </c>
      <c r="E2297" t="n">
        <v>16</v>
      </c>
      <c r="F2297" t="inlineStr">
        <is>
          <t>M</t>
        </is>
      </c>
      <c r="G2297" t="inlineStr">
        <is>
          <t>51-55</t>
        </is>
      </c>
      <c r="H2297" t="n">
        <v>14</v>
      </c>
      <c r="I2297" t="inlineStr">
        <is>
          <t>C</t>
        </is>
      </c>
      <c r="J2297" t="inlineStr">
        <is>
          <t>3</t>
        </is>
      </c>
      <c r="K2297" t="n">
        <v>0</v>
      </c>
      <c r="L2297" t="n">
        <v>0.2469697651074194</v>
      </c>
      <c r="M2297" t="n">
        <v>16</v>
      </c>
      <c r="N2297" t="n">
        <v>6</v>
      </c>
      <c r="O2297" t="n">
        <v>1</v>
      </c>
      <c r="P2297" t="n">
        <v>0</v>
      </c>
      <c r="Q2297" t="n">
        <v>6</v>
      </c>
      <c r="R2297" t="n">
        <v>1</v>
      </c>
      <c r="S2297" t="n">
        <v>3</v>
      </c>
      <c r="T2297" t="n">
        <v>2</v>
      </c>
      <c r="U2297" t="n">
        <v>5</v>
      </c>
      <c r="V2297" t="inlineStr">
        <is>
          <t>25</t>
        </is>
      </c>
      <c r="W2297" t="inlineStr">
        <is>
          <t>Promising</t>
        </is>
      </c>
      <c r="X2297" t="n">
        <v>2.5</v>
      </c>
      <c r="Y2297" t="n">
        <v>141708.6823756655</v>
      </c>
      <c r="Z2297" t="n">
        <v>67480.32494079309</v>
      </c>
    </row>
    <row r="2298">
      <c r="A2298" t="n">
        <v>1002364</v>
      </c>
      <c r="B2298" t="n">
        <v>1087.26</v>
      </c>
      <c r="C2298" t="n">
        <v>60.40333333333334</v>
      </c>
      <c r="D2298" t="n">
        <v>48.01810369384594</v>
      </c>
      <c r="E2298" t="n">
        <v>18</v>
      </c>
      <c r="F2298" t="inlineStr">
        <is>
          <t>F</t>
        </is>
      </c>
      <c r="G2298" t="inlineStr">
        <is>
          <t>55+</t>
        </is>
      </c>
      <c r="H2298" t="n">
        <v>9</v>
      </c>
      <c r="I2298" t="inlineStr">
        <is>
          <t>C</t>
        </is>
      </c>
      <c r="J2298" t="inlineStr">
        <is>
          <t>0</t>
        </is>
      </c>
      <c r="K2298" t="n">
        <v>1</v>
      </c>
      <c r="L2298" t="n">
        <v>0.3748586182154233</v>
      </c>
      <c r="M2298" t="n">
        <v>18</v>
      </c>
      <c r="N2298" t="n">
        <v>8</v>
      </c>
      <c r="O2298" t="n">
        <v>0</v>
      </c>
      <c r="P2298" t="n">
        <v>1</v>
      </c>
      <c r="Q2298" t="n">
        <v>7</v>
      </c>
      <c r="R2298" t="n">
        <v>1</v>
      </c>
      <c r="S2298" t="n">
        <v>0</v>
      </c>
      <c r="T2298" t="n">
        <v>1</v>
      </c>
      <c r="U2298" t="n">
        <v>1</v>
      </c>
      <c r="V2298" t="inlineStr">
        <is>
          <t>11</t>
        </is>
      </c>
      <c r="W2298" t="inlineStr">
        <is>
          <t>About to Pause</t>
        </is>
      </c>
      <c r="X2298" t="n">
        <v>1.5</v>
      </c>
      <c r="Y2298" t="n">
        <v>52208.16342217093</v>
      </c>
      <c r="Z2298" t="n">
        <v>14916.61812062027</v>
      </c>
    </row>
    <row r="2299">
      <c r="A2299" t="n">
        <v>1002365</v>
      </c>
      <c r="B2299" t="n">
        <v>2880.74</v>
      </c>
      <c r="C2299" t="n">
        <v>115.2296</v>
      </c>
      <c r="D2299" t="n">
        <v>59.81972699146439</v>
      </c>
      <c r="E2299" t="n">
        <v>25</v>
      </c>
      <c r="F2299" t="inlineStr">
        <is>
          <t>M</t>
        </is>
      </c>
      <c r="G2299" t="inlineStr">
        <is>
          <t>51-55</t>
        </is>
      </c>
      <c r="H2299" t="n">
        <v>7</v>
      </c>
      <c r="I2299" t="inlineStr">
        <is>
          <t>C</t>
        </is>
      </c>
      <c r="J2299" t="inlineStr">
        <is>
          <t>1</t>
        </is>
      </c>
      <c r="K2299" t="n">
        <v>1</v>
      </c>
      <c r="L2299" t="n">
        <v>0.4179223352785816</v>
      </c>
      <c r="M2299" t="n">
        <v>25</v>
      </c>
      <c r="N2299" t="n">
        <v>4</v>
      </c>
      <c r="O2299" t="n">
        <v>1</v>
      </c>
      <c r="P2299" t="n">
        <v>1</v>
      </c>
      <c r="Q2299" t="n">
        <v>6</v>
      </c>
      <c r="R2299" t="n">
        <v>1</v>
      </c>
      <c r="S2299" t="n">
        <v>1</v>
      </c>
      <c r="T2299" t="n">
        <v>2</v>
      </c>
      <c r="U2299" t="n">
        <v>5</v>
      </c>
      <c r="V2299" t="inlineStr">
        <is>
          <t>25</t>
        </is>
      </c>
      <c r="W2299" t="inlineStr">
        <is>
          <t>Promising</t>
        </is>
      </c>
      <c r="X2299" t="n">
        <v>2.5</v>
      </c>
      <c r="Y2299" t="n">
        <v>172325.0803333911</v>
      </c>
      <c r="Z2299" t="n">
        <v>82059.56206351958</v>
      </c>
    </row>
    <row r="2300">
      <c r="A2300" t="n">
        <v>1002366</v>
      </c>
      <c r="B2300" t="n">
        <v>2717.66</v>
      </c>
      <c r="C2300" t="n">
        <v>113.2358333333333</v>
      </c>
      <c r="D2300" t="n">
        <v>46.73161390756579</v>
      </c>
      <c r="E2300" t="n">
        <v>24</v>
      </c>
      <c r="F2300" t="inlineStr">
        <is>
          <t>F</t>
        </is>
      </c>
      <c r="G2300" t="inlineStr">
        <is>
          <t>46-50</t>
        </is>
      </c>
      <c r="H2300" t="n">
        <v>16</v>
      </c>
      <c r="I2300" t="inlineStr">
        <is>
          <t>C</t>
        </is>
      </c>
      <c r="J2300" t="inlineStr">
        <is>
          <t>1</t>
        </is>
      </c>
      <c r="K2300" t="n">
        <v>1</v>
      </c>
      <c r="L2300" t="n">
        <v>0.513570963919019</v>
      </c>
      <c r="M2300" t="n">
        <v>24</v>
      </c>
      <c r="N2300" t="n">
        <v>5</v>
      </c>
      <c r="O2300" t="n">
        <v>0</v>
      </c>
      <c r="P2300" t="n">
        <v>1</v>
      </c>
      <c r="Q2300" t="n">
        <v>5</v>
      </c>
      <c r="R2300" t="n">
        <v>1</v>
      </c>
      <c r="S2300" t="n">
        <v>1</v>
      </c>
      <c r="T2300" t="n">
        <v>2</v>
      </c>
      <c r="U2300" t="n">
        <v>5</v>
      </c>
      <c r="V2300" t="inlineStr">
        <is>
          <t>25</t>
        </is>
      </c>
      <c r="W2300" t="inlineStr">
        <is>
          <t>Promising</t>
        </is>
      </c>
      <c r="X2300" t="n">
        <v>2.5</v>
      </c>
      <c r="Y2300" t="n">
        <v>127000.6378520352</v>
      </c>
      <c r="Z2300" t="n">
        <v>60476.49421525488</v>
      </c>
    </row>
    <row r="2301">
      <c r="A2301" t="n">
        <v>1002367</v>
      </c>
      <c r="B2301" t="n">
        <v>2997.95</v>
      </c>
      <c r="C2301" t="n">
        <v>93.68593750000001</v>
      </c>
      <c r="D2301" t="n">
        <v>49.98293972555908</v>
      </c>
      <c r="E2301" t="n">
        <v>32</v>
      </c>
      <c r="F2301" t="inlineStr">
        <is>
          <t>F</t>
        </is>
      </c>
      <c r="G2301" t="inlineStr">
        <is>
          <t>26-35</t>
        </is>
      </c>
      <c r="H2301" t="n">
        <v>9</v>
      </c>
      <c r="I2301" t="inlineStr">
        <is>
          <t>B</t>
        </is>
      </c>
      <c r="J2301" t="inlineStr">
        <is>
          <t>1</t>
        </is>
      </c>
      <c r="K2301" t="n">
        <v>0</v>
      </c>
      <c r="L2301" t="n">
        <v>0.6402184460478343</v>
      </c>
      <c r="M2301" t="n">
        <v>32</v>
      </c>
      <c r="N2301" t="n">
        <v>8</v>
      </c>
      <c r="O2301" t="n">
        <v>0</v>
      </c>
      <c r="P2301" t="n">
        <v>0</v>
      </c>
      <c r="Q2301" t="n">
        <v>3</v>
      </c>
      <c r="R2301" t="n">
        <v>2</v>
      </c>
      <c r="S2301" t="n">
        <v>1</v>
      </c>
      <c r="T2301" t="n">
        <v>2</v>
      </c>
      <c r="U2301" t="n">
        <v>3</v>
      </c>
      <c r="V2301" t="inlineStr">
        <is>
          <t>23</t>
        </is>
      </c>
      <c r="W2301" t="inlineStr">
        <is>
          <t>Need Attention</t>
        </is>
      </c>
      <c r="X2301" t="n">
        <v>2</v>
      </c>
      <c r="Y2301" t="n">
        <v>149846.3541502398</v>
      </c>
      <c r="Z2301" t="n">
        <v>57084.32539056756</v>
      </c>
    </row>
    <row r="2302">
      <c r="A2302" t="n">
        <v>1002368</v>
      </c>
      <c r="B2302" t="n">
        <v>11837.56</v>
      </c>
      <c r="C2302" t="n">
        <v>90.36305343511449</v>
      </c>
      <c r="D2302" t="n">
        <v>32.52321852019734</v>
      </c>
      <c r="E2302" t="n">
        <v>131</v>
      </c>
      <c r="F2302" t="inlineStr">
        <is>
          <t>F</t>
        </is>
      </c>
      <c r="G2302" t="inlineStr">
        <is>
          <t>55+</t>
        </is>
      </c>
      <c r="H2302" t="n">
        <v>13</v>
      </c>
      <c r="I2302" t="inlineStr">
        <is>
          <t>C</t>
        </is>
      </c>
      <c r="J2302" t="inlineStr">
        <is>
          <t>1</t>
        </is>
      </c>
      <c r="K2302" t="n">
        <v>0</v>
      </c>
      <c r="L2302" t="n">
        <v>4.027891640510527</v>
      </c>
      <c r="M2302" t="n">
        <v>131</v>
      </c>
      <c r="N2302" t="n">
        <v>7</v>
      </c>
      <c r="O2302" t="n">
        <v>0</v>
      </c>
      <c r="P2302" t="n">
        <v>0</v>
      </c>
      <c r="Q2302" t="n">
        <v>7</v>
      </c>
      <c r="R2302" t="n">
        <v>1</v>
      </c>
      <c r="S2302" t="n">
        <v>1</v>
      </c>
      <c r="T2302" t="n">
        <v>4</v>
      </c>
      <c r="U2302" t="n">
        <v>3</v>
      </c>
      <c r="V2302" t="inlineStr">
        <is>
          <t>43</t>
        </is>
      </c>
      <c r="W2302" t="inlineStr">
        <is>
          <t>Loyal Customers</t>
        </is>
      </c>
      <c r="X2302" t="n">
        <v>4</v>
      </c>
      <c r="Y2302" t="n">
        <v>384995.5506259472</v>
      </c>
      <c r="Z2302" t="n">
        <v>293329.943334055</v>
      </c>
    </row>
    <row r="2303">
      <c r="A2303" t="n">
        <v>1002369</v>
      </c>
      <c r="B2303" t="n">
        <v>3209.82</v>
      </c>
      <c r="C2303" t="n">
        <v>152.8485714285714</v>
      </c>
      <c r="D2303" t="n">
        <v>72.63560120806561</v>
      </c>
      <c r="E2303" t="n">
        <v>21</v>
      </c>
      <c r="F2303" t="inlineStr">
        <is>
          <t>M</t>
        </is>
      </c>
      <c r="G2303" t="inlineStr">
        <is>
          <t>36-45</t>
        </is>
      </c>
      <c r="H2303" t="n">
        <v>14</v>
      </c>
      <c r="I2303" t="inlineStr">
        <is>
          <t>B</t>
        </is>
      </c>
      <c r="J2303" t="inlineStr">
        <is>
          <t>1</t>
        </is>
      </c>
      <c r="K2303" t="n">
        <v>1</v>
      </c>
      <c r="L2303" t="n">
        <v>0.289114423928911</v>
      </c>
      <c r="M2303" t="n">
        <v>21</v>
      </c>
      <c r="N2303" t="n">
        <v>9</v>
      </c>
      <c r="O2303" t="n">
        <v>1</v>
      </c>
      <c r="P2303" t="n">
        <v>1</v>
      </c>
      <c r="Q2303" t="n">
        <v>4</v>
      </c>
      <c r="R2303" t="n">
        <v>2</v>
      </c>
      <c r="S2303" t="n">
        <v>1</v>
      </c>
      <c r="T2303" t="n">
        <v>2</v>
      </c>
      <c r="U2303" t="n">
        <v>5</v>
      </c>
      <c r="V2303" t="inlineStr">
        <is>
          <t>25</t>
        </is>
      </c>
      <c r="W2303" t="inlineStr">
        <is>
          <t>Promising</t>
        </is>
      </c>
      <c r="X2303" t="n">
        <v>2.5</v>
      </c>
      <c r="Y2303" t="n">
        <v>233147.2054696732</v>
      </c>
      <c r="Z2303" t="n">
        <v>111022.4787950825</v>
      </c>
    </row>
    <row r="2304">
      <c r="A2304" t="n">
        <v>1002370</v>
      </c>
      <c r="B2304" t="n">
        <v>4341.82</v>
      </c>
      <c r="C2304" t="n">
        <v>100.9725581395349</v>
      </c>
      <c r="D2304" t="n">
        <v>49.37253584414176</v>
      </c>
      <c r="E2304" t="n">
        <v>43</v>
      </c>
      <c r="F2304" t="inlineStr">
        <is>
          <t>M</t>
        </is>
      </c>
      <c r="G2304" t="inlineStr">
        <is>
          <t>51-55</t>
        </is>
      </c>
      <c r="H2304" t="n">
        <v>1</v>
      </c>
      <c r="I2304" t="inlineStr">
        <is>
          <t>C</t>
        </is>
      </c>
      <c r="J2304" t="inlineStr">
        <is>
          <t>2</t>
        </is>
      </c>
      <c r="K2304" t="n">
        <v>0</v>
      </c>
      <c r="L2304" t="n">
        <v>0.8709295413900057</v>
      </c>
      <c r="M2304" t="n">
        <v>43</v>
      </c>
      <c r="N2304" t="n">
        <v>10</v>
      </c>
      <c r="O2304" t="n">
        <v>1</v>
      </c>
      <c r="P2304" t="n">
        <v>0</v>
      </c>
      <c r="Q2304" t="n">
        <v>6</v>
      </c>
      <c r="R2304" t="n">
        <v>1</v>
      </c>
      <c r="S2304" t="n">
        <v>2</v>
      </c>
      <c r="T2304" t="n">
        <v>3</v>
      </c>
      <c r="U2304" t="n">
        <v>4</v>
      </c>
      <c r="V2304" t="inlineStr">
        <is>
          <t>34</t>
        </is>
      </c>
      <c r="W2304" t="inlineStr">
        <is>
          <t>Potential Loyalists</t>
        </is>
      </c>
      <c r="X2304" t="n">
        <v>3</v>
      </c>
      <c r="Y2304" t="n">
        <v>214366.6635788116</v>
      </c>
      <c r="Z2304" t="n">
        <v>122495.2363307495</v>
      </c>
    </row>
    <row r="2305">
      <c r="A2305" t="n">
        <v>1002371</v>
      </c>
      <c r="B2305" t="n">
        <v>4203.53</v>
      </c>
      <c r="C2305" t="n">
        <v>93.41177777777777</v>
      </c>
      <c r="D2305" t="n">
        <v>40.6813398304928</v>
      </c>
      <c r="E2305" t="n">
        <v>45</v>
      </c>
      <c r="F2305" t="inlineStr">
        <is>
          <t>F</t>
        </is>
      </c>
      <c r="G2305" t="inlineStr">
        <is>
          <t>36-45</t>
        </is>
      </c>
      <c r="H2305" t="n">
        <v>7</v>
      </c>
      <c r="I2305" t="inlineStr">
        <is>
          <t>C</t>
        </is>
      </c>
      <c r="J2305" t="inlineStr">
        <is>
          <t>2</t>
        </is>
      </c>
      <c r="K2305" t="n">
        <v>0</v>
      </c>
      <c r="L2305" t="n">
        <v>1.106158257999903</v>
      </c>
      <c r="M2305" t="n">
        <v>45</v>
      </c>
      <c r="N2305" t="n">
        <v>8</v>
      </c>
      <c r="O2305" t="n">
        <v>0</v>
      </c>
      <c r="P2305" t="n">
        <v>0</v>
      </c>
      <c r="Q2305" t="n">
        <v>4</v>
      </c>
      <c r="R2305" t="n">
        <v>1</v>
      </c>
      <c r="S2305" t="n">
        <v>2</v>
      </c>
      <c r="T2305" t="n">
        <v>3</v>
      </c>
      <c r="U2305" t="n">
        <v>3</v>
      </c>
      <c r="V2305" t="inlineStr">
        <is>
          <t>33</t>
        </is>
      </c>
      <c r="W2305" t="inlineStr">
        <is>
          <t>Potential Loyalists</t>
        </is>
      </c>
      <c r="X2305" t="n">
        <v>3</v>
      </c>
      <c r="Y2305" t="n">
        <v>171005.2324176714</v>
      </c>
      <c r="Z2305" t="n">
        <v>97717.2756672408</v>
      </c>
    </row>
    <row r="2306">
      <c r="A2306" t="n">
        <v>1002372</v>
      </c>
      <c r="B2306" t="n">
        <v>3593.51</v>
      </c>
      <c r="C2306" t="n">
        <v>94.56605263157896</v>
      </c>
      <c r="D2306" t="n">
        <v>43.23689143884482</v>
      </c>
      <c r="E2306" t="n">
        <v>38</v>
      </c>
      <c r="F2306" t="inlineStr">
        <is>
          <t>F</t>
        </is>
      </c>
      <c r="G2306" t="inlineStr">
        <is>
          <t>46-50</t>
        </is>
      </c>
      <c r="H2306" t="n">
        <v>7</v>
      </c>
      <c r="I2306" t="inlineStr">
        <is>
          <t>C</t>
        </is>
      </c>
      <c r="J2306" t="inlineStr">
        <is>
          <t>1</t>
        </is>
      </c>
      <c r="K2306" t="n">
        <v>1</v>
      </c>
      <c r="L2306" t="n">
        <v>0.8788790945747802</v>
      </c>
      <c r="M2306" t="n">
        <v>38</v>
      </c>
      <c r="N2306" t="n">
        <v>7</v>
      </c>
      <c r="O2306" t="n">
        <v>0</v>
      </c>
      <c r="P2306" t="n">
        <v>1</v>
      </c>
      <c r="Q2306" t="n">
        <v>5</v>
      </c>
      <c r="R2306" t="n">
        <v>1</v>
      </c>
      <c r="S2306" t="n">
        <v>1</v>
      </c>
      <c r="T2306" t="n">
        <v>2</v>
      </c>
      <c r="U2306" t="n">
        <v>3</v>
      </c>
      <c r="V2306" t="inlineStr">
        <is>
          <t>23</t>
        </is>
      </c>
      <c r="W2306" t="inlineStr">
        <is>
          <t>Need Attention</t>
        </is>
      </c>
      <c r="X2306" t="n">
        <v>2</v>
      </c>
      <c r="Y2306" t="n">
        <v>155372.2017544033</v>
      </c>
      <c r="Z2306" t="n">
        <v>59189.41019215363</v>
      </c>
    </row>
    <row r="2307">
      <c r="A2307" t="n">
        <v>1002374</v>
      </c>
      <c r="B2307" t="n">
        <v>11732.4</v>
      </c>
      <c r="C2307" t="n">
        <v>127.5260869565217</v>
      </c>
      <c r="D2307" t="n">
        <v>47.60301183925424</v>
      </c>
      <c r="E2307" t="n">
        <v>92</v>
      </c>
      <c r="F2307" t="inlineStr">
        <is>
          <t>M</t>
        </is>
      </c>
      <c r="G2307" t="inlineStr">
        <is>
          <t>26-35</t>
        </is>
      </c>
      <c r="H2307" t="n">
        <v>14</v>
      </c>
      <c r="I2307" t="inlineStr">
        <is>
          <t>B</t>
        </is>
      </c>
      <c r="J2307" t="inlineStr">
        <is>
          <t>2</t>
        </is>
      </c>
      <c r="K2307" t="n">
        <v>0</v>
      </c>
      <c r="L2307" t="n">
        <v>1.932650822823258</v>
      </c>
      <c r="M2307" t="n">
        <v>92</v>
      </c>
      <c r="N2307" t="n">
        <v>9</v>
      </c>
      <c r="O2307" t="n">
        <v>1</v>
      </c>
      <c r="P2307" t="n">
        <v>0</v>
      </c>
      <c r="Q2307" t="n">
        <v>3</v>
      </c>
      <c r="R2307" t="n">
        <v>2</v>
      </c>
      <c r="S2307" t="n">
        <v>2</v>
      </c>
      <c r="T2307" t="n">
        <v>4</v>
      </c>
      <c r="U2307" t="n">
        <v>5</v>
      </c>
      <c r="V2307" t="inlineStr">
        <is>
          <t>45</t>
        </is>
      </c>
      <c r="W2307" t="inlineStr">
        <is>
          <t>Champions</t>
        </is>
      </c>
      <c r="X2307" t="n">
        <v>5</v>
      </c>
      <c r="Y2307" t="n">
        <v>558497.5761028664</v>
      </c>
      <c r="Z2307" t="n">
        <v>531902.4534313014</v>
      </c>
    </row>
    <row r="2308">
      <c r="A2308" t="n">
        <v>1002375</v>
      </c>
      <c r="B2308" t="n">
        <v>1797.81</v>
      </c>
      <c r="C2308" t="n">
        <v>89.8905</v>
      </c>
      <c r="D2308" t="n">
        <v>55.02630351644758</v>
      </c>
      <c r="E2308" t="n">
        <v>20</v>
      </c>
      <c r="F2308" t="inlineStr">
        <is>
          <t>F</t>
        </is>
      </c>
      <c r="G2308" t="inlineStr">
        <is>
          <t>51-55</t>
        </is>
      </c>
      <c r="H2308" t="n">
        <v>7</v>
      </c>
      <c r="I2308" t="inlineStr">
        <is>
          <t>C</t>
        </is>
      </c>
      <c r="J2308" t="inlineStr">
        <is>
          <t>1</t>
        </is>
      </c>
      <c r="K2308" t="n">
        <v>0</v>
      </c>
      <c r="L2308" t="n">
        <v>0.3634625392203916</v>
      </c>
      <c r="M2308" t="n">
        <v>20</v>
      </c>
      <c r="N2308" t="n">
        <v>7</v>
      </c>
      <c r="O2308" t="n">
        <v>0</v>
      </c>
      <c r="P2308" t="n">
        <v>0</v>
      </c>
      <c r="Q2308" t="n">
        <v>6</v>
      </c>
      <c r="R2308" t="n">
        <v>1</v>
      </c>
      <c r="S2308" t="n">
        <v>1</v>
      </c>
      <c r="T2308" t="n">
        <v>1</v>
      </c>
      <c r="U2308" t="n">
        <v>3</v>
      </c>
      <c r="V2308" t="inlineStr">
        <is>
          <t>13</t>
        </is>
      </c>
      <c r="W2308" t="inlineStr">
        <is>
          <t>Need Attention</t>
        </is>
      </c>
      <c r="X2308" t="n">
        <v>2</v>
      </c>
      <c r="Y2308" t="n">
        <v>98926.83872490462</v>
      </c>
      <c r="Z2308" t="n">
        <v>37686.41475234462</v>
      </c>
    </row>
    <row r="2309">
      <c r="A2309" t="n">
        <v>1002376</v>
      </c>
      <c r="B2309" t="n">
        <v>21808.35</v>
      </c>
      <c r="C2309" t="n">
        <v>80.77166666666666</v>
      </c>
      <c r="D2309" t="n">
        <v>42.72929345043323</v>
      </c>
      <c r="E2309" t="n">
        <v>270</v>
      </c>
      <c r="F2309" t="inlineStr">
        <is>
          <t>M</t>
        </is>
      </c>
      <c r="G2309" t="inlineStr">
        <is>
          <t>26-35</t>
        </is>
      </c>
      <c r="H2309" t="n">
        <v>1</v>
      </c>
      <c r="I2309" t="inlineStr">
        <is>
          <t>A</t>
        </is>
      </c>
      <c r="J2309" t="inlineStr">
        <is>
          <t>3</t>
        </is>
      </c>
      <c r="K2309" t="n">
        <v>0</v>
      </c>
      <c r="L2309" t="n">
        <v>6.31885009550193</v>
      </c>
      <c r="M2309" t="n">
        <v>270</v>
      </c>
      <c r="N2309" t="n">
        <v>15</v>
      </c>
      <c r="O2309" t="n">
        <v>1</v>
      </c>
      <c r="P2309" t="n">
        <v>0</v>
      </c>
      <c r="Q2309" t="n">
        <v>3</v>
      </c>
      <c r="R2309" t="n">
        <v>3</v>
      </c>
      <c r="S2309" t="n">
        <v>3</v>
      </c>
      <c r="T2309" t="n">
        <v>5</v>
      </c>
      <c r="U2309" t="n">
        <v>2</v>
      </c>
      <c r="V2309" t="inlineStr">
        <is>
          <t>52</t>
        </is>
      </c>
      <c r="W2309" t="inlineStr">
        <is>
          <t>Potential Loyalists</t>
        </is>
      </c>
      <c r="X2309" t="n">
        <v>3</v>
      </c>
      <c r="Y2309" t="n">
        <v>931855.3868197553</v>
      </c>
      <c r="Z2309" t="n">
        <v>532488.7924684316</v>
      </c>
    </row>
    <row r="2310">
      <c r="A2310" t="n">
        <v>1002377</v>
      </c>
      <c r="B2310" t="n">
        <v>2348.13</v>
      </c>
      <c r="C2310" t="n">
        <v>138.1252941176471</v>
      </c>
      <c r="D2310" t="n">
        <v>50.17679395368529</v>
      </c>
      <c r="E2310" t="n">
        <v>17</v>
      </c>
      <c r="F2310" t="inlineStr">
        <is>
          <t>M</t>
        </is>
      </c>
      <c r="G2310" t="inlineStr">
        <is>
          <t>36-45</t>
        </is>
      </c>
      <c r="H2310" t="n">
        <v>0</v>
      </c>
      <c r="I2310" t="inlineStr">
        <is>
          <t>C</t>
        </is>
      </c>
      <c r="J2310" t="inlineStr">
        <is>
          <t>3</t>
        </is>
      </c>
      <c r="K2310" t="n">
        <v>1</v>
      </c>
      <c r="L2310" t="n">
        <v>0.3388020369673582</v>
      </c>
      <c r="M2310" t="n">
        <v>17</v>
      </c>
      <c r="N2310" t="n">
        <v>4</v>
      </c>
      <c r="O2310" t="n">
        <v>1</v>
      </c>
      <c r="P2310" t="n">
        <v>1</v>
      </c>
      <c r="Q2310" t="n">
        <v>4</v>
      </c>
      <c r="R2310" t="n">
        <v>1</v>
      </c>
      <c r="S2310" t="n">
        <v>3</v>
      </c>
      <c r="T2310" t="n">
        <v>2</v>
      </c>
      <c r="U2310" t="n">
        <v>5</v>
      </c>
      <c r="V2310" t="inlineStr">
        <is>
          <t>25</t>
        </is>
      </c>
      <c r="W2310" t="inlineStr">
        <is>
          <t>Promising</t>
        </is>
      </c>
      <c r="X2310" t="n">
        <v>2.5</v>
      </c>
      <c r="Y2310" t="n">
        <v>117821.635186467</v>
      </c>
      <c r="Z2310" t="n">
        <v>56105.5405649843</v>
      </c>
    </row>
    <row r="2311">
      <c r="A2311" t="n">
        <v>1002378</v>
      </c>
      <c r="B2311" t="n">
        <v>12501.94</v>
      </c>
      <c r="C2311" t="n">
        <v>86.81902777777778</v>
      </c>
      <c r="D2311" t="n">
        <v>55.16171173020482</v>
      </c>
      <c r="E2311" t="n">
        <v>144</v>
      </c>
      <c r="F2311" t="inlineStr">
        <is>
          <t>M</t>
        </is>
      </c>
      <c r="G2311" t="inlineStr">
        <is>
          <t>26-35</t>
        </is>
      </c>
      <c r="H2311" t="n">
        <v>3</v>
      </c>
      <c r="I2311" t="inlineStr">
        <is>
          <t>C</t>
        </is>
      </c>
      <c r="J2311" t="inlineStr">
        <is>
          <t>1</t>
        </is>
      </c>
      <c r="K2311" t="n">
        <v>1</v>
      </c>
      <c r="L2311" t="n">
        <v>2.610506372686584</v>
      </c>
      <c r="M2311" t="n">
        <v>144</v>
      </c>
      <c r="N2311" t="n">
        <v>9</v>
      </c>
      <c r="O2311" t="n">
        <v>1</v>
      </c>
      <c r="P2311" t="n">
        <v>1</v>
      </c>
      <c r="Q2311" t="n">
        <v>3</v>
      </c>
      <c r="R2311" t="n">
        <v>1</v>
      </c>
      <c r="S2311" t="n">
        <v>1</v>
      </c>
      <c r="T2311" t="n">
        <v>4</v>
      </c>
      <c r="U2311" t="n">
        <v>2</v>
      </c>
      <c r="V2311" t="inlineStr">
        <is>
          <t>42</t>
        </is>
      </c>
      <c r="W2311" t="inlineStr">
        <is>
          <t>Potential Loyalists</t>
        </is>
      </c>
      <c r="X2311" t="n">
        <v>3</v>
      </c>
      <c r="Y2311" t="n">
        <v>689628.4103483169</v>
      </c>
      <c r="Z2311" t="n">
        <v>394073.3773418954</v>
      </c>
    </row>
    <row r="2312">
      <c r="A2312" t="n">
        <v>1002379</v>
      </c>
      <c r="B2312" t="n">
        <v>1635.72</v>
      </c>
      <c r="C2312" t="n">
        <v>109.048</v>
      </c>
      <c r="D2312" t="n">
        <v>56.17368463715271</v>
      </c>
      <c r="E2312" t="n">
        <v>15</v>
      </c>
      <c r="F2312" t="inlineStr">
        <is>
          <t>M</t>
        </is>
      </c>
      <c r="G2312" t="inlineStr">
        <is>
          <t>18-25</t>
        </is>
      </c>
      <c r="H2312" t="n">
        <v>18</v>
      </c>
      <c r="I2312" t="inlineStr">
        <is>
          <t>C</t>
        </is>
      </c>
      <c r="J2312" t="inlineStr">
        <is>
          <t>1</t>
        </is>
      </c>
      <c r="K2312" t="n">
        <v>0</v>
      </c>
      <c r="L2312" t="n">
        <v>0.2670289495319869</v>
      </c>
      <c r="M2312" t="n">
        <v>15</v>
      </c>
      <c r="N2312" t="n">
        <v>7</v>
      </c>
      <c r="O2312" t="n">
        <v>1</v>
      </c>
      <c r="P2312" t="n">
        <v>0</v>
      </c>
      <c r="Q2312" t="n">
        <v>2</v>
      </c>
      <c r="R2312" t="n">
        <v>1</v>
      </c>
      <c r="S2312" t="n">
        <v>1</v>
      </c>
      <c r="T2312" t="n">
        <v>1</v>
      </c>
      <c r="U2312" t="n">
        <v>4</v>
      </c>
      <c r="V2312" t="inlineStr">
        <is>
          <t>14</t>
        </is>
      </c>
      <c r="W2312" t="inlineStr">
        <is>
          <t>Need Attention</t>
        </is>
      </c>
      <c r="X2312" t="n">
        <v>2</v>
      </c>
      <c r="Y2312" t="n">
        <v>91884.41943468343</v>
      </c>
      <c r="Z2312" t="n">
        <v>35003.58835606987</v>
      </c>
    </row>
    <row r="2313">
      <c r="A2313" t="n">
        <v>1002380</v>
      </c>
      <c r="B2313" t="n">
        <v>19789.72</v>
      </c>
      <c r="C2313" t="n">
        <v>84.571452991453</v>
      </c>
      <c r="D2313" t="n">
        <v>41.14997445782627</v>
      </c>
      <c r="E2313" t="n">
        <v>234</v>
      </c>
      <c r="F2313" t="inlineStr">
        <is>
          <t>M</t>
        </is>
      </c>
      <c r="G2313" t="inlineStr">
        <is>
          <t>26-35</t>
        </is>
      </c>
      <c r="H2313" t="n">
        <v>4</v>
      </c>
      <c r="I2313" t="inlineStr">
        <is>
          <t>A</t>
        </is>
      </c>
      <c r="J2313" t="inlineStr">
        <is>
          <t>0</t>
        </is>
      </c>
      <c r="K2313" t="n">
        <v>1</v>
      </c>
      <c r="L2313" t="n">
        <v>5.686516287873316</v>
      </c>
      <c r="M2313" t="n">
        <v>234</v>
      </c>
      <c r="N2313" t="n">
        <v>14</v>
      </c>
      <c r="O2313" t="n">
        <v>1</v>
      </c>
      <c r="P2313" t="n">
        <v>1</v>
      </c>
      <c r="Q2313" t="n">
        <v>3</v>
      </c>
      <c r="R2313" t="n">
        <v>3</v>
      </c>
      <c r="S2313" t="n">
        <v>0</v>
      </c>
      <c r="T2313" t="n">
        <v>5</v>
      </c>
      <c r="U2313" t="n">
        <v>2</v>
      </c>
      <c r="V2313" t="inlineStr">
        <is>
          <t>52</t>
        </is>
      </c>
      <c r="W2313" t="inlineStr">
        <is>
          <t>Potential Loyalists</t>
        </is>
      </c>
      <c r="X2313" t="n">
        <v>3</v>
      </c>
      <c r="Y2313" t="n">
        <v>814346.4725275337</v>
      </c>
      <c r="Z2313" t="n">
        <v>465340.8414443049</v>
      </c>
    </row>
    <row r="2314">
      <c r="A2314" t="n">
        <v>1002381</v>
      </c>
      <c r="B2314" t="n">
        <v>1041.74</v>
      </c>
      <c r="C2314" t="n">
        <v>69.44933333333333</v>
      </c>
      <c r="D2314" t="n">
        <v>42.58851311708134</v>
      </c>
      <c r="E2314" t="n">
        <v>15</v>
      </c>
      <c r="F2314" t="inlineStr">
        <is>
          <t>F</t>
        </is>
      </c>
      <c r="G2314" t="inlineStr">
        <is>
          <t>36-45</t>
        </is>
      </c>
      <c r="H2314" t="n">
        <v>9</v>
      </c>
      <c r="I2314" t="inlineStr">
        <is>
          <t>B</t>
        </is>
      </c>
      <c r="J2314" t="inlineStr">
        <is>
          <t>2</t>
        </is>
      </c>
      <c r="K2314" t="n">
        <v>0</v>
      </c>
      <c r="L2314" t="n">
        <v>0.3522076471362843</v>
      </c>
      <c r="M2314" t="n">
        <v>15</v>
      </c>
      <c r="N2314" t="n">
        <v>7</v>
      </c>
      <c r="O2314" t="n">
        <v>0</v>
      </c>
      <c r="P2314" t="n">
        <v>0</v>
      </c>
      <c r="Q2314" t="n">
        <v>4</v>
      </c>
      <c r="R2314" t="n">
        <v>2</v>
      </c>
      <c r="S2314" t="n">
        <v>2</v>
      </c>
      <c r="T2314" t="n">
        <v>1</v>
      </c>
      <c r="U2314" t="n">
        <v>1</v>
      </c>
      <c r="V2314" t="inlineStr">
        <is>
          <t>11</t>
        </is>
      </c>
      <c r="W2314" t="inlineStr">
        <is>
          <t>About to Pause</t>
        </is>
      </c>
      <c r="X2314" t="n">
        <v>1.5</v>
      </c>
      <c r="Y2314" t="n">
        <v>44366.15765458831</v>
      </c>
      <c r="Z2314" t="n">
        <v>12676.04504416809</v>
      </c>
    </row>
    <row r="2315">
      <c r="A2315" t="n">
        <v>1002382</v>
      </c>
      <c r="B2315" t="n">
        <v>3099.19</v>
      </c>
      <c r="C2315" t="n">
        <v>99.97387096774193</v>
      </c>
      <c r="D2315" t="n">
        <v>50.17434548169143</v>
      </c>
      <c r="E2315" t="n">
        <v>31</v>
      </c>
      <c r="F2315" t="inlineStr">
        <is>
          <t>M</t>
        </is>
      </c>
      <c r="G2315" t="inlineStr">
        <is>
          <t>51-55</t>
        </is>
      </c>
      <c r="H2315" t="n">
        <v>13</v>
      </c>
      <c r="I2315" t="inlineStr">
        <is>
          <t>B</t>
        </is>
      </c>
      <c r="J2315" t="inlineStr">
        <is>
          <t>1</t>
        </is>
      </c>
      <c r="K2315" t="n">
        <v>0</v>
      </c>
      <c r="L2315" t="n">
        <v>0.6178456281270649</v>
      </c>
      <c r="M2315" t="n">
        <v>31</v>
      </c>
      <c r="N2315" t="n">
        <v>8</v>
      </c>
      <c r="O2315" t="n">
        <v>1</v>
      </c>
      <c r="P2315" t="n">
        <v>0</v>
      </c>
      <c r="Q2315" t="n">
        <v>6</v>
      </c>
      <c r="R2315" t="n">
        <v>2</v>
      </c>
      <c r="S2315" t="n">
        <v>1</v>
      </c>
      <c r="T2315" t="n">
        <v>2</v>
      </c>
      <c r="U2315" t="n">
        <v>4</v>
      </c>
      <c r="V2315" t="inlineStr">
        <is>
          <t>24</t>
        </is>
      </c>
      <c r="W2315" t="inlineStr">
        <is>
          <t>Promising</t>
        </is>
      </c>
      <c r="X2315" t="n">
        <v>2.5</v>
      </c>
      <c r="Y2315" t="n">
        <v>155499.8297734032</v>
      </c>
      <c r="Z2315" t="n">
        <v>74047.53798733487</v>
      </c>
    </row>
    <row r="2316">
      <c r="A2316" t="n">
        <v>1002383</v>
      </c>
      <c r="B2316" t="n">
        <v>18822.05</v>
      </c>
      <c r="C2316" t="n">
        <v>77.45699588477366</v>
      </c>
      <c r="D2316" t="n">
        <v>35.54083565125107</v>
      </c>
      <c r="E2316" t="n">
        <v>243</v>
      </c>
      <c r="F2316" t="inlineStr">
        <is>
          <t>F</t>
        </is>
      </c>
      <c r="G2316" t="inlineStr">
        <is>
          <t>26-35</t>
        </is>
      </c>
      <c r="H2316" t="n">
        <v>14</v>
      </c>
      <c r="I2316" t="inlineStr">
        <is>
          <t>B</t>
        </is>
      </c>
      <c r="J2316" t="inlineStr">
        <is>
          <t>3</t>
        </is>
      </c>
      <c r="K2316" t="n">
        <v>0</v>
      </c>
      <c r="L2316" t="n">
        <v>6.837205584710166</v>
      </c>
      <c r="M2316" t="n">
        <v>243</v>
      </c>
      <c r="N2316" t="n">
        <v>11</v>
      </c>
      <c r="O2316" t="n">
        <v>0</v>
      </c>
      <c r="P2316" t="n">
        <v>0</v>
      </c>
      <c r="Q2316" t="n">
        <v>3</v>
      </c>
      <c r="R2316" t="n">
        <v>2</v>
      </c>
      <c r="S2316" t="n">
        <v>3</v>
      </c>
      <c r="T2316" t="n">
        <v>5</v>
      </c>
      <c r="U2316" t="n">
        <v>1</v>
      </c>
      <c r="V2316" t="inlineStr">
        <is>
          <t>51</t>
        </is>
      </c>
      <c r="W2316" t="inlineStr">
        <is>
          <t>New Customers</t>
        </is>
      </c>
      <c r="X2316" t="n">
        <v>3</v>
      </c>
      <c r="Y2316" t="n">
        <v>668951.3856696303</v>
      </c>
      <c r="Z2316" t="n">
        <v>382257.9346683601</v>
      </c>
    </row>
    <row r="2317">
      <c r="A2317" t="n">
        <v>1002384</v>
      </c>
      <c r="B2317" t="n">
        <v>1467.01</v>
      </c>
      <c r="C2317" t="n">
        <v>112.8469230769231</v>
      </c>
      <c r="D2317" t="n">
        <v>62.34959093485369</v>
      </c>
      <c r="E2317" t="n">
        <v>13</v>
      </c>
      <c r="F2317" t="inlineStr">
        <is>
          <t>M</t>
        </is>
      </c>
      <c r="G2317" t="inlineStr">
        <is>
          <t>36-45</t>
        </is>
      </c>
      <c r="H2317" t="n">
        <v>17</v>
      </c>
      <c r="I2317" t="inlineStr">
        <is>
          <t>C</t>
        </is>
      </c>
      <c r="J2317" t="inlineStr">
        <is>
          <t>1</t>
        </is>
      </c>
      <c r="K2317" t="n">
        <v>0</v>
      </c>
      <c r="L2317" t="n">
        <v>0.2085017688982614</v>
      </c>
      <c r="M2317" t="n">
        <v>13</v>
      </c>
      <c r="N2317" t="n">
        <v>7</v>
      </c>
      <c r="O2317" t="n">
        <v>1</v>
      </c>
      <c r="P2317" t="n">
        <v>0</v>
      </c>
      <c r="Q2317" t="n">
        <v>4</v>
      </c>
      <c r="R2317" t="n">
        <v>1</v>
      </c>
      <c r="S2317" t="n">
        <v>1</v>
      </c>
      <c r="T2317" t="n">
        <v>1</v>
      </c>
      <c r="U2317" t="n">
        <v>5</v>
      </c>
      <c r="V2317" t="inlineStr">
        <is>
          <t>15</t>
        </is>
      </c>
      <c r="W2317" t="inlineStr">
        <is>
          <t>Promising</t>
        </is>
      </c>
      <c r="X2317" t="n">
        <v>2.5</v>
      </c>
      <c r="Y2317" t="n">
        <v>91467.47339733971</v>
      </c>
      <c r="Z2317" t="n">
        <v>43555.93971301891</v>
      </c>
    </row>
    <row r="2318">
      <c r="A2318" t="n">
        <v>1002385</v>
      </c>
      <c r="B2318" t="n">
        <v>1106.22</v>
      </c>
      <c r="C2318" t="n">
        <v>85.09384615384616</v>
      </c>
      <c r="D2318" t="n">
        <v>42.04824481839513</v>
      </c>
      <c r="E2318" t="n">
        <v>13</v>
      </c>
      <c r="F2318" t="inlineStr">
        <is>
          <t>F</t>
        </is>
      </c>
      <c r="G2318" t="inlineStr">
        <is>
          <t>46-50</t>
        </is>
      </c>
      <c r="H2318" t="n">
        <v>2</v>
      </c>
      <c r="I2318" t="inlineStr">
        <is>
          <t>B</t>
        </is>
      </c>
      <c r="J2318" t="inlineStr">
        <is>
          <t>3</t>
        </is>
      </c>
      <c r="K2318" t="n">
        <v>0</v>
      </c>
      <c r="L2318" t="n">
        <v>0.309168671751854</v>
      </c>
      <c r="M2318" t="n">
        <v>13</v>
      </c>
      <c r="N2318" t="n">
        <v>5</v>
      </c>
      <c r="O2318" t="n">
        <v>0</v>
      </c>
      <c r="P2318" t="n">
        <v>0</v>
      </c>
      <c r="Q2318" t="n">
        <v>5</v>
      </c>
      <c r="R2318" t="n">
        <v>2</v>
      </c>
      <c r="S2318" t="n">
        <v>3</v>
      </c>
      <c r="T2318" t="n">
        <v>1</v>
      </c>
      <c r="U2318" t="n">
        <v>2</v>
      </c>
      <c r="V2318" t="inlineStr">
        <is>
          <t>12</t>
        </is>
      </c>
      <c r="W2318" t="inlineStr">
        <is>
          <t>About to Pause</t>
        </is>
      </c>
      <c r="X2318" t="n">
        <v>1.5</v>
      </c>
      <c r="Y2318" t="n">
        <v>46514.60938300506</v>
      </c>
      <c r="Z2318" t="n">
        <v>13289.8883951443</v>
      </c>
    </row>
    <row r="2319">
      <c r="A2319" t="n">
        <v>1002386</v>
      </c>
      <c r="B2319" t="n">
        <v>4659.22</v>
      </c>
      <c r="C2319" t="n">
        <v>99.13234042553192</v>
      </c>
      <c r="D2319" t="n">
        <v>47.90127120999781</v>
      </c>
      <c r="E2319" t="n">
        <v>47</v>
      </c>
      <c r="F2319" t="inlineStr">
        <is>
          <t>F</t>
        </is>
      </c>
      <c r="G2319" t="inlineStr">
        <is>
          <t>26-35</t>
        </is>
      </c>
      <c r="H2319" t="n">
        <v>0</v>
      </c>
      <c r="I2319" t="inlineStr">
        <is>
          <t>B</t>
        </is>
      </c>
      <c r="J2319" t="inlineStr">
        <is>
          <t>3</t>
        </is>
      </c>
      <c r="K2319" t="n">
        <v>0</v>
      </c>
      <c r="L2319" t="n">
        <v>0.9811848164520173</v>
      </c>
      <c r="M2319" t="n">
        <v>47</v>
      </c>
      <c r="N2319" t="n">
        <v>6</v>
      </c>
      <c r="O2319" t="n">
        <v>0</v>
      </c>
      <c r="P2319" t="n">
        <v>0</v>
      </c>
      <c r="Q2319" t="n">
        <v>3</v>
      </c>
      <c r="R2319" t="n">
        <v>2</v>
      </c>
      <c r="S2319" t="n">
        <v>3</v>
      </c>
      <c r="T2319" t="n">
        <v>3</v>
      </c>
      <c r="U2319" t="n">
        <v>4</v>
      </c>
      <c r="V2319" t="inlineStr">
        <is>
          <t>34</t>
        </is>
      </c>
      <c r="W2319" t="inlineStr">
        <is>
          <t>Potential Loyalists</t>
        </is>
      </c>
      <c r="X2319" t="n">
        <v>3</v>
      </c>
      <c r="Y2319" t="n">
        <v>223182.560847046</v>
      </c>
      <c r="Z2319" t="n">
        <v>127532.8919125977</v>
      </c>
    </row>
    <row r="2320">
      <c r="A2320" t="n">
        <v>1002387</v>
      </c>
      <c r="B2320" t="n">
        <v>4199.64</v>
      </c>
      <c r="C2320" t="n">
        <v>104.991</v>
      </c>
      <c r="D2320" t="n">
        <v>55.78726652800499</v>
      </c>
      <c r="E2320" t="n">
        <v>40</v>
      </c>
      <c r="F2320" t="inlineStr">
        <is>
          <t>M</t>
        </is>
      </c>
      <c r="G2320" t="inlineStr">
        <is>
          <t>26-35</t>
        </is>
      </c>
      <c r="H2320" t="n">
        <v>17</v>
      </c>
      <c r="I2320" t="inlineStr">
        <is>
          <t>C</t>
        </is>
      </c>
      <c r="J2320" t="inlineStr">
        <is>
          <t>4+</t>
        </is>
      </c>
      <c r="K2320" t="n">
        <v>0</v>
      </c>
      <c r="L2320" t="n">
        <v>0.7170094985729433</v>
      </c>
      <c r="M2320" t="n">
        <v>40</v>
      </c>
      <c r="N2320" t="n">
        <v>9</v>
      </c>
      <c r="O2320" t="n">
        <v>1</v>
      </c>
      <c r="P2320" t="n">
        <v>0</v>
      </c>
      <c r="Q2320" t="n">
        <v>3</v>
      </c>
      <c r="R2320" t="n">
        <v>1</v>
      </c>
      <c r="S2320" t="n">
        <v>4</v>
      </c>
      <c r="T2320" t="n">
        <v>3</v>
      </c>
      <c r="U2320" t="n">
        <v>4</v>
      </c>
      <c r="V2320" t="inlineStr">
        <is>
          <t>34</t>
        </is>
      </c>
      <c r="W2320" t="inlineStr">
        <is>
          <t>Potential Loyalists</t>
        </is>
      </c>
      <c r="X2320" t="n">
        <v>3</v>
      </c>
      <c r="Y2320" t="n">
        <v>234286.4360016709</v>
      </c>
      <c r="Z2320" t="n">
        <v>133877.9634295262</v>
      </c>
    </row>
    <row r="2321">
      <c r="A2321" t="n">
        <v>1002388</v>
      </c>
      <c r="B2321" t="n">
        <v>2311.98</v>
      </c>
      <c r="C2321" t="n">
        <v>154.132</v>
      </c>
      <c r="D2321" t="n">
        <v>20.53194347491593</v>
      </c>
      <c r="E2321" t="n">
        <v>15</v>
      </c>
      <c r="F2321" t="inlineStr">
        <is>
          <t>M</t>
        </is>
      </c>
      <c r="G2321" t="inlineStr">
        <is>
          <t>55+</t>
        </is>
      </c>
      <c r="H2321" t="n">
        <v>5</v>
      </c>
      <c r="I2321" t="inlineStr">
        <is>
          <t>C</t>
        </is>
      </c>
      <c r="J2321" t="inlineStr">
        <is>
          <t>1</t>
        </is>
      </c>
      <c r="K2321" t="n">
        <v>0</v>
      </c>
      <c r="L2321" t="n">
        <v>0.7305689312034995</v>
      </c>
      <c r="M2321" t="n">
        <v>15</v>
      </c>
      <c r="N2321" t="n">
        <v>1</v>
      </c>
      <c r="O2321" t="n">
        <v>1</v>
      </c>
      <c r="P2321" t="n">
        <v>0</v>
      </c>
      <c r="Q2321" t="n">
        <v>7</v>
      </c>
      <c r="R2321" t="n">
        <v>1</v>
      </c>
      <c r="S2321" t="n">
        <v>1</v>
      </c>
      <c r="T2321" t="n">
        <v>2</v>
      </c>
      <c r="U2321" t="n">
        <v>5</v>
      </c>
      <c r="V2321" t="inlineStr">
        <is>
          <t>25</t>
        </is>
      </c>
      <c r="W2321" t="inlineStr">
        <is>
          <t>Promising</t>
        </is>
      </c>
      <c r="X2321" t="n">
        <v>2.5</v>
      </c>
      <c r="Y2321" t="n">
        <v>47469.44267513614</v>
      </c>
      <c r="Z2321" t="n">
        <v>22604.49651196959</v>
      </c>
    </row>
    <row r="2322">
      <c r="A2322" t="n">
        <v>1002389</v>
      </c>
      <c r="B2322" t="n">
        <v>15669.67</v>
      </c>
      <c r="C2322" t="n">
        <v>96.72635802469136</v>
      </c>
      <c r="D2322" t="n">
        <v>49.27007289346061</v>
      </c>
      <c r="E2322" t="n">
        <v>162</v>
      </c>
      <c r="F2322" t="inlineStr">
        <is>
          <t>M</t>
        </is>
      </c>
      <c r="G2322" t="inlineStr">
        <is>
          <t>26-35</t>
        </is>
      </c>
      <c r="H2322" t="n">
        <v>16</v>
      </c>
      <c r="I2322" t="inlineStr">
        <is>
          <t>A</t>
        </is>
      </c>
      <c r="J2322" t="inlineStr">
        <is>
          <t>0</t>
        </is>
      </c>
      <c r="K2322" t="n">
        <v>1</v>
      </c>
      <c r="L2322" t="n">
        <v>3.288000006622712</v>
      </c>
      <c r="M2322" t="n">
        <v>162</v>
      </c>
      <c r="N2322" t="n">
        <v>16</v>
      </c>
      <c r="O2322" t="n">
        <v>1</v>
      </c>
      <c r="P2322" t="n">
        <v>1</v>
      </c>
      <c r="Q2322" t="n">
        <v>3</v>
      </c>
      <c r="R2322" t="n">
        <v>3</v>
      </c>
      <c r="S2322" t="n">
        <v>0</v>
      </c>
      <c r="T2322" t="n">
        <v>5</v>
      </c>
      <c r="U2322" t="n">
        <v>3</v>
      </c>
      <c r="V2322" t="inlineStr">
        <is>
          <t>53</t>
        </is>
      </c>
      <c r="W2322" t="inlineStr">
        <is>
          <t>Loyal Customers</t>
        </is>
      </c>
      <c r="X2322" t="n">
        <v>4</v>
      </c>
      <c r="Y2322" t="n">
        <v>772045.7831164729</v>
      </c>
      <c r="Z2322" t="n">
        <v>588225.3585649317</v>
      </c>
    </row>
    <row r="2323">
      <c r="A2323" t="n">
        <v>1002390</v>
      </c>
      <c r="B2323" t="n">
        <v>3005.92</v>
      </c>
      <c r="C2323" t="n">
        <v>75.148</v>
      </c>
      <c r="D2323" t="n">
        <v>28.70938944058689</v>
      </c>
      <c r="E2323" t="n">
        <v>40</v>
      </c>
      <c r="F2323" t="inlineStr">
        <is>
          <t>F</t>
        </is>
      </c>
      <c r="G2323" t="inlineStr">
        <is>
          <t>26-35</t>
        </is>
      </c>
      <c r="H2323" t="n">
        <v>6</v>
      </c>
      <c r="I2323" t="inlineStr">
        <is>
          <t>C</t>
        </is>
      </c>
      <c r="J2323" t="inlineStr">
        <is>
          <t>1</t>
        </is>
      </c>
      <c r="K2323" t="n">
        <v>0</v>
      </c>
      <c r="L2323" t="n">
        <v>1.393272402493221</v>
      </c>
      <c r="M2323" t="n">
        <v>40</v>
      </c>
      <c r="N2323" t="n">
        <v>5</v>
      </c>
      <c r="O2323" t="n">
        <v>0</v>
      </c>
      <c r="P2323" t="n">
        <v>0</v>
      </c>
      <c r="Q2323" t="n">
        <v>3</v>
      </c>
      <c r="R2323" t="n">
        <v>1</v>
      </c>
      <c r="S2323" t="n">
        <v>1</v>
      </c>
      <c r="T2323" t="n">
        <v>2</v>
      </c>
      <c r="U2323" t="n">
        <v>1</v>
      </c>
      <c r="V2323" t="inlineStr">
        <is>
          <t>21</t>
        </is>
      </c>
      <c r="W2323" t="inlineStr">
        <is>
          <t>About to Pause</t>
        </is>
      </c>
      <c r="X2323" t="n">
        <v>1.5</v>
      </c>
      <c r="Y2323" t="n">
        <v>86298.12790724893</v>
      </c>
      <c r="Z2323" t="n">
        <v>24656.6079734997</v>
      </c>
    </row>
    <row r="2324">
      <c r="A2324" t="n">
        <v>1002391</v>
      </c>
      <c r="B2324" t="n">
        <v>3861.89</v>
      </c>
      <c r="C2324" t="n">
        <v>101.6286842105263</v>
      </c>
      <c r="D2324" t="n">
        <v>61.52779517667595</v>
      </c>
      <c r="E2324" t="n">
        <v>38</v>
      </c>
      <c r="F2324" t="inlineStr">
        <is>
          <t>M</t>
        </is>
      </c>
      <c r="G2324" t="inlineStr">
        <is>
          <t>51-55</t>
        </is>
      </c>
      <c r="H2324" t="n">
        <v>18</v>
      </c>
      <c r="I2324" t="inlineStr">
        <is>
          <t>C</t>
        </is>
      </c>
      <c r="J2324" t="inlineStr">
        <is>
          <t>4+</t>
        </is>
      </c>
      <c r="K2324" t="n">
        <v>0</v>
      </c>
      <c r="L2324" t="n">
        <v>0.6176070488286421</v>
      </c>
      <c r="M2324" t="n">
        <v>38</v>
      </c>
      <c r="N2324" t="n">
        <v>10</v>
      </c>
      <c r="O2324" t="n">
        <v>1</v>
      </c>
      <c r="P2324" t="n">
        <v>0</v>
      </c>
      <c r="Q2324" t="n">
        <v>6</v>
      </c>
      <c r="R2324" t="n">
        <v>1</v>
      </c>
      <c r="S2324" t="n">
        <v>4</v>
      </c>
      <c r="T2324" t="n">
        <v>3</v>
      </c>
      <c r="U2324" t="n">
        <v>4</v>
      </c>
      <c r="V2324" t="inlineStr">
        <is>
          <t>34</t>
        </is>
      </c>
      <c r="W2324" t="inlineStr">
        <is>
          <t>Potential Loyalists</t>
        </is>
      </c>
      <c r="X2324" t="n">
        <v>3</v>
      </c>
      <c r="Y2324" t="n">
        <v>237613.5769148531</v>
      </c>
      <c r="Z2324" t="n">
        <v>135779.1868084875</v>
      </c>
    </row>
    <row r="2325">
      <c r="A2325" t="n">
        <v>1002392</v>
      </c>
      <c r="B2325" t="n">
        <v>1542.99</v>
      </c>
      <c r="C2325" t="n">
        <v>85.72166666666666</v>
      </c>
      <c r="D2325" t="n">
        <v>56.70052248436517</v>
      </c>
      <c r="E2325" t="n">
        <v>18</v>
      </c>
      <c r="F2325" t="inlineStr">
        <is>
          <t>F</t>
        </is>
      </c>
      <c r="G2325" t="inlineStr">
        <is>
          <t>55+</t>
        </is>
      </c>
      <c r="H2325" t="n">
        <v>3</v>
      </c>
      <c r="I2325" t="inlineStr">
        <is>
          <t>B</t>
        </is>
      </c>
      <c r="J2325" t="inlineStr">
        <is>
          <t>1</t>
        </is>
      </c>
      <c r="K2325" t="n">
        <v>1</v>
      </c>
      <c r="L2325" t="n">
        <v>0.3174573921247973</v>
      </c>
      <c r="M2325" t="n">
        <v>18</v>
      </c>
      <c r="N2325" t="n">
        <v>6</v>
      </c>
      <c r="O2325" t="n">
        <v>0</v>
      </c>
      <c r="P2325" t="n">
        <v>1</v>
      </c>
      <c r="Q2325" t="n">
        <v>7</v>
      </c>
      <c r="R2325" t="n">
        <v>2</v>
      </c>
      <c r="S2325" t="n">
        <v>1</v>
      </c>
      <c r="T2325" t="n">
        <v>1</v>
      </c>
      <c r="U2325" t="n">
        <v>2</v>
      </c>
      <c r="V2325" t="inlineStr">
        <is>
          <t>12</t>
        </is>
      </c>
      <c r="W2325" t="inlineStr">
        <is>
          <t>About to Pause</t>
        </is>
      </c>
      <c r="X2325" t="n">
        <v>1.5</v>
      </c>
      <c r="Y2325" t="n">
        <v>87488.33918815061</v>
      </c>
      <c r="Z2325" t="n">
        <v>24996.6683394716</v>
      </c>
    </row>
    <row r="2326">
      <c r="A2326" t="n">
        <v>1002393</v>
      </c>
      <c r="B2326" t="n">
        <v>7669.66</v>
      </c>
      <c r="C2326" t="n">
        <v>105.0638356164384</v>
      </c>
      <c r="D2326" t="n">
        <v>48.84416170133269</v>
      </c>
      <c r="E2326" t="n">
        <v>73</v>
      </c>
      <c r="F2326" t="inlineStr">
        <is>
          <t>M</t>
        </is>
      </c>
      <c r="G2326" t="inlineStr">
        <is>
          <t>55+</t>
        </is>
      </c>
      <c r="H2326" t="n">
        <v>13</v>
      </c>
      <c r="I2326" t="inlineStr">
        <is>
          <t>C</t>
        </is>
      </c>
      <c r="J2326" t="inlineStr">
        <is>
          <t>1</t>
        </is>
      </c>
      <c r="K2326" t="n">
        <v>1</v>
      </c>
      <c r="L2326" t="n">
        <v>1.494549142769057</v>
      </c>
      <c r="M2326" t="n">
        <v>73</v>
      </c>
      <c r="N2326" t="n">
        <v>11</v>
      </c>
      <c r="O2326" t="n">
        <v>1</v>
      </c>
      <c r="P2326" t="n">
        <v>1</v>
      </c>
      <c r="Q2326" t="n">
        <v>7</v>
      </c>
      <c r="R2326" t="n">
        <v>1</v>
      </c>
      <c r="S2326" t="n">
        <v>1</v>
      </c>
      <c r="T2326" t="n">
        <v>4</v>
      </c>
      <c r="U2326" t="n">
        <v>4</v>
      </c>
      <c r="V2326" t="inlineStr">
        <is>
          <t>44</t>
        </is>
      </c>
      <c r="W2326" t="inlineStr">
        <is>
          <t>Loyal Customers</t>
        </is>
      </c>
      <c r="X2326" t="n">
        <v>4</v>
      </c>
      <c r="Y2326" t="n">
        <v>374618.1132342433</v>
      </c>
      <c r="Z2326" t="n">
        <v>285423.3243689472</v>
      </c>
    </row>
    <row r="2327">
      <c r="A2327" t="n">
        <v>1002394</v>
      </c>
      <c r="B2327" t="n">
        <v>4689.92</v>
      </c>
      <c r="C2327" t="n">
        <v>109.0679069767442</v>
      </c>
      <c r="D2327" t="n">
        <v>52.48534718685277</v>
      </c>
      <c r="E2327" t="n">
        <v>43</v>
      </c>
      <c r="F2327" t="inlineStr">
        <is>
          <t>M</t>
        </is>
      </c>
      <c r="G2327" t="inlineStr">
        <is>
          <t>36-45</t>
        </is>
      </c>
      <c r="H2327" t="n">
        <v>6</v>
      </c>
      <c r="I2327" t="inlineStr">
        <is>
          <t>B</t>
        </is>
      </c>
      <c r="J2327" t="inlineStr">
        <is>
          <t>2</t>
        </is>
      </c>
      <c r="K2327" t="n">
        <v>1</v>
      </c>
      <c r="L2327" t="n">
        <v>0.8192762800428081</v>
      </c>
      <c r="M2327" t="n">
        <v>43</v>
      </c>
      <c r="N2327" t="n">
        <v>7</v>
      </c>
      <c r="O2327" t="n">
        <v>1</v>
      </c>
      <c r="P2327" t="n">
        <v>1</v>
      </c>
      <c r="Q2327" t="n">
        <v>4</v>
      </c>
      <c r="R2327" t="n">
        <v>2</v>
      </c>
      <c r="S2327" t="n">
        <v>2</v>
      </c>
      <c r="T2327" t="n">
        <v>3</v>
      </c>
      <c r="U2327" t="n">
        <v>4</v>
      </c>
      <c r="V2327" t="inlineStr">
        <is>
          <t>34</t>
        </is>
      </c>
      <c r="W2327" t="inlineStr">
        <is>
          <t>Potential Loyalists</t>
        </is>
      </c>
      <c r="X2327" t="n">
        <v>3</v>
      </c>
      <c r="Y2327" t="n">
        <v>246152.0794785646</v>
      </c>
      <c r="Z2327" t="n">
        <v>140658.3311306083</v>
      </c>
    </row>
    <row r="2328">
      <c r="A2328" t="n">
        <v>1002395</v>
      </c>
      <c r="B2328" t="n">
        <v>11029.89</v>
      </c>
      <c r="C2328" t="n">
        <v>98.48116071428571</v>
      </c>
      <c r="D2328" t="n">
        <v>52.10689985169065</v>
      </c>
      <c r="E2328" t="n">
        <v>112</v>
      </c>
      <c r="F2328" t="inlineStr">
        <is>
          <t>M</t>
        </is>
      </c>
      <c r="G2328" t="inlineStr">
        <is>
          <t>36-45</t>
        </is>
      </c>
      <c r="H2328" t="n">
        <v>7</v>
      </c>
      <c r="I2328" t="inlineStr">
        <is>
          <t>C</t>
        </is>
      </c>
      <c r="J2328" t="inlineStr">
        <is>
          <t>1</t>
        </is>
      </c>
      <c r="K2328" t="n">
        <v>0</v>
      </c>
      <c r="L2328" t="n">
        <v>2.149427433195607</v>
      </c>
      <c r="M2328" t="n">
        <v>112</v>
      </c>
      <c r="N2328" t="n">
        <v>12</v>
      </c>
      <c r="O2328" t="n">
        <v>1</v>
      </c>
      <c r="P2328" t="n">
        <v>0</v>
      </c>
      <c r="Q2328" t="n">
        <v>4</v>
      </c>
      <c r="R2328" t="n">
        <v>1</v>
      </c>
      <c r="S2328" t="n">
        <v>1</v>
      </c>
      <c r="T2328" t="n">
        <v>4</v>
      </c>
      <c r="U2328" t="n">
        <v>3</v>
      </c>
      <c r="V2328" t="inlineStr">
        <is>
          <t>43</t>
        </is>
      </c>
      <c r="W2328" t="inlineStr">
        <is>
          <t>Loyal Customers</t>
        </is>
      </c>
      <c r="X2328" t="n">
        <v>4</v>
      </c>
      <c r="Y2328" t="n">
        <v>574733.3736051641</v>
      </c>
      <c r="Z2328" t="n">
        <v>437892.0941753631</v>
      </c>
    </row>
    <row r="2329">
      <c r="A2329" t="n">
        <v>1002396</v>
      </c>
      <c r="B2329" t="n">
        <v>2134.34</v>
      </c>
      <c r="C2329" t="n">
        <v>101.6352380952381</v>
      </c>
      <c r="D2329" t="n">
        <v>49.13743640230405</v>
      </c>
      <c r="E2329" t="n">
        <v>21</v>
      </c>
      <c r="F2329" t="inlineStr">
        <is>
          <t>F</t>
        </is>
      </c>
      <c r="G2329" t="inlineStr">
        <is>
          <t>18-25</t>
        </is>
      </c>
      <c r="H2329" t="n">
        <v>0</v>
      </c>
      <c r="I2329" t="inlineStr">
        <is>
          <t>C</t>
        </is>
      </c>
      <c r="J2329" t="inlineStr">
        <is>
          <t>1</t>
        </is>
      </c>
      <c r="K2329" t="n">
        <v>0</v>
      </c>
      <c r="L2329" t="n">
        <v>0.4273727230713915</v>
      </c>
      <c r="M2329" t="n">
        <v>21</v>
      </c>
      <c r="N2329" t="n">
        <v>6</v>
      </c>
      <c r="O2329" t="n">
        <v>0</v>
      </c>
      <c r="P2329" t="n">
        <v>0</v>
      </c>
      <c r="Q2329" t="n">
        <v>2</v>
      </c>
      <c r="R2329" t="n">
        <v>1</v>
      </c>
      <c r="S2329" t="n">
        <v>1</v>
      </c>
      <c r="T2329" t="n">
        <v>2</v>
      </c>
      <c r="U2329" t="n">
        <v>4</v>
      </c>
      <c r="V2329" t="inlineStr">
        <is>
          <t>24</t>
        </is>
      </c>
      <c r="W2329" t="inlineStr">
        <is>
          <t>Promising</t>
        </is>
      </c>
      <c r="X2329" t="n">
        <v>2.5</v>
      </c>
      <c r="Y2329" t="n">
        <v>104875.9960108936</v>
      </c>
      <c r="Z2329" t="n">
        <v>49940.95048137792</v>
      </c>
    </row>
    <row r="2330">
      <c r="A2330" t="n">
        <v>1002397</v>
      </c>
      <c r="B2330" t="n">
        <v>3655.73</v>
      </c>
      <c r="C2330" t="n">
        <v>98.80351351351351</v>
      </c>
      <c r="D2330" t="n">
        <v>60.42154450268621</v>
      </c>
      <c r="E2330" t="n">
        <v>37</v>
      </c>
      <c r="F2330" t="inlineStr">
        <is>
          <t>F</t>
        </is>
      </c>
      <c r="G2330" t="inlineStr">
        <is>
          <t>36-45</t>
        </is>
      </c>
      <c r="H2330" t="n">
        <v>11</v>
      </c>
      <c r="I2330" t="inlineStr">
        <is>
          <t>B</t>
        </is>
      </c>
      <c r="J2330" t="inlineStr">
        <is>
          <t>3</t>
        </is>
      </c>
      <c r="K2330" t="n">
        <v>0</v>
      </c>
      <c r="L2330" t="n">
        <v>0.6123643528899706</v>
      </c>
      <c r="M2330" t="n">
        <v>37</v>
      </c>
      <c r="N2330" t="n">
        <v>11</v>
      </c>
      <c r="O2330" t="n">
        <v>0</v>
      </c>
      <c r="P2330" t="n">
        <v>0</v>
      </c>
      <c r="Q2330" t="n">
        <v>4</v>
      </c>
      <c r="R2330" t="n">
        <v>2</v>
      </c>
      <c r="S2330" t="n">
        <v>3</v>
      </c>
      <c r="T2330" t="n">
        <v>2</v>
      </c>
      <c r="U2330" t="n">
        <v>4</v>
      </c>
      <c r="V2330" t="inlineStr">
        <is>
          <t>24</t>
        </is>
      </c>
      <c r="W2330" t="inlineStr">
        <is>
          <t>Promising</t>
        </is>
      </c>
      <c r="X2330" t="n">
        <v>2.5</v>
      </c>
      <c r="Y2330" t="n">
        <v>220884.8528848051</v>
      </c>
      <c r="Z2330" t="n">
        <v>105183.2632784786</v>
      </c>
    </row>
    <row r="2331">
      <c r="A2331" t="n">
        <v>1002398</v>
      </c>
      <c r="B2331" t="n">
        <v>4384.5</v>
      </c>
      <c r="C2331" t="n">
        <v>89.4795918367347</v>
      </c>
      <c r="D2331" t="n">
        <v>43.50980531056494</v>
      </c>
      <c r="E2331" t="n">
        <v>49</v>
      </c>
      <c r="F2331" t="inlineStr">
        <is>
          <t>M</t>
        </is>
      </c>
      <c r="G2331" t="inlineStr">
        <is>
          <t>26-35</t>
        </is>
      </c>
      <c r="H2331" t="n">
        <v>0</v>
      </c>
      <c r="I2331" t="inlineStr">
        <is>
          <t>B</t>
        </is>
      </c>
      <c r="J2331" t="inlineStr">
        <is>
          <t>1</t>
        </is>
      </c>
      <c r="K2331" t="n">
        <v>0</v>
      </c>
      <c r="L2331" t="n">
        <v>1.126182929347697</v>
      </c>
      <c r="M2331" t="n">
        <v>49</v>
      </c>
      <c r="N2331" t="n">
        <v>10</v>
      </c>
      <c r="O2331" t="n">
        <v>1</v>
      </c>
      <c r="P2331" t="n">
        <v>0</v>
      </c>
      <c r="Q2331" t="n">
        <v>3</v>
      </c>
      <c r="R2331" t="n">
        <v>2</v>
      </c>
      <c r="S2331" t="n">
        <v>1</v>
      </c>
      <c r="T2331" t="n">
        <v>3</v>
      </c>
      <c r="U2331" t="n">
        <v>2</v>
      </c>
      <c r="V2331" t="inlineStr">
        <is>
          <t>32</t>
        </is>
      </c>
      <c r="W2331" t="inlineStr">
        <is>
          <t>New Customers</t>
        </is>
      </c>
      <c r="X2331" t="n">
        <v>3</v>
      </c>
      <c r="Y2331" t="n">
        <v>190768.741384172</v>
      </c>
      <c r="Z2331" t="n">
        <v>109010.709362384</v>
      </c>
    </row>
    <row r="2332">
      <c r="A2332" t="n">
        <v>1002399</v>
      </c>
      <c r="B2332" t="n">
        <v>1374.84</v>
      </c>
      <c r="C2332" t="n">
        <v>91.65599999999999</v>
      </c>
      <c r="D2332" t="n">
        <v>47.09551583143104</v>
      </c>
      <c r="E2332" t="n">
        <v>15</v>
      </c>
      <c r="F2332" t="inlineStr">
        <is>
          <t>M</t>
        </is>
      </c>
      <c r="G2332" t="inlineStr">
        <is>
          <t>36-45</t>
        </is>
      </c>
      <c r="H2332" t="n">
        <v>17</v>
      </c>
      <c r="I2332" t="inlineStr">
        <is>
          <t>C</t>
        </is>
      </c>
      <c r="J2332" t="inlineStr">
        <is>
          <t>4+</t>
        </is>
      </c>
      <c r="K2332" t="n">
        <v>0</v>
      </c>
      <c r="L2332" t="n">
        <v>0.3185016606185925</v>
      </c>
      <c r="M2332" t="n">
        <v>15</v>
      </c>
      <c r="N2332" t="n">
        <v>6</v>
      </c>
      <c r="O2332" t="n">
        <v>1</v>
      </c>
      <c r="P2332" t="n">
        <v>0</v>
      </c>
      <c r="Q2332" t="n">
        <v>4</v>
      </c>
      <c r="R2332" t="n">
        <v>1</v>
      </c>
      <c r="S2332" t="n">
        <v>4</v>
      </c>
      <c r="T2332" t="n">
        <v>1</v>
      </c>
      <c r="U2332" t="n">
        <v>3</v>
      </c>
      <c r="V2332" t="inlineStr">
        <is>
          <t>13</t>
        </is>
      </c>
      <c r="W2332" t="inlineStr">
        <is>
          <t>Need Attention</t>
        </is>
      </c>
      <c r="X2332" t="n">
        <v>2</v>
      </c>
      <c r="Y2332" t="n">
        <v>64748.79898568464</v>
      </c>
      <c r="Z2332" t="n">
        <v>24666.20913740367</v>
      </c>
    </row>
    <row r="2333">
      <c r="A2333" t="n">
        <v>1002401</v>
      </c>
      <c r="B2333" t="n">
        <v>4919.4</v>
      </c>
      <c r="C2333" t="n">
        <v>132.9567567567568</v>
      </c>
      <c r="D2333" t="n">
        <v>59.90647201420886</v>
      </c>
      <c r="E2333" t="n">
        <v>37</v>
      </c>
      <c r="F2333" t="inlineStr">
        <is>
          <t>M</t>
        </is>
      </c>
      <c r="G2333" t="inlineStr">
        <is>
          <t>26-35</t>
        </is>
      </c>
      <c r="H2333" t="n">
        <v>4</v>
      </c>
      <c r="I2333" t="inlineStr">
        <is>
          <t>C</t>
        </is>
      </c>
      <c r="J2333" t="inlineStr">
        <is>
          <t>3</t>
        </is>
      </c>
      <c r="K2333" t="n">
        <v>1</v>
      </c>
      <c r="L2333" t="n">
        <v>0.6176294272716342</v>
      </c>
      <c r="M2333" t="n">
        <v>37</v>
      </c>
      <c r="N2333" t="n">
        <v>7</v>
      </c>
      <c r="O2333" t="n">
        <v>1</v>
      </c>
      <c r="P2333" t="n">
        <v>1</v>
      </c>
      <c r="Q2333" t="n">
        <v>3</v>
      </c>
      <c r="R2333" t="n">
        <v>1</v>
      </c>
      <c r="S2333" t="n">
        <v>3</v>
      </c>
      <c r="T2333" t="n">
        <v>3</v>
      </c>
      <c r="U2333" t="n">
        <v>5</v>
      </c>
      <c r="V2333" t="inlineStr">
        <is>
          <t>35</t>
        </is>
      </c>
      <c r="W2333" t="inlineStr">
        <is>
          <t>Loyal Customers</t>
        </is>
      </c>
      <c r="X2333" t="n">
        <v>4</v>
      </c>
      <c r="Y2333" t="n">
        <v>294703.898426699</v>
      </c>
      <c r="Z2333" t="n">
        <v>224536.3035631993</v>
      </c>
    </row>
    <row r="2334">
      <c r="A2334" t="n">
        <v>1002402</v>
      </c>
      <c r="B2334" t="n">
        <v>28424.74</v>
      </c>
      <c r="C2334" t="n">
        <v>97.67951890034365</v>
      </c>
      <c r="D2334" t="n">
        <v>45.69214519128575</v>
      </c>
      <c r="E2334" t="n">
        <v>291</v>
      </c>
      <c r="F2334" t="inlineStr">
        <is>
          <t>M</t>
        </is>
      </c>
      <c r="G2334" t="inlineStr">
        <is>
          <t>46-50</t>
        </is>
      </c>
      <c r="H2334" t="n">
        <v>17</v>
      </c>
      <c r="I2334" t="inlineStr">
        <is>
          <t>B</t>
        </is>
      </c>
      <c r="J2334" t="inlineStr">
        <is>
          <t>4+</t>
        </is>
      </c>
      <c r="K2334" t="n">
        <v>0</v>
      </c>
      <c r="L2334" t="n">
        <v>6.368709518490686</v>
      </c>
      <c r="M2334" t="n">
        <v>291</v>
      </c>
      <c r="N2334" t="n">
        <v>16</v>
      </c>
      <c r="O2334" t="n">
        <v>1</v>
      </c>
      <c r="P2334" t="n">
        <v>0</v>
      </c>
      <c r="Q2334" t="n">
        <v>5</v>
      </c>
      <c r="R2334" t="n">
        <v>2</v>
      </c>
      <c r="S2334" t="n">
        <v>4</v>
      </c>
      <c r="T2334" t="n">
        <v>5</v>
      </c>
      <c r="U2334" t="n">
        <v>3</v>
      </c>
      <c r="V2334" t="inlineStr">
        <is>
          <t>53</t>
        </is>
      </c>
      <c r="W2334" t="inlineStr">
        <is>
          <t>Loyal Customers</t>
        </is>
      </c>
      <c r="X2334" t="n">
        <v>4</v>
      </c>
      <c r="Y2334" t="n">
        <v>1298787.347104548</v>
      </c>
      <c r="Z2334" t="n">
        <v>989552.2644606078</v>
      </c>
    </row>
    <row r="2335">
      <c r="A2335" t="n">
        <v>1002404</v>
      </c>
      <c r="B2335" t="n">
        <v>6273.85</v>
      </c>
      <c r="C2335" t="n">
        <v>112.0330357142857</v>
      </c>
      <c r="D2335" t="n">
        <v>57.61540153685684</v>
      </c>
      <c r="E2335" t="n">
        <v>56</v>
      </c>
      <c r="F2335" t="inlineStr">
        <is>
          <t>M</t>
        </is>
      </c>
      <c r="G2335" t="inlineStr">
        <is>
          <t>18-25</t>
        </is>
      </c>
      <c r="H2335" t="n">
        <v>7</v>
      </c>
      <c r="I2335" t="inlineStr">
        <is>
          <t>C</t>
        </is>
      </c>
      <c r="J2335" t="inlineStr">
        <is>
          <t>1</t>
        </is>
      </c>
      <c r="K2335" t="n">
        <v>0</v>
      </c>
      <c r="L2335" t="n">
        <v>0.9719623313598975</v>
      </c>
      <c r="M2335" t="n">
        <v>56</v>
      </c>
      <c r="N2335" t="n">
        <v>10</v>
      </c>
      <c r="O2335" t="n">
        <v>1</v>
      </c>
      <c r="P2335" t="n">
        <v>0</v>
      </c>
      <c r="Q2335" t="n">
        <v>2</v>
      </c>
      <c r="R2335" t="n">
        <v>1</v>
      </c>
      <c r="S2335" t="n">
        <v>1</v>
      </c>
      <c r="T2335" t="n">
        <v>3</v>
      </c>
      <c r="U2335" t="n">
        <v>5</v>
      </c>
      <c r="V2335" t="inlineStr">
        <is>
          <t>35</t>
        </is>
      </c>
      <c r="W2335" t="inlineStr">
        <is>
          <t>Loyal Customers</t>
        </is>
      </c>
      <c r="X2335" t="n">
        <v>4</v>
      </c>
      <c r="Y2335" t="n">
        <v>361470.3869320093</v>
      </c>
      <c r="Z2335" t="n">
        <v>275406.0090910547</v>
      </c>
    </row>
    <row r="2336">
      <c r="A2336" t="n">
        <v>1002405</v>
      </c>
      <c r="B2336" t="n">
        <v>3475.75</v>
      </c>
      <c r="C2336" t="n">
        <v>93.93918918918919</v>
      </c>
      <c r="D2336" t="n">
        <v>40.85590283602292</v>
      </c>
      <c r="E2336" t="n">
        <v>37</v>
      </c>
      <c r="F2336" t="inlineStr">
        <is>
          <t>M</t>
        </is>
      </c>
      <c r="G2336" t="inlineStr">
        <is>
          <t>51-55</t>
        </is>
      </c>
      <c r="H2336" t="n">
        <v>8</v>
      </c>
      <c r="I2336" t="inlineStr">
        <is>
          <t>C</t>
        </is>
      </c>
      <c r="J2336" t="inlineStr">
        <is>
          <t>1</t>
        </is>
      </c>
      <c r="K2336" t="n">
        <v>1</v>
      </c>
      <c r="L2336" t="n">
        <v>0.9056218913702931</v>
      </c>
      <c r="M2336" t="n">
        <v>37</v>
      </c>
      <c r="N2336" t="n">
        <v>7</v>
      </c>
      <c r="O2336" t="n">
        <v>1</v>
      </c>
      <c r="P2336" t="n">
        <v>1</v>
      </c>
      <c r="Q2336" t="n">
        <v>6</v>
      </c>
      <c r="R2336" t="n">
        <v>1</v>
      </c>
      <c r="S2336" t="n">
        <v>1</v>
      </c>
      <c r="T2336" t="n">
        <v>2</v>
      </c>
      <c r="U2336" t="n">
        <v>3</v>
      </c>
      <c r="V2336" t="inlineStr">
        <is>
          <t>23</t>
        </is>
      </c>
      <c r="W2336" t="inlineStr">
        <is>
          <t>Need Attention</t>
        </is>
      </c>
      <c r="X2336" t="n">
        <v>2</v>
      </c>
      <c r="Y2336" t="n">
        <v>142004.9042823067</v>
      </c>
      <c r="Z2336" t="n">
        <v>54097.10639325968</v>
      </c>
    </row>
    <row r="2337">
      <c r="A2337" t="n">
        <v>1002406</v>
      </c>
      <c r="B2337" t="n">
        <v>4576.46</v>
      </c>
      <c r="C2337" t="n">
        <v>80.28877192982456</v>
      </c>
      <c r="D2337" t="n">
        <v>42.59555925337488</v>
      </c>
      <c r="E2337" t="n">
        <v>57</v>
      </c>
      <c r="F2337" t="inlineStr">
        <is>
          <t>F</t>
        </is>
      </c>
      <c r="G2337" t="inlineStr">
        <is>
          <t>55+</t>
        </is>
      </c>
      <c r="H2337" t="n">
        <v>12</v>
      </c>
      <c r="I2337" t="inlineStr">
        <is>
          <t>C</t>
        </is>
      </c>
      <c r="J2337" t="inlineStr">
        <is>
          <t>1</t>
        </is>
      </c>
      <c r="K2337" t="n">
        <v>1</v>
      </c>
      <c r="L2337" t="n">
        <v>1.338167663463272</v>
      </c>
      <c r="M2337" t="n">
        <v>57</v>
      </c>
      <c r="N2337" t="n">
        <v>9</v>
      </c>
      <c r="O2337" t="n">
        <v>0</v>
      </c>
      <c r="P2337" t="n">
        <v>1</v>
      </c>
      <c r="Q2337" t="n">
        <v>7</v>
      </c>
      <c r="R2337" t="n">
        <v>1</v>
      </c>
      <c r="S2337" t="n">
        <v>1</v>
      </c>
      <c r="T2337" t="n">
        <v>3</v>
      </c>
      <c r="U2337" t="n">
        <v>2</v>
      </c>
      <c r="V2337" t="inlineStr">
        <is>
          <t>32</t>
        </is>
      </c>
      <c r="W2337" t="inlineStr">
        <is>
          <t>New Customers</t>
        </is>
      </c>
      <c r="X2337" t="n">
        <v>3</v>
      </c>
      <c r="Y2337" t="n">
        <v>194936.8731007</v>
      </c>
      <c r="Z2337" t="n">
        <v>111392.4989146857</v>
      </c>
    </row>
    <row r="2338">
      <c r="A2338" t="n">
        <v>1002407</v>
      </c>
      <c r="B2338" t="n">
        <v>7826.12</v>
      </c>
      <c r="C2338" t="n">
        <v>89.95540229885057</v>
      </c>
      <c r="D2338" t="n">
        <v>47.449885749969</v>
      </c>
      <c r="E2338" t="n">
        <v>87</v>
      </c>
      <c r="F2338" t="inlineStr">
        <is>
          <t>M</t>
        </is>
      </c>
      <c r="G2338" t="inlineStr">
        <is>
          <t>36-45</t>
        </is>
      </c>
      <c r="H2338" t="n">
        <v>16</v>
      </c>
      <c r="I2338" t="inlineStr">
        <is>
          <t>C</t>
        </is>
      </c>
      <c r="J2338" t="inlineStr">
        <is>
          <t>1</t>
        </is>
      </c>
      <c r="K2338" t="n">
        <v>0</v>
      </c>
      <c r="L2338" t="n">
        <v>1.833513371527072</v>
      </c>
      <c r="M2338" t="n">
        <v>87</v>
      </c>
      <c r="N2338" t="n">
        <v>13</v>
      </c>
      <c r="O2338" t="n">
        <v>1</v>
      </c>
      <c r="P2338" t="n">
        <v>0</v>
      </c>
      <c r="Q2338" t="n">
        <v>4</v>
      </c>
      <c r="R2338" t="n">
        <v>1</v>
      </c>
      <c r="S2338" t="n">
        <v>1</v>
      </c>
      <c r="T2338" t="n">
        <v>4</v>
      </c>
      <c r="U2338" t="n">
        <v>3</v>
      </c>
      <c r="V2338" t="inlineStr">
        <is>
          <t>43</t>
        </is>
      </c>
      <c r="W2338" t="inlineStr">
        <is>
          <t>Loyal Customers</t>
        </is>
      </c>
      <c r="X2338" t="n">
        <v>4</v>
      </c>
      <c r="Y2338" t="n">
        <v>371348.4998655474</v>
      </c>
      <c r="Z2338" t="n">
        <v>282932.1903737504</v>
      </c>
    </row>
    <row r="2339">
      <c r="A2339" t="n">
        <v>1002408</v>
      </c>
      <c r="B2339" t="n">
        <v>4365.99</v>
      </c>
      <c r="C2339" t="n">
        <v>109.14975</v>
      </c>
      <c r="D2339" t="n">
        <v>60.34684800417052</v>
      </c>
      <c r="E2339" t="n">
        <v>40</v>
      </c>
      <c r="F2339" t="inlineStr">
        <is>
          <t>F</t>
        </is>
      </c>
      <c r="G2339" t="inlineStr">
        <is>
          <t>46-50</t>
        </is>
      </c>
      <c r="H2339" t="n">
        <v>1</v>
      </c>
      <c r="I2339" t="inlineStr">
        <is>
          <t>C</t>
        </is>
      </c>
      <c r="J2339" t="inlineStr">
        <is>
          <t>2</t>
        </is>
      </c>
      <c r="K2339" t="n">
        <v>1</v>
      </c>
      <c r="L2339" t="n">
        <v>0.6628349503396703</v>
      </c>
      <c r="M2339" t="n">
        <v>40</v>
      </c>
      <c r="N2339" t="n">
        <v>9</v>
      </c>
      <c r="O2339" t="n">
        <v>0</v>
      </c>
      <c r="P2339" t="n">
        <v>1</v>
      </c>
      <c r="Q2339" t="n">
        <v>5</v>
      </c>
      <c r="R2339" t="n">
        <v>1</v>
      </c>
      <c r="S2339" t="n">
        <v>2</v>
      </c>
      <c r="T2339" t="n">
        <v>3</v>
      </c>
      <c r="U2339" t="n">
        <v>4</v>
      </c>
      <c r="V2339" t="inlineStr">
        <is>
          <t>34</t>
        </is>
      </c>
      <c r="W2339" t="inlineStr">
        <is>
          <t>Potential Loyalists</t>
        </is>
      </c>
      <c r="X2339" t="n">
        <v>3</v>
      </c>
      <c r="Y2339" t="n">
        <v>263473.7349177285</v>
      </c>
      <c r="Z2339" t="n">
        <v>150556.4199529877</v>
      </c>
    </row>
    <row r="2340">
      <c r="A2340" t="n">
        <v>1002409</v>
      </c>
      <c r="B2340" t="n">
        <v>7366.7</v>
      </c>
      <c r="C2340" t="n">
        <v>85.65930232558139</v>
      </c>
      <c r="D2340" t="n">
        <v>42.0176427591665</v>
      </c>
      <c r="E2340" t="n">
        <v>86</v>
      </c>
      <c r="F2340" t="inlineStr">
        <is>
          <t>F</t>
        </is>
      </c>
      <c r="G2340" t="inlineStr">
        <is>
          <t>36-45</t>
        </is>
      </c>
      <c r="H2340" t="n">
        <v>9</v>
      </c>
      <c r="I2340" t="inlineStr">
        <is>
          <t>B</t>
        </is>
      </c>
      <c r="J2340" t="inlineStr">
        <is>
          <t>3</t>
        </is>
      </c>
      <c r="K2340" t="n">
        <v>1</v>
      </c>
      <c r="L2340" t="n">
        <v>2.046759274263152</v>
      </c>
      <c r="M2340" t="n">
        <v>86</v>
      </c>
      <c r="N2340" t="n">
        <v>11</v>
      </c>
      <c r="O2340" t="n">
        <v>0</v>
      </c>
      <c r="P2340" t="n">
        <v>1</v>
      </c>
      <c r="Q2340" t="n">
        <v>4</v>
      </c>
      <c r="R2340" t="n">
        <v>2</v>
      </c>
      <c r="S2340" t="n">
        <v>3</v>
      </c>
      <c r="T2340" t="n">
        <v>4</v>
      </c>
      <c r="U2340" t="n">
        <v>2</v>
      </c>
      <c r="V2340" t="inlineStr">
        <is>
          <t>42</t>
        </is>
      </c>
      <c r="W2340" t="inlineStr">
        <is>
          <t>Potential Loyalists</t>
        </is>
      </c>
      <c r="X2340" t="n">
        <v>3</v>
      </c>
      <c r="Y2340" t="n">
        <v>309531.3689139519</v>
      </c>
      <c r="Z2340" t="n">
        <v>176875.0679508296</v>
      </c>
    </row>
    <row r="2341">
      <c r="A2341" t="n">
        <v>1002410</v>
      </c>
      <c r="B2341" t="n">
        <v>5261.71</v>
      </c>
      <c r="C2341" t="n">
        <v>80.94938461538462</v>
      </c>
      <c r="D2341" t="n">
        <v>32.15128909142501</v>
      </c>
      <c r="E2341" t="n">
        <v>65</v>
      </c>
      <c r="F2341" t="inlineStr">
        <is>
          <t>M</t>
        </is>
      </c>
      <c r="G2341" t="inlineStr">
        <is>
          <t>55+</t>
        </is>
      </c>
      <c r="H2341" t="n">
        <v>7</v>
      </c>
      <c r="I2341" t="inlineStr">
        <is>
          <t>C</t>
        </is>
      </c>
      <c r="J2341" t="inlineStr">
        <is>
          <t>1</t>
        </is>
      </c>
      <c r="K2341" t="n">
        <v>1</v>
      </c>
      <c r="L2341" t="n">
        <v>2.021691877273313</v>
      </c>
      <c r="M2341" t="n">
        <v>65</v>
      </c>
      <c r="N2341" t="n">
        <v>7</v>
      </c>
      <c r="O2341" t="n">
        <v>1</v>
      </c>
      <c r="P2341" t="n">
        <v>1</v>
      </c>
      <c r="Q2341" t="n">
        <v>7</v>
      </c>
      <c r="R2341" t="n">
        <v>1</v>
      </c>
      <c r="S2341" t="n">
        <v>1</v>
      </c>
      <c r="T2341" t="n">
        <v>3</v>
      </c>
      <c r="U2341" t="n">
        <v>2</v>
      </c>
      <c r="V2341" t="inlineStr">
        <is>
          <t>32</t>
        </is>
      </c>
      <c r="W2341" t="inlineStr">
        <is>
          <t>New Customers</t>
        </is>
      </c>
      <c r="X2341" t="n">
        <v>3</v>
      </c>
      <c r="Y2341" t="n">
        <v>169170.7593252419</v>
      </c>
      <c r="Z2341" t="n">
        <v>96669.00532870964</v>
      </c>
    </row>
    <row r="2342">
      <c r="A2342" t="n">
        <v>1002411</v>
      </c>
      <c r="B2342" t="n">
        <v>17304.6</v>
      </c>
      <c r="C2342" t="n">
        <v>96.67374301675977</v>
      </c>
      <c r="D2342" t="n">
        <v>50.03699204578319</v>
      </c>
      <c r="E2342" t="n">
        <v>179</v>
      </c>
      <c r="F2342" t="inlineStr">
        <is>
          <t>F</t>
        </is>
      </c>
      <c r="G2342" t="inlineStr">
        <is>
          <t>36-45</t>
        </is>
      </c>
      <c r="H2342" t="n">
        <v>14</v>
      </c>
      <c r="I2342" t="inlineStr">
        <is>
          <t>B</t>
        </is>
      </c>
      <c r="J2342" t="inlineStr">
        <is>
          <t>1</t>
        </is>
      </c>
      <c r="K2342" t="n">
        <v>0</v>
      </c>
      <c r="L2342" t="n">
        <v>3.577353327638427</v>
      </c>
      <c r="M2342" t="n">
        <v>179</v>
      </c>
      <c r="N2342" t="n">
        <v>12</v>
      </c>
      <c r="O2342" t="n">
        <v>0</v>
      </c>
      <c r="P2342" t="n">
        <v>0</v>
      </c>
      <c r="Q2342" t="n">
        <v>4</v>
      </c>
      <c r="R2342" t="n">
        <v>2</v>
      </c>
      <c r="S2342" t="n">
        <v>1</v>
      </c>
      <c r="T2342" t="n">
        <v>5</v>
      </c>
      <c r="U2342" t="n">
        <v>3</v>
      </c>
      <c r="V2342" t="inlineStr">
        <is>
          <t>53</t>
        </is>
      </c>
      <c r="W2342" t="inlineStr">
        <is>
          <t>Loyal Customers</t>
        </is>
      </c>
      <c r="X2342" t="n">
        <v>4</v>
      </c>
      <c r="Y2342" t="n">
        <v>865870.1325554596</v>
      </c>
      <c r="Z2342" t="n">
        <v>659710.5771851122</v>
      </c>
    </row>
    <row r="2343">
      <c r="A2343" t="n">
        <v>1002412</v>
      </c>
      <c r="B2343" t="n">
        <v>2628.89</v>
      </c>
      <c r="C2343" t="n">
        <v>146.0494444444444</v>
      </c>
      <c r="D2343" t="n">
        <v>42.12712783555512</v>
      </c>
      <c r="E2343" t="n">
        <v>18</v>
      </c>
      <c r="F2343" t="inlineStr">
        <is>
          <t>M</t>
        </is>
      </c>
      <c r="G2343" t="inlineStr">
        <is>
          <t>55+</t>
        </is>
      </c>
      <c r="H2343" t="n">
        <v>13</v>
      </c>
      <c r="I2343" t="inlineStr">
        <is>
          <t>C</t>
        </is>
      </c>
      <c r="J2343" t="inlineStr">
        <is>
          <t>1</t>
        </is>
      </c>
      <c r="K2343" t="n">
        <v>0</v>
      </c>
      <c r="L2343" t="n">
        <v>0.4272781204136132</v>
      </c>
      <c r="M2343" t="n">
        <v>18</v>
      </c>
      <c r="N2343" t="n">
        <v>2</v>
      </c>
      <c r="O2343" t="n">
        <v>1</v>
      </c>
      <c r="P2343" t="n">
        <v>0</v>
      </c>
      <c r="Q2343" t="n">
        <v>7</v>
      </c>
      <c r="R2343" t="n">
        <v>1</v>
      </c>
      <c r="S2343" t="n">
        <v>1</v>
      </c>
      <c r="T2343" t="n">
        <v>2</v>
      </c>
      <c r="U2343" t="n">
        <v>5</v>
      </c>
      <c r="V2343" t="inlineStr">
        <is>
          <t>25</t>
        </is>
      </c>
      <c r="W2343" t="inlineStr">
        <is>
          <t>Promising</t>
        </is>
      </c>
      <c r="X2343" t="n">
        <v>2.5</v>
      </c>
      <c r="Y2343" t="n">
        <v>110747.5850956125</v>
      </c>
      <c r="Z2343" t="n">
        <v>52736.945283625</v>
      </c>
    </row>
    <row r="2344">
      <c r="A2344" t="n">
        <v>1002413</v>
      </c>
      <c r="B2344" t="n">
        <v>1766.41</v>
      </c>
      <c r="C2344" t="n">
        <v>98.13388888888889</v>
      </c>
      <c r="D2344" t="n">
        <v>50.98946917099519</v>
      </c>
      <c r="E2344" t="n">
        <v>18</v>
      </c>
      <c r="F2344" t="inlineStr">
        <is>
          <t>F</t>
        </is>
      </c>
      <c r="G2344" t="inlineStr">
        <is>
          <t>55+</t>
        </is>
      </c>
      <c r="H2344" t="n">
        <v>7</v>
      </c>
      <c r="I2344" t="inlineStr">
        <is>
          <t>C</t>
        </is>
      </c>
      <c r="J2344" t="inlineStr">
        <is>
          <t>1</t>
        </is>
      </c>
      <c r="K2344" t="n">
        <v>1</v>
      </c>
      <c r="L2344" t="n">
        <v>0.3530140692313601</v>
      </c>
      <c r="M2344" t="n">
        <v>18</v>
      </c>
      <c r="N2344" t="n">
        <v>5</v>
      </c>
      <c r="O2344" t="n">
        <v>0</v>
      </c>
      <c r="P2344" t="n">
        <v>1</v>
      </c>
      <c r="Q2344" t="n">
        <v>7</v>
      </c>
      <c r="R2344" t="n">
        <v>1</v>
      </c>
      <c r="S2344" t="n">
        <v>1</v>
      </c>
      <c r="T2344" t="n">
        <v>1</v>
      </c>
      <c r="U2344" t="n">
        <v>3</v>
      </c>
      <c r="V2344" t="inlineStr">
        <is>
          <t>13</t>
        </is>
      </c>
      <c r="W2344" t="inlineStr">
        <is>
          <t>Need Attention</t>
        </is>
      </c>
      <c r="X2344" t="n">
        <v>2</v>
      </c>
      <c r="Y2344" t="n">
        <v>90068.30823833762</v>
      </c>
      <c r="Z2344" t="n">
        <v>34311.73647174766</v>
      </c>
    </row>
    <row r="2345">
      <c r="A2345" t="n">
        <v>1002414</v>
      </c>
      <c r="B2345" t="n">
        <v>13875.83</v>
      </c>
      <c r="C2345" t="n">
        <v>106.7371538461538</v>
      </c>
      <c r="D2345" t="n">
        <v>45.60280509926868</v>
      </c>
      <c r="E2345" t="n">
        <v>130</v>
      </c>
      <c r="F2345" t="inlineStr">
        <is>
          <t>M</t>
        </is>
      </c>
      <c r="G2345" t="inlineStr">
        <is>
          <t>26-35</t>
        </is>
      </c>
      <c r="H2345" t="n">
        <v>1</v>
      </c>
      <c r="I2345" t="inlineStr">
        <is>
          <t>C</t>
        </is>
      </c>
      <c r="J2345" t="inlineStr">
        <is>
          <t>4+</t>
        </is>
      </c>
      <c r="K2345" t="n">
        <v>1</v>
      </c>
      <c r="L2345" t="n">
        <v>2.850701831104788</v>
      </c>
      <c r="M2345" t="n">
        <v>130</v>
      </c>
      <c r="N2345" t="n">
        <v>12</v>
      </c>
      <c r="O2345" t="n">
        <v>1</v>
      </c>
      <c r="P2345" t="n">
        <v>1</v>
      </c>
      <c r="Q2345" t="n">
        <v>3</v>
      </c>
      <c r="R2345" t="n">
        <v>1</v>
      </c>
      <c r="S2345" t="n">
        <v>4</v>
      </c>
      <c r="T2345" t="n">
        <v>5</v>
      </c>
      <c r="U2345" t="n">
        <v>4</v>
      </c>
      <c r="V2345" t="inlineStr">
        <is>
          <t>54</t>
        </is>
      </c>
      <c r="W2345" t="inlineStr">
        <is>
          <t>Champions</t>
        </is>
      </c>
      <c r="X2345" t="n">
        <v>5</v>
      </c>
      <c r="Y2345" t="n">
        <v>632776.7710805853</v>
      </c>
      <c r="Z2345" t="n">
        <v>602644.5438862717</v>
      </c>
    </row>
    <row r="2346">
      <c r="A2346" t="n">
        <v>1002415</v>
      </c>
      <c r="B2346" t="n">
        <v>1941.88</v>
      </c>
      <c r="C2346" t="n">
        <v>102.2042105263158</v>
      </c>
      <c r="D2346" t="n">
        <v>57.94570967876258</v>
      </c>
      <c r="E2346" t="n">
        <v>19</v>
      </c>
      <c r="F2346" t="inlineStr">
        <is>
          <t>M</t>
        </is>
      </c>
      <c r="G2346" t="inlineStr">
        <is>
          <t>26-35</t>
        </is>
      </c>
      <c r="H2346" t="n">
        <v>7</v>
      </c>
      <c r="I2346" t="inlineStr">
        <is>
          <t>C</t>
        </is>
      </c>
      <c r="J2346" t="inlineStr">
        <is>
          <t>2</t>
        </is>
      </c>
      <c r="K2346" t="n">
        <v>1</v>
      </c>
      <c r="L2346" t="n">
        <v>0.3278931279870683</v>
      </c>
      <c r="M2346" t="n">
        <v>19</v>
      </c>
      <c r="N2346" t="n">
        <v>8</v>
      </c>
      <c r="O2346" t="n">
        <v>1</v>
      </c>
      <c r="P2346" t="n">
        <v>1</v>
      </c>
      <c r="Q2346" t="n">
        <v>3</v>
      </c>
      <c r="R2346" t="n">
        <v>1</v>
      </c>
      <c r="S2346" t="n">
        <v>2</v>
      </c>
      <c r="T2346" t="n">
        <v>1</v>
      </c>
      <c r="U2346" t="n">
        <v>4</v>
      </c>
      <c r="V2346" t="inlineStr">
        <is>
          <t>14</t>
        </is>
      </c>
      <c r="W2346" t="inlineStr">
        <is>
          <t>Need Attention</t>
        </is>
      </c>
      <c r="X2346" t="n">
        <v>2</v>
      </c>
      <c r="Y2346" t="n">
        <v>112523.6147109955</v>
      </c>
      <c r="Z2346" t="n">
        <v>42866.13893752209</v>
      </c>
    </row>
    <row r="2347">
      <c r="A2347" t="n">
        <v>1002416</v>
      </c>
      <c r="B2347" t="n">
        <v>2595.71</v>
      </c>
      <c r="C2347" t="n">
        <v>96.13740740740741</v>
      </c>
      <c r="D2347" t="n">
        <v>44.81968700269942</v>
      </c>
      <c r="E2347" t="n">
        <v>27</v>
      </c>
      <c r="F2347" t="inlineStr">
        <is>
          <t>M</t>
        </is>
      </c>
      <c r="G2347" t="inlineStr">
        <is>
          <t>46-50</t>
        </is>
      </c>
      <c r="H2347" t="n">
        <v>7</v>
      </c>
      <c r="I2347" t="inlineStr">
        <is>
          <t>C</t>
        </is>
      </c>
      <c r="J2347" t="inlineStr">
        <is>
          <t>3</t>
        </is>
      </c>
      <c r="K2347" t="n">
        <v>1</v>
      </c>
      <c r="L2347" t="n">
        <v>0.6024138454687074</v>
      </c>
      <c r="M2347" t="n">
        <v>27</v>
      </c>
      <c r="N2347" t="n">
        <v>8</v>
      </c>
      <c r="O2347" t="n">
        <v>1</v>
      </c>
      <c r="P2347" t="n">
        <v>1</v>
      </c>
      <c r="Q2347" t="n">
        <v>5</v>
      </c>
      <c r="R2347" t="n">
        <v>1</v>
      </c>
      <c r="S2347" t="n">
        <v>3</v>
      </c>
      <c r="T2347" t="n">
        <v>2</v>
      </c>
      <c r="U2347" t="n">
        <v>3</v>
      </c>
      <c r="V2347" t="inlineStr">
        <is>
          <t>23</t>
        </is>
      </c>
      <c r="W2347" t="inlineStr">
        <is>
          <t>Need Attention</t>
        </is>
      </c>
      <c r="X2347" t="n">
        <v>2</v>
      </c>
      <c r="Y2347" t="n">
        <v>116338.9097497769</v>
      </c>
      <c r="Z2347" t="n">
        <v>44319.58466658169</v>
      </c>
    </row>
    <row r="2348">
      <c r="A2348" t="n">
        <v>1002417</v>
      </c>
      <c r="B2348" t="n">
        <v>1386.23</v>
      </c>
      <c r="C2348" t="n">
        <v>99.01642857142858</v>
      </c>
      <c r="D2348" t="n">
        <v>52.72392503294042</v>
      </c>
      <c r="E2348" t="n">
        <v>14</v>
      </c>
      <c r="F2348" t="inlineStr">
        <is>
          <t>M</t>
        </is>
      </c>
      <c r="G2348" t="inlineStr">
        <is>
          <t>46-50</t>
        </is>
      </c>
      <c r="H2348" t="n">
        <v>1</v>
      </c>
      <c r="I2348" t="inlineStr">
        <is>
          <t>C</t>
        </is>
      </c>
      <c r="J2348" t="inlineStr">
        <is>
          <t>1</t>
        </is>
      </c>
      <c r="K2348" t="n">
        <v>0</v>
      </c>
      <c r="L2348" t="n">
        <v>0.2655341003397071</v>
      </c>
      <c r="M2348" t="n">
        <v>14</v>
      </c>
      <c r="N2348" t="n">
        <v>5</v>
      </c>
      <c r="O2348" t="n">
        <v>1</v>
      </c>
      <c r="P2348" t="n">
        <v>0</v>
      </c>
      <c r="Q2348" t="n">
        <v>5</v>
      </c>
      <c r="R2348" t="n">
        <v>1</v>
      </c>
      <c r="S2348" t="n">
        <v>1</v>
      </c>
      <c r="T2348" t="n">
        <v>1</v>
      </c>
      <c r="U2348" t="n">
        <v>4</v>
      </c>
      <c r="V2348" t="inlineStr">
        <is>
          <t>14</t>
        </is>
      </c>
      <c r="W2348" t="inlineStr">
        <is>
          <t>Need Attention</t>
        </is>
      </c>
      <c r="X2348" t="n">
        <v>2</v>
      </c>
      <c r="Y2348" t="n">
        <v>73087.486598413</v>
      </c>
      <c r="Z2348" t="n">
        <v>27842.85203749067</v>
      </c>
    </row>
    <row r="2349">
      <c r="A2349" t="n">
        <v>1002418</v>
      </c>
      <c r="B2349" t="n">
        <v>2363.65</v>
      </c>
      <c r="C2349" t="n">
        <v>60.60641025641026</v>
      </c>
      <c r="D2349" t="n">
        <v>20.74485700210505</v>
      </c>
      <c r="E2349" t="n">
        <v>39</v>
      </c>
      <c r="F2349" t="inlineStr">
        <is>
          <t>F</t>
        </is>
      </c>
      <c r="G2349" t="inlineStr">
        <is>
          <t>0-17</t>
        </is>
      </c>
      <c r="H2349" t="n">
        <v>10</v>
      </c>
      <c r="I2349" t="inlineStr">
        <is>
          <t>B</t>
        </is>
      </c>
      <c r="J2349" t="inlineStr">
        <is>
          <t>1</t>
        </is>
      </c>
      <c r="K2349" t="n">
        <v>0</v>
      </c>
      <c r="L2349" t="n">
        <v>1.879984036334526</v>
      </c>
      <c r="M2349" t="n">
        <v>39</v>
      </c>
      <c r="N2349" t="n">
        <v>6</v>
      </c>
      <c r="O2349" t="n">
        <v>0</v>
      </c>
      <c r="P2349" t="n">
        <v>0</v>
      </c>
      <c r="Q2349" t="n">
        <v>1</v>
      </c>
      <c r="R2349" t="n">
        <v>2</v>
      </c>
      <c r="S2349" t="n">
        <v>1</v>
      </c>
      <c r="T2349" t="n">
        <v>2</v>
      </c>
      <c r="U2349" t="n">
        <v>1</v>
      </c>
      <c r="V2349" t="inlineStr">
        <is>
          <t>21</t>
        </is>
      </c>
      <c r="W2349" t="inlineStr">
        <is>
          <t>About to Pause</t>
        </is>
      </c>
      <c r="X2349" t="n">
        <v>1.5</v>
      </c>
      <c r="Y2349" t="n">
        <v>49033.58125302559</v>
      </c>
      <c r="Z2349" t="n">
        <v>14009.5946437216</v>
      </c>
    </row>
    <row r="2350">
      <c r="A2350" t="n">
        <v>1002419</v>
      </c>
      <c r="B2350" t="n">
        <v>24579.96</v>
      </c>
      <c r="C2350" t="n">
        <v>80.32666666666667</v>
      </c>
      <c r="D2350" t="n">
        <v>40.13591178017799</v>
      </c>
      <c r="E2350" t="n">
        <v>306</v>
      </c>
      <c r="F2350" t="inlineStr">
        <is>
          <t>M</t>
        </is>
      </c>
      <c r="G2350" t="inlineStr">
        <is>
          <t>26-35</t>
        </is>
      </c>
      <c r="H2350" t="n">
        <v>0</v>
      </c>
      <c r="I2350" t="inlineStr">
        <is>
          <t>B</t>
        </is>
      </c>
      <c r="J2350" t="inlineStr">
        <is>
          <t>3</t>
        </is>
      </c>
      <c r="K2350" t="n">
        <v>1</v>
      </c>
      <c r="L2350" t="n">
        <v>7.624094892273629</v>
      </c>
      <c r="M2350" t="n">
        <v>306</v>
      </c>
      <c r="N2350" t="n">
        <v>16</v>
      </c>
      <c r="O2350" t="n">
        <v>1</v>
      </c>
      <c r="P2350" t="n">
        <v>1</v>
      </c>
      <c r="Q2350" t="n">
        <v>3</v>
      </c>
      <c r="R2350" t="n">
        <v>2</v>
      </c>
      <c r="S2350" t="n">
        <v>3</v>
      </c>
      <c r="T2350" t="n">
        <v>5</v>
      </c>
      <c r="U2350" t="n">
        <v>2</v>
      </c>
      <c r="V2350" t="inlineStr">
        <is>
          <t>52</t>
        </is>
      </c>
      <c r="W2350" t="inlineStr">
        <is>
          <t>Potential Loyalists</t>
        </is>
      </c>
      <c r="X2350" t="n">
        <v>3</v>
      </c>
      <c r="Y2350" t="n">
        <v>986539.1061203037</v>
      </c>
      <c r="Z2350" t="n">
        <v>563736.632068745</v>
      </c>
    </row>
    <row r="2351">
      <c r="A2351" t="n">
        <v>1002420</v>
      </c>
      <c r="B2351" t="n">
        <v>3357.63</v>
      </c>
      <c r="C2351" t="n">
        <v>134.3052</v>
      </c>
      <c r="D2351" t="n">
        <v>59.94308697422914</v>
      </c>
      <c r="E2351" t="n">
        <v>25</v>
      </c>
      <c r="F2351" t="inlineStr">
        <is>
          <t>M</t>
        </is>
      </c>
      <c r="G2351" t="inlineStr">
        <is>
          <t>51-55</t>
        </is>
      </c>
      <c r="H2351" t="n">
        <v>7</v>
      </c>
      <c r="I2351" t="inlineStr">
        <is>
          <t>C</t>
        </is>
      </c>
      <c r="J2351" t="inlineStr">
        <is>
          <t>2</t>
        </is>
      </c>
      <c r="K2351" t="n">
        <v>1</v>
      </c>
      <c r="L2351" t="n">
        <v>0.4170622712632076</v>
      </c>
      <c r="M2351" t="n">
        <v>25</v>
      </c>
      <c r="N2351" t="n">
        <v>5</v>
      </c>
      <c r="O2351" t="n">
        <v>1</v>
      </c>
      <c r="P2351" t="n">
        <v>1</v>
      </c>
      <c r="Q2351" t="n">
        <v>6</v>
      </c>
      <c r="R2351" t="n">
        <v>1</v>
      </c>
      <c r="S2351" t="n">
        <v>2</v>
      </c>
      <c r="T2351" t="n">
        <v>2</v>
      </c>
      <c r="U2351" t="n">
        <v>5</v>
      </c>
      <c r="V2351" t="inlineStr">
        <is>
          <t>25</t>
        </is>
      </c>
      <c r="W2351" t="inlineStr">
        <is>
          <t>Promising</t>
        </is>
      </c>
      <c r="X2351" t="n">
        <v>2.5</v>
      </c>
      <c r="Y2351" t="n">
        <v>201266.707117281</v>
      </c>
      <c r="Z2351" t="n">
        <v>95841.28910346713</v>
      </c>
    </row>
    <row r="2352">
      <c r="A2352" t="n">
        <v>1002421</v>
      </c>
      <c r="B2352" t="n">
        <v>5121.74</v>
      </c>
      <c r="C2352" t="n">
        <v>134.7826315789474</v>
      </c>
      <c r="D2352" t="n">
        <v>49.80179610807554</v>
      </c>
      <c r="E2352" t="n">
        <v>38</v>
      </c>
      <c r="F2352" t="inlineStr">
        <is>
          <t>M</t>
        </is>
      </c>
      <c r="G2352" t="inlineStr">
        <is>
          <t>36-45</t>
        </is>
      </c>
      <c r="H2352" t="n">
        <v>7</v>
      </c>
      <c r="I2352" t="inlineStr">
        <is>
          <t>C</t>
        </is>
      </c>
      <c r="J2352" t="inlineStr">
        <is>
          <t>2</t>
        </is>
      </c>
      <c r="K2352" t="n">
        <v>1</v>
      </c>
      <c r="L2352" t="n">
        <v>0.7630246892609194</v>
      </c>
      <c r="M2352" t="n">
        <v>38</v>
      </c>
      <c r="N2352" t="n">
        <v>5</v>
      </c>
      <c r="O2352" t="n">
        <v>1</v>
      </c>
      <c r="P2352" t="n">
        <v>1</v>
      </c>
      <c r="Q2352" t="n">
        <v>4</v>
      </c>
      <c r="R2352" t="n">
        <v>1</v>
      </c>
      <c r="S2352" t="n">
        <v>2</v>
      </c>
      <c r="T2352" t="n">
        <v>3</v>
      </c>
      <c r="U2352" t="n">
        <v>5</v>
      </c>
      <c r="V2352" t="inlineStr">
        <is>
          <t>35</t>
        </is>
      </c>
      <c r="W2352" t="inlineStr">
        <is>
          <t>Loyal Customers</t>
        </is>
      </c>
      <c r="X2352" t="n">
        <v>4</v>
      </c>
      <c r="Y2352" t="n">
        <v>255071.8511985748</v>
      </c>
      <c r="Z2352" t="n">
        <v>194340.458056057</v>
      </c>
    </row>
    <row r="2353">
      <c r="A2353" t="n">
        <v>1002422</v>
      </c>
      <c r="B2353" t="n">
        <v>767.4</v>
      </c>
      <c r="C2353" t="n">
        <v>76.73999999999999</v>
      </c>
      <c r="D2353" t="n">
        <v>34.94617988978035</v>
      </c>
      <c r="E2353" t="n">
        <v>10</v>
      </c>
      <c r="F2353" t="inlineStr">
        <is>
          <t>F</t>
        </is>
      </c>
      <c r="G2353" t="inlineStr">
        <is>
          <t>51-55</t>
        </is>
      </c>
      <c r="H2353" t="n">
        <v>9</v>
      </c>
      <c r="I2353" t="inlineStr">
        <is>
          <t>C</t>
        </is>
      </c>
      <c r="J2353" t="inlineStr">
        <is>
          <t>3</t>
        </is>
      </c>
      <c r="K2353" t="n">
        <v>1</v>
      </c>
      <c r="L2353" t="n">
        <v>0.2861543101861155</v>
      </c>
      <c r="M2353" t="n">
        <v>10</v>
      </c>
      <c r="N2353" t="n">
        <v>4</v>
      </c>
      <c r="O2353" t="n">
        <v>0</v>
      </c>
      <c r="P2353" t="n">
        <v>1</v>
      </c>
      <c r="Q2353" t="n">
        <v>6</v>
      </c>
      <c r="R2353" t="n">
        <v>1</v>
      </c>
      <c r="S2353" t="n">
        <v>3</v>
      </c>
      <c r="T2353" t="n">
        <v>1</v>
      </c>
      <c r="U2353" t="n">
        <v>1</v>
      </c>
      <c r="V2353" t="inlineStr">
        <is>
          <t>11</t>
        </is>
      </c>
      <c r="W2353" t="inlineStr">
        <is>
          <t>About to Pause</t>
        </is>
      </c>
      <c r="X2353" t="n">
        <v>1.5</v>
      </c>
      <c r="Y2353" t="n">
        <v>26817.69844741744</v>
      </c>
      <c r="Z2353" t="n">
        <v>7662.199556404984</v>
      </c>
    </row>
    <row r="2354">
      <c r="A2354" t="n">
        <v>1002423</v>
      </c>
      <c r="B2354" t="n">
        <v>2865.11</v>
      </c>
      <c r="C2354" t="n">
        <v>79.58638888888889</v>
      </c>
      <c r="D2354" t="n">
        <v>44.41648272900358</v>
      </c>
      <c r="E2354" t="n">
        <v>36</v>
      </c>
      <c r="F2354" t="inlineStr">
        <is>
          <t>F</t>
        </is>
      </c>
      <c r="G2354" t="inlineStr">
        <is>
          <t>46-50</t>
        </is>
      </c>
      <c r="H2354" t="n">
        <v>9</v>
      </c>
      <c r="I2354" t="inlineStr">
        <is>
          <t>C</t>
        </is>
      </c>
      <c r="J2354" t="inlineStr">
        <is>
          <t>2</t>
        </is>
      </c>
      <c r="K2354" t="n">
        <v>1</v>
      </c>
      <c r="L2354" t="n">
        <v>0.8105099230761986</v>
      </c>
      <c r="M2354" t="n">
        <v>36</v>
      </c>
      <c r="N2354" t="n">
        <v>7</v>
      </c>
      <c r="O2354" t="n">
        <v>0</v>
      </c>
      <c r="P2354" t="n">
        <v>1</v>
      </c>
      <c r="Q2354" t="n">
        <v>5</v>
      </c>
      <c r="R2354" t="n">
        <v>1</v>
      </c>
      <c r="S2354" t="n">
        <v>2</v>
      </c>
      <c r="T2354" t="n">
        <v>2</v>
      </c>
      <c r="U2354" t="n">
        <v>1</v>
      </c>
      <c r="V2354" t="inlineStr">
        <is>
          <t>21</t>
        </is>
      </c>
      <c r="W2354" t="inlineStr">
        <is>
          <t>About to Pause</t>
        </is>
      </c>
      <c r="X2354" t="n">
        <v>1.5</v>
      </c>
      <c r="Y2354" t="n">
        <v>127258.1088316955</v>
      </c>
      <c r="Z2354" t="n">
        <v>36359.4596661987</v>
      </c>
    </row>
    <row r="2355">
      <c r="A2355" t="n">
        <v>1002424</v>
      </c>
      <c r="B2355" t="n">
        <v>8843.74</v>
      </c>
      <c r="C2355" t="n">
        <v>105.2826190476191</v>
      </c>
      <c r="D2355" t="n">
        <v>48.21501651098266</v>
      </c>
      <c r="E2355" t="n">
        <v>84</v>
      </c>
      <c r="F2355" t="inlineStr">
        <is>
          <t>M</t>
        </is>
      </c>
      <c r="G2355" t="inlineStr">
        <is>
          <t>26-35</t>
        </is>
      </c>
      <c r="H2355" t="n">
        <v>17</v>
      </c>
      <c r="I2355" t="inlineStr">
        <is>
          <t>C</t>
        </is>
      </c>
      <c r="J2355" t="inlineStr">
        <is>
          <t>3</t>
        </is>
      </c>
      <c r="K2355" t="n">
        <v>0</v>
      </c>
      <c r="L2355" t="n">
        <v>1.742195815298872</v>
      </c>
      <c r="M2355" t="n">
        <v>84</v>
      </c>
      <c r="N2355" t="n">
        <v>11</v>
      </c>
      <c r="O2355" t="n">
        <v>1</v>
      </c>
      <c r="P2355" t="n">
        <v>0</v>
      </c>
      <c r="Q2355" t="n">
        <v>3</v>
      </c>
      <c r="R2355" t="n">
        <v>1</v>
      </c>
      <c r="S2355" t="n">
        <v>3</v>
      </c>
      <c r="T2355" t="n">
        <v>4</v>
      </c>
      <c r="U2355" t="n">
        <v>4</v>
      </c>
      <c r="V2355" t="inlineStr">
        <is>
          <t>44</t>
        </is>
      </c>
      <c r="W2355" t="inlineStr">
        <is>
          <t>Loyal Customers</t>
        </is>
      </c>
      <c r="X2355" t="n">
        <v>4</v>
      </c>
      <c r="Y2355" t="n">
        <v>426401.0701188378</v>
      </c>
      <c r="Z2355" t="n">
        <v>324877.0058048288</v>
      </c>
    </row>
    <row r="2356">
      <c r="A2356" t="n">
        <v>1002425</v>
      </c>
      <c r="B2356" t="n">
        <v>2971.55</v>
      </c>
      <c r="C2356" t="n">
        <v>106.1267857142857</v>
      </c>
      <c r="D2356" t="n">
        <v>55.52817189923417</v>
      </c>
      <c r="E2356" t="n">
        <v>28</v>
      </c>
      <c r="F2356" t="inlineStr">
        <is>
          <t>F</t>
        </is>
      </c>
      <c r="G2356" t="inlineStr">
        <is>
          <t>36-45</t>
        </is>
      </c>
      <c r="H2356" t="n">
        <v>14</v>
      </c>
      <c r="I2356" t="inlineStr">
        <is>
          <t>B</t>
        </is>
      </c>
      <c r="J2356" t="inlineStr">
        <is>
          <t>2</t>
        </is>
      </c>
      <c r="K2356" t="n">
        <v>1</v>
      </c>
      <c r="L2356" t="n">
        <v>0.5042485470404288</v>
      </c>
      <c r="M2356" t="n">
        <v>28</v>
      </c>
      <c r="N2356" t="n">
        <v>5</v>
      </c>
      <c r="O2356" t="n">
        <v>0</v>
      </c>
      <c r="P2356" t="n">
        <v>1</v>
      </c>
      <c r="Q2356" t="n">
        <v>4</v>
      </c>
      <c r="R2356" t="n">
        <v>2</v>
      </c>
      <c r="S2356" t="n">
        <v>2</v>
      </c>
      <c r="T2356" t="n">
        <v>2</v>
      </c>
      <c r="U2356" t="n">
        <v>4</v>
      </c>
      <c r="V2356" t="inlineStr">
        <is>
          <t>24</t>
        </is>
      </c>
      <c r="W2356" t="inlineStr">
        <is>
          <t>Promising</t>
        </is>
      </c>
      <c r="X2356" t="n">
        <v>2.5</v>
      </c>
      <c r="Y2356" t="n">
        <v>165004.7392071693</v>
      </c>
      <c r="Z2356" t="n">
        <v>78573.68533674729</v>
      </c>
    </row>
    <row r="2357">
      <c r="A2357" t="n">
        <v>1002426</v>
      </c>
      <c r="B2357" t="n">
        <v>1688.24</v>
      </c>
      <c r="C2357" t="n">
        <v>88.85473684210527</v>
      </c>
      <c r="D2357" t="n">
        <v>43.39504162259671</v>
      </c>
      <c r="E2357" t="n">
        <v>19</v>
      </c>
      <c r="F2357" t="inlineStr">
        <is>
          <t>M</t>
        </is>
      </c>
      <c r="G2357" t="inlineStr">
        <is>
          <t>55+</t>
        </is>
      </c>
      <c r="H2357" t="n">
        <v>0</v>
      </c>
      <c r="I2357" t="inlineStr">
        <is>
          <t>C</t>
        </is>
      </c>
      <c r="J2357" t="inlineStr">
        <is>
          <t>1</t>
        </is>
      </c>
      <c r="K2357" t="n">
        <v>1</v>
      </c>
      <c r="L2357" t="n">
        <v>0.4378380406969423</v>
      </c>
      <c r="M2357" t="n">
        <v>19</v>
      </c>
      <c r="N2357" t="n">
        <v>5</v>
      </c>
      <c r="O2357" t="n">
        <v>1</v>
      </c>
      <c r="P2357" t="n">
        <v>1</v>
      </c>
      <c r="Q2357" t="n">
        <v>7</v>
      </c>
      <c r="R2357" t="n">
        <v>1</v>
      </c>
      <c r="S2357" t="n">
        <v>1</v>
      </c>
      <c r="T2357" t="n">
        <v>1</v>
      </c>
      <c r="U2357" t="n">
        <v>2</v>
      </c>
      <c r="V2357" t="inlineStr">
        <is>
          <t>12</t>
        </is>
      </c>
      <c r="W2357" t="inlineStr">
        <is>
          <t>About to Pause</t>
        </is>
      </c>
      <c r="X2357" t="n">
        <v>1.5</v>
      </c>
      <c r="Y2357" t="n">
        <v>73261.24506893267</v>
      </c>
      <c r="Z2357" t="n">
        <v>20931.78430540933</v>
      </c>
    </row>
    <row r="2358">
      <c r="A2358" t="n">
        <v>1002427</v>
      </c>
      <c r="B2358" t="n">
        <v>6218.3</v>
      </c>
      <c r="C2358" t="n">
        <v>92.81044776119403</v>
      </c>
      <c r="D2358" t="n">
        <v>43.57367392001024</v>
      </c>
      <c r="E2358" t="n">
        <v>67</v>
      </c>
      <c r="F2358" t="inlineStr">
        <is>
          <t>F</t>
        </is>
      </c>
      <c r="G2358" t="inlineStr">
        <is>
          <t>26-35</t>
        </is>
      </c>
      <c r="H2358" t="n">
        <v>14</v>
      </c>
      <c r="I2358" t="inlineStr">
        <is>
          <t>C</t>
        </is>
      </c>
      <c r="J2358" t="inlineStr">
        <is>
          <t>3</t>
        </is>
      </c>
      <c r="K2358" t="n">
        <v>0</v>
      </c>
      <c r="L2358" t="n">
        <v>1.537625680198422</v>
      </c>
      <c r="M2358" t="n">
        <v>67</v>
      </c>
      <c r="N2358" t="n">
        <v>8</v>
      </c>
      <c r="O2358" t="n">
        <v>0</v>
      </c>
      <c r="P2358" t="n">
        <v>0</v>
      </c>
      <c r="Q2358" t="n">
        <v>3</v>
      </c>
      <c r="R2358" t="n">
        <v>1</v>
      </c>
      <c r="S2358" t="n">
        <v>3</v>
      </c>
      <c r="T2358" t="n">
        <v>3</v>
      </c>
      <c r="U2358" t="n">
        <v>3</v>
      </c>
      <c r="V2358" t="inlineStr">
        <is>
          <t>33</t>
        </is>
      </c>
      <c r="W2358" t="inlineStr">
        <is>
          <t>Potential Loyalists</t>
        </is>
      </c>
      <c r="X2358" t="n">
        <v>3</v>
      </c>
      <c r="Y2358" t="n">
        <v>270954.1765367997</v>
      </c>
      <c r="Z2358" t="n">
        <v>154830.9580210284</v>
      </c>
    </row>
    <row r="2359">
      <c r="A2359" t="n">
        <v>1002428</v>
      </c>
      <c r="B2359" t="n">
        <v>3309.47</v>
      </c>
      <c r="C2359" t="n">
        <v>73.54377777777778</v>
      </c>
      <c r="D2359" t="n">
        <v>39.82133743295791</v>
      </c>
      <c r="E2359" t="n">
        <v>45</v>
      </c>
      <c r="F2359" t="inlineStr">
        <is>
          <t>M</t>
        </is>
      </c>
      <c r="G2359" t="inlineStr">
        <is>
          <t>46-50</t>
        </is>
      </c>
      <c r="H2359" t="n">
        <v>17</v>
      </c>
      <c r="I2359" t="inlineStr">
        <is>
          <t>B</t>
        </is>
      </c>
      <c r="J2359" t="inlineStr">
        <is>
          <t>1</t>
        </is>
      </c>
      <c r="K2359" t="n">
        <v>0</v>
      </c>
      <c r="L2359" t="n">
        <v>1.130047429365243</v>
      </c>
      <c r="M2359" t="n">
        <v>45</v>
      </c>
      <c r="N2359" t="n">
        <v>6</v>
      </c>
      <c r="O2359" t="n">
        <v>1</v>
      </c>
      <c r="P2359" t="n">
        <v>0</v>
      </c>
      <c r="Q2359" t="n">
        <v>5</v>
      </c>
      <c r="R2359" t="n">
        <v>2</v>
      </c>
      <c r="S2359" t="n">
        <v>1</v>
      </c>
      <c r="T2359" t="n">
        <v>2</v>
      </c>
      <c r="U2359" t="n">
        <v>1</v>
      </c>
      <c r="V2359" t="inlineStr">
        <is>
          <t>21</t>
        </is>
      </c>
      <c r="W2359" t="inlineStr">
        <is>
          <t>About to Pause</t>
        </is>
      </c>
      <c r="X2359" t="n">
        <v>1.5</v>
      </c>
      <c r="Y2359" t="n">
        <v>131787.5215942512</v>
      </c>
      <c r="Z2359" t="n">
        <v>37653.57759835749</v>
      </c>
    </row>
    <row r="2360">
      <c r="A2360" t="n">
        <v>1002429</v>
      </c>
      <c r="B2360" t="n">
        <v>6654.52</v>
      </c>
      <c r="C2360" t="n">
        <v>100.8260606060606</v>
      </c>
      <c r="D2360" t="n">
        <v>52.29266384431694</v>
      </c>
      <c r="E2360" t="n">
        <v>66</v>
      </c>
      <c r="F2360" t="inlineStr">
        <is>
          <t>M</t>
        </is>
      </c>
      <c r="G2360" t="inlineStr">
        <is>
          <t>26-35</t>
        </is>
      </c>
      <c r="H2360" t="n">
        <v>2</v>
      </c>
      <c r="I2360" t="inlineStr">
        <is>
          <t>A</t>
        </is>
      </c>
      <c r="J2360" t="inlineStr">
        <is>
          <t>2</t>
        </is>
      </c>
      <c r="K2360" t="n">
        <v>1</v>
      </c>
      <c r="L2360" t="n">
        <v>1.262127326243923</v>
      </c>
      <c r="M2360" t="n">
        <v>66</v>
      </c>
      <c r="N2360" t="n">
        <v>11</v>
      </c>
      <c r="O2360" t="n">
        <v>1</v>
      </c>
      <c r="P2360" t="n">
        <v>1</v>
      </c>
      <c r="Q2360" t="n">
        <v>3</v>
      </c>
      <c r="R2360" t="n">
        <v>3</v>
      </c>
      <c r="S2360" t="n">
        <v>2</v>
      </c>
      <c r="T2360" t="n">
        <v>3</v>
      </c>
      <c r="U2360" t="n">
        <v>4</v>
      </c>
      <c r="V2360" t="inlineStr">
        <is>
          <t>34</t>
        </is>
      </c>
      <c r="W2360" t="inlineStr">
        <is>
          <t>Potential Loyalists</t>
        </is>
      </c>
      <c r="X2360" t="n">
        <v>3</v>
      </c>
      <c r="Y2360" t="n">
        <v>347982.5774052839</v>
      </c>
      <c r="Z2360" t="n">
        <v>198847.1870887337</v>
      </c>
    </row>
    <row r="2361">
      <c r="A2361" t="n">
        <v>1002430</v>
      </c>
      <c r="B2361" t="n">
        <v>2579.11</v>
      </c>
      <c r="C2361" t="n">
        <v>99.19653846153847</v>
      </c>
      <c r="D2361" t="n">
        <v>61.98546093672662</v>
      </c>
      <c r="E2361" t="n">
        <v>26</v>
      </c>
      <c r="F2361" t="inlineStr">
        <is>
          <t>M</t>
        </is>
      </c>
      <c r="G2361" t="inlineStr">
        <is>
          <t>26-35</t>
        </is>
      </c>
      <c r="H2361" t="n">
        <v>4</v>
      </c>
      <c r="I2361" t="inlineStr">
        <is>
          <t>B</t>
        </is>
      </c>
      <c r="J2361" t="inlineStr">
        <is>
          <t>2</t>
        </is>
      </c>
      <c r="K2361" t="n">
        <v>0</v>
      </c>
      <c r="L2361" t="n">
        <v>0.4194532009133596</v>
      </c>
      <c r="M2361" t="n">
        <v>26</v>
      </c>
      <c r="N2361" t="n">
        <v>6</v>
      </c>
      <c r="O2361" t="n">
        <v>1</v>
      </c>
      <c r="P2361" t="n">
        <v>0</v>
      </c>
      <c r="Q2361" t="n">
        <v>3</v>
      </c>
      <c r="R2361" t="n">
        <v>2</v>
      </c>
      <c r="S2361" t="n">
        <v>2</v>
      </c>
      <c r="T2361" t="n">
        <v>2</v>
      </c>
      <c r="U2361" t="n">
        <v>4</v>
      </c>
      <c r="V2361" t="inlineStr">
        <is>
          <t>24</t>
        </is>
      </c>
      <c r="W2361" t="inlineStr">
        <is>
          <t>Promising</t>
        </is>
      </c>
      <c r="X2361" t="n">
        <v>2.5</v>
      </c>
      <c r="Y2361" t="n">
        <v>159867.322156521</v>
      </c>
      <c r="Z2361" t="n">
        <v>76127.29626501001</v>
      </c>
    </row>
    <row r="2362">
      <c r="A2362" t="n">
        <v>1002431</v>
      </c>
      <c r="B2362" t="n">
        <v>670.63</v>
      </c>
      <c r="C2362" t="n">
        <v>51.58692307692308</v>
      </c>
      <c r="D2362" t="n">
        <v>31.82811843444289</v>
      </c>
      <c r="E2362" t="n">
        <v>13</v>
      </c>
      <c r="F2362" t="inlineStr">
        <is>
          <t>F</t>
        </is>
      </c>
      <c r="G2362" t="inlineStr">
        <is>
          <t>26-35</t>
        </is>
      </c>
      <c r="H2362" t="n">
        <v>4</v>
      </c>
      <c r="I2362" t="inlineStr">
        <is>
          <t>A</t>
        </is>
      </c>
      <c r="J2362" t="inlineStr">
        <is>
          <t>0</t>
        </is>
      </c>
      <c r="K2362" t="n">
        <v>0</v>
      </c>
      <c r="L2362" t="n">
        <v>0.4084438741415519</v>
      </c>
      <c r="M2362" t="n">
        <v>13</v>
      </c>
      <c r="N2362" t="n">
        <v>4</v>
      </c>
      <c r="O2362" t="n">
        <v>0</v>
      </c>
      <c r="P2362" t="n">
        <v>0</v>
      </c>
      <c r="Q2362" t="n">
        <v>3</v>
      </c>
      <c r="R2362" t="n">
        <v>3</v>
      </c>
      <c r="S2362" t="n">
        <v>0</v>
      </c>
      <c r="T2362" t="n">
        <v>1</v>
      </c>
      <c r="U2362" t="n">
        <v>1</v>
      </c>
      <c r="V2362" t="inlineStr">
        <is>
          <t>11</t>
        </is>
      </c>
      <c r="W2362" t="inlineStr">
        <is>
          <t>About to Pause</t>
        </is>
      </c>
      <c r="X2362" t="n">
        <v>1.5</v>
      </c>
      <c r="Y2362" t="n">
        <v>21344.89106569044</v>
      </c>
      <c r="Z2362" t="n">
        <v>6098.540304482982</v>
      </c>
    </row>
    <row r="2363">
      <c r="A2363" t="n">
        <v>1002432</v>
      </c>
      <c r="B2363" t="n">
        <v>2543.9</v>
      </c>
      <c r="C2363" t="n">
        <v>110.604347826087</v>
      </c>
      <c r="D2363" t="n">
        <v>58.26005756528122</v>
      </c>
      <c r="E2363" t="n">
        <v>23</v>
      </c>
      <c r="F2363" t="inlineStr">
        <is>
          <t>M</t>
        </is>
      </c>
      <c r="G2363" t="inlineStr">
        <is>
          <t>26-35</t>
        </is>
      </c>
      <c r="H2363" t="n">
        <v>4</v>
      </c>
      <c r="I2363" t="inlineStr">
        <is>
          <t>A</t>
        </is>
      </c>
      <c r="J2363" t="inlineStr">
        <is>
          <t>1</t>
        </is>
      </c>
      <c r="K2363" t="n">
        <v>1</v>
      </c>
      <c r="L2363" t="n">
        <v>0.3947816215977503</v>
      </c>
      <c r="M2363" t="n">
        <v>23</v>
      </c>
      <c r="N2363" t="n">
        <v>4</v>
      </c>
      <c r="O2363" t="n">
        <v>1</v>
      </c>
      <c r="P2363" t="n">
        <v>1</v>
      </c>
      <c r="Q2363" t="n">
        <v>3</v>
      </c>
      <c r="R2363" t="n">
        <v>3</v>
      </c>
      <c r="S2363" t="n">
        <v>1</v>
      </c>
      <c r="T2363" t="n">
        <v>2</v>
      </c>
      <c r="U2363" t="n">
        <v>5</v>
      </c>
      <c r="V2363" t="inlineStr">
        <is>
          <t>25</t>
        </is>
      </c>
      <c r="W2363" t="inlineStr">
        <is>
          <t>Promising</t>
        </is>
      </c>
      <c r="X2363" t="n">
        <v>2.5</v>
      </c>
      <c r="Y2363" t="n">
        <v>148207.7604403189</v>
      </c>
      <c r="Z2363" t="n">
        <v>70575.12401919947</v>
      </c>
    </row>
    <row r="2364">
      <c r="A2364" t="n">
        <v>1002433</v>
      </c>
      <c r="B2364" t="n">
        <v>1585.27</v>
      </c>
      <c r="C2364" t="n">
        <v>83.43526315789474</v>
      </c>
      <c r="D2364" t="n">
        <v>37.90358578293984</v>
      </c>
      <c r="E2364" t="n">
        <v>19</v>
      </c>
      <c r="F2364" t="inlineStr">
        <is>
          <t>M</t>
        </is>
      </c>
      <c r="G2364" t="inlineStr">
        <is>
          <t>26-35</t>
        </is>
      </c>
      <c r="H2364" t="n">
        <v>4</v>
      </c>
      <c r="I2364" t="inlineStr">
        <is>
          <t>A</t>
        </is>
      </c>
      <c r="J2364" t="inlineStr">
        <is>
          <t>1</t>
        </is>
      </c>
      <c r="K2364" t="n">
        <v>0</v>
      </c>
      <c r="L2364" t="n">
        <v>0.5012718350397281</v>
      </c>
      <c r="M2364" t="n">
        <v>19</v>
      </c>
      <c r="N2364" t="n">
        <v>5</v>
      </c>
      <c r="O2364" t="n">
        <v>1</v>
      </c>
      <c r="P2364" t="n">
        <v>0</v>
      </c>
      <c r="Q2364" t="n">
        <v>3</v>
      </c>
      <c r="R2364" t="n">
        <v>3</v>
      </c>
      <c r="S2364" t="n">
        <v>1</v>
      </c>
      <c r="T2364" t="n">
        <v>1</v>
      </c>
      <c r="U2364" t="n">
        <v>2</v>
      </c>
      <c r="V2364" t="inlineStr">
        <is>
          <t>12</t>
        </is>
      </c>
      <c r="W2364" t="inlineStr">
        <is>
          <t>About to Pause</t>
        </is>
      </c>
      <c r="X2364" t="n">
        <v>1.5</v>
      </c>
      <c r="Y2364" t="n">
        <v>60087.41743412103</v>
      </c>
      <c r="Z2364" t="n">
        <v>17167.83355260601</v>
      </c>
    </row>
    <row r="2365">
      <c r="A2365" t="n">
        <v>1002434</v>
      </c>
      <c r="B2365" t="n">
        <v>1553.67</v>
      </c>
      <c r="C2365" t="n">
        <v>110.9764285714286</v>
      </c>
      <c r="D2365" t="n">
        <v>68.33891645064584</v>
      </c>
      <c r="E2365" t="n">
        <v>14</v>
      </c>
      <c r="F2365" t="inlineStr">
        <is>
          <t>M</t>
        </is>
      </c>
      <c r="G2365" t="inlineStr">
        <is>
          <t>26-35</t>
        </is>
      </c>
      <c r="H2365" t="n">
        <v>4</v>
      </c>
      <c r="I2365" t="inlineStr">
        <is>
          <t>C</t>
        </is>
      </c>
      <c r="J2365" t="inlineStr">
        <is>
          <t>2</t>
        </is>
      </c>
      <c r="K2365" t="n">
        <v>0</v>
      </c>
      <c r="L2365" t="n">
        <v>0.2048613107600376</v>
      </c>
      <c r="M2365" t="n">
        <v>14</v>
      </c>
      <c r="N2365" t="n">
        <v>4</v>
      </c>
      <c r="O2365" t="n">
        <v>1</v>
      </c>
      <c r="P2365" t="n">
        <v>0</v>
      </c>
      <c r="Q2365" t="n">
        <v>3</v>
      </c>
      <c r="R2365" t="n">
        <v>1</v>
      </c>
      <c r="S2365" t="n">
        <v>2</v>
      </c>
      <c r="T2365" t="n">
        <v>1</v>
      </c>
      <c r="U2365" t="n">
        <v>5</v>
      </c>
      <c r="V2365" t="inlineStr">
        <is>
          <t>15</t>
        </is>
      </c>
      <c r="W2365" t="inlineStr">
        <is>
          <t>Promising</t>
        </is>
      </c>
      <c r="X2365" t="n">
        <v>2.5</v>
      </c>
      <c r="Y2365" t="n">
        <v>106176.1243218749</v>
      </c>
      <c r="Z2365" t="n">
        <v>50560.05920089282</v>
      </c>
    </row>
    <row r="2366">
      <c r="A2366" t="n">
        <v>1002435</v>
      </c>
      <c r="B2366" t="n">
        <v>8500.879999999999</v>
      </c>
      <c r="C2366" t="n">
        <v>125.0129411764706</v>
      </c>
      <c r="D2366" t="n">
        <v>46.51389072122799</v>
      </c>
      <c r="E2366" t="n">
        <v>68</v>
      </c>
      <c r="F2366" t="inlineStr">
        <is>
          <t>M</t>
        </is>
      </c>
      <c r="G2366" t="inlineStr">
        <is>
          <t>26-35</t>
        </is>
      </c>
      <c r="H2366" t="n">
        <v>4</v>
      </c>
      <c r="I2366" t="inlineStr">
        <is>
          <t>A</t>
        </is>
      </c>
      <c r="J2366" t="inlineStr">
        <is>
          <t>3</t>
        </is>
      </c>
      <c r="K2366" t="n">
        <v>1</v>
      </c>
      <c r="L2366" t="n">
        <v>1.461928876419839</v>
      </c>
      <c r="M2366" t="n">
        <v>68</v>
      </c>
      <c r="N2366" t="n">
        <v>4</v>
      </c>
      <c r="O2366" t="n">
        <v>1</v>
      </c>
      <c r="P2366" t="n">
        <v>1</v>
      </c>
      <c r="Q2366" t="n">
        <v>3</v>
      </c>
      <c r="R2366" t="n">
        <v>3</v>
      </c>
      <c r="S2366" t="n">
        <v>3</v>
      </c>
      <c r="T2366" t="n">
        <v>4</v>
      </c>
      <c r="U2366" t="n">
        <v>5</v>
      </c>
      <c r="V2366" t="inlineStr">
        <is>
          <t>45</t>
        </is>
      </c>
      <c r="W2366" t="inlineStr">
        <is>
          <t>Champions</t>
        </is>
      </c>
      <c r="X2366" t="n">
        <v>5</v>
      </c>
      <c r="Y2366" t="n">
        <v>395409.0033542726</v>
      </c>
      <c r="Z2366" t="n">
        <v>376580.0031945453</v>
      </c>
    </row>
    <row r="2367">
      <c r="A2367" t="n">
        <v>1002436</v>
      </c>
      <c r="B2367" t="n">
        <v>20095.18</v>
      </c>
      <c r="C2367" t="n">
        <v>90.11291479820628</v>
      </c>
      <c r="D2367" t="n">
        <v>48.93951038374634</v>
      </c>
      <c r="E2367" t="n">
        <v>223</v>
      </c>
      <c r="F2367" t="inlineStr">
        <is>
          <t>M</t>
        </is>
      </c>
      <c r="G2367" t="inlineStr">
        <is>
          <t>26-35</t>
        </is>
      </c>
      <c r="H2367" t="n">
        <v>7</v>
      </c>
      <c r="I2367" t="inlineStr">
        <is>
          <t>B</t>
        </is>
      </c>
      <c r="J2367" t="inlineStr">
        <is>
          <t>2</t>
        </is>
      </c>
      <c r="K2367" t="n">
        <v>0</v>
      </c>
      <c r="L2367" t="n">
        <v>4.556645504856995</v>
      </c>
      <c r="M2367" t="n">
        <v>223</v>
      </c>
      <c r="N2367" t="n">
        <v>13</v>
      </c>
      <c r="O2367" t="n">
        <v>1</v>
      </c>
      <c r="P2367" t="n">
        <v>0</v>
      </c>
      <c r="Q2367" t="n">
        <v>3</v>
      </c>
      <c r="R2367" t="n">
        <v>2</v>
      </c>
      <c r="S2367" t="n">
        <v>2</v>
      </c>
      <c r="T2367" t="n">
        <v>5</v>
      </c>
      <c r="U2367" t="n">
        <v>3</v>
      </c>
      <c r="V2367" t="inlineStr">
        <is>
          <t>53</t>
        </is>
      </c>
      <c r="W2367" t="inlineStr">
        <is>
          <t>Loyal Customers</t>
        </is>
      </c>
      <c r="X2367" t="n">
        <v>4</v>
      </c>
      <c r="Y2367" t="n">
        <v>983448.2702732518</v>
      </c>
      <c r="Z2367" t="n">
        <v>749293.9202081918</v>
      </c>
    </row>
    <row r="2368">
      <c r="A2368" t="n">
        <v>1002437</v>
      </c>
      <c r="B2368" t="n">
        <v>2479.94</v>
      </c>
      <c r="C2368" t="n">
        <v>112.7245454545455</v>
      </c>
      <c r="D2368" t="n">
        <v>66.2024162073282</v>
      </c>
      <c r="E2368" t="n">
        <v>22</v>
      </c>
      <c r="F2368" t="inlineStr">
        <is>
          <t>M</t>
        </is>
      </c>
      <c r="G2368" t="inlineStr">
        <is>
          <t>26-35</t>
        </is>
      </c>
      <c r="H2368" t="n">
        <v>4</v>
      </c>
      <c r="I2368" t="inlineStr">
        <is>
          <t>C</t>
        </is>
      </c>
      <c r="J2368" t="inlineStr">
        <is>
          <t>4+</t>
        </is>
      </c>
      <c r="K2368" t="n">
        <v>1</v>
      </c>
      <c r="L2368" t="n">
        <v>0.3323141549864571</v>
      </c>
      <c r="M2368" t="n">
        <v>22</v>
      </c>
      <c r="N2368" t="n">
        <v>9</v>
      </c>
      <c r="O2368" t="n">
        <v>1</v>
      </c>
      <c r="P2368" t="n">
        <v>1</v>
      </c>
      <c r="Q2368" t="n">
        <v>3</v>
      </c>
      <c r="R2368" t="n">
        <v>1</v>
      </c>
      <c r="S2368" t="n">
        <v>4</v>
      </c>
      <c r="T2368" t="n">
        <v>2</v>
      </c>
      <c r="U2368" t="n">
        <v>5</v>
      </c>
      <c r="V2368" t="inlineStr">
        <is>
          <t>25</t>
        </is>
      </c>
      <c r="W2368" t="inlineStr">
        <is>
          <t>Promising</t>
        </is>
      </c>
      <c r="X2368" t="n">
        <v>2.5</v>
      </c>
      <c r="Y2368" t="n">
        <v>164178.0200492015</v>
      </c>
      <c r="Z2368" t="n">
        <v>78180.00954723882</v>
      </c>
    </row>
    <row r="2369">
      <c r="A2369" t="n">
        <v>1002438</v>
      </c>
      <c r="B2369" t="n">
        <v>9082.469999999999</v>
      </c>
      <c r="C2369" t="n">
        <v>91.74212121212121</v>
      </c>
      <c r="D2369" t="n">
        <v>50.36471627493343</v>
      </c>
      <c r="E2369" t="n">
        <v>99</v>
      </c>
      <c r="F2369" t="inlineStr">
        <is>
          <t>M</t>
        </is>
      </c>
      <c r="G2369" t="inlineStr">
        <is>
          <t>36-45</t>
        </is>
      </c>
      <c r="H2369" t="n">
        <v>1</v>
      </c>
      <c r="I2369" t="inlineStr">
        <is>
          <t>A</t>
        </is>
      </c>
      <c r="J2369" t="inlineStr">
        <is>
          <t>2</t>
        </is>
      </c>
      <c r="K2369" t="n">
        <v>0</v>
      </c>
      <c r="L2369" t="n">
        <v>1.965661822843871</v>
      </c>
      <c r="M2369" t="n">
        <v>99</v>
      </c>
      <c r="N2369" t="n">
        <v>11</v>
      </c>
      <c r="O2369" t="n">
        <v>1</v>
      </c>
      <c r="P2369" t="n">
        <v>0</v>
      </c>
      <c r="Q2369" t="n">
        <v>4</v>
      </c>
      <c r="R2369" t="n">
        <v>3</v>
      </c>
      <c r="S2369" t="n">
        <v>2</v>
      </c>
      <c r="T2369" t="n">
        <v>4</v>
      </c>
      <c r="U2369" t="n">
        <v>3</v>
      </c>
      <c r="V2369" t="inlineStr">
        <is>
          <t>43</t>
        </is>
      </c>
      <c r="W2369" t="inlineStr">
        <is>
          <t>Loyal Customers</t>
        </is>
      </c>
      <c r="X2369" t="n">
        <v>4</v>
      </c>
      <c r="Y2369" t="n">
        <v>457436.0246255946</v>
      </c>
      <c r="Z2369" t="n">
        <v>348522.6854290245</v>
      </c>
    </row>
    <row r="2370">
      <c r="A2370" t="n">
        <v>1002439</v>
      </c>
      <c r="B2370" t="n">
        <v>4237.25</v>
      </c>
      <c r="C2370" t="n">
        <v>79.94811320754717</v>
      </c>
      <c r="D2370" t="n">
        <v>50.67962077360257</v>
      </c>
      <c r="E2370" t="n">
        <v>53</v>
      </c>
      <c r="F2370" t="inlineStr">
        <is>
          <t>M</t>
        </is>
      </c>
      <c r="G2370" t="inlineStr">
        <is>
          <t>46-50</t>
        </is>
      </c>
      <c r="H2370" t="n">
        <v>17</v>
      </c>
      <c r="I2370" t="inlineStr">
        <is>
          <t>A</t>
        </is>
      </c>
      <c r="J2370" t="inlineStr">
        <is>
          <t>1</t>
        </is>
      </c>
      <c r="K2370" t="n">
        <v>1</v>
      </c>
      <c r="L2370" t="n">
        <v>1.045785252355441</v>
      </c>
      <c r="M2370" t="n">
        <v>53</v>
      </c>
      <c r="N2370" t="n">
        <v>9</v>
      </c>
      <c r="O2370" t="n">
        <v>1</v>
      </c>
      <c r="P2370" t="n">
        <v>1</v>
      </c>
      <c r="Q2370" t="n">
        <v>5</v>
      </c>
      <c r="R2370" t="n">
        <v>3</v>
      </c>
      <c r="S2370" t="n">
        <v>1</v>
      </c>
      <c r="T2370" t="n">
        <v>3</v>
      </c>
      <c r="U2370" t="n">
        <v>1</v>
      </c>
      <c r="V2370" t="inlineStr">
        <is>
          <t>31</t>
        </is>
      </c>
      <c r="W2370" t="inlineStr">
        <is>
          <t>New Customers</t>
        </is>
      </c>
      <c r="X2370" t="n">
        <v>3</v>
      </c>
      <c r="Y2370" t="n">
        <v>214742.2231229475</v>
      </c>
      <c r="Z2370" t="n">
        <v>122709.8417845414</v>
      </c>
    </row>
    <row r="2371">
      <c r="A2371" t="n">
        <v>1002440</v>
      </c>
      <c r="B2371" t="n">
        <v>991.9200000000001</v>
      </c>
      <c r="C2371" t="n">
        <v>90.17454545454547</v>
      </c>
      <c r="D2371" t="n">
        <v>50.84836602362683</v>
      </c>
      <c r="E2371" t="n">
        <v>11</v>
      </c>
      <c r="F2371" t="inlineStr">
        <is>
          <t>M</t>
        </is>
      </c>
      <c r="G2371" t="inlineStr">
        <is>
          <t>51-55</t>
        </is>
      </c>
      <c r="H2371" t="n">
        <v>17</v>
      </c>
      <c r="I2371" t="inlineStr">
        <is>
          <t>C</t>
        </is>
      </c>
      <c r="J2371" t="inlineStr">
        <is>
          <t>1</t>
        </is>
      </c>
      <c r="K2371" t="n">
        <v>1</v>
      </c>
      <c r="L2371" t="n">
        <v>0.2163294685789671</v>
      </c>
      <c r="M2371" t="n">
        <v>11</v>
      </c>
      <c r="N2371" t="n">
        <v>6</v>
      </c>
      <c r="O2371" t="n">
        <v>1</v>
      </c>
      <c r="P2371" t="n">
        <v>1</v>
      </c>
      <c r="Q2371" t="n">
        <v>6</v>
      </c>
      <c r="R2371" t="n">
        <v>1</v>
      </c>
      <c r="S2371" t="n">
        <v>1</v>
      </c>
      <c r="T2371" t="n">
        <v>1</v>
      </c>
      <c r="U2371" t="n">
        <v>3</v>
      </c>
      <c r="V2371" t="inlineStr">
        <is>
          <t>13</t>
        </is>
      </c>
      <c r="W2371" t="inlineStr">
        <is>
          <t>Need Attention</t>
        </is>
      </c>
      <c r="X2371" t="n">
        <v>2</v>
      </c>
      <c r="Y2371" t="n">
        <v>50437.51122615593</v>
      </c>
      <c r="Z2371" t="n">
        <v>19214.28999091654</v>
      </c>
    </row>
    <row r="2372">
      <c r="A2372" t="n">
        <v>1002441</v>
      </c>
      <c r="B2372" t="n">
        <v>1558.43</v>
      </c>
      <c r="C2372" t="n">
        <v>91.67235294117647</v>
      </c>
      <c r="D2372" t="n">
        <v>74.67106555833824</v>
      </c>
      <c r="E2372" t="n">
        <v>17</v>
      </c>
      <c r="F2372" t="inlineStr">
        <is>
          <t>F</t>
        </is>
      </c>
      <c r="G2372" t="inlineStr">
        <is>
          <t>46-50</t>
        </is>
      </c>
      <c r="H2372" t="n">
        <v>6</v>
      </c>
      <c r="I2372" t="inlineStr">
        <is>
          <t>C</t>
        </is>
      </c>
      <c r="J2372" t="inlineStr">
        <is>
          <t>2</t>
        </is>
      </c>
      <c r="K2372" t="n">
        <v>1</v>
      </c>
      <c r="L2372" t="n">
        <v>0.2276651588253875</v>
      </c>
      <c r="M2372" t="n">
        <v>17</v>
      </c>
      <c r="N2372" t="n">
        <v>8</v>
      </c>
      <c r="O2372" t="n">
        <v>0</v>
      </c>
      <c r="P2372" t="n">
        <v>1</v>
      </c>
      <c r="Q2372" t="n">
        <v>5</v>
      </c>
      <c r="R2372" t="n">
        <v>1</v>
      </c>
      <c r="S2372" t="n">
        <v>2</v>
      </c>
      <c r="T2372" t="n">
        <v>1</v>
      </c>
      <c r="U2372" t="n">
        <v>3</v>
      </c>
      <c r="V2372" t="inlineStr">
        <is>
          <t>13</t>
        </is>
      </c>
      <c r="W2372" t="inlineStr">
        <is>
          <t>Need Attention</t>
        </is>
      </c>
      <c r="X2372" t="n">
        <v>2</v>
      </c>
      <c r="Y2372" t="n">
        <v>116369.6286980811</v>
      </c>
      <c r="Z2372" t="n">
        <v>44331.2871230785</v>
      </c>
    </row>
    <row r="2373">
      <c r="A2373" t="n">
        <v>1002442</v>
      </c>
      <c r="B2373" t="n">
        <v>1000.36</v>
      </c>
      <c r="C2373" t="n">
        <v>62.5225</v>
      </c>
      <c r="D2373" t="n">
        <v>57.46286365993257</v>
      </c>
      <c r="E2373" t="n">
        <v>16</v>
      </c>
      <c r="F2373" t="inlineStr">
        <is>
          <t>M</t>
        </is>
      </c>
      <c r="G2373" t="inlineStr">
        <is>
          <t>36-45</t>
        </is>
      </c>
      <c r="H2373" t="n">
        <v>17</v>
      </c>
      <c r="I2373" t="inlineStr">
        <is>
          <t>C</t>
        </is>
      </c>
      <c r="J2373" t="inlineStr">
        <is>
          <t>2</t>
        </is>
      </c>
      <c r="K2373" t="n">
        <v>0</v>
      </c>
      <c r="L2373" t="n">
        <v>0.2784407003223615</v>
      </c>
      <c r="M2373" t="n">
        <v>16</v>
      </c>
      <c r="N2373" t="n">
        <v>7</v>
      </c>
      <c r="O2373" t="n">
        <v>1</v>
      </c>
      <c r="P2373" t="n">
        <v>0</v>
      </c>
      <c r="Q2373" t="n">
        <v>4</v>
      </c>
      <c r="R2373" t="n">
        <v>1</v>
      </c>
      <c r="S2373" t="n">
        <v>2</v>
      </c>
      <c r="T2373" t="n">
        <v>1</v>
      </c>
      <c r="U2373" t="n">
        <v>1</v>
      </c>
      <c r="V2373" t="inlineStr">
        <is>
          <t>11</t>
        </is>
      </c>
      <c r="W2373" t="inlineStr">
        <is>
          <t>About to Pause</t>
        </is>
      </c>
      <c r="X2373" t="n">
        <v>1.5</v>
      </c>
      <c r="Y2373" t="n">
        <v>57483.55029085015</v>
      </c>
      <c r="Z2373" t="n">
        <v>16423.87151167147</v>
      </c>
    </row>
    <row r="2374">
      <c r="A2374" t="n">
        <v>1002443</v>
      </c>
      <c r="B2374" t="n">
        <v>909.7</v>
      </c>
      <c r="C2374" t="n">
        <v>64.97857142857143</v>
      </c>
      <c r="D2374" t="n">
        <v>27.08512701639971</v>
      </c>
      <c r="E2374" t="n">
        <v>14</v>
      </c>
      <c r="F2374" t="inlineStr">
        <is>
          <t>F</t>
        </is>
      </c>
      <c r="G2374" t="inlineStr">
        <is>
          <t>36-45</t>
        </is>
      </c>
      <c r="H2374" t="n">
        <v>0</v>
      </c>
      <c r="I2374" t="inlineStr">
        <is>
          <t>C</t>
        </is>
      </c>
      <c r="J2374" t="inlineStr">
        <is>
          <t>1</t>
        </is>
      </c>
      <c r="K2374" t="n">
        <v>0</v>
      </c>
      <c r="L2374" t="n">
        <v>0.5168888442547517</v>
      </c>
      <c r="M2374" t="n">
        <v>14</v>
      </c>
      <c r="N2374" t="n">
        <v>4</v>
      </c>
      <c r="O2374" t="n">
        <v>0</v>
      </c>
      <c r="P2374" t="n">
        <v>0</v>
      </c>
      <c r="Q2374" t="n">
        <v>4</v>
      </c>
      <c r="R2374" t="n">
        <v>1</v>
      </c>
      <c r="S2374" t="n">
        <v>1</v>
      </c>
      <c r="T2374" t="n">
        <v>1</v>
      </c>
      <c r="U2374" t="n">
        <v>1</v>
      </c>
      <c r="V2374" t="inlineStr">
        <is>
          <t>11</t>
        </is>
      </c>
      <c r="W2374" t="inlineStr">
        <is>
          <t>About to Pause</t>
        </is>
      </c>
      <c r="X2374" t="n">
        <v>1.5</v>
      </c>
      <c r="Y2374" t="n">
        <v>24639.34004681882</v>
      </c>
      <c r="Z2374" t="n">
        <v>7039.811441948234</v>
      </c>
    </row>
    <row r="2375">
      <c r="A2375" t="n">
        <v>1002444</v>
      </c>
      <c r="B2375" t="n">
        <v>3510.31</v>
      </c>
      <c r="C2375" t="n">
        <v>74.68744680851064</v>
      </c>
      <c r="D2375" t="n">
        <v>50.25310007604052</v>
      </c>
      <c r="E2375" t="n">
        <v>47</v>
      </c>
      <c r="F2375" t="inlineStr">
        <is>
          <t>F</t>
        </is>
      </c>
      <c r="G2375" t="inlineStr">
        <is>
          <t>46-50</t>
        </is>
      </c>
      <c r="H2375" t="n">
        <v>4</v>
      </c>
      <c r="I2375" t="inlineStr">
        <is>
          <t>B</t>
        </is>
      </c>
      <c r="J2375" t="inlineStr">
        <is>
          <t>1</t>
        </is>
      </c>
      <c r="K2375" t="n">
        <v>1</v>
      </c>
      <c r="L2375" t="n">
        <v>0.9352656836868155</v>
      </c>
      <c r="M2375" t="n">
        <v>47</v>
      </c>
      <c r="N2375" t="n">
        <v>10</v>
      </c>
      <c r="O2375" t="n">
        <v>0</v>
      </c>
      <c r="P2375" t="n">
        <v>1</v>
      </c>
      <c r="Q2375" t="n">
        <v>5</v>
      </c>
      <c r="R2375" t="n">
        <v>2</v>
      </c>
      <c r="S2375" t="n">
        <v>1</v>
      </c>
      <c r="T2375" t="n">
        <v>2</v>
      </c>
      <c r="U2375" t="n">
        <v>1</v>
      </c>
      <c r="V2375" t="inlineStr">
        <is>
          <t>21</t>
        </is>
      </c>
      <c r="W2375" t="inlineStr">
        <is>
          <t>About to Pause</t>
        </is>
      </c>
      <c r="X2375" t="n">
        <v>1.5</v>
      </c>
      <c r="Y2375" t="n">
        <v>176403.9597279258</v>
      </c>
      <c r="Z2375" t="n">
        <v>50401.13135083595</v>
      </c>
    </row>
    <row r="2376">
      <c r="A2376" t="n">
        <v>1002445</v>
      </c>
      <c r="B2376" t="n">
        <v>16653.44</v>
      </c>
      <c r="C2376" t="n">
        <v>136.503606557377</v>
      </c>
      <c r="D2376" t="n">
        <v>39.36210406561142</v>
      </c>
      <c r="E2376" t="n">
        <v>122</v>
      </c>
      <c r="F2376" t="inlineStr">
        <is>
          <t>M</t>
        </is>
      </c>
      <c r="G2376" t="inlineStr">
        <is>
          <t>26-35</t>
        </is>
      </c>
      <c r="H2376" t="n">
        <v>0</v>
      </c>
      <c r="I2376" t="inlineStr">
        <is>
          <t>A</t>
        </is>
      </c>
      <c r="J2376" t="inlineStr">
        <is>
          <t>1</t>
        </is>
      </c>
      <c r="K2376" t="n">
        <v>1</v>
      </c>
      <c r="L2376" t="n">
        <v>3.099427809972814</v>
      </c>
      <c r="M2376" t="n">
        <v>122</v>
      </c>
      <c r="N2376" t="n">
        <v>5</v>
      </c>
      <c r="O2376" t="n">
        <v>1</v>
      </c>
      <c r="P2376" t="n">
        <v>1</v>
      </c>
      <c r="Q2376" t="n">
        <v>3</v>
      </c>
      <c r="R2376" t="n">
        <v>3</v>
      </c>
      <c r="S2376" t="n">
        <v>1</v>
      </c>
      <c r="T2376" t="n">
        <v>5</v>
      </c>
      <c r="U2376" t="n">
        <v>5</v>
      </c>
      <c r="V2376" t="inlineStr">
        <is>
          <t>55</t>
        </is>
      </c>
      <c r="W2376" t="inlineStr">
        <is>
          <t>Champions</t>
        </is>
      </c>
      <c r="X2376" t="n">
        <v>5</v>
      </c>
      <c r="Y2376" t="n">
        <v>655514.4383304158</v>
      </c>
      <c r="Z2376" t="n">
        <v>624299.4650765863</v>
      </c>
    </row>
    <row r="2377">
      <c r="A2377" t="n">
        <v>1002446</v>
      </c>
      <c r="B2377" t="n">
        <v>22577.8</v>
      </c>
      <c r="C2377" t="n">
        <v>99.46167400881058</v>
      </c>
      <c r="D2377" t="n">
        <v>50.21919680917592</v>
      </c>
      <c r="E2377" t="n">
        <v>227</v>
      </c>
      <c r="F2377" t="inlineStr">
        <is>
          <t>M</t>
        </is>
      </c>
      <c r="G2377" t="inlineStr">
        <is>
          <t>18-25</t>
        </is>
      </c>
      <c r="H2377" t="n">
        <v>7</v>
      </c>
      <c r="I2377" t="inlineStr">
        <is>
          <t>B</t>
        </is>
      </c>
      <c r="J2377" t="inlineStr">
        <is>
          <t>0</t>
        </is>
      </c>
      <c r="K2377" t="n">
        <v>0</v>
      </c>
      <c r="L2377" t="n">
        <v>4.520183802671315</v>
      </c>
      <c r="M2377" t="n">
        <v>227</v>
      </c>
      <c r="N2377" t="n">
        <v>16</v>
      </c>
      <c r="O2377" t="n">
        <v>1</v>
      </c>
      <c r="P2377" t="n">
        <v>0</v>
      </c>
      <c r="Q2377" t="n">
        <v>2</v>
      </c>
      <c r="R2377" t="n">
        <v>2</v>
      </c>
      <c r="S2377" t="n">
        <v>0</v>
      </c>
      <c r="T2377" t="n">
        <v>5</v>
      </c>
      <c r="U2377" t="n">
        <v>4</v>
      </c>
      <c r="V2377" t="inlineStr">
        <is>
          <t>54</t>
        </is>
      </c>
      <c r="W2377" t="inlineStr">
        <is>
          <t>Champions</t>
        </is>
      </c>
      <c r="X2377" t="n">
        <v>5</v>
      </c>
      <c r="Y2377" t="n">
        <v>1133838.981718212</v>
      </c>
      <c r="Z2377" t="n">
        <v>1079846.64925544</v>
      </c>
    </row>
    <row r="2378">
      <c r="A2378" t="n">
        <v>1002447</v>
      </c>
      <c r="B2378" t="n">
        <v>3126.3</v>
      </c>
      <c r="C2378" t="n">
        <v>89.32285714285713</v>
      </c>
      <c r="D2378" t="n">
        <v>37.37299241678239</v>
      </c>
      <c r="E2378" t="n">
        <v>35</v>
      </c>
      <c r="F2378" t="inlineStr">
        <is>
          <t>M</t>
        </is>
      </c>
      <c r="G2378" t="inlineStr">
        <is>
          <t>26-35</t>
        </is>
      </c>
      <c r="H2378" t="n">
        <v>14</v>
      </c>
      <c r="I2378" t="inlineStr">
        <is>
          <t>C</t>
        </is>
      </c>
      <c r="J2378" t="inlineStr">
        <is>
          <t>1</t>
        </is>
      </c>
      <c r="K2378" t="n">
        <v>1</v>
      </c>
      <c r="L2378" t="n">
        <v>0.9365051534991137</v>
      </c>
      <c r="M2378" t="n">
        <v>35</v>
      </c>
      <c r="N2378" t="n">
        <v>5</v>
      </c>
      <c r="O2378" t="n">
        <v>1</v>
      </c>
      <c r="P2378" t="n">
        <v>1</v>
      </c>
      <c r="Q2378" t="n">
        <v>3</v>
      </c>
      <c r="R2378" t="n">
        <v>1</v>
      </c>
      <c r="S2378" t="n">
        <v>1</v>
      </c>
      <c r="T2378" t="n">
        <v>2</v>
      </c>
      <c r="U2378" t="n">
        <v>2</v>
      </c>
      <c r="V2378" t="inlineStr">
        <is>
          <t>22</t>
        </is>
      </c>
      <c r="W2378" t="inlineStr">
        <is>
          <t>Need Attention</t>
        </is>
      </c>
      <c r="X2378" t="n">
        <v>2</v>
      </c>
      <c r="Y2378" t="n">
        <v>116839.1861925868</v>
      </c>
      <c r="Z2378" t="n">
        <v>44510.16616860449</v>
      </c>
    </row>
    <row r="2379">
      <c r="A2379" t="n">
        <v>1002449</v>
      </c>
      <c r="B2379" t="n">
        <v>1304.08</v>
      </c>
      <c r="C2379" t="n">
        <v>81.505</v>
      </c>
      <c r="D2379" t="n">
        <v>62.55613649621701</v>
      </c>
      <c r="E2379" t="n">
        <v>16</v>
      </c>
      <c r="F2379" t="inlineStr">
        <is>
          <t>M</t>
        </is>
      </c>
      <c r="G2379" t="inlineStr">
        <is>
          <t>55+</t>
        </is>
      </c>
      <c r="H2379" t="n">
        <v>13</v>
      </c>
      <c r="I2379" t="inlineStr">
        <is>
          <t>A</t>
        </is>
      </c>
      <c r="J2379" t="inlineStr">
        <is>
          <t>1</t>
        </is>
      </c>
      <c r="K2379" t="n">
        <v>1</v>
      </c>
      <c r="L2379" t="n">
        <v>0.2557702712501687</v>
      </c>
      <c r="M2379" t="n">
        <v>16</v>
      </c>
      <c r="N2379" t="n">
        <v>6</v>
      </c>
      <c r="O2379" t="n">
        <v>1</v>
      </c>
      <c r="P2379" t="n">
        <v>1</v>
      </c>
      <c r="Q2379" t="n">
        <v>7</v>
      </c>
      <c r="R2379" t="n">
        <v>3</v>
      </c>
      <c r="S2379" t="n">
        <v>1</v>
      </c>
      <c r="T2379" t="n">
        <v>1</v>
      </c>
      <c r="U2379" t="n">
        <v>2</v>
      </c>
      <c r="V2379" t="inlineStr">
        <is>
          <t>12</t>
        </is>
      </c>
      <c r="W2379" t="inlineStr">
        <is>
          <t>About to Pause</t>
        </is>
      </c>
      <c r="X2379" t="n">
        <v>1.5</v>
      </c>
      <c r="Y2379" t="n">
        <v>81578.20648198666</v>
      </c>
      <c r="Z2379" t="n">
        <v>23308.05899485333</v>
      </c>
    </row>
    <row r="2380">
      <c r="A2380" t="n">
        <v>1002450</v>
      </c>
      <c r="B2380" t="n">
        <v>1050.07</v>
      </c>
      <c r="C2380" t="n">
        <v>75.005</v>
      </c>
      <c r="D2380" t="n">
        <v>45.20795977394995</v>
      </c>
      <c r="E2380" t="n">
        <v>14</v>
      </c>
      <c r="F2380" t="inlineStr">
        <is>
          <t>M</t>
        </is>
      </c>
      <c r="G2380" t="inlineStr">
        <is>
          <t>46-50</t>
        </is>
      </c>
      <c r="H2380" t="n">
        <v>16</v>
      </c>
      <c r="I2380" t="inlineStr">
        <is>
          <t>C</t>
        </is>
      </c>
      <c r="J2380" t="inlineStr">
        <is>
          <t>1</t>
        </is>
      </c>
      <c r="K2380" t="n">
        <v>0</v>
      </c>
      <c r="L2380" t="n">
        <v>0.3096799782605358</v>
      </c>
      <c r="M2380" t="n">
        <v>14</v>
      </c>
      <c r="N2380" t="n">
        <v>5</v>
      </c>
      <c r="O2380" t="n">
        <v>1</v>
      </c>
      <c r="P2380" t="n">
        <v>0</v>
      </c>
      <c r="Q2380" t="n">
        <v>5</v>
      </c>
      <c r="R2380" t="n">
        <v>1</v>
      </c>
      <c r="S2380" t="n">
        <v>1</v>
      </c>
      <c r="T2380" t="n">
        <v>1</v>
      </c>
      <c r="U2380" t="n">
        <v>1</v>
      </c>
      <c r="V2380" t="inlineStr">
        <is>
          <t>11</t>
        </is>
      </c>
      <c r="W2380" t="inlineStr">
        <is>
          <t>About to Pause</t>
        </is>
      </c>
      <c r="X2380" t="n">
        <v>1.5</v>
      </c>
      <c r="Y2380" t="n">
        <v>47471.52231983162</v>
      </c>
      <c r="Z2380" t="n">
        <v>13563.29209138046</v>
      </c>
    </row>
    <row r="2381">
      <c r="A2381" t="n">
        <v>1002451</v>
      </c>
      <c r="B2381" t="n">
        <v>7929.59</v>
      </c>
      <c r="C2381" t="n">
        <v>83.46936842105264</v>
      </c>
      <c r="D2381" t="n">
        <v>43.66906229499924</v>
      </c>
      <c r="E2381" t="n">
        <v>95</v>
      </c>
      <c r="F2381" t="inlineStr">
        <is>
          <t>M</t>
        </is>
      </c>
      <c r="G2381" t="inlineStr">
        <is>
          <t>46-50</t>
        </is>
      </c>
      <c r="H2381" t="n">
        <v>12</v>
      </c>
      <c r="I2381" t="inlineStr">
        <is>
          <t>C</t>
        </is>
      </c>
      <c r="J2381" t="inlineStr">
        <is>
          <t>1</t>
        </is>
      </c>
      <c r="K2381" t="n">
        <v>1</v>
      </c>
      <c r="L2381" t="n">
        <v>2.175453169986636</v>
      </c>
      <c r="M2381" t="n">
        <v>95</v>
      </c>
      <c r="N2381" t="n">
        <v>11</v>
      </c>
      <c r="O2381" t="n">
        <v>1</v>
      </c>
      <c r="P2381" t="n">
        <v>1</v>
      </c>
      <c r="Q2381" t="n">
        <v>5</v>
      </c>
      <c r="R2381" t="n">
        <v>1</v>
      </c>
      <c r="S2381" t="n">
        <v>1</v>
      </c>
      <c r="T2381" t="n">
        <v>4</v>
      </c>
      <c r="U2381" t="n">
        <v>2</v>
      </c>
      <c r="V2381" t="inlineStr">
        <is>
          <t>42</t>
        </is>
      </c>
      <c r="W2381" t="inlineStr">
        <is>
          <t>Potential Loyalists</t>
        </is>
      </c>
      <c r="X2381" t="n">
        <v>3</v>
      </c>
      <c r="Y2381" t="n">
        <v>346277.7596838031</v>
      </c>
      <c r="Z2381" t="n">
        <v>197873.0055336018</v>
      </c>
    </row>
    <row r="2382">
      <c r="A2382" t="n">
        <v>1002452</v>
      </c>
      <c r="B2382" t="n">
        <v>3276.06</v>
      </c>
      <c r="C2382" t="n">
        <v>121.3355555555556</v>
      </c>
      <c r="D2382" t="n">
        <v>71.9047980282761</v>
      </c>
      <c r="E2382" t="n">
        <v>27</v>
      </c>
      <c r="F2382" t="inlineStr">
        <is>
          <t>M</t>
        </is>
      </c>
      <c r="G2382" t="inlineStr">
        <is>
          <t>46-50</t>
        </is>
      </c>
      <c r="H2382" t="n">
        <v>7</v>
      </c>
      <c r="I2382" t="inlineStr">
        <is>
          <t>B</t>
        </is>
      </c>
      <c r="J2382" t="inlineStr">
        <is>
          <t>0</t>
        </is>
      </c>
      <c r="K2382" t="n">
        <v>0</v>
      </c>
      <c r="L2382" t="n">
        <v>0.3754965000997906</v>
      </c>
      <c r="M2382" t="n">
        <v>27</v>
      </c>
      <c r="N2382" t="n">
        <v>9</v>
      </c>
      <c r="O2382" t="n">
        <v>1</v>
      </c>
      <c r="P2382" t="n">
        <v>0</v>
      </c>
      <c r="Q2382" t="n">
        <v>5</v>
      </c>
      <c r="R2382" t="n">
        <v>2</v>
      </c>
      <c r="S2382" t="n">
        <v>0</v>
      </c>
      <c r="T2382" t="n">
        <v>2</v>
      </c>
      <c r="U2382" t="n">
        <v>5</v>
      </c>
      <c r="V2382" t="inlineStr">
        <is>
          <t>25</t>
        </is>
      </c>
      <c r="W2382" t="inlineStr">
        <is>
          <t>Promising</t>
        </is>
      </c>
      <c r="X2382" t="n">
        <v>2.5</v>
      </c>
      <c r="Y2382" t="n">
        <v>235564.4326285142</v>
      </c>
      <c r="Z2382" t="n">
        <v>112173.5393469115</v>
      </c>
    </row>
    <row r="2383">
      <c r="A2383" t="n">
        <v>1002453</v>
      </c>
      <c r="B2383" t="n">
        <v>33680.25</v>
      </c>
      <c r="C2383" t="n">
        <v>98.19314868804665</v>
      </c>
      <c r="D2383" t="n">
        <v>47.22518843588993</v>
      </c>
      <c r="E2383" t="n">
        <v>343</v>
      </c>
      <c r="F2383" t="inlineStr">
        <is>
          <t>M</t>
        </is>
      </c>
      <c r="G2383" t="inlineStr">
        <is>
          <t>26-35</t>
        </is>
      </c>
      <c r="H2383" t="n">
        <v>7</v>
      </c>
      <c r="I2383" t="inlineStr">
        <is>
          <t>B</t>
        </is>
      </c>
      <c r="J2383" t="inlineStr">
        <is>
          <t>0</t>
        </is>
      </c>
      <c r="K2383" t="n">
        <v>0</v>
      </c>
      <c r="L2383" t="n">
        <v>7.263073189546636</v>
      </c>
      <c r="M2383" t="n">
        <v>343</v>
      </c>
      <c r="N2383" t="n">
        <v>16</v>
      </c>
      <c r="O2383" t="n">
        <v>1</v>
      </c>
      <c r="P2383" t="n">
        <v>0</v>
      </c>
      <c r="Q2383" t="n">
        <v>3</v>
      </c>
      <c r="R2383" t="n">
        <v>2</v>
      </c>
      <c r="S2383" t="n">
        <v>0</v>
      </c>
      <c r="T2383" t="n">
        <v>5</v>
      </c>
      <c r="U2383" t="n">
        <v>3</v>
      </c>
      <c r="V2383" t="inlineStr">
        <is>
          <t>53</t>
        </is>
      </c>
      <c r="W2383" t="inlineStr">
        <is>
          <t>Loyal Customers</t>
        </is>
      </c>
      <c r="X2383" t="n">
        <v>4</v>
      </c>
      <c r="Y2383" t="n">
        <v>1590556.152817882</v>
      </c>
      <c r="Z2383" t="n">
        <v>1211852.306908862</v>
      </c>
    </row>
    <row r="2384">
      <c r="A2384" t="n">
        <v>1002454</v>
      </c>
      <c r="B2384" t="n">
        <v>15529.62</v>
      </c>
      <c r="C2384" t="n">
        <v>90.81649122807018</v>
      </c>
      <c r="D2384" t="n">
        <v>41.7265194200309</v>
      </c>
      <c r="E2384" t="n">
        <v>171</v>
      </c>
      <c r="F2384" t="inlineStr">
        <is>
          <t>M</t>
        </is>
      </c>
      <c r="G2384" t="inlineStr">
        <is>
          <t>18-25</t>
        </is>
      </c>
      <c r="H2384" t="n">
        <v>0</v>
      </c>
      <c r="I2384" t="inlineStr">
        <is>
          <t>B</t>
        </is>
      </c>
      <c r="J2384" t="inlineStr">
        <is>
          <t>1</t>
        </is>
      </c>
      <c r="K2384" t="n">
        <v>0</v>
      </c>
      <c r="L2384" t="n">
        <v>4.098113199394032</v>
      </c>
      <c r="M2384" t="n">
        <v>171</v>
      </c>
      <c r="N2384" t="n">
        <v>12</v>
      </c>
      <c r="O2384" t="n">
        <v>1</v>
      </c>
      <c r="P2384" t="n">
        <v>0</v>
      </c>
      <c r="Q2384" t="n">
        <v>2</v>
      </c>
      <c r="R2384" t="n">
        <v>2</v>
      </c>
      <c r="S2384" t="n">
        <v>1</v>
      </c>
      <c r="T2384" t="n">
        <v>5</v>
      </c>
      <c r="U2384" t="n">
        <v>3</v>
      </c>
      <c r="V2384" t="inlineStr">
        <is>
          <t>53</t>
        </is>
      </c>
      <c r="W2384" t="inlineStr">
        <is>
          <t>Loyal Customers</t>
        </is>
      </c>
      <c r="X2384" t="n">
        <v>4</v>
      </c>
      <c r="Y2384" t="n">
        <v>647996.9905157002</v>
      </c>
      <c r="Z2384" t="n">
        <v>493711.9927738668</v>
      </c>
    </row>
    <row r="2385">
      <c r="A2385" t="n">
        <v>1002455</v>
      </c>
      <c r="B2385" t="n">
        <v>6818.44</v>
      </c>
      <c r="C2385" t="n">
        <v>68.1844</v>
      </c>
      <c r="D2385" t="n">
        <v>51.55027359497883</v>
      </c>
      <c r="E2385" t="n">
        <v>100</v>
      </c>
      <c r="F2385" t="inlineStr">
        <is>
          <t>M</t>
        </is>
      </c>
      <c r="G2385" t="inlineStr">
        <is>
          <t>36-45</t>
        </is>
      </c>
      <c r="H2385" t="n">
        <v>7</v>
      </c>
      <c r="I2385" t="inlineStr">
        <is>
          <t>A</t>
        </is>
      </c>
      <c r="J2385" t="inlineStr">
        <is>
          <t>1</t>
        </is>
      </c>
      <c r="K2385" t="n">
        <v>0</v>
      </c>
      <c r="L2385" t="n">
        <v>1.939853913980785</v>
      </c>
      <c r="M2385" t="n">
        <v>100</v>
      </c>
      <c r="N2385" t="n">
        <v>12</v>
      </c>
      <c r="O2385" t="n">
        <v>1</v>
      </c>
      <c r="P2385" t="n">
        <v>0</v>
      </c>
      <c r="Q2385" t="n">
        <v>4</v>
      </c>
      <c r="R2385" t="n">
        <v>3</v>
      </c>
      <c r="S2385" t="n">
        <v>1</v>
      </c>
      <c r="T2385" t="n">
        <v>3</v>
      </c>
      <c r="U2385" t="n">
        <v>1</v>
      </c>
      <c r="V2385" t="inlineStr">
        <is>
          <t>31</t>
        </is>
      </c>
      <c r="W2385" t="inlineStr">
        <is>
          <t>New Customers</t>
        </is>
      </c>
      <c r="X2385" t="n">
        <v>3</v>
      </c>
      <c r="Y2385" t="n">
        <v>351492.4474909474</v>
      </c>
      <c r="Z2385" t="n">
        <v>200852.8271376843</v>
      </c>
    </row>
    <row r="2386">
      <c r="A2386" t="n">
        <v>1002456</v>
      </c>
      <c r="B2386" t="n">
        <v>17871.43</v>
      </c>
      <c r="C2386" t="n">
        <v>85.50923444976077</v>
      </c>
      <c r="D2386" t="n">
        <v>43.42152132104762</v>
      </c>
      <c r="E2386" t="n">
        <v>209</v>
      </c>
      <c r="F2386" t="inlineStr">
        <is>
          <t>M</t>
        </is>
      </c>
      <c r="G2386" t="inlineStr">
        <is>
          <t>26-35</t>
        </is>
      </c>
      <c r="H2386" t="n">
        <v>5</v>
      </c>
      <c r="I2386" t="inlineStr">
        <is>
          <t>A</t>
        </is>
      </c>
      <c r="J2386" t="inlineStr">
        <is>
          <t>1</t>
        </is>
      </c>
      <c r="K2386" t="n">
        <v>0</v>
      </c>
      <c r="L2386" t="n">
        <v>4.813281378482976</v>
      </c>
      <c r="M2386" t="n">
        <v>209</v>
      </c>
      <c r="N2386" t="n">
        <v>14</v>
      </c>
      <c r="O2386" t="n">
        <v>1</v>
      </c>
      <c r="P2386" t="n">
        <v>0</v>
      </c>
      <c r="Q2386" t="n">
        <v>3</v>
      </c>
      <c r="R2386" t="n">
        <v>3</v>
      </c>
      <c r="S2386" t="n">
        <v>1</v>
      </c>
      <c r="T2386" t="n">
        <v>5</v>
      </c>
      <c r="U2386" t="n">
        <v>2</v>
      </c>
      <c r="V2386" t="inlineStr">
        <is>
          <t>52</t>
        </is>
      </c>
      <c r="W2386" t="inlineStr">
        <is>
          <t>Potential Loyalists</t>
        </is>
      </c>
      <c r="X2386" t="n">
        <v>3</v>
      </c>
      <c r="Y2386" t="n">
        <v>776004.6787826101</v>
      </c>
      <c r="Z2386" t="n">
        <v>443431.2450186343</v>
      </c>
    </row>
    <row r="2387">
      <c r="A2387" t="n">
        <v>1002457</v>
      </c>
      <c r="B2387" t="n">
        <v>24809.75</v>
      </c>
      <c r="C2387" t="n">
        <v>87.97783687943263</v>
      </c>
      <c r="D2387" t="n">
        <v>48.044530337014</v>
      </c>
      <c r="E2387" t="n">
        <v>282</v>
      </c>
      <c r="F2387" t="inlineStr">
        <is>
          <t>M</t>
        </is>
      </c>
      <c r="G2387" t="inlineStr">
        <is>
          <t>26-35</t>
        </is>
      </c>
      <c r="H2387" t="n">
        <v>0</v>
      </c>
      <c r="I2387" t="inlineStr">
        <is>
          <t>B</t>
        </is>
      </c>
      <c r="J2387" t="inlineStr">
        <is>
          <t>0</t>
        </is>
      </c>
      <c r="K2387" t="n">
        <v>1</v>
      </c>
      <c r="L2387" t="n">
        <v>5.869554723958751</v>
      </c>
      <c r="M2387" t="n">
        <v>282</v>
      </c>
      <c r="N2387" t="n">
        <v>13</v>
      </c>
      <c r="O2387" t="n">
        <v>1</v>
      </c>
      <c r="P2387" t="n">
        <v>1</v>
      </c>
      <c r="Q2387" t="n">
        <v>3</v>
      </c>
      <c r="R2387" t="n">
        <v>2</v>
      </c>
      <c r="S2387" t="n">
        <v>0</v>
      </c>
      <c r="T2387" t="n">
        <v>5</v>
      </c>
      <c r="U2387" t="n">
        <v>2</v>
      </c>
      <c r="V2387" t="inlineStr">
        <is>
          <t>52</t>
        </is>
      </c>
      <c r="W2387" t="inlineStr">
        <is>
          <t>Potential Loyalists</t>
        </is>
      </c>
      <c r="X2387" t="n">
        <v>3</v>
      </c>
      <c r="Y2387" t="n">
        <v>1191972.786528733</v>
      </c>
      <c r="Z2387" t="n">
        <v>681127.3065878474</v>
      </c>
    </row>
    <row r="2388">
      <c r="A2388" t="n">
        <v>1002458</v>
      </c>
      <c r="B2388" t="n">
        <v>10055.16</v>
      </c>
      <c r="C2388" t="n">
        <v>100.5516</v>
      </c>
      <c r="D2388" t="n">
        <v>61.11284703040445</v>
      </c>
      <c r="E2388" t="n">
        <v>100</v>
      </c>
      <c r="F2388" t="inlineStr">
        <is>
          <t>M</t>
        </is>
      </c>
      <c r="G2388" t="inlineStr">
        <is>
          <t>26-35</t>
        </is>
      </c>
      <c r="H2388" t="n">
        <v>7</v>
      </c>
      <c r="I2388" t="inlineStr">
        <is>
          <t>C</t>
        </is>
      </c>
      <c r="J2388" t="inlineStr">
        <is>
          <t>3</t>
        </is>
      </c>
      <c r="K2388" t="n">
        <v>1</v>
      </c>
      <c r="L2388" t="n">
        <v>1.636317155216949</v>
      </c>
      <c r="M2388" t="n">
        <v>100</v>
      </c>
      <c r="N2388" t="n">
        <v>12</v>
      </c>
      <c r="O2388" t="n">
        <v>1</v>
      </c>
      <c r="P2388" t="n">
        <v>1</v>
      </c>
      <c r="Q2388" t="n">
        <v>3</v>
      </c>
      <c r="R2388" t="n">
        <v>1</v>
      </c>
      <c r="S2388" t="n">
        <v>3</v>
      </c>
      <c r="T2388" t="n">
        <v>4</v>
      </c>
      <c r="U2388" t="n">
        <v>4</v>
      </c>
      <c r="V2388" t="inlineStr">
        <is>
          <t>44</t>
        </is>
      </c>
      <c r="W2388" t="inlineStr">
        <is>
          <t>Loyal Customers</t>
        </is>
      </c>
      <c r="X2388" t="n">
        <v>4</v>
      </c>
      <c r="Y2388" t="n">
        <v>614499.4549462416</v>
      </c>
      <c r="Z2388" t="n">
        <v>468190.0609114221</v>
      </c>
    </row>
    <row r="2389">
      <c r="A2389" t="n">
        <v>1002459</v>
      </c>
      <c r="B2389" t="n">
        <v>5694.55</v>
      </c>
      <c r="C2389" t="n">
        <v>93.3532786885246</v>
      </c>
      <c r="D2389" t="n">
        <v>45.92381142433307</v>
      </c>
      <c r="E2389" t="n">
        <v>61</v>
      </c>
      <c r="F2389" t="inlineStr">
        <is>
          <t>M</t>
        </is>
      </c>
      <c r="G2389" t="inlineStr">
        <is>
          <t>51-55</t>
        </is>
      </c>
      <c r="H2389" t="n">
        <v>7</v>
      </c>
      <c r="I2389" t="inlineStr">
        <is>
          <t>A</t>
        </is>
      </c>
      <c r="J2389" t="inlineStr">
        <is>
          <t>1</t>
        </is>
      </c>
      <c r="K2389" t="n">
        <v>1</v>
      </c>
      <c r="L2389" t="n">
        <v>1.328286962864731</v>
      </c>
      <c r="M2389" t="n">
        <v>61</v>
      </c>
      <c r="N2389" t="n">
        <v>10</v>
      </c>
      <c r="O2389" t="n">
        <v>1</v>
      </c>
      <c r="P2389" t="n">
        <v>1</v>
      </c>
      <c r="Q2389" t="n">
        <v>6</v>
      </c>
      <c r="R2389" t="n">
        <v>3</v>
      </c>
      <c r="S2389" t="n">
        <v>1</v>
      </c>
      <c r="T2389" t="n">
        <v>3</v>
      </c>
      <c r="U2389" t="n">
        <v>3</v>
      </c>
      <c r="V2389" t="inlineStr">
        <is>
          <t>33</t>
        </is>
      </c>
      <c r="W2389" t="inlineStr">
        <is>
          <t>Potential Loyalists</t>
        </is>
      </c>
      <c r="X2389" t="n">
        <v>3</v>
      </c>
      <c r="Y2389" t="n">
        <v>261515.4403464359</v>
      </c>
      <c r="Z2389" t="n">
        <v>149437.3944836777</v>
      </c>
    </row>
    <row r="2390">
      <c r="A2390" t="n">
        <v>1002460</v>
      </c>
      <c r="B2390" t="n">
        <v>3236.21</v>
      </c>
      <c r="C2390" t="n">
        <v>111.5934482758621</v>
      </c>
      <c r="D2390" t="n">
        <v>59.33662409602775</v>
      </c>
      <c r="E2390" t="n">
        <v>29</v>
      </c>
      <c r="F2390" t="inlineStr">
        <is>
          <t>F</t>
        </is>
      </c>
      <c r="G2390" t="inlineStr">
        <is>
          <t>51-55</t>
        </is>
      </c>
      <c r="H2390" t="n">
        <v>1</v>
      </c>
      <c r="I2390" t="inlineStr">
        <is>
          <t>C</t>
        </is>
      </c>
      <c r="J2390" t="inlineStr">
        <is>
          <t>1</t>
        </is>
      </c>
      <c r="K2390" t="n">
        <v>1</v>
      </c>
      <c r="L2390" t="n">
        <v>0.488736938472733</v>
      </c>
      <c r="M2390" t="n">
        <v>29</v>
      </c>
      <c r="N2390" t="n">
        <v>8</v>
      </c>
      <c r="O2390" t="n">
        <v>0</v>
      </c>
      <c r="P2390" t="n">
        <v>1</v>
      </c>
      <c r="Q2390" t="n">
        <v>6</v>
      </c>
      <c r="R2390" t="n">
        <v>1</v>
      </c>
      <c r="S2390" t="n">
        <v>1</v>
      </c>
      <c r="T2390" t="n">
        <v>2</v>
      </c>
      <c r="U2390" t="n">
        <v>5</v>
      </c>
      <c r="V2390" t="inlineStr">
        <is>
          <t>25</t>
        </is>
      </c>
      <c r="W2390" t="inlineStr">
        <is>
          <t>Promising</t>
        </is>
      </c>
      <c r="X2390" t="n">
        <v>2.5</v>
      </c>
      <c r="Y2390" t="n">
        <v>192025.776265806</v>
      </c>
      <c r="Z2390" t="n">
        <v>91440.84584085998</v>
      </c>
    </row>
    <row r="2391">
      <c r="A2391" t="n">
        <v>1002461</v>
      </c>
      <c r="B2391" t="n">
        <v>6145.12</v>
      </c>
      <c r="C2391" t="n">
        <v>104.1545762711864</v>
      </c>
      <c r="D2391" t="n">
        <v>54.84886159576917</v>
      </c>
      <c r="E2391" t="n">
        <v>59</v>
      </c>
      <c r="F2391" t="inlineStr">
        <is>
          <t>M</t>
        </is>
      </c>
      <c r="G2391" t="inlineStr">
        <is>
          <t>18-25</t>
        </is>
      </c>
      <c r="H2391" t="n">
        <v>4</v>
      </c>
      <c r="I2391" t="inlineStr">
        <is>
          <t>B</t>
        </is>
      </c>
      <c r="J2391" t="inlineStr">
        <is>
          <t>1</t>
        </is>
      </c>
      <c r="K2391" t="n">
        <v>0</v>
      </c>
      <c r="L2391" t="n">
        <v>1.075683219003237</v>
      </c>
      <c r="M2391" t="n">
        <v>59</v>
      </c>
      <c r="N2391" t="n">
        <v>8</v>
      </c>
      <c r="O2391" t="n">
        <v>1</v>
      </c>
      <c r="P2391" t="n">
        <v>0</v>
      </c>
      <c r="Q2391" t="n">
        <v>2</v>
      </c>
      <c r="R2391" t="n">
        <v>2</v>
      </c>
      <c r="S2391" t="n">
        <v>1</v>
      </c>
      <c r="T2391" t="n">
        <v>3</v>
      </c>
      <c r="U2391" t="n">
        <v>4</v>
      </c>
      <c r="V2391" t="inlineStr">
        <is>
          <t>34</t>
        </is>
      </c>
      <c r="W2391" t="inlineStr">
        <is>
          <t>Potential Loyalists</t>
        </is>
      </c>
      <c r="X2391" t="n">
        <v>3</v>
      </c>
      <c r="Y2391" t="n">
        <v>337052.836369393</v>
      </c>
      <c r="Z2391" t="n">
        <v>192601.6207825103</v>
      </c>
    </row>
    <row r="2392">
      <c r="A2392" t="n">
        <v>1002462</v>
      </c>
      <c r="B2392" t="n">
        <v>10989.64</v>
      </c>
      <c r="C2392" t="n">
        <v>81.40474074074073</v>
      </c>
      <c r="D2392" t="n">
        <v>44.51073747414195</v>
      </c>
      <c r="E2392" t="n">
        <v>135</v>
      </c>
      <c r="F2392" t="inlineStr">
        <is>
          <t>M</t>
        </is>
      </c>
      <c r="G2392" t="inlineStr">
        <is>
          <t>36-45</t>
        </is>
      </c>
      <c r="H2392" t="n">
        <v>1</v>
      </c>
      <c r="I2392" t="inlineStr">
        <is>
          <t>B</t>
        </is>
      </c>
      <c r="J2392" t="inlineStr">
        <is>
          <t>1</t>
        </is>
      </c>
      <c r="K2392" t="n">
        <v>0</v>
      </c>
      <c r="L2392" t="n">
        <v>3.032976033668884</v>
      </c>
      <c r="M2392" t="n">
        <v>135</v>
      </c>
      <c r="N2392" t="n">
        <v>15</v>
      </c>
      <c r="O2392" t="n">
        <v>1</v>
      </c>
      <c r="P2392" t="n">
        <v>0</v>
      </c>
      <c r="Q2392" t="n">
        <v>4</v>
      </c>
      <c r="R2392" t="n">
        <v>2</v>
      </c>
      <c r="S2392" t="n">
        <v>1</v>
      </c>
      <c r="T2392" t="n">
        <v>4</v>
      </c>
      <c r="U2392" t="n">
        <v>2</v>
      </c>
      <c r="V2392" t="inlineStr">
        <is>
          <t>42</t>
        </is>
      </c>
      <c r="W2392" t="inlineStr">
        <is>
          <t>Potential Loyalists</t>
        </is>
      </c>
      <c r="X2392" t="n">
        <v>3</v>
      </c>
      <c r="Y2392" t="n">
        <v>489156.9809753293</v>
      </c>
      <c r="Z2392" t="n">
        <v>279518.2748430453</v>
      </c>
    </row>
    <row r="2393">
      <c r="A2393" t="n">
        <v>1002463</v>
      </c>
      <c r="B2393" t="n">
        <v>6782.57</v>
      </c>
      <c r="C2393" t="n">
        <v>104.3472307692308</v>
      </c>
      <c r="D2393" t="n">
        <v>45.50497587859527</v>
      </c>
      <c r="E2393" t="n">
        <v>65</v>
      </c>
      <c r="F2393" t="inlineStr">
        <is>
          <t>M</t>
        </is>
      </c>
      <c r="G2393" t="inlineStr">
        <is>
          <t>26-35</t>
        </is>
      </c>
      <c r="H2393" t="n">
        <v>7</v>
      </c>
      <c r="I2393" t="inlineStr">
        <is>
          <t>C</t>
        </is>
      </c>
      <c r="J2393" t="inlineStr">
        <is>
          <t>0</t>
        </is>
      </c>
      <c r="K2393" t="n">
        <v>0</v>
      </c>
      <c r="L2393" t="n">
        <v>1.428415217127383</v>
      </c>
      <c r="M2393" t="n">
        <v>65</v>
      </c>
      <c r="N2393" t="n">
        <v>10</v>
      </c>
      <c r="O2393" t="n">
        <v>1</v>
      </c>
      <c r="P2393" t="n">
        <v>0</v>
      </c>
      <c r="Q2393" t="n">
        <v>3</v>
      </c>
      <c r="R2393" t="n">
        <v>1</v>
      </c>
      <c r="S2393" t="n">
        <v>0</v>
      </c>
      <c r="T2393" t="n">
        <v>3</v>
      </c>
      <c r="U2393" t="n">
        <v>4</v>
      </c>
      <c r="V2393" t="inlineStr">
        <is>
          <t>34</t>
        </is>
      </c>
      <c r="W2393" t="inlineStr">
        <is>
          <t>Potential Loyalists</t>
        </is>
      </c>
      <c r="X2393" t="n">
        <v>3</v>
      </c>
      <c r="Y2393" t="n">
        <v>308640.6842448839</v>
      </c>
      <c r="Z2393" t="n">
        <v>176366.1052827908</v>
      </c>
    </row>
    <row r="2394">
      <c r="A2394" t="n">
        <v>1002464</v>
      </c>
      <c r="B2394" t="n">
        <v>1839.44</v>
      </c>
      <c r="C2394" t="n">
        <v>91.97200000000001</v>
      </c>
      <c r="D2394" t="n">
        <v>55.55876619447763</v>
      </c>
      <c r="E2394" t="n">
        <v>20</v>
      </c>
      <c r="F2394" t="inlineStr">
        <is>
          <t>F</t>
        </is>
      </c>
      <c r="G2394" t="inlineStr">
        <is>
          <t>18-25</t>
        </is>
      </c>
      <c r="H2394" t="n">
        <v>4</v>
      </c>
      <c r="I2394" t="inlineStr">
        <is>
          <t>C</t>
        </is>
      </c>
      <c r="J2394" t="inlineStr">
        <is>
          <t>4+</t>
        </is>
      </c>
      <c r="K2394" t="n">
        <v>0</v>
      </c>
      <c r="L2394" t="n">
        <v>0.3599791962620641</v>
      </c>
      <c r="M2394" t="n">
        <v>20</v>
      </c>
      <c r="N2394" t="n">
        <v>8</v>
      </c>
      <c r="O2394" t="n">
        <v>0</v>
      </c>
      <c r="P2394" t="n">
        <v>0</v>
      </c>
      <c r="Q2394" t="n">
        <v>2</v>
      </c>
      <c r="R2394" t="n">
        <v>1</v>
      </c>
      <c r="S2394" t="n">
        <v>4</v>
      </c>
      <c r="T2394" t="n">
        <v>1</v>
      </c>
      <c r="U2394" t="n">
        <v>3</v>
      </c>
      <c r="V2394" t="inlineStr">
        <is>
          <t>13</t>
        </is>
      </c>
      <c r="W2394" t="inlineStr">
        <is>
          <t>Need Attention</t>
        </is>
      </c>
      <c r="X2394" t="n">
        <v>2</v>
      </c>
      <c r="Y2394" t="n">
        <v>102197.0168887699</v>
      </c>
      <c r="Z2394" t="n">
        <v>38932.19691000759</v>
      </c>
    </row>
    <row r="2395">
      <c r="A2395" t="n">
        <v>1002465</v>
      </c>
      <c r="B2395" t="n">
        <v>13310.03</v>
      </c>
      <c r="C2395" t="n">
        <v>110.9169166666667</v>
      </c>
      <c r="D2395" t="n">
        <v>55.4699752503885</v>
      </c>
      <c r="E2395" t="n">
        <v>120</v>
      </c>
      <c r="F2395" t="inlineStr">
        <is>
          <t>M</t>
        </is>
      </c>
      <c r="G2395" t="inlineStr">
        <is>
          <t>51-55</t>
        </is>
      </c>
      <c r="H2395" t="n">
        <v>6</v>
      </c>
      <c r="I2395" t="inlineStr">
        <is>
          <t>C</t>
        </is>
      </c>
      <c r="J2395" t="inlineStr">
        <is>
          <t>0</t>
        </is>
      </c>
      <c r="K2395" t="n">
        <v>1</v>
      </c>
      <c r="L2395" t="n">
        <v>2.16333249579302</v>
      </c>
      <c r="M2395" t="n">
        <v>120</v>
      </c>
      <c r="N2395" t="n">
        <v>16</v>
      </c>
      <c r="O2395" t="n">
        <v>1</v>
      </c>
      <c r="P2395" t="n">
        <v>1</v>
      </c>
      <c r="Q2395" t="n">
        <v>6</v>
      </c>
      <c r="R2395" t="n">
        <v>1</v>
      </c>
      <c r="S2395" t="n">
        <v>0</v>
      </c>
      <c r="T2395" t="n">
        <v>4</v>
      </c>
      <c r="U2395" t="n">
        <v>5</v>
      </c>
      <c r="V2395" t="inlineStr">
        <is>
          <t>45</t>
        </is>
      </c>
      <c r="W2395" t="inlineStr">
        <is>
          <t>Champions</t>
        </is>
      </c>
      <c r="X2395" t="n">
        <v>5</v>
      </c>
      <c r="Y2395" t="n">
        <v>738307.0346819285</v>
      </c>
      <c r="Z2395" t="n">
        <v>703149.5568399319</v>
      </c>
    </row>
    <row r="2396">
      <c r="A2396" t="n">
        <v>1002466</v>
      </c>
      <c r="B2396" t="n">
        <v>11414.87</v>
      </c>
      <c r="C2396" t="n">
        <v>97.56299145299144</v>
      </c>
      <c r="D2396" t="n">
        <v>59.27027603399934</v>
      </c>
      <c r="E2396" t="n">
        <v>117</v>
      </c>
      <c r="F2396" t="inlineStr">
        <is>
          <t>M</t>
        </is>
      </c>
      <c r="G2396" t="inlineStr">
        <is>
          <t>26-35</t>
        </is>
      </c>
      <c r="H2396" t="n">
        <v>15</v>
      </c>
      <c r="I2396" t="inlineStr">
        <is>
          <t>B</t>
        </is>
      </c>
      <c r="J2396" t="inlineStr">
        <is>
          <t>4+</t>
        </is>
      </c>
      <c r="K2396" t="n">
        <v>0</v>
      </c>
      <c r="L2396" t="n">
        <v>1.974008015972205</v>
      </c>
      <c r="M2396" t="n">
        <v>117</v>
      </c>
      <c r="N2396" t="n">
        <v>16</v>
      </c>
      <c r="O2396" t="n">
        <v>1</v>
      </c>
      <c r="P2396" t="n">
        <v>0</v>
      </c>
      <c r="Q2396" t="n">
        <v>3</v>
      </c>
      <c r="R2396" t="n">
        <v>2</v>
      </c>
      <c r="S2396" t="n">
        <v>4</v>
      </c>
      <c r="T2396" t="n">
        <v>4</v>
      </c>
      <c r="U2396" t="n">
        <v>3</v>
      </c>
      <c r="V2396" t="inlineStr">
        <is>
          <t>43</t>
        </is>
      </c>
      <c r="W2396" t="inlineStr">
        <is>
          <t>Loyal Customers</t>
        </is>
      </c>
      <c r="X2396" t="n">
        <v>4</v>
      </c>
      <c r="Y2396" t="n">
        <v>676562.495792218</v>
      </c>
      <c r="Z2396" t="n">
        <v>515476.1872702614</v>
      </c>
    </row>
    <row r="2397">
      <c r="A2397" t="n">
        <v>1002467</v>
      </c>
      <c r="B2397" t="n">
        <v>1841.08</v>
      </c>
      <c r="C2397" t="n">
        <v>141.6215384615384</v>
      </c>
      <c r="D2397" t="n">
        <v>69.32442533072955</v>
      </c>
      <c r="E2397" t="n">
        <v>13</v>
      </c>
      <c r="F2397" t="inlineStr">
        <is>
          <t>M</t>
        </is>
      </c>
      <c r="G2397" t="inlineStr">
        <is>
          <t>0-17</t>
        </is>
      </c>
      <c r="H2397" t="n">
        <v>10</v>
      </c>
      <c r="I2397" t="inlineStr">
        <is>
          <t>C</t>
        </is>
      </c>
      <c r="J2397" t="inlineStr">
        <is>
          <t>0</t>
        </is>
      </c>
      <c r="K2397" t="n">
        <v>0</v>
      </c>
      <c r="L2397" t="n">
        <v>0.187524093246792</v>
      </c>
      <c r="M2397" t="n">
        <v>13</v>
      </c>
      <c r="N2397" t="n">
        <v>5</v>
      </c>
      <c r="O2397" t="n">
        <v>1</v>
      </c>
      <c r="P2397" t="n">
        <v>0</v>
      </c>
      <c r="Q2397" t="n">
        <v>1</v>
      </c>
      <c r="R2397" t="n">
        <v>1</v>
      </c>
      <c r="S2397" t="n">
        <v>0</v>
      </c>
      <c r="T2397" t="n">
        <v>1</v>
      </c>
      <c r="U2397" t="n">
        <v>5</v>
      </c>
      <c r="V2397" t="inlineStr">
        <is>
          <t>15</t>
        </is>
      </c>
      <c r="W2397" t="inlineStr">
        <is>
          <t>Promising</t>
        </is>
      </c>
      <c r="X2397" t="n">
        <v>2.5</v>
      </c>
      <c r="Y2397" t="n">
        <v>127631.8129878996</v>
      </c>
      <c r="Z2397" t="n">
        <v>60777.0538037617</v>
      </c>
    </row>
    <row r="2398">
      <c r="A2398" t="n">
        <v>1002468</v>
      </c>
      <c r="B2398" t="n">
        <v>8429.92</v>
      </c>
      <c r="C2398" t="n">
        <v>115.4783561643836</v>
      </c>
      <c r="D2398" t="n">
        <v>51.05174442045428</v>
      </c>
      <c r="E2398" t="n">
        <v>73</v>
      </c>
      <c r="F2398" t="inlineStr">
        <is>
          <t>M</t>
        </is>
      </c>
      <c r="G2398" t="inlineStr">
        <is>
          <t>51-55</t>
        </is>
      </c>
      <c r="H2398" t="n">
        <v>1</v>
      </c>
      <c r="I2398" t="inlineStr">
        <is>
          <t>A</t>
        </is>
      </c>
      <c r="J2398" t="inlineStr">
        <is>
          <t>4+</t>
        </is>
      </c>
      <c r="K2398" t="n">
        <v>0</v>
      </c>
      <c r="L2398" t="n">
        <v>1.429921755440584</v>
      </c>
      <c r="M2398" t="n">
        <v>73</v>
      </c>
      <c r="N2398" t="n">
        <v>8</v>
      </c>
      <c r="O2398" t="n">
        <v>1</v>
      </c>
      <c r="P2398" t="n">
        <v>0</v>
      </c>
      <c r="Q2398" t="n">
        <v>6</v>
      </c>
      <c r="R2398" t="n">
        <v>3</v>
      </c>
      <c r="S2398" t="n">
        <v>4</v>
      </c>
      <c r="T2398" t="n">
        <v>4</v>
      </c>
      <c r="U2398" t="n">
        <v>5</v>
      </c>
      <c r="V2398" t="inlineStr">
        <is>
          <t>45</t>
        </is>
      </c>
      <c r="W2398" t="inlineStr">
        <is>
          <t>Champions</t>
        </is>
      </c>
      <c r="X2398" t="n">
        <v>5</v>
      </c>
      <c r="Y2398" t="n">
        <v>430362.1213248759</v>
      </c>
      <c r="Z2398" t="n">
        <v>409868.6869760723</v>
      </c>
    </row>
    <row r="2399">
      <c r="A2399" t="n">
        <v>1002469</v>
      </c>
      <c r="B2399" t="n">
        <v>4000.82</v>
      </c>
      <c r="C2399" t="n">
        <v>108.1302702702703</v>
      </c>
      <c r="D2399" t="n">
        <v>59.16597288262187</v>
      </c>
      <c r="E2399" t="n">
        <v>37</v>
      </c>
      <c r="F2399" t="inlineStr">
        <is>
          <t>M</t>
        </is>
      </c>
      <c r="G2399" t="inlineStr">
        <is>
          <t>26-35</t>
        </is>
      </c>
      <c r="H2399" t="n">
        <v>4</v>
      </c>
      <c r="I2399" t="inlineStr">
        <is>
          <t>B</t>
        </is>
      </c>
      <c r="J2399" t="inlineStr">
        <is>
          <t>4+</t>
        </is>
      </c>
      <c r="K2399" t="n">
        <v>0</v>
      </c>
      <c r="L2399" t="n">
        <v>0.6253594455955879</v>
      </c>
      <c r="M2399" t="n">
        <v>37</v>
      </c>
      <c r="N2399" t="n">
        <v>8</v>
      </c>
      <c r="O2399" t="n">
        <v>1</v>
      </c>
      <c r="P2399" t="n">
        <v>0</v>
      </c>
      <c r="Q2399" t="n">
        <v>3</v>
      </c>
      <c r="R2399" t="n">
        <v>2</v>
      </c>
      <c r="S2399" t="n">
        <v>4</v>
      </c>
      <c r="T2399" t="n">
        <v>3</v>
      </c>
      <c r="U2399" t="n">
        <v>4</v>
      </c>
      <c r="V2399" t="inlineStr">
        <is>
          <t>34</t>
        </is>
      </c>
      <c r="W2399" t="inlineStr">
        <is>
          <t>Potential Loyalists</t>
        </is>
      </c>
      <c r="X2399" t="n">
        <v>3</v>
      </c>
      <c r="Y2399" t="n">
        <v>236712.4076282512</v>
      </c>
      <c r="Z2399" t="n">
        <v>135264.2329304293</v>
      </c>
    </row>
    <row r="2400">
      <c r="A2400" t="n">
        <v>1002470</v>
      </c>
      <c r="B2400" t="n">
        <v>1476.2</v>
      </c>
      <c r="C2400" t="n">
        <v>98.41333333333334</v>
      </c>
      <c r="D2400" t="n">
        <v>44.14128609471226</v>
      </c>
      <c r="E2400" t="n">
        <v>15</v>
      </c>
      <c r="F2400" t="inlineStr">
        <is>
          <t>M</t>
        </is>
      </c>
      <c r="G2400" t="inlineStr">
        <is>
          <t>36-45</t>
        </is>
      </c>
      <c r="H2400" t="n">
        <v>18</v>
      </c>
      <c r="I2400" t="inlineStr">
        <is>
          <t>B</t>
        </is>
      </c>
      <c r="J2400" t="inlineStr">
        <is>
          <t>4+</t>
        </is>
      </c>
      <c r="K2400" t="n">
        <v>1</v>
      </c>
      <c r="L2400" t="n">
        <v>0.339817919392178</v>
      </c>
      <c r="M2400" t="n">
        <v>15</v>
      </c>
      <c r="N2400" t="n">
        <v>5</v>
      </c>
      <c r="O2400" t="n">
        <v>1</v>
      </c>
      <c r="P2400" t="n">
        <v>1</v>
      </c>
      <c r="Q2400" t="n">
        <v>4</v>
      </c>
      <c r="R2400" t="n">
        <v>2</v>
      </c>
      <c r="S2400" t="n">
        <v>4</v>
      </c>
      <c r="T2400" t="n">
        <v>1</v>
      </c>
      <c r="U2400" t="n">
        <v>3</v>
      </c>
      <c r="V2400" t="inlineStr">
        <is>
          <t>13</t>
        </is>
      </c>
      <c r="W2400" t="inlineStr">
        <is>
          <t>Need Attention</t>
        </is>
      </c>
      <c r="X2400" t="n">
        <v>2</v>
      </c>
      <c r="Y2400" t="n">
        <v>65161.36653301425</v>
      </c>
      <c r="Z2400" t="n">
        <v>24823.37772686257</v>
      </c>
    </row>
    <row r="2401">
      <c r="A2401" t="n">
        <v>1002471</v>
      </c>
      <c r="B2401" t="n">
        <v>1862.71</v>
      </c>
      <c r="C2401" t="n">
        <v>74.50839999999999</v>
      </c>
      <c r="D2401" t="n">
        <v>52.73054875812818</v>
      </c>
      <c r="E2401" t="n">
        <v>25</v>
      </c>
      <c r="F2401" t="inlineStr">
        <is>
          <t>M</t>
        </is>
      </c>
      <c r="G2401" t="inlineStr">
        <is>
          <t>51-55</t>
        </is>
      </c>
      <c r="H2401" t="n">
        <v>13</v>
      </c>
      <c r="I2401" t="inlineStr">
        <is>
          <t>C</t>
        </is>
      </c>
      <c r="J2401" t="inlineStr">
        <is>
          <t>2</t>
        </is>
      </c>
      <c r="K2401" t="n">
        <v>1</v>
      </c>
      <c r="L2401" t="n">
        <v>0.4741084739070985</v>
      </c>
      <c r="M2401" t="n">
        <v>25</v>
      </c>
      <c r="N2401" t="n">
        <v>9</v>
      </c>
      <c r="O2401" t="n">
        <v>1</v>
      </c>
      <c r="P2401" t="n">
        <v>1</v>
      </c>
      <c r="Q2401" t="n">
        <v>6</v>
      </c>
      <c r="R2401" t="n">
        <v>1</v>
      </c>
      <c r="S2401" t="n">
        <v>2</v>
      </c>
      <c r="T2401" t="n">
        <v>1</v>
      </c>
      <c r="U2401" t="n">
        <v>1</v>
      </c>
      <c r="V2401" t="inlineStr">
        <is>
          <t>11</t>
        </is>
      </c>
      <c r="W2401" t="inlineStr">
        <is>
          <t>About to Pause</t>
        </is>
      </c>
      <c r="X2401" t="n">
        <v>1.5</v>
      </c>
      <c r="Y2401" t="n">
        <v>98221.72047725294</v>
      </c>
      <c r="Z2401" t="n">
        <v>28063.34870778655</v>
      </c>
    </row>
    <row r="2402">
      <c r="A2402" t="n">
        <v>1002472</v>
      </c>
      <c r="B2402" t="n">
        <v>14981.36</v>
      </c>
      <c r="C2402" t="n">
        <v>90.79612121212122</v>
      </c>
      <c r="D2402" t="n">
        <v>43.29697076639651</v>
      </c>
      <c r="E2402" t="n">
        <v>165</v>
      </c>
      <c r="F2402" t="inlineStr">
        <is>
          <t>M</t>
        </is>
      </c>
      <c r="G2402" t="inlineStr">
        <is>
          <t>26-35</t>
        </is>
      </c>
      <c r="H2402" t="n">
        <v>18</v>
      </c>
      <c r="I2402" t="inlineStr">
        <is>
          <t>A</t>
        </is>
      </c>
      <c r="J2402" t="inlineStr">
        <is>
          <t>1</t>
        </is>
      </c>
      <c r="K2402" t="n">
        <v>1</v>
      </c>
      <c r="L2402" t="n">
        <v>3.810890163430537</v>
      </c>
      <c r="M2402" t="n">
        <v>165</v>
      </c>
      <c r="N2402" t="n">
        <v>12</v>
      </c>
      <c r="O2402" t="n">
        <v>1</v>
      </c>
      <c r="P2402" t="n">
        <v>1</v>
      </c>
      <c r="Q2402" t="n">
        <v>3</v>
      </c>
      <c r="R2402" t="n">
        <v>3</v>
      </c>
      <c r="S2402" t="n">
        <v>1</v>
      </c>
      <c r="T2402" t="n">
        <v>5</v>
      </c>
      <c r="U2402" t="n">
        <v>3</v>
      </c>
      <c r="V2402" t="inlineStr">
        <is>
          <t>53</t>
        </is>
      </c>
      <c r="W2402" t="inlineStr">
        <is>
          <t>Loyal Customers</t>
        </is>
      </c>
      <c r="X2402" t="n">
        <v>4</v>
      </c>
      <c r="Y2402" t="n">
        <v>648647.505960862</v>
      </c>
      <c r="Z2402" t="n">
        <v>494207.6235892282</v>
      </c>
    </row>
    <row r="2403">
      <c r="A2403" t="n">
        <v>1002473</v>
      </c>
      <c r="B2403" t="n">
        <v>2537.95</v>
      </c>
      <c r="C2403" t="n">
        <v>115.3613636363636</v>
      </c>
      <c r="D2403" t="n">
        <v>52.2754229146842</v>
      </c>
      <c r="E2403" t="n">
        <v>22</v>
      </c>
      <c r="F2403" t="inlineStr">
        <is>
          <t>M</t>
        </is>
      </c>
      <c r="G2403" t="inlineStr">
        <is>
          <t>26-35</t>
        </is>
      </c>
      <c r="H2403" t="n">
        <v>12</v>
      </c>
      <c r="I2403" t="inlineStr">
        <is>
          <t>A</t>
        </is>
      </c>
      <c r="J2403" t="inlineStr">
        <is>
          <t>1</t>
        </is>
      </c>
      <c r="K2403" t="n">
        <v>0</v>
      </c>
      <c r="L2403" t="n">
        <v>0.4208478625970176</v>
      </c>
      <c r="M2403" t="n">
        <v>22</v>
      </c>
      <c r="N2403" t="n">
        <v>5</v>
      </c>
      <c r="O2403" t="n">
        <v>1</v>
      </c>
      <c r="P2403" t="n">
        <v>0</v>
      </c>
      <c r="Q2403" t="n">
        <v>3</v>
      </c>
      <c r="R2403" t="n">
        <v>3</v>
      </c>
      <c r="S2403" t="n">
        <v>1</v>
      </c>
      <c r="T2403" t="n">
        <v>2</v>
      </c>
      <c r="U2403" t="n">
        <v>5</v>
      </c>
      <c r="V2403" t="inlineStr">
        <is>
          <t>25</t>
        </is>
      </c>
      <c r="W2403" t="inlineStr">
        <is>
          <t>Promising</t>
        </is>
      </c>
      <c r="X2403" t="n">
        <v>2.5</v>
      </c>
      <c r="Y2403" t="n">
        <v>132672.4095863228</v>
      </c>
      <c r="Z2403" t="n">
        <v>63177.33789824893</v>
      </c>
    </row>
    <row r="2404">
      <c r="A2404" t="n">
        <v>1002474</v>
      </c>
      <c r="B2404" t="n">
        <v>2231.7</v>
      </c>
      <c r="C2404" t="n">
        <v>117.4578947368421</v>
      </c>
      <c r="D2404" t="n">
        <v>58.3089600108239</v>
      </c>
      <c r="E2404" t="n">
        <v>19</v>
      </c>
      <c r="F2404" t="inlineStr">
        <is>
          <t>M</t>
        </is>
      </c>
      <c r="G2404" t="inlineStr">
        <is>
          <t>26-35</t>
        </is>
      </c>
      <c r="H2404" t="n">
        <v>12</v>
      </c>
      <c r="I2404" t="inlineStr">
        <is>
          <t>C</t>
        </is>
      </c>
      <c r="J2404" t="inlineStr">
        <is>
          <t>2</t>
        </is>
      </c>
      <c r="K2404" t="n">
        <v>0</v>
      </c>
      <c r="L2404" t="n">
        <v>0.325850435275694</v>
      </c>
      <c r="M2404" t="n">
        <v>19</v>
      </c>
      <c r="N2404" t="n">
        <v>6</v>
      </c>
      <c r="O2404" t="n">
        <v>1</v>
      </c>
      <c r="P2404" t="n">
        <v>0</v>
      </c>
      <c r="Q2404" t="n">
        <v>3</v>
      </c>
      <c r="R2404" t="n">
        <v>1</v>
      </c>
      <c r="S2404" t="n">
        <v>2</v>
      </c>
      <c r="T2404" t="n">
        <v>2</v>
      </c>
      <c r="U2404" t="n">
        <v>5</v>
      </c>
      <c r="V2404" t="inlineStr">
        <is>
          <t>25</t>
        </is>
      </c>
      <c r="W2404" t="inlineStr">
        <is>
          <t>Promising</t>
        </is>
      </c>
      <c r="X2404" t="n">
        <v>2.5</v>
      </c>
      <c r="Y2404" t="n">
        <v>130128.1060561557</v>
      </c>
      <c r="Z2404" t="n">
        <v>61965.76478864557</v>
      </c>
    </row>
    <row r="2405">
      <c r="A2405" t="n">
        <v>1002475</v>
      </c>
      <c r="B2405" t="n">
        <v>1325.12</v>
      </c>
      <c r="C2405" t="n">
        <v>77.94823529411765</v>
      </c>
      <c r="D2405" t="n">
        <v>44.20422621697134</v>
      </c>
      <c r="E2405" t="n">
        <v>17</v>
      </c>
      <c r="F2405" t="inlineStr">
        <is>
          <t>F</t>
        </is>
      </c>
      <c r="G2405" t="inlineStr">
        <is>
          <t>26-35</t>
        </is>
      </c>
      <c r="H2405" t="n">
        <v>18</v>
      </c>
      <c r="I2405" t="inlineStr">
        <is>
          <t>A</t>
        </is>
      </c>
      <c r="J2405" t="inlineStr">
        <is>
          <t>2</t>
        </is>
      </c>
      <c r="K2405" t="n">
        <v>0</v>
      </c>
      <c r="L2405" t="n">
        <v>0.384578612835738</v>
      </c>
      <c r="M2405" t="n">
        <v>17</v>
      </c>
      <c r="N2405" t="n">
        <v>6</v>
      </c>
      <c r="O2405" t="n">
        <v>0</v>
      </c>
      <c r="P2405" t="n">
        <v>0</v>
      </c>
      <c r="Q2405" t="n">
        <v>3</v>
      </c>
      <c r="R2405" t="n">
        <v>3</v>
      </c>
      <c r="S2405" t="n">
        <v>2</v>
      </c>
      <c r="T2405" t="n">
        <v>1</v>
      </c>
      <c r="U2405" t="n">
        <v>1</v>
      </c>
      <c r="V2405" t="inlineStr">
        <is>
          <t>11</t>
        </is>
      </c>
      <c r="W2405" t="inlineStr">
        <is>
          <t>About to Pause</t>
        </is>
      </c>
      <c r="X2405" t="n">
        <v>1.5</v>
      </c>
      <c r="Y2405" t="n">
        <v>58575.90424463307</v>
      </c>
      <c r="Z2405" t="n">
        <v>16735.97264132373</v>
      </c>
    </row>
    <row r="2406">
      <c r="A2406" t="n">
        <v>1002476</v>
      </c>
      <c r="B2406" t="n">
        <v>2938.21</v>
      </c>
      <c r="C2406" t="n">
        <v>94.78096774193548</v>
      </c>
      <c r="D2406" t="n">
        <v>42.02953202648813</v>
      </c>
      <c r="E2406" t="n">
        <v>31</v>
      </c>
      <c r="F2406" t="inlineStr">
        <is>
          <t>M</t>
        </is>
      </c>
      <c r="G2406" t="inlineStr">
        <is>
          <t>51-55</t>
        </is>
      </c>
      <c r="H2406" t="n">
        <v>12</v>
      </c>
      <c r="I2406" t="inlineStr">
        <is>
          <t>C</t>
        </is>
      </c>
      <c r="J2406" t="inlineStr">
        <is>
          <t>1</t>
        </is>
      </c>
      <c r="K2406" t="n">
        <v>1</v>
      </c>
      <c r="L2406" t="n">
        <v>0.7375766159010043</v>
      </c>
      <c r="M2406" t="n">
        <v>31</v>
      </c>
      <c r="N2406" t="n">
        <v>5</v>
      </c>
      <c r="O2406" t="n">
        <v>1</v>
      </c>
      <c r="P2406" t="n">
        <v>1</v>
      </c>
      <c r="Q2406" t="n">
        <v>6</v>
      </c>
      <c r="R2406" t="n">
        <v>1</v>
      </c>
      <c r="S2406" t="n">
        <v>1</v>
      </c>
      <c r="T2406" t="n">
        <v>2</v>
      </c>
      <c r="U2406" t="n">
        <v>3</v>
      </c>
      <c r="V2406" t="inlineStr">
        <is>
          <t>23</t>
        </is>
      </c>
      <c r="W2406" t="inlineStr">
        <is>
          <t>Need Attention</t>
        </is>
      </c>
      <c r="X2406" t="n">
        <v>2</v>
      </c>
      <c r="Y2406" t="n">
        <v>123491.5912955477</v>
      </c>
      <c r="Z2406" t="n">
        <v>47044.41573163721</v>
      </c>
    </row>
    <row r="2407">
      <c r="A2407" t="n">
        <v>1002477</v>
      </c>
      <c r="B2407" t="n">
        <v>3735.62</v>
      </c>
      <c r="C2407" t="n">
        <v>103.7672222222222</v>
      </c>
      <c r="D2407" t="n">
        <v>59.15461153916241</v>
      </c>
      <c r="E2407" t="n">
        <v>36</v>
      </c>
      <c r="F2407" t="inlineStr">
        <is>
          <t>M</t>
        </is>
      </c>
      <c r="G2407" t="inlineStr">
        <is>
          <t>46-50</t>
        </is>
      </c>
      <c r="H2407" t="n">
        <v>0</v>
      </c>
      <c r="I2407" t="inlineStr">
        <is>
          <t>B</t>
        </is>
      </c>
      <c r="J2407" t="inlineStr">
        <is>
          <t>1</t>
        </is>
      </c>
      <c r="K2407" t="n">
        <v>1</v>
      </c>
      <c r="L2407" t="n">
        <v>0.6085747004891875</v>
      </c>
      <c r="M2407" t="n">
        <v>36</v>
      </c>
      <c r="N2407" t="n">
        <v>11</v>
      </c>
      <c r="O2407" t="n">
        <v>1</v>
      </c>
      <c r="P2407" t="n">
        <v>1</v>
      </c>
      <c r="Q2407" t="n">
        <v>5</v>
      </c>
      <c r="R2407" t="n">
        <v>2</v>
      </c>
      <c r="S2407" t="n">
        <v>1</v>
      </c>
      <c r="T2407" t="n">
        <v>2</v>
      </c>
      <c r="U2407" t="n">
        <v>4</v>
      </c>
      <c r="V2407" t="inlineStr">
        <is>
          <t>24</t>
        </is>
      </c>
      <c r="W2407" t="inlineStr">
        <is>
          <t>Promising</t>
        </is>
      </c>
      <c r="X2407" t="n">
        <v>2.5</v>
      </c>
      <c r="Y2407" t="n">
        <v>220979.1499579259</v>
      </c>
      <c r="Z2407" t="n">
        <v>105228.1666466314</v>
      </c>
    </row>
    <row r="2408">
      <c r="A2408" t="n">
        <v>1002478</v>
      </c>
      <c r="B2408" t="n">
        <v>14544.52</v>
      </c>
      <c r="C2408" t="n">
        <v>92.05392405063292</v>
      </c>
      <c r="D2408" t="n">
        <v>46.11245123636395</v>
      </c>
      <c r="E2408" t="n">
        <v>158</v>
      </c>
      <c r="F2408" t="inlineStr">
        <is>
          <t>M</t>
        </is>
      </c>
      <c r="G2408" t="inlineStr">
        <is>
          <t>51-55</t>
        </is>
      </c>
      <c r="H2408" t="n">
        <v>1</v>
      </c>
      <c r="I2408" t="inlineStr">
        <is>
          <t>A</t>
        </is>
      </c>
      <c r="J2408" t="inlineStr">
        <is>
          <t>0</t>
        </is>
      </c>
      <c r="K2408" t="n">
        <v>0</v>
      </c>
      <c r="L2408" t="n">
        <v>3.426406442592285</v>
      </c>
      <c r="M2408" t="n">
        <v>158</v>
      </c>
      <c r="N2408" t="n">
        <v>16</v>
      </c>
      <c r="O2408" t="n">
        <v>1</v>
      </c>
      <c r="P2408" t="n">
        <v>0</v>
      </c>
      <c r="Q2408" t="n">
        <v>6</v>
      </c>
      <c r="R2408" t="n">
        <v>3</v>
      </c>
      <c r="S2408" t="n">
        <v>0</v>
      </c>
      <c r="T2408" t="n">
        <v>5</v>
      </c>
      <c r="U2408" t="n">
        <v>3</v>
      </c>
      <c r="V2408" t="inlineStr">
        <is>
          <t>53</t>
        </is>
      </c>
      <c r="W2408" t="inlineStr">
        <is>
          <t>Loyal Customers</t>
        </is>
      </c>
      <c r="X2408" t="n">
        <v>4</v>
      </c>
      <c r="Y2408" t="n">
        <v>670683.4692563202</v>
      </c>
      <c r="Z2408" t="n">
        <v>510996.9289571964</v>
      </c>
    </row>
    <row r="2409">
      <c r="A2409" t="n">
        <v>1002479</v>
      </c>
      <c r="B2409" t="n">
        <v>2060.77</v>
      </c>
      <c r="C2409" t="n">
        <v>103.0385</v>
      </c>
      <c r="D2409" t="n">
        <v>56.29329868269354</v>
      </c>
      <c r="E2409" t="n">
        <v>20</v>
      </c>
      <c r="F2409" t="inlineStr">
        <is>
          <t>F</t>
        </is>
      </c>
      <c r="G2409" t="inlineStr">
        <is>
          <t>26-35</t>
        </is>
      </c>
      <c r="H2409" t="n">
        <v>1</v>
      </c>
      <c r="I2409" t="inlineStr">
        <is>
          <t>C</t>
        </is>
      </c>
      <c r="J2409" t="inlineStr">
        <is>
          <t>2</t>
        </is>
      </c>
      <c r="K2409" t="n">
        <v>0</v>
      </c>
      <c r="L2409" t="n">
        <v>0.3552820756291667</v>
      </c>
      <c r="M2409" t="n">
        <v>20</v>
      </c>
      <c r="N2409" t="n">
        <v>7</v>
      </c>
      <c r="O2409" t="n">
        <v>0</v>
      </c>
      <c r="P2409" t="n">
        <v>0</v>
      </c>
      <c r="Q2409" t="n">
        <v>3</v>
      </c>
      <c r="R2409" t="n">
        <v>1</v>
      </c>
      <c r="S2409" t="n">
        <v>2</v>
      </c>
      <c r="T2409" t="n">
        <v>2</v>
      </c>
      <c r="U2409" t="n">
        <v>4</v>
      </c>
      <c r="V2409" t="inlineStr">
        <is>
          <t>24</t>
        </is>
      </c>
      <c r="W2409" t="inlineStr">
        <is>
          <t>Promising</t>
        </is>
      </c>
      <c r="X2409" t="n">
        <v>2.5</v>
      </c>
      <c r="Y2409" t="n">
        <v>116007.5411263344</v>
      </c>
      <c r="Z2409" t="n">
        <v>55241.68625063542</v>
      </c>
    </row>
    <row r="2410">
      <c r="A2410" t="n">
        <v>1002480</v>
      </c>
      <c r="B2410" t="n">
        <v>3235.68</v>
      </c>
      <c r="C2410" t="n">
        <v>104.3767741935484</v>
      </c>
      <c r="D2410" t="n">
        <v>52.82070739063717</v>
      </c>
      <c r="E2410" t="n">
        <v>31</v>
      </c>
      <c r="F2410" t="inlineStr">
        <is>
          <t>F</t>
        </is>
      </c>
      <c r="G2410" t="inlineStr">
        <is>
          <t>18-25</t>
        </is>
      </c>
      <c r="H2410" t="n">
        <v>20</v>
      </c>
      <c r="I2410" t="inlineStr">
        <is>
          <t>C</t>
        </is>
      </c>
      <c r="J2410" t="inlineStr">
        <is>
          <t>3</t>
        </is>
      </c>
      <c r="K2410" t="n">
        <v>1</v>
      </c>
      <c r="L2410" t="n">
        <v>0.5868910420062826</v>
      </c>
      <c r="M2410" t="n">
        <v>31</v>
      </c>
      <c r="N2410" t="n">
        <v>10</v>
      </c>
      <c r="O2410" t="n">
        <v>0</v>
      </c>
      <c r="P2410" t="n">
        <v>1</v>
      </c>
      <c r="Q2410" t="n">
        <v>2</v>
      </c>
      <c r="R2410" t="n">
        <v>1</v>
      </c>
      <c r="S2410" t="n">
        <v>3</v>
      </c>
      <c r="T2410" t="n">
        <v>2</v>
      </c>
      <c r="U2410" t="n">
        <v>4</v>
      </c>
      <c r="V2410" t="inlineStr">
        <is>
          <t>24</t>
        </is>
      </c>
      <c r="W2410" t="inlineStr">
        <is>
          <t>Promising</t>
        </is>
      </c>
      <c r="X2410" t="n">
        <v>2.5</v>
      </c>
      <c r="Y2410" t="n">
        <v>170910.9064897369</v>
      </c>
      <c r="Z2410" t="n">
        <v>81386.14594749374</v>
      </c>
    </row>
    <row r="2411">
      <c r="A2411" t="n">
        <v>1002481</v>
      </c>
      <c r="B2411" t="n">
        <v>6431.31</v>
      </c>
      <c r="C2411" t="n">
        <v>86.90959459459459</v>
      </c>
      <c r="D2411" t="n">
        <v>49.55708175314795</v>
      </c>
      <c r="E2411" t="n">
        <v>74</v>
      </c>
      <c r="F2411" t="inlineStr">
        <is>
          <t>M</t>
        </is>
      </c>
      <c r="G2411" t="inlineStr">
        <is>
          <t>36-45</t>
        </is>
      </c>
      <c r="H2411" t="n">
        <v>14</v>
      </c>
      <c r="I2411" t="inlineStr">
        <is>
          <t>C</t>
        </is>
      </c>
      <c r="J2411" t="inlineStr">
        <is>
          <t>1</t>
        </is>
      </c>
      <c r="K2411" t="n">
        <v>0</v>
      </c>
      <c r="L2411" t="n">
        <v>1.493227554612805</v>
      </c>
      <c r="M2411" t="n">
        <v>74</v>
      </c>
      <c r="N2411" t="n">
        <v>15</v>
      </c>
      <c r="O2411" t="n">
        <v>1</v>
      </c>
      <c r="P2411" t="n">
        <v>0</v>
      </c>
      <c r="Q2411" t="n">
        <v>4</v>
      </c>
      <c r="R2411" t="n">
        <v>1</v>
      </c>
      <c r="S2411" t="n">
        <v>1</v>
      </c>
      <c r="T2411" t="n">
        <v>3</v>
      </c>
      <c r="U2411" t="n">
        <v>2</v>
      </c>
      <c r="V2411" t="inlineStr">
        <is>
          <t>32</t>
        </is>
      </c>
      <c r="W2411" t="inlineStr">
        <is>
          <t>New Customers</t>
        </is>
      </c>
      <c r="X2411" t="n">
        <v>3</v>
      </c>
      <c r="Y2411" t="n">
        <v>318716.955449838</v>
      </c>
      <c r="Z2411" t="n">
        <v>182123.9745427646</v>
      </c>
    </row>
    <row r="2412">
      <c r="A2412" t="n">
        <v>1002482</v>
      </c>
      <c r="B2412" t="n">
        <v>1465.7</v>
      </c>
      <c r="C2412" t="n">
        <v>81.42777777777778</v>
      </c>
      <c r="D2412" t="n">
        <v>53.24745943186128</v>
      </c>
      <c r="E2412" t="n">
        <v>18</v>
      </c>
      <c r="F2412" t="inlineStr">
        <is>
          <t>F</t>
        </is>
      </c>
      <c r="G2412" t="inlineStr">
        <is>
          <t>51-55</t>
        </is>
      </c>
      <c r="H2412" t="n">
        <v>3</v>
      </c>
      <c r="I2412" t="inlineStr">
        <is>
          <t>C</t>
        </is>
      </c>
      <c r="J2412" t="inlineStr">
        <is>
          <t>1</t>
        </is>
      </c>
      <c r="K2412" t="n">
        <v>1</v>
      </c>
      <c r="L2412" t="n">
        <v>0.33804429717504</v>
      </c>
      <c r="M2412" t="n">
        <v>18</v>
      </c>
      <c r="N2412" t="n">
        <v>6</v>
      </c>
      <c r="O2412" t="n">
        <v>0</v>
      </c>
      <c r="P2412" t="n">
        <v>1</v>
      </c>
      <c r="Q2412" t="n">
        <v>6</v>
      </c>
      <c r="R2412" t="n">
        <v>1</v>
      </c>
      <c r="S2412" t="n">
        <v>1</v>
      </c>
      <c r="T2412" t="n">
        <v>1</v>
      </c>
      <c r="U2412" t="n">
        <v>2</v>
      </c>
      <c r="V2412" t="inlineStr">
        <is>
          <t>12</t>
        </is>
      </c>
      <c r="W2412" t="inlineStr">
        <is>
          <t>About to Pause</t>
        </is>
      </c>
      <c r="X2412" t="n">
        <v>1.5</v>
      </c>
      <c r="Y2412" t="n">
        <v>78044.80128927909</v>
      </c>
      <c r="Z2412" t="n">
        <v>22298.51465407974</v>
      </c>
    </row>
    <row r="2413">
      <c r="A2413" t="n">
        <v>1002483</v>
      </c>
      <c r="B2413" t="n">
        <v>3935.21</v>
      </c>
      <c r="C2413" t="n">
        <v>87.44911111111111</v>
      </c>
      <c r="D2413" t="n">
        <v>52.5889880809066</v>
      </c>
      <c r="E2413" t="n">
        <v>45</v>
      </c>
      <c r="F2413" t="inlineStr">
        <is>
          <t>M</t>
        </is>
      </c>
      <c r="G2413" t="inlineStr">
        <is>
          <t>55+</t>
        </is>
      </c>
      <c r="H2413" t="n">
        <v>13</v>
      </c>
      <c r="I2413" t="inlineStr">
        <is>
          <t>C</t>
        </is>
      </c>
      <c r="J2413" t="inlineStr">
        <is>
          <t>3</t>
        </is>
      </c>
      <c r="K2413" t="n">
        <v>1</v>
      </c>
      <c r="L2413" t="n">
        <v>0.855692448973706</v>
      </c>
      <c r="M2413" t="n">
        <v>45</v>
      </c>
      <c r="N2413" t="n">
        <v>13</v>
      </c>
      <c r="O2413" t="n">
        <v>1</v>
      </c>
      <c r="P2413" t="n">
        <v>1</v>
      </c>
      <c r="Q2413" t="n">
        <v>7</v>
      </c>
      <c r="R2413" t="n">
        <v>1</v>
      </c>
      <c r="S2413" t="n">
        <v>3</v>
      </c>
      <c r="T2413" t="n">
        <v>3</v>
      </c>
      <c r="U2413" t="n">
        <v>2</v>
      </c>
      <c r="V2413" t="inlineStr">
        <is>
          <t>32</t>
        </is>
      </c>
      <c r="W2413" t="inlineStr">
        <is>
          <t>New Customers</t>
        </is>
      </c>
      <c r="X2413" t="n">
        <v>3</v>
      </c>
      <c r="Y2413" t="n">
        <v>206948.7117858644</v>
      </c>
      <c r="Z2413" t="n">
        <v>118256.4067347797</v>
      </c>
    </row>
    <row r="2414">
      <c r="A2414" t="n">
        <v>1002484</v>
      </c>
      <c r="B2414" t="n">
        <v>25140.35</v>
      </c>
      <c r="C2414" t="n">
        <v>82.42737704918032</v>
      </c>
      <c r="D2414" t="n">
        <v>47.08390946594704</v>
      </c>
      <c r="E2414" t="n">
        <v>305</v>
      </c>
      <c r="F2414" t="inlineStr">
        <is>
          <t>M</t>
        </is>
      </c>
      <c r="G2414" t="inlineStr">
        <is>
          <t>46-50</t>
        </is>
      </c>
      <c r="H2414" t="n">
        <v>5</v>
      </c>
      <c r="I2414" t="inlineStr">
        <is>
          <t>B</t>
        </is>
      </c>
      <c r="J2414" t="inlineStr">
        <is>
          <t>0</t>
        </is>
      </c>
      <c r="K2414" t="n">
        <v>0</v>
      </c>
      <c r="L2414" t="n">
        <v>6.477796840990617</v>
      </c>
      <c r="M2414" t="n">
        <v>305</v>
      </c>
      <c r="N2414" t="n">
        <v>15</v>
      </c>
      <c r="O2414" t="n">
        <v>1</v>
      </c>
      <c r="P2414" t="n">
        <v>0</v>
      </c>
      <c r="Q2414" t="n">
        <v>5</v>
      </c>
      <c r="R2414" t="n">
        <v>2</v>
      </c>
      <c r="S2414" t="n">
        <v>0</v>
      </c>
      <c r="T2414" t="n">
        <v>5</v>
      </c>
      <c r="U2414" t="n">
        <v>2</v>
      </c>
      <c r="V2414" t="inlineStr">
        <is>
          <t>52</t>
        </is>
      </c>
      <c r="W2414" t="inlineStr">
        <is>
          <t>Potential Loyalists</t>
        </is>
      </c>
      <c r="X2414" t="n">
        <v>3</v>
      </c>
      <c r="Y2414" t="n">
        <v>1183705.963342222</v>
      </c>
      <c r="Z2414" t="n">
        <v>676403.4076241268</v>
      </c>
    </row>
    <row r="2415">
      <c r="A2415" t="n">
        <v>1002485</v>
      </c>
      <c r="B2415" t="n">
        <v>12600.22</v>
      </c>
      <c r="C2415" t="n">
        <v>90.00157142857142</v>
      </c>
      <c r="D2415" t="n">
        <v>39.56411089477611</v>
      </c>
      <c r="E2415" t="n">
        <v>140</v>
      </c>
      <c r="F2415" t="inlineStr">
        <is>
          <t>M</t>
        </is>
      </c>
      <c r="G2415" t="inlineStr">
        <is>
          <t>36-45</t>
        </is>
      </c>
      <c r="H2415" t="n">
        <v>14</v>
      </c>
      <c r="I2415" t="inlineStr">
        <is>
          <t>C</t>
        </is>
      </c>
      <c r="J2415" t="inlineStr">
        <is>
          <t>3</t>
        </is>
      </c>
      <c r="K2415" t="n">
        <v>1</v>
      </c>
      <c r="L2415" t="n">
        <v>3.538560499244911</v>
      </c>
      <c r="M2415" t="n">
        <v>140</v>
      </c>
      <c r="N2415" t="n">
        <v>11</v>
      </c>
      <c r="O2415" t="n">
        <v>1</v>
      </c>
      <c r="P2415" t="n">
        <v>1</v>
      </c>
      <c r="Q2415" t="n">
        <v>4</v>
      </c>
      <c r="R2415" t="n">
        <v>1</v>
      </c>
      <c r="S2415" t="n">
        <v>3</v>
      </c>
      <c r="T2415" t="n">
        <v>4</v>
      </c>
      <c r="U2415" t="n">
        <v>3</v>
      </c>
      <c r="V2415" t="inlineStr">
        <is>
          <t>43</t>
        </is>
      </c>
      <c r="W2415" t="inlineStr">
        <is>
          <t>Loyal Customers</t>
        </is>
      </c>
      <c r="X2415" t="n">
        <v>4</v>
      </c>
      <c r="Y2415" t="n">
        <v>498516.5013785759</v>
      </c>
      <c r="Z2415" t="n">
        <v>379822.0962884388</v>
      </c>
    </row>
    <row r="2416">
      <c r="A2416" t="n">
        <v>1002486</v>
      </c>
      <c r="B2416" t="n">
        <v>7890.35</v>
      </c>
      <c r="C2416" t="n">
        <v>84.84247311827957</v>
      </c>
      <c r="D2416" t="n">
        <v>40.2219170368787</v>
      </c>
      <c r="E2416" t="n">
        <v>93</v>
      </c>
      <c r="F2416" t="inlineStr">
        <is>
          <t>M</t>
        </is>
      </c>
      <c r="G2416" t="inlineStr">
        <is>
          <t>18-25</t>
        </is>
      </c>
      <c r="H2416" t="n">
        <v>12</v>
      </c>
      <c r="I2416" t="inlineStr">
        <is>
          <t>A</t>
        </is>
      </c>
      <c r="J2416" t="inlineStr">
        <is>
          <t>1</t>
        </is>
      </c>
      <c r="K2416" t="n">
        <v>0</v>
      </c>
      <c r="L2416" t="n">
        <v>2.31217223969534</v>
      </c>
      <c r="M2416" t="n">
        <v>93</v>
      </c>
      <c r="N2416" t="n">
        <v>7</v>
      </c>
      <c r="O2416" t="n">
        <v>1</v>
      </c>
      <c r="P2416" t="n">
        <v>0</v>
      </c>
      <c r="Q2416" t="n">
        <v>2</v>
      </c>
      <c r="R2416" t="n">
        <v>3</v>
      </c>
      <c r="S2416" t="n">
        <v>1</v>
      </c>
      <c r="T2416" t="n">
        <v>4</v>
      </c>
      <c r="U2416" t="n">
        <v>2</v>
      </c>
      <c r="V2416" t="inlineStr">
        <is>
          <t>42</t>
        </is>
      </c>
      <c r="W2416" t="inlineStr">
        <is>
          <t>Potential Loyalists</t>
        </is>
      </c>
      <c r="X2416" t="n">
        <v>3</v>
      </c>
      <c r="Y2416" t="n">
        <v>317365.0030919359</v>
      </c>
      <c r="Z2416" t="n">
        <v>181351.4303382491</v>
      </c>
    </row>
    <row r="2417">
      <c r="A2417" t="n">
        <v>1002487</v>
      </c>
      <c r="B2417" t="n">
        <v>2316.66</v>
      </c>
      <c r="C2417" t="n">
        <v>92.6664</v>
      </c>
      <c r="D2417" t="n">
        <v>44.16605614798164</v>
      </c>
      <c r="E2417" t="n">
        <v>25</v>
      </c>
      <c r="F2417" t="inlineStr">
        <is>
          <t>M</t>
        </is>
      </c>
      <c r="G2417" t="inlineStr">
        <is>
          <t>46-50</t>
        </is>
      </c>
      <c r="H2417" t="n">
        <v>7</v>
      </c>
      <c r="I2417" t="inlineStr">
        <is>
          <t>B</t>
        </is>
      </c>
      <c r="J2417" t="inlineStr">
        <is>
          <t>0</t>
        </is>
      </c>
      <c r="K2417" t="n">
        <v>1</v>
      </c>
      <c r="L2417" t="n">
        <v>0.5660455603333847</v>
      </c>
      <c r="M2417" t="n">
        <v>25</v>
      </c>
      <c r="N2417" t="n">
        <v>8</v>
      </c>
      <c r="O2417" t="n">
        <v>1</v>
      </c>
      <c r="P2417" t="n">
        <v>1</v>
      </c>
      <c r="Q2417" t="n">
        <v>5</v>
      </c>
      <c r="R2417" t="n">
        <v>2</v>
      </c>
      <c r="S2417" t="n">
        <v>0</v>
      </c>
      <c r="T2417" t="n">
        <v>2</v>
      </c>
      <c r="U2417" t="n">
        <v>3</v>
      </c>
      <c r="V2417" t="inlineStr">
        <is>
          <t>23</t>
        </is>
      </c>
      <c r="W2417" t="inlineStr">
        <is>
          <t>Need Attention</t>
        </is>
      </c>
      <c r="X2417" t="n">
        <v>2</v>
      </c>
      <c r="Y2417" t="n">
        <v>102317.7356357831</v>
      </c>
      <c r="Z2417" t="n">
        <v>38978.18500410787</v>
      </c>
    </row>
    <row r="2418">
      <c r="A2418" t="n">
        <v>1002488</v>
      </c>
      <c r="B2418" t="n">
        <v>622.5</v>
      </c>
      <c r="C2418" t="n">
        <v>77.8125</v>
      </c>
      <c r="D2418" t="n">
        <v>31.15401590714842</v>
      </c>
      <c r="E2418" t="n">
        <v>8</v>
      </c>
      <c r="F2418" t="inlineStr">
        <is>
          <t>F</t>
        </is>
      </c>
      <c r="G2418" t="inlineStr">
        <is>
          <t>46-50</t>
        </is>
      </c>
      <c r="H2418" t="n">
        <v>2</v>
      </c>
      <c r="I2418" t="inlineStr">
        <is>
          <t>C</t>
        </is>
      </c>
      <c r="J2418" t="inlineStr">
        <is>
          <t>2</t>
        </is>
      </c>
      <c r="K2418" t="n">
        <v>0</v>
      </c>
      <c r="L2418" t="n">
        <v>0.2567887242480468</v>
      </c>
      <c r="M2418" t="n">
        <v>8</v>
      </c>
      <c r="N2418" t="n">
        <v>3</v>
      </c>
      <c r="O2418" t="n">
        <v>0</v>
      </c>
      <c r="P2418" t="n">
        <v>0</v>
      </c>
      <c r="Q2418" t="n">
        <v>5</v>
      </c>
      <c r="R2418" t="n">
        <v>1</v>
      </c>
      <c r="S2418" t="n">
        <v>2</v>
      </c>
      <c r="T2418" t="n">
        <v>1</v>
      </c>
      <c r="U2418" t="n">
        <v>1</v>
      </c>
      <c r="V2418" t="inlineStr">
        <is>
          <t>11</t>
        </is>
      </c>
      <c r="W2418" t="inlineStr">
        <is>
          <t>About to Pause</t>
        </is>
      </c>
      <c r="X2418" t="n">
        <v>1.5</v>
      </c>
      <c r="Y2418" t="n">
        <v>19393.37490219989</v>
      </c>
      <c r="Z2418" t="n">
        <v>5540.964257771398</v>
      </c>
    </row>
    <row r="2419">
      <c r="A2419" t="n">
        <v>1002489</v>
      </c>
      <c r="B2419" t="n">
        <v>18582.58</v>
      </c>
      <c r="C2419" t="n">
        <v>83.32995515695067</v>
      </c>
      <c r="D2419" t="n">
        <v>40.82689860861318</v>
      </c>
      <c r="E2419" t="n">
        <v>223</v>
      </c>
      <c r="F2419" t="inlineStr">
        <is>
          <t>F</t>
        </is>
      </c>
      <c r="G2419" t="inlineStr">
        <is>
          <t>36-45</t>
        </is>
      </c>
      <c r="H2419" t="n">
        <v>9</v>
      </c>
      <c r="I2419" t="inlineStr">
        <is>
          <t>B</t>
        </is>
      </c>
      <c r="J2419" t="inlineStr">
        <is>
          <t>1</t>
        </is>
      </c>
      <c r="K2419" t="n">
        <v>0</v>
      </c>
      <c r="L2419" t="n">
        <v>5.462085233017286</v>
      </c>
      <c r="M2419" t="n">
        <v>223</v>
      </c>
      <c r="N2419" t="n">
        <v>13</v>
      </c>
      <c r="O2419" t="n">
        <v>0</v>
      </c>
      <c r="P2419" t="n">
        <v>0</v>
      </c>
      <c r="Q2419" t="n">
        <v>4</v>
      </c>
      <c r="R2419" t="n">
        <v>2</v>
      </c>
      <c r="S2419" t="n">
        <v>1</v>
      </c>
      <c r="T2419" t="n">
        <v>5</v>
      </c>
      <c r="U2419" t="n">
        <v>2</v>
      </c>
      <c r="V2419" t="inlineStr">
        <is>
          <t>52</t>
        </is>
      </c>
      <c r="W2419" t="inlineStr">
        <is>
          <t>Potential Loyalists</t>
        </is>
      </c>
      <c r="X2419" t="n">
        <v>3</v>
      </c>
      <c r="Y2419" t="n">
        <v>758669.1095464431</v>
      </c>
      <c r="Z2419" t="n">
        <v>433525.2054551104</v>
      </c>
    </row>
    <row r="2420">
      <c r="A2420" t="n">
        <v>1002490</v>
      </c>
      <c r="B2420" t="n">
        <v>1373.59</v>
      </c>
      <c r="C2420" t="n">
        <v>105.6607692307692</v>
      </c>
      <c r="D2420" t="n">
        <v>54.69661239685971</v>
      </c>
      <c r="E2420" t="n">
        <v>13</v>
      </c>
      <c r="F2420" t="inlineStr">
        <is>
          <t>M</t>
        </is>
      </c>
      <c r="G2420" t="inlineStr">
        <is>
          <t>26-35</t>
        </is>
      </c>
      <c r="H2420" t="n">
        <v>12</v>
      </c>
      <c r="I2420" t="inlineStr">
        <is>
          <t>B</t>
        </is>
      </c>
      <c r="J2420" t="inlineStr">
        <is>
          <t>3</t>
        </is>
      </c>
      <c r="K2420" t="n">
        <v>1</v>
      </c>
      <c r="L2420" t="n">
        <v>0.237674682769684</v>
      </c>
      <c r="M2420" t="n">
        <v>13</v>
      </c>
      <c r="N2420" t="n">
        <v>6</v>
      </c>
      <c r="O2420" t="n">
        <v>1</v>
      </c>
      <c r="P2420" t="n">
        <v>1</v>
      </c>
      <c r="Q2420" t="n">
        <v>3</v>
      </c>
      <c r="R2420" t="n">
        <v>2</v>
      </c>
      <c r="S2420" t="n">
        <v>3</v>
      </c>
      <c r="T2420" t="n">
        <v>1</v>
      </c>
      <c r="U2420" t="n">
        <v>4</v>
      </c>
      <c r="V2420" t="inlineStr">
        <is>
          <t>14</t>
        </is>
      </c>
      <c r="W2420" t="inlineStr">
        <is>
          <t>Need Attention</t>
        </is>
      </c>
      <c r="X2420" t="n">
        <v>2</v>
      </c>
      <c r="Y2420" t="n">
        <v>75130.71982220253</v>
      </c>
      <c r="Z2420" t="n">
        <v>28621.2265989343</v>
      </c>
    </row>
    <row r="2421">
      <c r="A2421" t="n">
        <v>1002491</v>
      </c>
      <c r="B2421" t="n">
        <v>6659.71</v>
      </c>
      <c r="C2421" t="n">
        <v>99.39865671641792</v>
      </c>
      <c r="D2421" t="n">
        <v>68.65550662978528</v>
      </c>
      <c r="E2421" t="n">
        <v>67</v>
      </c>
      <c r="F2421" t="inlineStr">
        <is>
          <t>M</t>
        </is>
      </c>
      <c r="G2421" t="inlineStr">
        <is>
          <t>36-45</t>
        </is>
      </c>
      <c r="H2421" t="n">
        <v>7</v>
      </c>
      <c r="I2421" t="inlineStr">
        <is>
          <t>C</t>
        </is>
      </c>
      <c r="J2421" t="inlineStr">
        <is>
          <t>0</t>
        </is>
      </c>
      <c r="K2421" t="n">
        <v>0</v>
      </c>
      <c r="L2421" t="n">
        <v>0.9758867611492207</v>
      </c>
      <c r="M2421" t="n">
        <v>67</v>
      </c>
      <c r="N2421" t="n">
        <v>10</v>
      </c>
      <c r="O2421" t="n">
        <v>1</v>
      </c>
      <c r="P2421" t="n">
        <v>0</v>
      </c>
      <c r="Q2421" t="n">
        <v>4</v>
      </c>
      <c r="R2421" t="n">
        <v>1</v>
      </c>
      <c r="S2421" t="n">
        <v>0</v>
      </c>
      <c r="T2421" t="n">
        <v>3</v>
      </c>
      <c r="U2421" t="n">
        <v>4</v>
      </c>
      <c r="V2421" t="inlineStr">
        <is>
          <t>34</t>
        </is>
      </c>
      <c r="W2421" t="inlineStr">
        <is>
          <t>Potential Loyalists</t>
        </is>
      </c>
      <c r="X2421" t="n">
        <v>3</v>
      </c>
      <c r="Y2421" t="n">
        <v>457225.7640574473</v>
      </c>
      <c r="Z2421" t="n">
        <v>261271.8651756842</v>
      </c>
    </row>
    <row r="2422">
      <c r="A2422" t="n">
        <v>1002492</v>
      </c>
      <c r="B2422" t="n">
        <v>5001.01</v>
      </c>
      <c r="C2422" t="n">
        <v>89.30375000000001</v>
      </c>
      <c r="D2422" t="n">
        <v>41.2086350863726</v>
      </c>
      <c r="E2422" t="n">
        <v>56</v>
      </c>
      <c r="F2422" t="inlineStr">
        <is>
          <t>F</t>
        </is>
      </c>
      <c r="G2422" t="inlineStr">
        <is>
          <t>46-50</t>
        </is>
      </c>
      <c r="H2422" t="n">
        <v>2</v>
      </c>
      <c r="I2422" t="inlineStr">
        <is>
          <t>C</t>
        </is>
      </c>
      <c r="J2422" t="inlineStr">
        <is>
          <t>4+</t>
        </is>
      </c>
      <c r="K2422" t="n">
        <v>1</v>
      </c>
      <c r="L2422" t="n">
        <v>1.358938481767837</v>
      </c>
      <c r="M2422" t="n">
        <v>56</v>
      </c>
      <c r="N2422" t="n">
        <v>9</v>
      </c>
      <c r="O2422" t="n">
        <v>0</v>
      </c>
      <c r="P2422" t="n">
        <v>1</v>
      </c>
      <c r="Q2422" t="n">
        <v>5</v>
      </c>
      <c r="R2422" t="n">
        <v>1</v>
      </c>
      <c r="S2422" t="n">
        <v>4</v>
      </c>
      <c r="T2422" t="n">
        <v>3</v>
      </c>
      <c r="U2422" t="n">
        <v>2</v>
      </c>
      <c r="V2422" t="inlineStr">
        <is>
          <t>32</t>
        </is>
      </c>
      <c r="W2422" t="inlineStr">
        <is>
          <t>New Customers</t>
        </is>
      </c>
      <c r="X2422" t="n">
        <v>3</v>
      </c>
      <c r="Y2422" t="n">
        <v>206084.7961533003</v>
      </c>
      <c r="Z2422" t="n">
        <v>117762.7406590287</v>
      </c>
    </row>
    <row r="2423">
      <c r="A2423" t="n">
        <v>1002493</v>
      </c>
      <c r="B2423" t="n">
        <v>5527.81</v>
      </c>
      <c r="C2423" t="n">
        <v>110.5562</v>
      </c>
      <c r="D2423" t="n">
        <v>61.56262382819828</v>
      </c>
      <c r="E2423" t="n">
        <v>50</v>
      </c>
      <c r="F2423" t="inlineStr">
        <is>
          <t>M</t>
        </is>
      </c>
      <c r="G2423" t="inlineStr">
        <is>
          <t>46-50</t>
        </is>
      </c>
      <c r="H2423" t="n">
        <v>2</v>
      </c>
      <c r="I2423" t="inlineStr">
        <is>
          <t>B</t>
        </is>
      </c>
      <c r="J2423" t="inlineStr">
        <is>
          <t>1</t>
        </is>
      </c>
      <c r="K2423" t="n">
        <v>1</v>
      </c>
      <c r="L2423" t="n">
        <v>0.8121811074773894</v>
      </c>
      <c r="M2423" t="n">
        <v>50</v>
      </c>
      <c r="N2423" t="n">
        <v>12</v>
      </c>
      <c r="O2423" t="n">
        <v>1</v>
      </c>
      <c r="P2423" t="n">
        <v>1</v>
      </c>
      <c r="Q2423" t="n">
        <v>5</v>
      </c>
      <c r="R2423" t="n">
        <v>2</v>
      </c>
      <c r="S2423" t="n">
        <v>1</v>
      </c>
      <c r="T2423" t="n">
        <v>3</v>
      </c>
      <c r="U2423" t="n">
        <v>5</v>
      </c>
      <c r="V2423" t="inlineStr">
        <is>
          <t>35</t>
        </is>
      </c>
      <c r="W2423" t="inlineStr">
        <is>
          <t>Loyal Customers</t>
        </is>
      </c>
      <c r="X2423" t="n">
        <v>4</v>
      </c>
      <c r="Y2423" t="n">
        <v>340306.4876237528</v>
      </c>
      <c r="Z2423" t="n">
        <v>259281.1334276212</v>
      </c>
    </row>
    <row r="2424">
      <c r="A2424" t="n">
        <v>1002494</v>
      </c>
      <c r="B2424" t="n">
        <v>1413.15</v>
      </c>
      <c r="C2424" t="n">
        <v>67.29285714285714</v>
      </c>
      <c r="D2424" t="n">
        <v>37.93665208513492</v>
      </c>
      <c r="E2424" t="n">
        <v>21</v>
      </c>
      <c r="F2424" t="inlineStr">
        <is>
          <t>M</t>
        </is>
      </c>
      <c r="G2424" t="inlineStr">
        <is>
          <t>18-25</t>
        </is>
      </c>
      <c r="H2424" t="n">
        <v>4</v>
      </c>
      <c r="I2424" t="inlineStr">
        <is>
          <t>C</t>
        </is>
      </c>
      <c r="J2424" t="inlineStr">
        <is>
          <t>1</t>
        </is>
      </c>
      <c r="K2424" t="n">
        <v>0</v>
      </c>
      <c r="L2424" t="n">
        <v>0.5535543819964185</v>
      </c>
      <c r="M2424" t="n">
        <v>21</v>
      </c>
      <c r="N2424" t="n">
        <v>5</v>
      </c>
      <c r="O2424" t="n">
        <v>1</v>
      </c>
      <c r="P2424" t="n">
        <v>0</v>
      </c>
      <c r="Q2424" t="n">
        <v>2</v>
      </c>
      <c r="R2424" t="n">
        <v>1</v>
      </c>
      <c r="S2424" t="n">
        <v>1</v>
      </c>
      <c r="T2424" t="n">
        <v>1</v>
      </c>
      <c r="U2424" t="n">
        <v>1</v>
      </c>
      <c r="V2424" t="inlineStr">
        <is>
          <t>11</t>
        </is>
      </c>
      <c r="W2424" t="inlineStr">
        <is>
          <t>About to Pause</t>
        </is>
      </c>
      <c r="X2424" t="n">
        <v>1.5</v>
      </c>
      <c r="Y2424" t="n">
        <v>53610.17989410841</v>
      </c>
      <c r="Z2424" t="n">
        <v>15317.19425545955</v>
      </c>
    </row>
    <row r="2425">
      <c r="A2425" t="n">
        <v>1002495</v>
      </c>
      <c r="B2425" t="n">
        <v>1835.04</v>
      </c>
      <c r="C2425" t="n">
        <v>76.45999999999999</v>
      </c>
      <c r="D2425" t="n">
        <v>38.09426260578174</v>
      </c>
      <c r="E2425" t="n">
        <v>24</v>
      </c>
      <c r="F2425" t="inlineStr">
        <is>
          <t>F</t>
        </is>
      </c>
      <c r="G2425" t="inlineStr">
        <is>
          <t>18-25</t>
        </is>
      </c>
      <c r="H2425" t="n">
        <v>4</v>
      </c>
      <c r="I2425" t="inlineStr">
        <is>
          <t>C</t>
        </is>
      </c>
      <c r="J2425" t="inlineStr">
        <is>
          <t>4+</t>
        </is>
      </c>
      <c r="K2425" t="n">
        <v>0</v>
      </c>
      <c r="L2425" t="n">
        <v>0.6300161325699847</v>
      </c>
      <c r="M2425" t="n">
        <v>24</v>
      </c>
      <c r="N2425" t="n">
        <v>7</v>
      </c>
      <c r="O2425" t="n">
        <v>0</v>
      </c>
      <c r="P2425" t="n">
        <v>0</v>
      </c>
      <c r="Q2425" t="n">
        <v>2</v>
      </c>
      <c r="R2425" t="n">
        <v>1</v>
      </c>
      <c r="S2425" t="n">
        <v>4</v>
      </c>
      <c r="T2425" t="n">
        <v>1</v>
      </c>
      <c r="U2425" t="n">
        <v>1</v>
      </c>
      <c r="V2425" t="inlineStr">
        <is>
          <t>11</t>
        </is>
      </c>
      <c r="W2425" t="inlineStr">
        <is>
          <t>About to Pause</t>
        </is>
      </c>
      <c r="X2425" t="n">
        <v>1.5</v>
      </c>
      <c r="Y2425" t="n">
        <v>69904.49565211374</v>
      </c>
      <c r="Z2425" t="n">
        <v>19972.71304346107</v>
      </c>
    </row>
    <row r="2426">
      <c r="A2426" t="n">
        <v>1002496</v>
      </c>
      <c r="B2426" t="n">
        <v>21917.13</v>
      </c>
      <c r="C2426" t="n">
        <v>74.04435810810811</v>
      </c>
      <c r="D2426" t="n">
        <v>47.6883195690034</v>
      </c>
      <c r="E2426" t="n">
        <v>296</v>
      </c>
      <c r="F2426" t="inlineStr">
        <is>
          <t>M</t>
        </is>
      </c>
      <c r="G2426" t="inlineStr">
        <is>
          <t>51-55</t>
        </is>
      </c>
      <c r="H2426" t="n">
        <v>1</v>
      </c>
      <c r="I2426" t="inlineStr">
        <is>
          <t>B</t>
        </is>
      </c>
      <c r="J2426" t="inlineStr">
        <is>
          <t>1</t>
        </is>
      </c>
      <c r="K2426" t="n">
        <v>0</v>
      </c>
      <c r="L2426" t="n">
        <v>6.206970651832214</v>
      </c>
      <c r="M2426" t="n">
        <v>296</v>
      </c>
      <c r="N2426" t="n">
        <v>19</v>
      </c>
      <c r="O2426" t="n">
        <v>1</v>
      </c>
      <c r="P2426" t="n">
        <v>0</v>
      </c>
      <c r="Q2426" t="n">
        <v>6</v>
      </c>
      <c r="R2426" t="n">
        <v>2</v>
      </c>
      <c r="S2426" t="n">
        <v>1</v>
      </c>
      <c r="T2426" t="n">
        <v>5</v>
      </c>
      <c r="U2426" t="n">
        <v>1</v>
      </c>
      <c r="V2426" t="inlineStr">
        <is>
          <t>51</t>
        </is>
      </c>
      <c r="W2426" t="inlineStr">
        <is>
          <t>New Customers</t>
        </is>
      </c>
      <c r="X2426" t="n">
        <v>3</v>
      </c>
      <c r="Y2426" t="n">
        <v>1045191.099475392</v>
      </c>
      <c r="Z2426" t="n">
        <v>597252.0568430809</v>
      </c>
    </row>
    <row r="2427">
      <c r="A2427" t="n">
        <v>1002497</v>
      </c>
      <c r="B2427" t="n">
        <v>6268.05</v>
      </c>
      <c r="C2427" t="n">
        <v>93.55298507462687</v>
      </c>
      <c r="D2427" t="n">
        <v>48.84174264179824</v>
      </c>
      <c r="E2427" t="n">
        <v>67</v>
      </c>
      <c r="F2427" t="inlineStr">
        <is>
          <t>F</t>
        </is>
      </c>
      <c r="G2427" t="inlineStr">
        <is>
          <t>51-55</t>
        </is>
      </c>
      <c r="H2427" t="n">
        <v>14</v>
      </c>
      <c r="I2427" t="inlineStr">
        <is>
          <t>A</t>
        </is>
      </c>
      <c r="J2427" t="inlineStr">
        <is>
          <t>3</t>
        </is>
      </c>
      <c r="K2427" t="n">
        <v>1</v>
      </c>
      <c r="L2427" t="n">
        <v>1.371777425948396</v>
      </c>
      <c r="M2427" t="n">
        <v>67</v>
      </c>
      <c r="N2427" t="n">
        <v>14</v>
      </c>
      <c r="O2427" t="n">
        <v>0</v>
      </c>
      <c r="P2427" t="n">
        <v>1</v>
      </c>
      <c r="Q2427" t="n">
        <v>6</v>
      </c>
      <c r="R2427" t="n">
        <v>3</v>
      </c>
      <c r="S2427" t="n">
        <v>3</v>
      </c>
      <c r="T2427" t="n">
        <v>3</v>
      </c>
      <c r="U2427" t="n">
        <v>3</v>
      </c>
      <c r="V2427" t="inlineStr">
        <is>
          <t>33</t>
        </is>
      </c>
      <c r="W2427" t="inlineStr">
        <is>
          <t>Potential Loyalists</t>
        </is>
      </c>
      <c r="X2427" t="n">
        <v>3</v>
      </c>
      <c r="Y2427" t="n">
        <v>306142.4849659235</v>
      </c>
      <c r="Z2427" t="n">
        <v>174938.5628376706</v>
      </c>
    </row>
    <row r="2428">
      <c r="A2428" t="n">
        <v>1002498</v>
      </c>
      <c r="B2428" t="n">
        <v>7589.8</v>
      </c>
      <c r="C2428" t="n">
        <v>80.74255319148936</v>
      </c>
      <c r="D2428" t="n">
        <v>60.71110176303907</v>
      </c>
      <c r="E2428" t="n">
        <v>94</v>
      </c>
      <c r="F2428" t="inlineStr">
        <is>
          <t>M</t>
        </is>
      </c>
      <c r="G2428" t="inlineStr">
        <is>
          <t>55+</t>
        </is>
      </c>
      <c r="H2428" t="n">
        <v>18</v>
      </c>
      <c r="I2428" t="inlineStr">
        <is>
          <t>C</t>
        </is>
      </c>
      <c r="J2428" t="inlineStr">
        <is>
          <t>1</t>
        </is>
      </c>
      <c r="K2428" t="n">
        <v>1</v>
      </c>
      <c r="L2428" t="n">
        <v>1.5483164902342</v>
      </c>
      <c r="M2428" t="n">
        <v>94</v>
      </c>
      <c r="N2428" t="n">
        <v>13</v>
      </c>
      <c r="O2428" t="n">
        <v>1</v>
      </c>
      <c r="P2428" t="n">
        <v>1</v>
      </c>
      <c r="Q2428" t="n">
        <v>7</v>
      </c>
      <c r="R2428" t="n">
        <v>1</v>
      </c>
      <c r="S2428" t="n">
        <v>1</v>
      </c>
      <c r="T2428" t="n">
        <v>4</v>
      </c>
      <c r="U2428" t="n">
        <v>2</v>
      </c>
      <c r="V2428" t="inlineStr">
        <is>
          <t>42</t>
        </is>
      </c>
      <c r="W2428" t="inlineStr">
        <is>
          <t>Potential Loyalists</t>
        </is>
      </c>
      <c r="X2428" t="n">
        <v>3</v>
      </c>
      <c r="Y2428" t="n">
        <v>460785.120161114</v>
      </c>
      <c r="Z2428" t="n">
        <v>263305.7829492079</v>
      </c>
    </row>
    <row r="2429">
      <c r="A2429" t="n">
        <v>1002499</v>
      </c>
      <c r="B2429" t="n">
        <v>3159.11</v>
      </c>
      <c r="C2429" t="n">
        <v>101.9067741935484</v>
      </c>
      <c r="D2429" t="n">
        <v>58.35897253991008</v>
      </c>
      <c r="E2429" t="n">
        <v>31</v>
      </c>
      <c r="F2429" t="inlineStr">
        <is>
          <t>M</t>
        </is>
      </c>
      <c r="G2429" t="inlineStr">
        <is>
          <t>51-55</t>
        </is>
      </c>
      <c r="H2429" t="n">
        <v>0</v>
      </c>
      <c r="I2429" t="inlineStr">
        <is>
          <t>C</t>
        </is>
      </c>
      <c r="J2429" t="inlineStr">
        <is>
          <t>0</t>
        </is>
      </c>
      <c r="K2429" t="n">
        <v>1</v>
      </c>
      <c r="L2429" t="n">
        <v>0.5311950956436041</v>
      </c>
      <c r="M2429" t="n">
        <v>31</v>
      </c>
      <c r="N2429" t="n">
        <v>9</v>
      </c>
      <c r="O2429" t="n">
        <v>1</v>
      </c>
      <c r="P2429" t="n">
        <v>1</v>
      </c>
      <c r="Q2429" t="n">
        <v>6</v>
      </c>
      <c r="R2429" t="n">
        <v>1</v>
      </c>
      <c r="S2429" t="n">
        <v>0</v>
      </c>
      <c r="T2429" t="n">
        <v>2</v>
      </c>
      <c r="U2429" t="n">
        <v>4</v>
      </c>
      <c r="V2429" t="inlineStr">
        <is>
          <t>24</t>
        </is>
      </c>
      <c r="W2429" t="inlineStr">
        <is>
          <t>Promising</t>
        </is>
      </c>
      <c r="X2429" t="n">
        <v>2.5</v>
      </c>
      <c r="Y2429" t="n">
        <v>184362.4137405553</v>
      </c>
      <c r="Z2429" t="n">
        <v>87791.62559074063</v>
      </c>
    </row>
    <row r="2430">
      <c r="A2430" t="n">
        <v>1002500</v>
      </c>
      <c r="B2430" t="n">
        <v>9740.49</v>
      </c>
      <c r="C2430" t="n">
        <v>123.2973417721519</v>
      </c>
      <c r="D2430" t="n">
        <v>41.72431719522005</v>
      </c>
      <c r="E2430" t="n">
        <v>79</v>
      </c>
      <c r="F2430" t="inlineStr">
        <is>
          <t>M</t>
        </is>
      </c>
      <c r="G2430" t="inlineStr">
        <is>
          <t>55+</t>
        </is>
      </c>
      <c r="H2430" t="n">
        <v>1</v>
      </c>
      <c r="I2430" t="inlineStr">
        <is>
          <t>B</t>
        </is>
      </c>
      <c r="J2430" t="inlineStr">
        <is>
          <t>1</t>
        </is>
      </c>
      <c r="K2430" t="n">
        <v>0</v>
      </c>
      <c r="L2430" t="n">
        <v>1.893380295005769</v>
      </c>
      <c r="M2430" t="n">
        <v>79</v>
      </c>
      <c r="N2430" t="n">
        <v>9</v>
      </c>
      <c r="O2430" t="n">
        <v>1</v>
      </c>
      <c r="P2430" t="n">
        <v>0</v>
      </c>
      <c r="Q2430" t="n">
        <v>7</v>
      </c>
      <c r="R2430" t="n">
        <v>2</v>
      </c>
      <c r="S2430" t="n">
        <v>1</v>
      </c>
      <c r="T2430" t="n">
        <v>4</v>
      </c>
      <c r="U2430" t="n">
        <v>5</v>
      </c>
      <c r="V2430" t="inlineStr">
        <is>
          <t>45</t>
        </is>
      </c>
      <c r="W2430" t="inlineStr">
        <is>
          <t>Champions</t>
        </is>
      </c>
      <c r="X2430" t="n">
        <v>5</v>
      </c>
      <c r="Y2430" t="n">
        <v>406415.2943968689</v>
      </c>
      <c r="Z2430" t="n">
        <v>387062.1851398752</v>
      </c>
    </row>
    <row r="2431">
      <c r="A2431" t="n">
        <v>1002501</v>
      </c>
      <c r="B2431" t="n">
        <v>4765.05</v>
      </c>
      <c r="C2431" t="n">
        <v>91.63557692307693</v>
      </c>
      <c r="D2431" t="n">
        <v>46.88402041473053</v>
      </c>
      <c r="E2431" t="n">
        <v>52</v>
      </c>
      <c r="F2431" t="inlineStr">
        <is>
          <t>M</t>
        </is>
      </c>
      <c r="G2431" t="inlineStr">
        <is>
          <t>26-35</t>
        </is>
      </c>
      <c r="H2431" t="n">
        <v>15</v>
      </c>
      <c r="I2431" t="inlineStr">
        <is>
          <t>B</t>
        </is>
      </c>
      <c r="J2431" t="inlineStr">
        <is>
          <t>2</t>
        </is>
      </c>
      <c r="K2431" t="n">
        <v>0</v>
      </c>
      <c r="L2431" t="n">
        <v>1.10911989927515</v>
      </c>
      <c r="M2431" t="n">
        <v>52</v>
      </c>
      <c r="N2431" t="n">
        <v>11</v>
      </c>
      <c r="O2431" t="n">
        <v>1</v>
      </c>
      <c r="P2431" t="n">
        <v>0</v>
      </c>
      <c r="Q2431" t="n">
        <v>3</v>
      </c>
      <c r="R2431" t="n">
        <v>2</v>
      </c>
      <c r="S2431" t="n">
        <v>2</v>
      </c>
      <c r="T2431" t="n">
        <v>3</v>
      </c>
      <c r="U2431" t="n">
        <v>3</v>
      </c>
      <c r="V2431" t="inlineStr">
        <is>
          <t>33</t>
        </is>
      </c>
      <c r="W2431" t="inlineStr">
        <is>
          <t>Potential Loyalists</t>
        </is>
      </c>
      <c r="X2431" t="n">
        <v>3</v>
      </c>
      <c r="Y2431" t="n">
        <v>223404.7014772117</v>
      </c>
      <c r="Z2431" t="n">
        <v>127659.8294155496</v>
      </c>
    </row>
    <row r="2432">
      <c r="A2432" t="n">
        <v>1002502</v>
      </c>
      <c r="B2432" t="n">
        <v>1011.97</v>
      </c>
      <c r="C2432" t="n">
        <v>72.28357142857143</v>
      </c>
      <c r="D2432" t="n">
        <v>37.39506829005106</v>
      </c>
      <c r="E2432" t="n">
        <v>14</v>
      </c>
      <c r="F2432" t="inlineStr">
        <is>
          <t>M</t>
        </is>
      </c>
      <c r="G2432" t="inlineStr">
        <is>
          <t>55+</t>
        </is>
      </c>
      <c r="H2432" t="n">
        <v>13</v>
      </c>
      <c r="I2432" t="inlineStr">
        <is>
          <t>B</t>
        </is>
      </c>
      <c r="J2432" t="inlineStr">
        <is>
          <t>4+</t>
        </is>
      </c>
      <c r="K2432" t="n">
        <v>1</v>
      </c>
      <c r="L2432" t="n">
        <v>0.3743809181309796</v>
      </c>
      <c r="M2432" t="n">
        <v>14</v>
      </c>
      <c r="N2432" t="n">
        <v>7</v>
      </c>
      <c r="O2432" t="n">
        <v>1</v>
      </c>
      <c r="P2432" t="n">
        <v>1</v>
      </c>
      <c r="Q2432" t="n">
        <v>7</v>
      </c>
      <c r="R2432" t="n">
        <v>2</v>
      </c>
      <c r="S2432" t="n">
        <v>4</v>
      </c>
      <c r="T2432" t="n">
        <v>1</v>
      </c>
      <c r="U2432" t="n">
        <v>1</v>
      </c>
      <c r="V2432" t="inlineStr">
        <is>
          <t>11</t>
        </is>
      </c>
      <c r="W2432" t="inlineStr">
        <is>
          <t>About to Pause</t>
        </is>
      </c>
      <c r="X2432" t="n">
        <v>1.5</v>
      </c>
      <c r="Y2432" t="n">
        <v>37842.68725748298</v>
      </c>
      <c r="Z2432" t="n">
        <v>10812.19635928085</v>
      </c>
    </row>
    <row r="2433">
      <c r="A2433" t="n">
        <v>1002503</v>
      </c>
      <c r="B2433" t="n">
        <v>8845.99</v>
      </c>
      <c r="C2433" t="n">
        <v>77.59640350877193</v>
      </c>
      <c r="D2433" t="n">
        <v>49.92617380005817</v>
      </c>
      <c r="E2433" t="n">
        <v>114</v>
      </c>
      <c r="F2433" t="inlineStr">
        <is>
          <t>M</t>
        </is>
      </c>
      <c r="G2433" t="inlineStr">
        <is>
          <t>36-45</t>
        </is>
      </c>
      <c r="H2433" t="n">
        <v>17</v>
      </c>
      <c r="I2433" t="inlineStr">
        <is>
          <t>C</t>
        </is>
      </c>
      <c r="J2433" t="inlineStr">
        <is>
          <t>3</t>
        </is>
      </c>
      <c r="K2433" t="n">
        <v>1</v>
      </c>
      <c r="L2433" t="n">
        <v>2.283371452748241</v>
      </c>
      <c r="M2433" t="n">
        <v>114</v>
      </c>
      <c r="N2433" t="n">
        <v>10</v>
      </c>
      <c r="O2433" t="n">
        <v>1</v>
      </c>
      <c r="P2433" t="n">
        <v>1</v>
      </c>
      <c r="Q2433" t="n">
        <v>4</v>
      </c>
      <c r="R2433" t="n">
        <v>1</v>
      </c>
      <c r="S2433" t="n">
        <v>3</v>
      </c>
      <c r="T2433" t="n">
        <v>4</v>
      </c>
      <c r="U2433" t="n">
        <v>1</v>
      </c>
      <c r="V2433" t="inlineStr">
        <is>
          <t>41</t>
        </is>
      </c>
      <c r="W2433" t="inlineStr">
        <is>
          <t>New Customers</t>
        </is>
      </c>
      <c r="X2433" t="n">
        <v>3</v>
      </c>
      <c r="Y2433" t="n">
        <v>441646.4341735766</v>
      </c>
      <c r="Z2433" t="n">
        <v>252369.3909563295</v>
      </c>
    </row>
    <row r="2434">
      <c r="A2434" t="n">
        <v>1002504</v>
      </c>
      <c r="B2434" t="n">
        <v>16879.62</v>
      </c>
      <c r="C2434" t="n">
        <v>104.1951851851852</v>
      </c>
      <c r="D2434" t="n">
        <v>52.05090313381928</v>
      </c>
      <c r="E2434" t="n">
        <v>162</v>
      </c>
      <c r="F2434" t="inlineStr">
        <is>
          <t>M</t>
        </is>
      </c>
      <c r="G2434" t="inlineStr">
        <is>
          <t>26-35</t>
        </is>
      </c>
      <c r="H2434" t="n">
        <v>7</v>
      </c>
      <c r="I2434" t="inlineStr">
        <is>
          <t>A</t>
        </is>
      </c>
      <c r="J2434" t="inlineStr">
        <is>
          <t>2</t>
        </is>
      </c>
      <c r="K2434" t="n">
        <v>1</v>
      </c>
      <c r="L2434" t="n">
        <v>3.112337927807115</v>
      </c>
      <c r="M2434" t="n">
        <v>162</v>
      </c>
      <c r="N2434" t="n">
        <v>15</v>
      </c>
      <c r="O2434" t="n">
        <v>1</v>
      </c>
      <c r="P2434" t="n">
        <v>1</v>
      </c>
      <c r="Q2434" t="n">
        <v>3</v>
      </c>
      <c r="R2434" t="n">
        <v>3</v>
      </c>
      <c r="S2434" t="n">
        <v>2</v>
      </c>
      <c r="T2434" t="n">
        <v>5</v>
      </c>
      <c r="U2434" t="n">
        <v>4</v>
      </c>
      <c r="V2434" t="inlineStr">
        <is>
          <t>54</t>
        </is>
      </c>
      <c r="W2434" t="inlineStr">
        <is>
          <t>Champions</t>
        </is>
      </c>
      <c r="X2434" t="n">
        <v>5</v>
      </c>
      <c r="Y2434" t="n">
        <v>878599.4655556786</v>
      </c>
      <c r="Z2434" t="n">
        <v>836761.395767313</v>
      </c>
    </row>
    <row r="2435">
      <c r="A2435" t="n">
        <v>1002505</v>
      </c>
      <c r="B2435" t="n">
        <v>2308.83</v>
      </c>
      <c r="C2435" t="n">
        <v>115.4415</v>
      </c>
      <c r="D2435" t="n">
        <v>60.64028106057279</v>
      </c>
      <c r="E2435" t="n">
        <v>20</v>
      </c>
      <c r="F2435" t="inlineStr">
        <is>
          <t>M</t>
        </is>
      </c>
      <c r="G2435" t="inlineStr">
        <is>
          <t>26-35</t>
        </is>
      </c>
      <c r="H2435" t="n">
        <v>7</v>
      </c>
      <c r="I2435" t="inlineStr">
        <is>
          <t>A</t>
        </is>
      </c>
      <c r="J2435" t="inlineStr">
        <is>
          <t>3</t>
        </is>
      </c>
      <c r="K2435" t="n">
        <v>1</v>
      </c>
      <c r="L2435" t="n">
        <v>0.3298137747749266</v>
      </c>
      <c r="M2435" t="n">
        <v>20</v>
      </c>
      <c r="N2435" t="n">
        <v>8</v>
      </c>
      <c r="O2435" t="n">
        <v>1</v>
      </c>
      <c r="P2435" t="n">
        <v>1</v>
      </c>
      <c r="Q2435" t="n">
        <v>3</v>
      </c>
      <c r="R2435" t="n">
        <v>3</v>
      </c>
      <c r="S2435" t="n">
        <v>3</v>
      </c>
      <c r="T2435" t="n">
        <v>2</v>
      </c>
      <c r="U2435" t="n">
        <v>5</v>
      </c>
      <c r="V2435" t="inlineStr">
        <is>
          <t>25</t>
        </is>
      </c>
      <c r="W2435" t="inlineStr">
        <is>
          <t>Promising</t>
        </is>
      </c>
      <c r="X2435" t="n">
        <v>2.5</v>
      </c>
      <c r="Y2435" t="n">
        <v>140008.1001210823</v>
      </c>
      <c r="Z2435" t="n">
        <v>66670.52386718203</v>
      </c>
    </row>
    <row r="2436">
      <c r="A2436" t="n">
        <v>1002506</v>
      </c>
      <c r="B2436" t="n">
        <v>10994.57</v>
      </c>
      <c r="C2436" t="n">
        <v>71.85993464052288</v>
      </c>
      <c r="D2436" t="n">
        <v>40.86118342852921</v>
      </c>
      <c r="E2436" t="n">
        <v>153</v>
      </c>
      <c r="F2436" t="inlineStr">
        <is>
          <t>F</t>
        </is>
      </c>
      <c r="G2436" t="inlineStr">
        <is>
          <t>26-35</t>
        </is>
      </c>
      <c r="H2436" t="n">
        <v>14</v>
      </c>
      <c r="I2436" t="inlineStr">
        <is>
          <t>A</t>
        </is>
      </c>
      <c r="J2436" t="inlineStr">
        <is>
          <t>4+</t>
        </is>
      </c>
      <c r="K2436" t="n">
        <v>0</v>
      </c>
      <c r="L2436" t="n">
        <v>3.744384943417367</v>
      </c>
      <c r="M2436" t="n">
        <v>153</v>
      </c>
      <c r="N2436" t="n">
        <v>14</v>
      </c>
      <c r="O2436" t="n">
        <v>0</v>
      </c>
      <c r="P2436" t="n">
        <v>0</v>
      </c>
      <c r="Q2436" t="n">
        <v>3</v>
      </c>
      <c r="R2436" t="n">
        <v>3</v>
      </c>
      <c r="S2436" t="n">
        <v>4</v>
      </c>
      <c r="T2436" t="n">
        <v>4</v>
      </c>
      <c r="U2436" t="n">
        <v>1</v>
      </c>
      <c r="V2436" t="inlineStr">
        <is>
          <t>41</t>
        </is>
      </c>
      <c r="W2436" t="inlineStr">
        <is>
          <t>New Customers</t>
        </is>
      </c>
      <c r="X2436" t="n">
        <v>3</v>
      </c>
      <c r="Y2436" t="n">
        <v>449251.1414878044</v>
      </c>
      <c r="Z2436" t="n">
        <v>256714.9379930311</v>
      </c>
    </row>
    <row r="2437">
      <c r="A2437" t="n">
        <v>1002507</v>
      </c>
      <c r="B2437" t="n">
        <v>44332.72</v>
      </c>
      <c r="C2437" t="n">
        <v>96.79633187772926</v>
      </c>
      <c r="D2437" t="n">
        <v>48.27979239487966</v>
      </c>
      <c r="E2437" t="n">
        <v>458</v>
      </c>
      <c r="F2437" t="inlineStr">
        <is>
          <t>M</t>
        </is>
      </c>
      <c r="G2437" t="inlineStr">
        <is>
          <t>26-35</t>
        </is>
      </c>
      <c r="H2437" t="n">
        <v>4</v>
      </c>
      <c r="I2437" t="inlineStr">
        <is>
          <t>A</t>
        </is>
      </c>
      <c r="J2437" t="inlineStr">
        <is>
          <t>0</t>
        </is>
      </c>
      <c r="K2437" t="n">
        <v>1</v>
      </c>
      <c r="L2437" t="n">
        <v>9.486370534778304</v>
      </c>
      <c r="M2437" t="n">
        <v>458</v>
      </c>
      <c r="N2437" t="n">
        <v>17</v>
      </c>
      <c r="O2437" t="n">
        <v>1</v>
      </c>
      <c r="P2437" t="n">
        <v>1</v>
      </c>
      <c r="Q2437" t="n">
        <v>3</v>
      </c>
      <c r="R2437" t="n">
        <v>3</v>
      </c>
      <c r="S2437" t="n">
        <v>0</v>
      </c>
      <c r="T2437" t="n">
        <v>5</v>
      </c>
      <c r="U2437" t="n">
        <v>3</v>
      </c>
      <c r="V2437" t="inlineStr">
        <is>
          <t>53</t>
        </is>
      </c>
      <c r="W2437" t="inlineStr">
        <is>
          <t>Loyal Customers</t>
        </is>
      </c>
      <c r="X2437" t="n">
        <v>4</v>
      </c>
      <c r="Y2437" t="n">
        <v>2140374.517900329</v>
      </c>
      <c r="Z2437" t="n">
        <v>1630761.53744787</v>
      </c>
    </row>
    <row r="2438">
      <c r="A2438" t="n">
        <v>1002508</v>
      </c>
      <c r="B2438" t="n">
        <v>3520</v>
      </c>
      <c r="C2438" t="n">
        <v>97.77777777777777</v>
      </c>
      <c r="D2438" t="n">
        <v>47.82698862185367</v>
      </c>
      <c r="E2438" t="n">
        <v>36</v>
      </c>
      <c r="F2438" t="inlineStr">
        <is>
          <t>F</t>
        </is>
      </c>
      <c r="G2438" t="inlineStr">
        <is>
          <t>36-45</t>
        </is>
      </c>
      <c r="H2438" t="n">
        <v>3</v>
      </c>
      <c r="I2438" t="inlineStr">
        <is>
          <t>C</t>
        </is>
      </c>
      <c r="J2438" t="inlineStr">
        <is>
          <t>4+</t>
        </is>
      </c>
      <c r="K2438" t="n">
        <v>1</v>
      </c>
      <c r="L2438" t="n">
        <v>0.7527130818257384</v>
      </c>
      <c r="M2438" t="n">
        <v>36</v>
      </c>
      <c r="N2438" t="n">
        <v>9</v>
      </c>
      <c r="O2438" t="n">
        <v>0</v>
      </c>
      <c r="P2438" t="n">
        <v>1</v>
      </c>
      <c r="Q2438" t="n">
        <v>4</v>
      </c>
      <c r="R2438" t="n">
        <v>1</v>
      </c>
      <c r="S2438" t="n">
        <v>4</v>
      </c>
      <c r="T2438" t="n">
        <v>2</v>
      </c>
      <c r="U2438" t="n">
        <v>3</v>
      </c>
      <c r="V2438" t="inlineStr">
        <is>
          <t>23</t>
        </is>
      </c>
      <c r="W2438" t="inlineStr">
        <is>
          <t>Need Attention</t>
        </is>
      </c>
      <c r="X2438" t="n">
        <v>2</v>
      </c>
      <c r="Y2438" t="n">
        <v>168350.9999489249</v>
      </c>
      <c r="Z2438" t="n">
        <v>64133.71426625712</v>
      </c>
    </row>
    <row r="2439">
      <c r="A2439" t="n">
        <v>1002509</v>
      </c>
      <c r="B2439" t="n">
        <v>1851.78</v>
      </c>
      <c r="C2439" t="n">
        <v>97.46210526315789</v>
      </c>
      <c r="D2439" t="n">
        <v>43.53405826080278</v>
      </c>
      <c r="E2439" t="n">
        <v>19</v>
      </c>
      <c r="F2439" t="inlineStr">
        <is>
          <t>M</t>
        </is>
      </c>
      <c r="G2439" t="inlineStr">
        <is>
          <t>26-35</t>
        </is>
      </c>
      <c r="H2439" t="n">
        <v>5</v>
      </c>
      <c r="I2439" t="inlineStr">
        <is>
          <t>C</t>
        </is>
      </c>
      <c r="J2439" t="inlineStr">
        <is>
          <t>1</t>
        </is>
      </c>
      <c r="K2439" t="n">
        <v>1</v>
      </c>
      <c r="L2439" t="n">
        <v>0.4364398992204049</v>
      </c>
      <c r="M2439" t="n">
        <v>19</v>
      </c>
      <c r="N2439" t="n">
        <v>6</v>
      </c>
      <c r="O2439" t="n">
        <v>1</v>
      </c>
      <c r="P2439" t="n">
        <v>1</v>
      </c>
      <c r="Q2439" t="n">
        <v>3</v>
      </c>
      <c r="R2439" t="n">
        <v>1</v>
      </c>
      <c r="S2439" t="n">
        <v>1</v>
      </c>
      <c r="T2439" t="n">
        <v>1</v>
      </c>
      <c r="U2439" t="n">
        <v>3</v>
      </c>
      <c r="V2439" t="inlineStr">
        <is>
          <t>13</t>
        </is>
      </c>
      <c r="W2439" t="inlineStr">
        <is>
          <t>Need Attention</t>
        </is>
      </c>
      <c r="X2439" t="n">
        <v>2</v>
      </c>
      <c r="Y2439" t="n">
        <v>80615.49840618938</v>
      </c>
      <c r="Z2439" t="n">
        <v>30710.66605950072</v>
      </c>
    </row>
    <row r="2440">
      <c r="A2440" t="n">
        <v>1002510</v>
      </c>
      <c r="B2440" t="n">
        <v>3840.34</v>
      </c>
      <c r="C2440" t="n">
        <v>137.155</v>
      </c>
      <c r="D2440" t="n">
        <v>56.95231491409347</v>
      </c>
      <c r="E2440" t="n">
        <v>28</v>
      </c>
      <c r="F2440" t="inlineStr">
        <is>
          <t>M</t>
        </is>
      </c>
      <c r="G2440" t="inlineStr">
        <is>
          <t>26-35</t>
        </is>
      </c>
      <c r="H2440" t="n">
        <v>7</v>
      </c>
      <c r="I2440" t="inlineStr">
        <is>
          <t>C</t>
        </is>
      </c>
      <c r="J2440" t="inlineStr">
        <is>
          <t>0</t>
        </is>
      </c>
      <c r="K2440" t="n">
        <v>0</v>
      </c>
      <c r="L2440" t="n">
        <v>0.4916393660597472</v>
      </c>
      <c r="M2440" t="n">
        <v>28</v>
      </c>
      <c r="N2440" t="n">
        <v>9</v>
      </c>
      <c r="O2440" t="n">
        <v>1</v>
      </c>
      <c r="P2440" t="n">
        <v>0</v>
      </c>
      <c r="Q2440" t="n">
        <v>3</v>
      </c>
      <c r="R2440" t="n">
        <v>1</v>
      </c>
      <c r="S2440" t="n">
        <v>0</v>
      </c>
      <c r="T2440" t="n">
        <v>3</v>
      </c>
      <c r="U2440" t="n">
        <v>5</v>
      </c>
      <c r="V2440" t="inlineStr">
        <is>
          <t>35</t>
        </is>
      </c>
      <c r="W2440" t="inlineStr">
        <is>
          <t>Loyal Customers</t>
        </is>
      </c>
      <c r="X2440" t="n">
        <v>4</v>
      </c>
      <c r="Y2440" t="n">
        <v>218716.2530571897</v>
      </c>
      <c r="Z2440" t="n">
        <v>166640.9547102398</v>
      </c>
    </row>
    <row r="2441">
      <c r="A2441" t="n">
        <v>1002511</v>
      </c>
      <c r="B2441" t="n">
        <v>2004.38</v>
      </c>
      <c r="C2441" t="n">
        <v>100.219</v>
      </c>
      <c r="D2441" t="n">
        <v>54.20004951444621</v>
      </c>
      <c r="E2441" t="n">
        <v>20</v>
      </c>
      <c r="F2441" t="inlineStr">
        <is>
          <t>M</t>
        </is>
      </c>
      <c r="G2441" t="inlineStr">
        <is>
          <t>26-35</t>
        </is>
      </c>
      <c r="H2441" t="n">
        <v>7</v>
      </c>
      <c r="I2441" t="inlineStr">
        <is>
          <t>C</t>
        </is>
      </c>
      <c r="J2441" t="inlineStr">
        <is>
          <t>2</t>
        </is>
      </c>
      <c r="K2441" t="n">
        <v>0</v>
      </c>
      <c r="L2441" t="n">
        <v>0.3690033529336407</v>
      </c>
      <c r="M2441" t="n">
        <v>20</v>
      </c>
      <c r="N2441" t="n">
        <v>8</v>
      </c>
      <c r="O2441" t="n">
        <v>1</v>
      </c>
      <c r="P2441" t="n">
        <v>0</v>
      </c>
      <c r="Q2441" t="n">
        <v>3</v>
      </c>
      <c r="R2441" t="n">
        <v>1</v>
      </c>
      <c r="S2441" t="n">
        <v>2</v>
      </c>
      <c r="T2441" t="n">
        <v>1</v>
      </c>
      <c r="U2441" t="n">
        <v>4</v>
      </c>
      <c r="V2441" t="inlineStr">
        <is>
          <t>14</t>
        </is>
      </c>
      <c r="W2441" t="inlineStr">
        <is>
          <t>Need Attention</t>
        </is>
      </c>
      <c r="X2441" t="n">
        <v>2</v>
      </c>
      <c r="Y2441" t="n">
        <v>108637.4952457657</v>
      </c>
      <c r="Z2441" t="n">
        <v>41385.71247457741</v>
      </c>
    </row>
    <row r="2442">
      <c r="A2442" t="n">
        <v>1002512</v>
      </c>
      <c r="B2442" t="n">
        <v>1798.22</v>
      </c>
      <c r="C2442" t="n">
        <v>99.90111111111111</v>
      </c>
      <c r="D2442" t="n">
        <v>36.9368045194028</v>
      </c>
      <c r="E2442" t="n">
        <v>18</v>
      </c>
      <c r="F2442" t="inlineStr">
        <is>
          <t>F</t>
        </is>
      </c>
      <c r="G2442" t="inlineStr">
        <is>
          <t>46-50</t>
        </is>
      </c>
      <c r="H2442" t="n">
        <v>14</v>
      </c>
      <c r="I2442" t="inlineStr">
        <is>
          <t>C</t>
        </is>
      </c>
      <c r="J2442" t="inlineStr">
        <is>
          <t>1</t>
        </is>
      </c>
      <c r="K2442" t="n">
        <v>1</v>
      </c>
      <c r="L2442" t="n">
        <v>0.4873188201904323</v>
      </c>
      <c r="M2442" t="n">
        <v>18</v>
      </c>
      <c r="N2442" t="n">
        <v>4</v>
      </c>
      <c r="O2442" t="n">
        <v>0</v>
      </c>
      <c r="P2442" t="n">
        <v>1</v>
      </c>
      <c r="Q2442" t="n">
        <v>5</v>
      </c>
      <c r="R2442" t="n">
        <v>1</v>
      </c>
      <c r="S2442" t="n">
        <v>1</v>
      </c>
      <c r="T2442" t="n">
        <v>1</v>
      </c>
      <c r="U2442" t="n">
        <v>4</v>
      </c>
      <c r="V2442" t="inlineStr">
        <is>
          <t>14</t>
        </is>
      </c>
      <c r="W2442" t="inlineStr">
        <is>
          <t>Need Attention</t>
        </is>
      </c>
      <c r="X2442" t="n">
        <v>2</v>
      </c>
      <c r="Y2442" t="n">
        <v>66420.5006228805</v>
      </c>
      <c r="Z2442" t="n">
        <v>25303.04785633543</v>
      </c>
    </row>
    <row r="2443">
      <c r="A2443" t="n">
        <v>1002513</v>
      </c>
      <c r="B2443" t="n">
        <v>2738.13</v>
      </c>
      <c r="C2443" t="n">
        <v>82.97363636363637</v>
      </c>
      <c r="D2443" t="n">
        <v>31.90618208300135</v>
      </c>
      <c r="E2443" t="n">
        <v>33</v>
      </c>
      <c r="F2443" t="inlineStr">
        <is>
          <t>M</t>
        </is>
      </c>
      <c r="G2443" t="inlineStr">
        <is>
          <t>55+</t>
        </is>
      </c>
      <c r="H2443" t="n">
        <v>1</v>
      </c>
      <c r="I2443" t="inlineStr">
        <is>
          <t>A</t>
        </is>
      </c>
      <c r="J2443" t="inlineStr">
        <is>
          <t>1</t>
        </is>
      </c>
      <c r="K2443" t="n">
        <v>1</v>
      </c>
      <c r="L2443" t="n">
        <v>1.034282319149097</v>
      </c>
      <c r="M2443" t="n">
        <v>33</v>
      </c>
      <c r="N2443" t="n">
        <v>3</v>
      </c>
      <c r="O2443" t="n">
        <v>1</v>
      </c>
      <c r="P2443" t="n">
        <v>1</v>
      </c>
      <c r="Q2443" t="n">
        <v>7</v>
      </c>
      <c r="R2443" t="n">
        <v>3</v>
      </c>
      <c r="S2443" t="n">
        <v>1</v>
      </c>
      <c r="T2443" t="n">
        <v>2</v>
      </c>
      <c r="U2443" t="n">
        <v>2</v>
      </c>
      <c r="V2443" t="inlineStr">
        <is>
          <t>22</t>
        </is>
      </c>
      <c r="W2443" t="inlineStr">
        <is>
          <t>Need Attention</t>
        </is>
      </c>
      <c r="X2443" t="n">
        <v>2</v>
      </c>
      <c r="Y2443" t="n">
        <v>87363.27434692848</v>
      </c>
      <c r="Z2443" t="n">
        <v>33281.24737025847</v>
      </c>
    </row>
    <row r="2444">
      <c r="A2444" t="n">
        <v>1002514</v>
      </c>
      <c r="B2444" t="n">
        <v>2330.89</v>
      </c>
      <c r="C2444" t="n">
        <v>116.5445</v>
      </c>
      <c r="D2444" t="n">
        <v>89.86127721016491</v>
      </c>
      <c r="E2444" t="n">
        <v>20</v>
      </c>
      <c r="F2444" t="inlineStr">
        <is>
          <t>M</t>
        </is>
      </c>
      <c r="G2444" t="inlineStr">
        <is>
          <t>55+</t>
        </is>
      </c>
      <c r="H2444" t="n">
        <v>14</v>
      </c>
      <c r="I2444" t="inlineStr">
        <is>
          <t>A</t>
        </is>
      </c>
      <c r="J2444" t="inlineStr">
        <is>
          <t>1</t>
        </is>
      </c>
      <c r="K2444" t="n">
        <v>1</v>
      </c>
      <c r="L2444" t="n">
        <v>0.2225652764006969</v>
      </c>
      <c r="M2444" t="n">
        <v>20</v>
      </c>
      <c r="N2444" t="n">
        <v>8</v>
      </c>
      <c r="O2444" t="n">
        <v>1</v>
      </c>
      <c r="P2444" t="n">
        <v>1</v>
      </c>
      <c r="Q2444" t="n">
        <v>7</v>
      </c>
      <c r="R2444" t="n">
        <v>3</v>
      </c>
      <c r="S2444" t="n">
        <v>1</v>
      </c>
      <c r="T2444" t="n">
        <v>2</v>
      </c>
      <c r="U2444" t="n">
        <v>5</v>
      </c>
      <c r="V2444" t="inlineStr">
        <is>
          <t>25</t>
        </is>
      </c>
      <c r="W2444" t="inlineStr">
        <is>
          <t>Promising</t>
        </is>
      </c>
      <c r="X2444" t="n">
        <v>2.5</v>
      </c>
      <c r="Y2444" t="n">
        <v>209456.7524364013</v>
      </c>
      <c r="Z2444" t="n">
        <v>99741.31068400062</v>
      </c>
    </row>
    <row r="2445">
      <c r="A2445" t="n">
        <v>1002515</v>
      </c>
      <c r="B2445" t="n">
        <v>3234.21</v>
      </c>
      <c r="C2445" t="n">
        <v>129.3684</v>
      </c>
      <c r="D2445" t="n">
        <v>49.00642582696001</v>
      </c>
      <c r="E2445" t="n">
        <v>25</v>
      </c>
      <c r="F2445" t="inlineStr">
        <is>
          <t>M</t>
        </is>
      </c>
      <c r="G2445" t="inlineStr">
        <is>
          <t>46-50</t>
        </is>
      </c>
      <c r="H2445" t="n">
        <v>12</v>
      </c>
      <c r="I2445" t="inlineStr">
        <is>
          <t>C</t>
        </is>
      </c>
      <c r="J2445" t="inlineStr">
        <is>
          <t>4+</t>
        </is>
      </c>
      <c r="K2445" t="n">
        <v>1</v>
      </c>
      <c r="L2445" t="n">
        <v>0.5101371825865068</v>
      </c>
      <c r="M2445" t="n">
        <v>25</v>
      </c>
      <c r="N2445" t="n">
        <v>6</v>
      </c>
      <c r="O2445" t="n">
        <v>1</v>
      </c>
      <c r="P2445" t="n">
        <v>1</v>
      </c>
      <c r="Q2445" t="n">
        <v>5</v>
      </c>
      <c r="R2445" t="n">
        <v>1</v>
      </c>
      <c r="S2445" t="n">
        <v>4</v>
      </c>
      <c r="T2445" t="n">
        <v>2</v>
      </c>
      <c r="U2445" t="n">
        <v>5</v>
      </c>
      <c r="V2445" t="inlineStr">
        <is>
          <t>25</t>
        </is>
      </c>
      <c r="W2445" t="inlineStr">
        <is>
          <t>Promising</t>
        </is>
      </c>
      <c r="X2445" t="n">
        <v>2.5</v>
      </c>
      <c r="Y2445" t="n">
        <v>158497.0724738124</v>
      </c>
      <c r="Z2445" t="n">
        <v>75474.79641610113</v>
      </c>
    </row>
    <row r="2446">
      <c r="A2446" t="n">
        <v>1002516</v>
      </c>
      <c r="B2446" t="n">
        <v>1195.68</v>
      </c>
      <c r="C2446" t="n">
        <v>70.33411764705883</v>
      </c>
      <c r="D2446" t="n">
        <v>37.80557648330857</v>
      </c>
      <c r="E2446" t="n">
        <v>17</v>
      </c>
      <c r="F2446" t="inlineStr">
        <is>
          <t>F</t>
        </is>
      </c>
      <c r="G2446" t="inlineStr">
        <is>
          <t>46-50</t>
        </is>
      </c>
      <c r="H2446" t="n">
        <v>6</v>
      </c>
      <c r="I2446" t="inlineStr">
        <is>
          <t>C</t>
        </is>
      </c>
      <c r="J2446" t="inlineStr">
        <is>
          <t>1</t>
        </is>
      </c>
      <c r="K2446" t="n">
        <v>1</v>
      </c>
      <c r="L2446" t="n">
        <v>0.4496691118440059</v>
      </c>
      <c r="M2446" t="n">
        <v>17</v>
      </c>
      <c r="N2446" t="n">
        <v>6</v>
      </c>
      <c r="O2446" t="n">
        <v>0</v>
      </c>
      <c r="P2446" t="n">
        <v>1</v>
      </c>
      <c r="Q2446" t="n">
        <v>5</v>
      </c>
      <c r="R2446" t="n">
        <v>1</v>
      </c>
      <c r="S2446" t="n">
        <v>1</v>
      </c>
      <c r="T2446" t="n">
        <v>1</v>
      </c>
      <c r="U2446" t="n">
        <v>1</v>
      </c>
      <c r="V2446" t="inlineStr">
        <is>
          <t>11</t>
        </is>
      </c>
      <c r="W2446" t="inlineStr">
        <is>
          <t>About to Pause</t>
        </is>
      </c>
      <c r="X2446" t="n">
        <v>1.5</v>
      </c>
      <c r="Y2446" t="n">
        <v>45203.37168956239</v>
      </c>
      <c r="Z2446" t="n">
        <v>12915.24905416068</v>
      </c>
    </row>
    <row r="2447">
      <c r="A2447" t="n">
        <v>1002517</v>
      </c>
      <c r="B2447" t="n">
        <v>1954.37</v>
      </c>
      <c r="C2447" t="n">
        <v>69.79892857142858</v>
      </c>
      <c r="D2447" t="n">
        <v>36.49209405390643</v>
      </c>
      <c r="E2447" t="n">
        <v>28</v>
      </c>
      <c r="F2447" t="inlineStr">
        <is>
          <t>F</t>
        </is>
      </c>
      <c r="G2447" t="inlineStr">
        <is>
          <t>36-45</t>
        </is>
      </c>
      <c r="H2447" t="n">
        <v>9</v>
      </c>
      <c r="I2447" t="inlineStr">
        <is>
          <t>C</t>
        </is>
      </c>
      <c r="J2447" t="inlineStr">
        <is>
          <t>1</t>
        </is>
      </c>
      <c r="K2447" t="n">
        <v>0</v>
      </c>
      <c r="L2447" t="n">
        <v>0.76728948354233</v>
      </c>
      <c r="M2447" t="n">
        <v>28</v>
      </c>
      <c r="N2447" t="n">
        <v>6</v>
      </c>
      <c r="O2447" t="n">
        <v>0</v>
      </c>
      <c r="P2447" t="n">
        <v>0</v>
      </c>
      <c r="Q2447" t="n">
        <v>4</v>
      </c>
      <c r="R2447" t="n">
        <v>1</v>
      </c>
      <c r="S2447" t="n">
        <v>1</v>
      </c>
      <c r="T2447" t="n">
        <v>1</v>
      </c>
      <c r="U2447" t="n">
        <v>1</v>
      </c>
      <c r="V2447" t="inlineStr">
        <is>
          <t>11</t>
        </is>
      </c>
      <c r="W2447" t="inlineStr">
        <is>
          <t>About to Pause</t>
        </is>
      </c>
      <c r="X2447" t="n">
        <v>1.5</v>
      </c>
      <c r="Y2447" t="n">
        <v>71319.05385613312</v>
      </c>
      <c r="Z2447" t="n">
        <v>20376.87253032375</v>
      </c>
    </row>
    <row r="2448">
      <c r="A2448" t="n">
        <v>1002518</v>
      </c>
      <c r="B2448" t="n">
        <v>3529.84</v>
      </c>
      <c r="C2448" t="n">
        <v>110.3075</v>
      </c>
      <c r="D2448" t="n">
        <v>52.21000318193885</v>
      </c>
      <c r="E2448" t="n">
        <v>32</v>
      </c>
      <c r="F2448" t="inlineStr">
        <is>
          <t>M</t>
        </is>
      </c>
      <c r="G2448" t="inlineStr">
        <is>
          <t>26-35</t>
        </is>
      </c>
      <c r="H2448" t="n">
        <v>7</v>
      </c>
      <c r="I2448" t="inlineStr">
        <is>
          <t>C</t>
        </is>
      </c>
      <c r="J2448" t="inlineStr">
        <is>
          <t>4+</t>
        </is>
      </c>
      <c r="K2448" t="n">
        <v>0</v>
      </c>
      <c r="L2448" t="n">
        <v>0.6129093669749066</v>
      </c>
      <c r="M2448" t="n">
        <v>32</v>
      </c>
      <c r="N2448" t="n">
        <v>7</v>
      </c>
      <c r="O2448" t="n">
        <v>1</v>
      </c>
      <c r="P2448" t="n">
        <v>0</v>
      </c>
      <c r="Q2448" t="n">
        <v>3</v>
      </c>
      <c r="R2448" t="n">
        <v>1</v>
      </c>
      <c r="S2448" t="n">
        <v>4</v>
      </c>
      <c r="T2448" t="n">
        <v>2</v>
      </c>
      <c r="U2448" t="n">
        <v>5</v>
      </c>
      <c r="V2448" t="inlineStr">
        <is>
          <t>25</t>
        </is>
      </c>
      <c r="W2448" t="inlineStr">
        <is>
          <t>Promising</t>
        </is>
      </c>
      <c r="X2448" t="n">
        <v>2.5</v>
      </c>
      <c r="Y2448" t="n">
        <v>184292.957631735</v>
      </c>
      <c r="Z2448" t="n">
        <v>87758.55125320716</v>
      </c>
    </row>
    <row r="2449">
      <c r="A2449" t="n">
        <v>1002519</v>
      </c>
      <c r="B2449" t="n">
        <v>3293.46</v>
      </c>
      <c r="C2449" t="n">
        <v>106.2406451612903</v>
      </c>
      <c r="D2449" t="n">
        <v>56.88078345308334</v>
      </c>
      <c r="E2449" t="n">
        <v>31</v>
      </c>
      <c r="F2449" t="inlineStr">
        <is>
          <t>F</t>
        </is>
      </c>
      <c r="G2449" t="inlineStr">
        <is>
          <t>46-50</t>
        </is>
      </c>
      <c r="H2449" t="n">
        <v>2</v>
      </c>
      <c r="I2449" t="inlineStr">
        <is>
          <t>B</t>
        </is>
      </c>
      <c r="J2449" t="inlineStr">
        <is>
          <t>0</t>
        </is>
      </c>
      <c r="K2449" t="n">
        <v>0</v>
      </c>
      <c r="L2449" t="n">
        <v>0.5449995256406684</v>
      </c>
      <c r="M2449" t="n">
        <v>31</v>
      </c>
      <c r="N2449" t="n">
        <v>9</v>
      </c>
      <c r="O2449" t="n">
        <v>0</v>
      </c>
      <c r="P2449" t="n">
        <v>0</v>
      </c>
      <c r="Q2449" t="n">
        <v>5</v>
      </c>
      <c r="R2449" t="n">
        <v>2</v>
      </c>
      <c r="S2449" t="n">
        <v>0</v>
      </c>
      <c r="T2449" t="n">
        <v>2</v>
      </c>
      <c r="U2449" t="n">
        <v>4</v>
      </c>
      <c r="V2449" t="inlineStr">
        <is>
          <t>24</t>
        </is>
      </c>
      <c r="W2449" t="inlineStr">
        <is>
          <t>Promising</t>
        </is>
      </c>
      <c r="X2449" t="n">
        <v>2.5</v>
      </c>
      <c r="Y2449" t="n">
        <v>187334.5850713919</v>
      </c>
      <c r="Z2449" t="n">
        <v>89206.94527209137</v>
      </c>
    </row>
    <row r="2450">
      <c r="A2450" t="n">
        <v>1002520</v>
      </c>
      <c r="B2450" t="n">
        <v>3517.18</v>
      </c>
      <c r="C2450" t="n">
        <v>117.2393333333333</v>
      </c>
      <c r="D2450" t="n">
        <v>59.39894338624466</v>
      </c>
      <c r="E2450" t="n">
        <v>30</v>
      </c>
      <c r="F2450" t="inlineStr">
        <is>
          <t>F</t>
        </is>
      </c>
      <c r="G2450" t="inlineStr">
        <is>
          <t>55+</t>
        </is>
      </c>
      <c r="H2450" t="n">
        <v>2</v>
      </c>
      <c r="I2450" t="inlineStr">
        <is>
          <t>C</t>
        </is>
      </c>
      <c r="J2450" t="inlineStr">
        <is>
          <t>3</t>
        </is>
      </c>
      <c r="K2450" t="n">
        <v>1</v>
      </c>
      <c r="L2450" t="n">
        <v>0.5050594891044352</v>
      </c>
      <c r="M2450" t="n">
        <v>30</v>
      </c>
      <c r="N2450" t="n">
        <v>8</v>
      </c>
      <c r="O2450" t="n">
        <v>0</v>
      </c>
      <c r="P2450" t="n">
        <v>1</v>
      </c>
      <c r="Q2450" t="n">
        <v>7</v>
      </c>
      <c r="R2450" t="n">
        <v>1</v>
      </c>
      <c r="S2450" t="n">
        <v>3</v>
      </c>
      <c r="T2450" t="n">
        <v>2</v>
      </c>
      <c r="U2450" t="n">
        <v>5</v>
      </c>
      <c r="V2450" t="inlineStr">
        <is>
          <t>25</t>
        </is>
      </c>
      <c r="W2450" t="inlineStr">
        <is>
          <t>Promising</t>
        </is>
      </c>
      <c r="X2450" t="n">
        <v>2.5</v>
      </c>
      <c r="Y2450" t="n">
        <v>208916.775699232</v>
      </c>
      <c r="Z2450" t="n">
        <v>99484.17890439619</v>
      </c>
    </row>
    <row r="2451">
      <c r="A2451" t="n">
        <v>1002521</v>
      </c>
      <c r="B2451" t="n">
        <v>3787.05</v>
      </c>
      <c r="C2451" t="n">
        <v>122.1629032258065</v>
      </c>
      <c r="D2451" t="n">
        <v>52.13109744951014</v>
      </c>
      <c r="E2451" t="n">
        <v>31</v>
      </c>
      <c r="F2451" t="inlineStr">
        <is>
          <t>M</t>
        </is>
      </c>
      <c r="G2451" t="inlineStr">
        <is>
          <t>36-45</t>
        </is>
      </c>
      <c r="H2451" t="n">
        <v>17</v>
      </c>
      <c r="I2451" t="inlineStr">
        <is>
          <t>B</t>
        </is>
      </c>
      <c r="J2451" t="inlineStr">
        <is>
          <t>1</t>
        </is>
      </c>
      <c r="K2451" t="n">
        <v>0</v>
      </c>
      <c r="L2451" t="n">
        <v>0.5946546594386207</v>
      </c>
      <c r="M2451" t="n">
        <v>31</v>
      </c>
      <c r="N2451" t="n">
        <v>5</v>
      </c>
      <c r="O2451" t="n">
        <v>1</v>
      </c>
      <c r="P2451" t="n">
        <v>0</v>
      </c>
      <c r="Q2451" t="n">
        <v>4</v>
      </c>
      <c r="R2451" t="n">
        <v>2</v>
      </c>
      <c r="S2451" t="n">
        <v>1</v>
      </c>
      <c r="T2451" t="n">
        <v>2</v>
      </c>
      <c r="U2451" t="n">
        <v>5</v>
      </c>
      <c r="V2451" t="inlineStr">
        <is>
          <t>25</t>
        </is>
      </c>
      <c r="W2451" t="inlineStr">
        <is>
          <t>Promising</t>
        </is>
      </c>
      <c r="X2451" t="n">
        <v>2.5</v>
      </c>
      <c r="Y2451" t="n">
        <v>197423.0725961674</v>
      </c>
      <c r="Z2451" t="n">
        <v>94010.98695055587</v>
      </c>
    </row>
    <row r="2452">
      <c r="A2452" t="n">
        <v>1002522</v>
      </c>
      <c r="B2452" t="n">
        <v>5587.43</v>
      </c>
      <c r="C2452" t="n">
        <v>126.9870454545455</v>
      </c>
      <c r="D2452" t="n">
        <v>46.8296763184512</v>
      </c>
      <c r="E2452" t="n">
        <v>44</v>
      </c>
      <c r="F2452" t="inlineStr">
        <is>
          <t>M</t>
        </is>
      </c>
      <c r="G2452" t="inlineStr">
        <is>
          <t>18-25</t>
        </is>
      </c>
      <c r="H2452" t="n">
        <v>11</v>
      </c>
      <c r="I2452" t="inlineStr">
        <is>
          <t>A</t>
        </is>
      </c>
      <c r="J2452" t="inlineStr">
        <is>
          <t>1</t>
        </is>
      </c>
      <c r="K2452" t="n">
        <v>0</v>
      </c>
      <c r="L2452" t="n">
        <v>0.9395751467678565</v>
      </c>
      <c r="M2452" t="n">
        <v>44</v>
      </c>
      <c r="N2452" t="n">
        <v>3</v>
      </c>
      <c r="O2452" t="n">
        <v>1</v>
      </c>
      <c r="P2452" t="n">
        <v>0</v>
      </c>
      <c r="Q2452" t="n">
        <v>2</v>
      </c>
      <c r="R2452" t="n">
        <v>3</v>
      </c>
      <c r="S2452" t="n">
        <v>1</v>
      </c>
      <c r="T2452" t="n">
        <v>3</v>
      </c>
      <c r="U2452" t="n">
        <v>5</v>
      </c>
      <c r="V2452" t="inlineStr">
        <is>
          <t>35</t>
        </is>
      </c>
      <c r="W2452" t="inlineStr">
        <is>
          <t>Loyal Customers</t>
        </is>
      </c>
      <c r="X2452" t="n">
        <v>4</v>
      </c>
      <c r="Y2452" t="n">
        <v>261657.5383520038</v>
      </c>
      <c r="Z2452" t="n">
        <v>199358.1244586695</v>
      </c>
    </row>
    <row r="2453">
      <c r="A2453" t="n">
        <v>1002523</v>
      </c>
      <c r="B2453" t="n">
        <v>8297.33</v>
      </c>
      <c r="C2453" t="n">
        <v>112.1260810810811</v>
      </c>
      <c r="D2453" t="n">
        <v>58.60886715411949</v>
      </c>
      <c r="E2453" t="n">
        <v>74</v>
      </c>
      <c r="F2453" t="inlineStr">
        <is>
          <t>M</t>
        </is>
      </c>
      <c r="G2453" t="inlineStr">
        <is>
          <t>26-35</t>
        </is>
      </c>
      <c r="H2453" t="n">
        <v>17</v>
      </c>
      <c r="I2453" t="inlineStr">
        <is>
          <t>B</t>
        </is>
      </c>
      <c r="J2453" t="inlineStr">
        <is>
          <t>0</t>
        </is>
      </c>
      <c r="K2453" t="n">
        <v>0</v>
      </c>
      <c r="L2453" t="n">
        <v>1.262607581296659</v>
      </c>
      <c r="M2453" t="n">
        <v>74</v>
      </c>
      <c r="N2453" t="n">
        <v>13</v>
      </c>
      <c r="O2453" t="n">
        <v>1</v>
      </c>
      <c r="P2453" t="n">
        <v>0</v>
      </c>
      <c r="Q2453" t="n">
        <v>3</v>
      </c>
      <c r="R2453" t="n">
        <v>2</v>
      </c>
      <c r="S2453" t="n">
        <v>0</v>
      </c>
      <c r="T2453" t="n">
        <v>4</v>
      </c>
      <c r="U2453" t="n">
        <v>5</v>
      </c>
      <c r="V2453" t="inlineStr">
        <is>
          <t>45</t>
        </is>
      </c>
      <c r="W2453" t="inlineStr">
        <is>
          <t>Champions</t>
        </is>
      </c>
      <c r="X2453" t="n">
        <v>5</v>
      </c>
      <c r="Y2453" t="n">
        <v>486297.1117038903</v>
      </c>
      <c r="Z2453" t="n">
        <v>463140.1063846574</v>
      </c>
    </row>
    <row r="2454">
      <c r="A2454" t="n">
        <v>1002524</v>
      </c>
      <c r="B2454" t="n">
        <v>1049.44</v>
      </c>
      <c r="C2454" t="n">
        <v>69.96266666666666</v>
      </c>
      <c r="D2454" t="n">
        <v>39.09532461390577</v>
      </c>
      <c r="E2454" t="n">
        <v>15</v>
      </c>
      <c r="F2454" t="inlineStr">
        <is>
          <t>F</t>
        </is>
      </c>
      <c r="G2454" t="inlineStr">
        <is>
          <t>55+</t>
        </is>
      </c>
      <c r="H2454" t="n">
        <v>9</v>
      </c>
      <c r="I2454" t="inlineStr">
        <is>
          <t>C</t>
        </is>
      </c>
      <c r="J2454" t="inlineStr">
        <is>
          <t>2</t>
        </is>
      </c>
      <c r="K2454" t="n">
        <v>1</v>
      </c>
      <c r="L2454" t="n">
        <v>0.3836775918383004</v>
      </c>
      <c r="M2454" t="n">
        <v>15</v>
      </c>
      <c r="N2454" t="n">
        <v>5</v>
      </c>
      <c r="O2454" t="n">
        <v>0</v>
      </c>
      <c r="P2454" t="n">
        <v>1</v>
      </c>
      <c r="Q2454" t="n">
        <v>7</v>
      </c>
      <c r="R2454" t="n">
        <v>1</v>
      </c>
      <c r="S2454" t="n">
        <v>2</v>
      </c>
      <c r="T2454" t="n">
        <v>1</v>
      </c>
      <c r="U2454" t="n">
        <v>1</v>
      </c>
      <c r="V2454" t="inlineStr">
        <is>
          <t>11</t>
        </is>
      </c>
      <c r="W2454" t="inlineStr">
        <is>
          <t>About to Pause</t>
        </is>
      </c>
      <c r="X2454" t="n">
        <v>1.5</v>
      </c>
      <c r="Y2454" t="n">
        <v>41028.19746281728</v>
      </c>
      <c r="Z2454" t="n">
        <v>11722.34213223351</v>
      </c>
    </row>
    <row r="2455">
      <c r="A2455" t="n">
        <v>1002525</v>
      </c>
      <c r="B2455" t="n">
        <v>2282.17</v>
      </c>
      <c r="C2455" t="n">
        <v>71.3178125</v>
      </c>
      <c r="D2455" t="n">
        <v>25.73482637611669</v>
      </c>
      <c r="E2455" t="n">
        <v>32</v>
      </c>
      <c r="F2455" t="inlineStr">
        <is>
          <t>F</t>
        </is>
      </c>
      <c r="G2455" t="inlineStr">
        <is>
          <t>36-45</t>
        </is>
      </c>
      <c r="H2455" t="n">
        <v>1</v>
      </c>
      <c r="I2455" t="inlineStr">
        <is>
          <t>A</t>
        </is>
      </c>
      <c r="J2455" t="inlineStr">
        <is>
          <t>0</t>
        </is>
      </c>
      <c r="K2455" t="n">
        <v>0</v>
      </c>
      <c r="L2455" t="n">
        <v>1.24345117127729</v>
      </c>
      <c r="M2455" t="n">
        <v>32</v>
      </c>
      <c r="N2455" t="n">
        <v>4</v>
      </c>
      <c r="O2455" t="n">
        <v>0</v>
      </c>
      <c r="P2455" t="n">
        <v>0</v>
      </c>
      <c r="Q2455" t="n">
        <v>4</v>
      </c>
      <c r="R2455" t="n">
        <v>3</v>
      </c>
      <c r="S2455" t="n">
        <v>0</v>
      </c>
      <c r="T2455" t="n">
        <v>2</v>
      </c>
      <c r="U2455" t="n">
        <v>1</v>
      </c>
      <c r="V2455" t="inlineStr">
        <is>
          <t>21</t>
        </is>
      </c>
      <c r="W2455" t="inlineStr">
        <is>
          <t>About to Pause</t>
        </is>
      </c>
      <c r="X2455" t="n">
        <v>1.5</v>
      </c>
      <c r="Y2455" t="n">
        <v>58731.24871078222</v>
      </c>
      <c r="Z2455" t="n">
        <v>16780.35677450921</v>
      </c>
    </row>
    <row r="2456">
      <c r="A2456" t="n">
        <v>1002526</v>
      </c>
      <c r="B2456" t="n">
        <v>15947.6</v>
      </c>
      <c r="C2456" t="n">
        <v>103.5558441558442</v>
      </c>
      <c r="D2456" t="n">
        <v>60.20369983746303</v>
      </c>
      <c r="E2456" t="n">
        <v>154</v>
      </c>
      <c r="F2456" t="inlineStr">
        <is>
          <t>M</t>
        </is>
      </c>
      <c r="G2456" t="inlineStr">
        <is>
          <t>55+</t>
        </is>
      </c>
      <c r="H2456" t="n">
        <v>13</v>
      </c>
      <c r="I2456" t="inlineStr">
        <is>
          <t>B</t>
        </is>
      </c>
      <c r="J2456" t="inlineStr">
        <is>
          <t>4+</t>
        </is>
      </c>
      <c r="K2456" t="n">
        <v>1</v>
      </c>
      <c r="L2456" t="n">
        <v>2.557982323607464</v>
      </c>
      <c r="M2456" t="n">
        <v>154</v>
      </c>
      <c r="N2456" t="n">
        <v>17</v>
      </c>
      <c r="O2456" t="n">
        <v>1</v>
      </c>
      <c r="P2456" t="n">
        <v>1</v>
      </c>
      <c r="Q2456" t="n">
        <v>7</v>
      </c>
      <c r="R2456" t="n">
        <v>2</v>
      </c>
      <c r="S2456" t="n">
        <v>4</v>
      </c>
      <c r="T2456" t="n">
        <v>5</v>
      </c>
      <c r="U2456" t="n">
        <v>4</v>
      </c>
      <c r="V2456" t="inlineStr">
        <is>
          <t>54</t>
        </is>
      </c>
      <c r="W2456" t="inlineStr">
        <is>
          <t>Champions</t>
        </is>
      </c>
      <c r="X2456" t="n">
        <v>5</v>
      </c>
      <c r="Y2456" t="n">
        <v>960104.5235279254</v>
      </c>
      <c r="Z2456" t="n">
        <v>914385.2605027861</v>
      </c>
    </row>
    <row r="2457">
      <c r="A2457" t="n">
        <v>1002527</v>
      </c>
      <c r="B2457" t="n">
        <v>2615.9</v>
      </c>
      <c r="C2457" t="n">
        <v>153.8764705882353</v>
      </c>
      <c r="D2457" t="n">
        <v>57.63922036482369</v>
      </c>
      <c r="E2457" t="n">
        <v>17</v>
      </c>
      <c r="F2457" t="inlineStr">
        <is>
          <t>M</t>
        </is>
      </c>
      <c r="G2457" t="inlineStr">
        <is>
          <t>36-45</t>
        </is>
      </c>
      <c r="H2457" t="n">
        <v>15</v>
      </c>
      <c r="I2457" t="inlineStr">
        <is>
          <t>C</t>
        </is>
      </c>
      <c r="J2457" t="inlineStr">
        <is>
          <t>2</t>
        </is>
      </c>
      <c r="K2457" t="n">
        <v>0</v>
      </c>
      <c r="L2457" t="n">
        <v>0.2949380628745429</v>
      </c>
      <c r="M2457" t="n">
        <v>17</v>
      </c>
      <c r="N2457" t="n">
        <v>2</v>
      </c>
      <c r="O2457" t="n">
        <v>1</v>
      </c>
      <c r="P2457" t="n">
        <v>0</v>
      </c>
      <c r="Q2457" t="n">
        <v>4</v>
      </c>
      <c r="R2457" t="n">
        <v>1</v>
      </c>
      <c r="S2457" t="n">
        <v>2</v>
      </c>
      <c r="T2457" t="n">
        <v>2</v>
      </c>
      <c r="U2457" t="n">
        <v>5</v>
      </c>
      <c r="V2457" t="inlineStr">
        <is>
          <t>25</t>
        </is>
      </c>
      <c r="W2457" t="inlineStr">
        <is>
          <t>Promising</t>
        </is>
      </c>
      <c r="X2457" t="n">
        <v>2.5</v>
      </c>
      <c r="Y2457" t="n">
        <v>150778.4365523423</v>
      </c>
      <c r="Z2457" t="n">
        <v>71799.25550111537</v>
      </c>
    </row>
    <row r="2458">
      <c r="A2458" t="n">
        <v>1002528</v>
      </c>
      <c r="B2458" t="n">
        <v>4891.48</v>
      </c>
      <c r="C2458" t="n">
        <v>113.7553488372093</v>
      </c>
      <c r="D2458" t="n">
        <v>52.08586488394668</v>
      </c>
      <c r="E2458" t="n">
        <v>43</v>
      </c>
      <c r="F2458" t="inlineStr">
        <is>
          <t>M</t>
        </is>
      </c>
      <c r="G2458" t="inlineStr">
        <is>
          <t>55+</t>
        </is>
      </c>
      <c r="H2458" t="n">
        <v>0</v>
      </c>
      <c r="I2458" t="inlineStr">
        <is>
          <t>A</t>
        </is>
      </c>
      <c r="J2458" t="inlineStr">
        <is>
          <t>1</t>
        </is>
      </c>
      <c r="K2458" t="n">
        <v>0</v>
      </c>
      <c r="L2458" t="n">
        <v>0.8255598730252242</v>
      </c>
      <c r="M2458" t="n">
        <v>43</v>
      </c>
      <c r="N2458" t="n">
        <v>7</v>
      </c>
      <c r="O2458" t="n">
        <v>1</v>
      </c>
      <c r="P2458" t="n">
        <v>0</v>
      </c>
      <c r="Q2458" t="n">
        <v>7</v>
      </c>
      <c r="R2458" t="n">
        <v>3</v>
      </c>
      <c r="S2458" t="n">
        <v>1</v>
      </c>
      <c r="T2458" t="n">
        <v>3</v>
      </c>
      <c r="U2458" t="n">
        <v>5</v>
      </c>
      <c r="V2458" t="inlineStr">
        <is>
          <t>35</t>
        </is>
      </c>
      <c r="W2458" t="inlineStr">
        <is>
          <t>Loyal Customers</t>
        </is>
      </c>
      <c r="X2458" t="n">
        <v>4</v>
      </c>
      <c r="Y2458" t="n">
        <v>254776.9663625275</v>
      </c>
      <c r="Z2458" t="n">
        <v>194115.783895259</v>
      </c>
    </row>
    <row r="2459">
      <c r="A2459" t="n">
        <v>1002529</v>
      </c>
      <c r="B2459" t="n">
        <v>41359.16</v>
      </c>
      <c r="C2459" t="n">
        <v>91.90924444444445</v>
      </c>
      <c r="D2459" t="n">
        <v>45.52332080447407</v>
      </c>
      <c r="E2459" t="n">
        <v>450</v>
      </c>
      <c r="F2459" t="inlineStr">
        <is>
          <t>F</t>
        </is>
      </c>
      <c r="G2459" t="inlineStr">
        <is>
          <t>36-45</t>
        </is>
      </c>
      <c r="H2459" t="n">
        <v>9</v>
      </c>
      <c r="I2459" t="inlineStr">
        <is>
          <t>A</t>
        </is>
      </c>
      <c r="J2459" t="inlineStr">
        <is>
          <t>3</t>
        </is>
      </c>
      <c r="K2459" t="n">
        <v>0</v>
      </c>
      <c r="L2459" t="n">
        <v>9.885043359046284</v>
      </c>
      <c r="M2459" t="n">
        <v>450</v>
      </c>
      <c r="N2459" t="n">
        <v>16</v>
      </c>
      <c r="O2459" t="n">
        <v>0</v>
      </c>
      <c r="P2459" t="n">
        <v>0</v>
      </c>
      <c r="Q2459" t="n">
        <v>4</v>
      </c>
      <c r="R2459" t="n">
        <v>3</v>
      </c>
      <c r="S2459" t="n">
        <v>3</v>
      </c>
      <c r="T2459" t="n">
        <v>5</v>
      </c>
      <c r="U2459" t="n">
        <v>3</v>
      </c>
      <c r="V2459" t="inlineStr">
        <is>
          <t>53</t>
        </is>
      </c>
      <c r="W2459" t="inlineStr">
        <is>
          <t>Loyal Customers</t>
        </is>
      </c>
      <c r="X2459" t="n">
        <v>4</v>
      </c>
      <c r="Y2459" t="n">
        <v>1882806.308883572</v>
      </c>
      <c r="Z2459" t="n">
        <v>1434519.092482722</v>
      </c>
    </row>
    <row r="2460">
      <c r="A2460" t="n">
        <v>1002530</v>
      </c>
      <c r="B2460" t="n">
        <v>1241.65</v>
      </c>
      <c r="C2460" t="n">
        <v>88.68928571428572</v>
      </c>
      <c r="D2460" t="n">
        <v>64.05423116562856</v>
      </c>
      <c r="E2460" t="n">
        <v>14</v>
      </c>
      <c r="F2460" t="inlineStr">
        <is>
          <t>M</t>
        </is>
      </c>
      <c r="G2460" t="inlineStr">
        <is>
          <t>18-25</t>
        </is>
      </c>
      <c r="H2460" t="n">
        <v>0</v>
      </c>
      <c r="I2460" t="inlineStr">
        <is>
          <t>B</t>
        </is>
      </c>
      <c r="J2460" t="inlineStr">
        <is>
          <t>1</t>
        </is>
      </c>
      <c r="K2460" t="n">
        <v>0</v>
      </c>
      <c r="L2460" t="n">
        <v>0.2185647965050025</v>
      </c>
      <c r="M2460" t="n">
        <v>14</v>
      </c>
      <c r="N2460" t="n">
        <v>6</v>
      </c>
      <c r="O2460" t="n">
        <v>1</v>
      </c>
      <c r="P2460" t="n">
        <v>0</v>
      </c>
      <c r="Q2460" t="n">
        <v>2</v>
      </c>
      <c r="R2460" t="n">
        <v>2</v>
      </c>
      <c r="S2460" t="n">
        <v>1</v>
      </c>
      <c r="T2460" t="n">
        <v>1</v>
      </c>
      <c r="U2460" t="n">
        <v>2</v>
      </c>
      <c r="V2460" t="inlineStr">
        <is>
          <t>12</t>
        </is>
      </c>
      <c r="W2460" t="inlineStr">
        <is>
          <t>About to Pause</t>
        </is>
      </c>
      <c r="X2460" t="n">
        <v>1.5</v>
      </c>
      <c r="Y2460" t="n">
        <v>79532.93612680271</v>
      </c>
      <c r="Z2460" t="n">
        <v>22723.69603622935</v>
      </c>
    </row>
    <row r="2461">
      <c r="A2461" t="n">
        <v>1002531</v>
      </c>
      <c r="B2461" t="n">
        <v>794.98</v>
      </c>
      <c r="C2461" t="n">
        <v>66.24833333333333</v>
      </c>
      <c r="D2461" t="n">
        <v>38.31259034296531</v>
      </c>
      <c r="E2461" t="n">
        <v>12</v>
      </c>
      <c r="F2461" t="inlineStr">
        <is>
          <t>F</t>
        </is>
      </c>
      <c r="G2461" t="inlineStr">
        <is>
          <t>46-50</t>
        </is>
      </c>
      <c r="H2461" t="n">
        <v>7</v>
      </c>
      <c r="I2461" t="inlineStr">
        <is>
          <t>C</t>
        </is>
      </c>
      <c r="J2461" t="inlineStr">
        <is>
          <t>0</t>
        </is>
      </c>
      <c r="K2461" t="n">
        <v>1</v>
      </c>
      <c r="L2461" t="n">
        <v>0.3132129645262515</v>
      </c>
      <c r="M2461" t="n">
        <v>12</v>
      </c>
      <c r="N2461" t="n">
        <v>5</v>
      </c>
      <c r="O2461" t="n">
        <v>0</v>
      </c>
      <c r="P2461" t="n">
        <v>1</v>
      </c>
      <c r="Q2461" t="n">
        <v>5</v>
      </c>
      <c r="R2461" t="n">
        <v>1</v>
      </c>
      <c r="S2461" t="n">
        <v>0</v>
      </c>
      <c r="T2461" t="n">
        <v>1</v>
      </c>
      <c r="U2461" t="n">
        <v>1</v>
      </c>
      <c r="V2461" t="inlineStr">
        <is>
          <t>11</t>
        </is>
      </c>
      <c r="W2461" t="inlineStr">
        <is>
          <t>About to Pause</t>
        </is>
      </c>
      <c r="X2461" t="n">
        <v>1.5</v>
      </c>
      <c r="Y2461" t="n">
        <v>30457.74307085057</v>
      </c>
      <c r="Z2461" t="n">
        <v>8702.212305957304</v>
      </c>
    </row>
    <row r="2462">
      <c r="A2462" t="n">
        <v>1002532</v>
      </c>
      <c r="B2462" t="n">
        <v>2013.11</v>
      </c>
      <c r="C2462" t="n">
        <v>87.52652173913043</v>
      </c>
      <c r="D2462" t="n">
        <v>37.30116822551463</v>
      </c>
      <c r="E2462" t="n">
        <v>23</v>
      </c>
      <c r="F2462" t="inlineStr">
        <is>
          <t>F</t>
        </is>
      </c>
      <c r="G2462" t="inlineStr">
        <is>
          <t>55+</t>
        </is>
      </c>
      <c r="H2462" t="n">
        <v>13</v>
      </c>
      <c r="I2462" t="inlineStr">
        <is>
          <t>C</t>
        </is>
      </c>
      <c r="J2462" t="inlineStr">
        <is>
          <t>0</t>
        </is>
      </c>
      <c r="K2462" t="n">
        <v>0</v>
      </c>
      <c r="L2462" t="n">
        <v>0.6166026720918518</v>
      </c>
      <c r="M2462" t="n">
        <v>23</v>
      </c>
      <c r="N2462" t="n">
        <v>7</v>
      </c>
      <c r="O2462" t="n">
        <v>0</v>
      </c>
      <c r="P2462" t="n">
        <v>0</v>
      </c>
      <c r="Q2462" t="n">
        <v>7</v>
      </c>
      <c r="R2462" t="n">
        <v>1</v>
      </c>
      <c r="S2462" t="n">
        <v>0</v>
      </c>
      <c r="T2462" t="n">
        <v>1</v>
      </c>
      <c r="U2462" t="n">
        <v>2</v>
      </c>
      <c r="V2462" t="inlineStr">
        <is>
          <t>12</t>
        </is>
      </c>
      <c r="W2462" t="inlineStr">
        <is>
          <t>About to Pause</t>
        </is>
      </c>
      <c r="X2462" t="n">
        <v>1.5</v>
      </c>
      <c r="Y2462" t="n">
        <v>75091.35476646575</v>
      </c>
      <c r="Z2462" t="n">
        <v>21454.67279041879</v>
      </c>
    </row>
    <row r="2463">
      <c r="A2463" t="n">
        <v>1002533</v>
      </c>
      <c r="B2463" t="n">
        <v>6555.45</v>
      </c>
      <c r="C2463" t="n">
        <v>84.04423076923077</v>
      </c>
      <c r="D2463" t="n">
        <v>40.19286279341731</v>
      </c>
      <c r="E2463" t="n">
        <v>78</v>
      </c>
      <c r="F2463" t="inlineStr">
        <is>
          <t>F</t>
        </is>
      </c>
      <c r="G2463" t="inlineStr">
        <is>
          <t>26-35</t>
        </is>
      </c>
      <c r="H2463" t="n">
        <v>3</v>
      </c>
      <c r="I2463" t="inlineStr">
        <is>
          <t>B</t>
        </is>
      </c>
      <c r="J2463" t="inlineStr">
        <is>
          <t>1</t>
        </is>
      </c>
      <c r="K2463" t="n">
        <v>0</v>
      </c>
      <c r="L2463" t="n">
        <v>1.940643053989542</v>
      </c>
      <c r="M2463" t="n">
        <v>78</v>
      </c>
      <c r="N2463" t="n">
        <v>8</v>
      </c>
      <c r="O2463" t="n">
        <v>0</v>
      </c>
      <c r="P2463" t="n">
        <v>0</v>
      </c>
      <c r="Q2463" t="n">
        <v>3</v>
      </c>
      <c r="R2463" t="n">
        <v>2</v>
      </c>
      <c r="S2463" t="n">
        <v>1</v>
      </c>
      <c r="T2463" t="n">
        <v>3</v>
      </c>
      <c r="U2463" t="n">
        <v>2</v>
      </c>
      <c r="V2463" t="inlineStr">
        <is>
          <t>32</t>
        </is>
      </c>
      <c r="W2463" t="inlineStr">
        <is>
          <t>New Customers</t>
        </is>
      </c>
      <c r="X2463" t="n">
        <v>3</v>
      </c>
      <c r="Y2463" t="n">
        <v>263482.3023991075</v>
      </c>
      <c r="Z2463" t="n">
        <v>150561.3156566329</v>
      </c>
    </row>
    <row r="2464">
      <c r="A2464" t="n">
        <v>1002534</v>
      </c>
      <c r="B2464" t="n">
        <v>1664.17</v>
      </c>
      <c r="C2464" t="n">
        <v>66.5668</v>
      </c>
      <c r="D2464" t="n">
        <v>39.34693451846027</v>
      </c>
      <c r="E2464" t="n">
        <v>25</v>
      </c>
      <c r="F2464" t="inlineStr">
        <is>
          <t>F</t>
        </is>
      </c>
      <c r="G2464" t="inlineStr">
        <is>
          <t>51-55</t>
        </is>
      </c>
      <c r="H2464" t="n">
        <v>6</v>
      </c>
      <c r="I2464" t="inlineStr">
        <is>
          <t>A</t>
        </is>
      </c>
      <c r="J2464" t="inlineStr">
        <is>
          <t>2</t>
        </is>
      </c>
      <c r="K2464" t="n">
        <v>1</v>
      </c>
      <c r="L2464" t="n">
        <v>0.6353735127261524</v>
      </c>
      <c r="M2464" t="n">
        <v>25</v>
      </c>
      <c r="N2464" t="n">
        <v>6</v>
      </c>
      <c r="O2464" t="n">
        <v>0</v>
      </c>
      <c r="P2464" t="n">
        <v>1</v>
      </c>
      <c r="Q2464" t="n">
        <v>6</v>
      </c>
      <c r="R2464" t="n">
        <v>3</v>
      </c>
      <c r="S2464" t="n">
        <v>2</v>
      </c>
      <c r="T2464" t="n">
        <v>1</v>
      </c>
      <c r="U2464" t="n">
        <v>1</v>
      </c>
      <c r="V2464" t="inlineStr">
        <is>
          <t>11</t>
        </is>
      </c>
      <c r="W2464" t="inlineStr">
        <is>
          <t>About to Pause</t>
        </is>
      </c>
      <c r="X2464" t="n">
        <v>1.5</v>
      </c>
      <c r="Y2464" t="n">
        <v>65479.98801758602</v>
      </c>
      <c r="Z2464" t="n">
        <v>18708.56800502458</v>
      </c>
    </row>
    <row r="2465">
      <c r="A2465" t="n">
        <v>1002535</v>
      </c>
      <c r="B2465" t="n">
        <v>3075.26</v>
      </c>
      <c r="C2465" t="n">
        <v>80.92789473684211</v>
      </c>
      <c r="D2465" t="n">
        <v>35.15272648361523</v>
      </c>
      <c r="E2465" t="n">
        <v>38</v>
      </c>
      <c r="F2465" t="inlineStr">
        <is>
          <t>F</t>
        </is>
      </c>
      <c r="G2465" t="inlineStr">
        <is>
          <t>55+</t>
        </is>
      </c>
      <c r="H2465" t="n">
        <v>2</v>
      </c>
      <c r="I2465" t="inlineStr">
        <is>
          <t>C</t>
        </is>
      </c>
      <c r="J2465" t="inlineStr">
        <is>
          <t>2</t>
        </is>
      </c>
      <c r="K2465" t="n">
        <v>1</v>
      </c>
      <c r="L2465" t="n">
        <v>1.0809972312592</v>
      </c>
      <c r="M2465" t="n">
        <v>38</v>
      </c>
      <c r="N2465" t="n">
        <v>7</v>
      </c>
      <c r="O2465" t="n">
        <v>0</v>
      </c>
      <c r="P2465" t="n">
        <v>1</v>
      </c>
      <c r="Q2465" t="n">
        <v>7</v>
      </c>
      <c r="R2465" t="n">
        <v>1</v>
      </c>
      <c r="S2465" t="n">
        <v>2</v>
      </c>
      <c r="T2465" t="n">
        <v>2</v>
      </c>
      <c r="U2465" t="n">
        <v>2</v>
      </c>
      <c r="V2465" t="inlineStr">
        <is>
          <t>22</t>
        </is>
      </c>
      <c r="W2465" t="inlineStr">
        <is>
          <t>Need Attention</t>
        </is>
      </c>
      <c r="X2465" t="n">
        <v>2</v>
      </c>
      <c r="Y2465" t="n">
        <v>108103.7736460026</v>
      </c>
      <c r="Z2465" t="n">
        <v>41182.38996038193</v>
      </c>
    </row>
    <row r="2466">
      <c r="A2466" t="n">
        <v>1002536</v>
      </c>
      <c r="B2466" t="n">
        <v>2040.88</v>
      </c>
      <c r="C2466" t="n">
        <v>61.84484848484848</v>
      </c>
      <c r="D2466" t="n">
        <v>21.78727612065298</v>
      </c>
      <c r="E2466" t="n">
        <v>33</v>
      </c>
      <c r="F2466" t="inlineStr">
        <is>
          <t>M</t>
        </is>
      </c>
      <c r="G2466" t="inlineStr">
        <is>
          <t>55+</t>
        </is>
      </c>
      <c r="H2466" t="n">
        <v>13</v>
      </c>
      <c r="I2466" t="inlineStr">
        <is>
          <t>B</t>
        </is>
      </c>
      <c r="J2466" t="inlineStr">
        <is>
          <t>4+</t>
        </is>
      </c>
      <c r="K2466" t="n">
        <v>1</v>
      </c>
      <c r="L2466" t="n">
        <v>1.514645512236293</v>
      </c>
      <c r="M2466" t="n">
        <v>33</v>
      </c>
      <c r="N2466" t="n">
        <v>4</v>
      </c>
      <c r="O2466" t="n">
        <v>1</v>
      </c>
      <c r="P2466" t="n">
        <v>1</v>
      </c>
      <c r="Q2466" t="n">
        <v>7</v>
      </c>
      <c r="R2466" t="n">
        <v>2</v>
      </c>
      <c r="S2466" t="n">
        <v>4</v>
      </c>
      <c r="T2466" t="n">
        <v>1</v>
      </c>
      <c r="U2466" t="n">
        <v>1</v>
      </c>
      <c r="V2466" t="inlineStr">
        <is>
          <t>11</t>
        </is>
      </c>
      <c r="W2466" t="inlineStr">
        <is>
          <t>About to Pause</t>
        </is>
      </c>
      <c r="X2466" t="n">
        <v>1.5</v>
      </c>
      <c r="Y2466" t="n">
        <v>44465.21608911826</v>
      </c>
      <c r="Z2466" t="n">
        <v>12704.34745403379</v>
      </c>
    </row>
    <row r="2467">
      <c r="A2467" t="n">
        <v>1002537</v>
      </c>
      <c r="B2467" t="n">
        <v>22520.51</v>
      </c>
      <c r="C2467" t="n">
        <v>71.04261829652997</v>
      </c>
      <c r="D2467" t="n">
        <v>46.42723634985022</v>
      </c>
      <c r="E2467" t="n">
        <v>317</v>
      </c>
      <c r="F2467" t="inlineStr">
        <is>
          <t>M</t>
        </is>
      </c>
      <c r="G2467" t="inlineStr">
        <is>
          <t>36-45</t>
        </is>
      </c>
      <c r="H2467" t="n">
        <v>11</v>
      </c>
      <c r="I2467" t="inlineStr">
        <is>
          <t>B</t>
        </is>
      </c>
      <c r="J2467" t="inlineStr">
        <is>
          <t>0</t>
        </is>
      </c>
      <c r="K2467" t="n">
        <v>0</v>
      </c>
      <c r="L2467" t="n">
        <v>6.827888647328944</v>
      </c>
      <c r="M2467" t="n">
        <v>317</v>
      </c>
      <c r="N2467" t="n">
        <v>17</v>
      </c>
      <c r="O2467" t="n">
        <v>1</v>
      </c>
      <c r="P2467" t="n">
        <v>0</v>
      </c>
      <c r="Q2467" t="n">
        <v>4</v>
      </c>
      <c r="R2467" t="n">
        <v>2</v>
      </c>
      <c r="S2467" t="n">
        <v>0</v>
      </c>
      <c r="T2467" t="n">
        <v>5</v>
      </c>
      <c r="U2467" t="n">
        <v>1</v>
      </c>
      <c r="V2467" t="inlineStr">
        <is>
          <t>51</t>
        </is>
      </c>
      <c r="W2467" t="inlineStr">
        <is>
          <t>New Customers</t>
        </is>
      </c>
      <c r="X2467" t="n">
        <v>3</v>
      </c>
      <c r="Y2467" t="n">
        <v>1045565.040489165</v>
      </c>
      <c r="Z2467" t="n">
        <v>597465.7374223801</v>
      </c>
    </row>
    <row r="2468">
      <c r="A2468" t="n">
        <v>1002538</v>
      </c>
      <c r="B2468" t="n">
        <v>1944</v>
      </c>
      <c r="C2468" t="n">
        <v>129.6</v>
      </c>
      <c r="D2468" t="n">
        <v>45.69463238249573</v>
      </c>
      <c r="E2468" t="n">
        <v>15</v>
      </c>
      <c r="F2468" t="inlineStr">
        <is>
          <t>M</t>
        </is>
      </c>
      <c r="G2468" t="inlineStr">
        <is>
          <t>55+</t>
        </is>
      </c>
      <c r="H2468" t="n">
        <v>13</v>
      </c>
      <c r="I2468" t="inlineStr">
        <is>
          <t>B</t>
        </is>
      </c>
      <c r="J2468" t="inlineStr">
        <is>
          <t>3</t>
        </is>
      </c>
      <c r="K2468" t="n">
        <v>0</v>
      </c>
      <c r="L2468" t="n">
        <v>0.3282661270680461</v>
      </c>
      <c r="M2468" t="n">
        <v>15</v>
      </c>
      <c r="N2468" t="n">
        <v>4</v>
      </c>
      <c r="O2468" t="n">
        <v>1</v>
      </c>
      <c r="P2468" t="n">
        <v>0</v>
      </c>
      <c r="Q2468" t="n">
        <v>7</v>
      </c>
      <c r="R2468" t="n">
        <v>2</v>
      </c>
      <c r="S2468" t="n">
        <v>3</v>
      </c>
      <c r="T2468" t="n">
        <v>1</v>
      </c>
      <c r="U2468" t="n">
        <v>5</v>
      </c>
      <c r="V2468" t="inlineStr">
        <is>
          <t>15</t>
        </is>
      </c>
      <c r="W2468" t="inlineStr">
        <is>
          <t>Promising</t>
        </is>
      </c>
      <c r="X2468" t="n">
        <v>2.5</v>
      </c>
      <c r="Y2468" t="n">
        <v>88830.3653515717</v>
      </c>
      <c r="Z2468" t="n">
        <v>42300.1739769389</v>
      </c>
    </row>
    <row r="2469">
      <c r="A2469" t="n">
        <v>1002539</v>
      </c>
      <c r="B2469" t="n">
        <v>2775.89</v>
      </c>
      <c r="C2469" t="n">
        <v>138.7945</v>
      </c>
      <c r="D2469" t="n">
        <v>33.3803871623033</v>
      </c>
      <c r="E2469" t="n">
        <v>20</v>
      </c>
      <c r="F2469" t="inlineStr">
        <is>
          <t>M</t>
        </is>
      </c>
      <c r="G2469" t="inlineStr">
        <is>
          <t>36-45</t>
        </is>
      </c>
      <c r="H2469" t="n">
        <v>7</v>
      </c>
      <c r="I2469" t="inlineStr">
        <is>
          <t>C</t>
        </is>
      </c>
      <c r="J2469" t="inlineStr">
        <is>
          <t>3</t>
        </is>
      </c>
      <c r="K2469" t="n">
        <v>1</v>
      </c>
      <c r="L2469" t="n">
        <v>0.5991542249871247</v>
      </c>
      <c r="M2469" t="n">
        <v>20</v>
      </c>
      <c r="N2469" t="n">
        <v>1</v>
      </c>
      <c r="O2469" t="n">
        <v>1</v>
      </c>
      <c r="P2469" t="n">
        <v>1</v>
      </c>
      <c r="Q2469" t="n">
        <v>4</v>
      </c>
      <c r="R2469" t="n">
        <v>1</v>
      </c>
      <c r="S2469" t="n">
        <v>3</v>
      </c>
      <c r="T2469" t="n">
        <v>2</v>
      </c>
      <c r="U2469" t="n">
        <v>5</v>
      </c>
      <c r="V2469" t="inlineStr">
        <is>
          <t>25</t>
        </is>
      </c>
      <c r="W2469" t="inlineStr">
        <is>
          <t>Promising</t>
        </is>
      </c>
      <c r="X2469" t="n">
        <v>2.5</v>
      </c>
      <c r="Y2469" t="n">
        <v>92660.28291996611</v>
      </c>
      <c r="Z2469" t="n">
        <v>44123.94424760291</v>
      </c>
    </row>
    <row r="2470">
      <c r="A2470" t="n">
        <v>1002540</v>
      </c>
      <c r="B2470" t="n">
        <v>13133.19</v>
      </c>
      <c r="C2470" t="n">
        <v>106.7739024390244</v>
      </c>
      <c r="D2470" t="n">
        <v>49.32891470151912</v>
      </c>
      <c r="E2470" t="n">
        <v>123</v>
      </c>
      <c r="F2470" t="inlineStr">
        <is>
          <t>F</t>
        </is>
      </c>
      <c r="G2470" t="inlineStr">
        <is>
          <t>46-50</t>
        </is>
      </c>
      <c r="H2470" t="n">
        <v>6</v>
      </c>
      <c r="I2470" t="inlineStr">
        <is>
          <t>B</t>
        </is>
      </c>
      <c r="J2470" t="inlineStr">
        <is>
          <t>3</t>
        </is>
      </c>
      <c r="K2470" t="n">
        <v>1</v>
      </c>
      <c r="L2470" t="n">
        <v>2.49346657521764</v>
      </c>
      <c r="M2470" t="n">
        <v>123</v>
      </c>
      <c r="N2470" t="n">
        <v>12</v>
      </c>
      <c r="O2470" t="n">
        <v>0</v>
      </c>
      <c r="P2470" t="n">
        <v>1</v>
      </c>
      <c r="Q2470" t="n">
        <v>5</v>
      </c>
      <c r="R2470" t="n">
        <v>2</v>
      </c>
      <c r="S2470" t="n">
        <v>3</v>
      </c>
      <c r="T2470" t="n">
        <v>4</v>
      </c>
      <c r="U2470" t="n">
        <v>4</v>
      </c>
      <c r="V2470" t="inlineStr">
        <is>
          <t>44</t>
        </is>
      </c>
      <c r="W2470" t="inlineStr">
        <is>
          <t>Loyal Customers</t>
        </is>
      </c>
      <c r="X2470" t="n">
        <v>4</v>
      </c>
      <c r="Y2470" t="n">
        <v>647846.009268844</v>
      </c>
      <c r="Z2470" t="n">
        <v>493596.9594429288</v>
      </c>
    </row>
    <row r="2471">
      <c r="A2471" t="n">
        <v>1002541</v>
      </c>
      <c r="B2471" t="n">
        <v>9381.17</v>
      </c>
      <c r="C2471" t="n">
        <v>67.97949275362319</v>
      </c>
      <c r="D2471" t="n">
        <v>38.56081060272675</v>
      </c>
      <c r="E2471" t="n">
        <v>138</v>
      </c>
      <c r="F2471" t="inlineStr">
        <is>
          <t>F</t>
        </is>
      </c>
      <c r="G2471" t="inlineStr">
        <is>
          <t>36-45</t>
        </is>
      </c>
      <c r="H2471" t="n">
        <v>5</v>
      </c>
      <c r="I2471" t="inlineStr">
        <is>
          <t>B</t>
        </is>
      </c>
      <c r="J2471" t="inlineStr">
        <is>
          <t>1</t>
        </is>
      </c>
      <c r="K2471" t="n">
        <v>1</v>
      </c>
      <c r="L2471" t="n">
        <v>3.578762942038402</v>
      </c>
      <c r="M2471" t="n">
        <v>138</v>
      </c>
      <c r="N2471" t="n">
        <v>7</v>
      </c>
      <c r="O2471" t="n">
        <v>0</v>
      </c>
      <c r="P2471" t="n">
        <v>1</v>
      </c>
      <c r="Q2471" t="n">
        <v>4</v>
      </c>
      <c r="R2471" t="n">
        <v>2</v>
      </c>
      <c r="S2471" t="n">
        <v>1</v>
      </c>
      <c r="T2471" t="n">
        <v>4</v>
      </c>
      <c r="U2471" t="n">
        <v>1</v>
      </c>
      <c r="V2471" t="inlineStr">
        <is>
          <t>41</t>
        </is>
      </c>
      <c r="W2471" t="inlineStr">
        <is>
          <t>New Customers</t>
        </is>
      </c>
      <c r="X2471" t="n">
        <v>3</v>
      </c>
      <c r="Y2471" t="n">
        <v>361745.5196019821</v>
      </c>
      <c r="Z2471" t="n">
        <v>206711.725486847</v>
      </c>
    </row>
    <row r="2472">
      <c r="A2472" t="n">
        <v>1002542</v>
      </c>
      <c r="B2472" t="n">
        <v>1277.47</v>
      </c>
      <c r="C2472" t="n">
        <v>106.4558333333333</v>
      </c>
      <c r="D2472" t="n">
        <v>44.82445709417883</v>
      </c>
      <c r="E2472" t="n">
        <v>12</v>
      </c>
      <c r="F2472" t="inlineStr">
        <is>
          <t>F</t>
        </is>
      </c>
      <c r="G2472" t="inlineStr">
        <is>
          <t>46-50</t>
        </is>
      </c>
      <c r="H2472" t="n">
        <v>13</v>
      </c>
      <c r="I2472" t="inlineStr">
        <is>
          <t>A</t>
        </is>
      </c>
      <c r="J2472" t="inlineStr">
        <is>
          <t>2</t>
        </is>
      </c>
      <c r="K2472" t="n">
        <v>1</v>
      </c>
      <c r="L2472" t="n">
        <v>0.2677109947988281</v>
      </c>
      <c r="M2472" t="n">
        <v>12</v>
      </c>
      <c r="N2472" t="n">
        <v>6</v>
      </c>
      <c r="O2472" t="n">
        <v>0</v>
      </c>
      <c r="P2472" t="n">
        <v>1</v>
      </c>
      <c r="Q2472" t="n">
        <v>5</v>
      </c>
      <c r="R2472" t="n">
        <v>3</v>
      </c>
      <c r="S2472" t="n">
        <v>2</v>
      </c>
      <c r="T2472" t="n">
        <v>1</v>
      </c>
      <c r="U2472" t="n">
        <v>4</v>
      </c>
      <c r="V2472" t="inlineStr">
        <is>
          <t>14</t>
        </is>
      </c>
      <c r="W2472" t="inlineStr">
        <is>
          <t>Need Attention</t>
        </is>
      </c>
      <c r="X2472" t="n">
        <v>2</v>
      </c>
      <c r="Y2472" t="n">
        <v>57261.89920410063</v>
      </c>
      <c r="Z2472" t="n">
        <v>21814.05683965738</v>
      </c>
    </row>
    <row r="2473">
      <c r="A2473" t="n">
        <v>1002543</v>
      </c>
      <c r="B2473" t="n">
        <v>1264.6</v>
      </c>
      <c r="C2473" t="n">
        <v>105.3833333333333</v>
      </c>
      <c r="D2473" t="n">
        <v>44.09717973528535</v>
      </c>
      <c r="E2473" t="n">
        <v>12</v>
      </c>
      <c r="F2473" t="inlineStr">
        <is>
          <t>F</t>
        </is>
      </c>
      <c r="G2473" t="inlineStr">
        <is>
          <t>36-45</t>
        </is>
      </c>
      <c r="H2473" t="n">
        <v>0</v>
      </c>
      <c r="I2473" t="inlineStr">
        <is>
          <t>B</t>
        </is>
      </c>
      <c r="J2473" t="inlineStr">
        <is>
          <t>2</t>
        </is>
      </c>
      <c r="K2473" t="n">
        <v>0</v>
      </c>
      <c r="L2473" t="n">
        <v>0.2721262464410605</v>
      </c>
      <c r="M2473" t="n">
        <v>12</v>
      </c>
      <c r="N2473" t="n">
        <v>4</v>
      </c>
      <c r="O2473" t="n">
        <v>0</v>
      </c>
      <c r="P2473" t="n">
        <v>0</v>
      </c>
      <c r="Q2473" t="n">
        <v>4</v>
      </c>
      <c r="R2473" t="n">
        <v>2</v>
      </c>
      <c r="S2473" t="n">
        <v>2</v>
      </c>
      <c r="T2473" t="n">
        <v>1</v>
      </c>
      <c r="U2473" t="n">
        <v>4</v>
      </c>
      <c r="V2473" t="inlineStr">
        <is>
          <t>14</t>
        </is>
      </c>
      <c r="W2473" t="inlineStr">
        <is>
          <t>Need Attention</t>
        </is>
      </c>
      <c r="X2473" t="n">
        <v>2</v>
      </c>
      <c r="Y2473" t="n">
        <v>55765.29349324185</v>
      </c>
      <c r="Z2473" t="n">
        <v>21243.9213307588</v>
      </c>
    </row>
    <row r="2474">
      <c r="A2474" t="n">
        <v>1002544</v>
      </c>
      <c r="B2474" t="n">
        <v>37118.65</v>
      </c>
      <c r="C2474" t="n">
        <v>90.09381067961165</v>
      </c>
      <c r="D2474" t="n">
        <v>43.28901015598807</v>
      </c>
      <c r="E2474" t="n">
        <v>412</v>
      </c>
      <c r="F2474" t="inlineStr">
        <is>
          <t>M</t>
        </is>
      </c>
      <c r="G2474" t="inlineStr">
        <is>
          <t>46-50</t>
        </is>
      </c>
      <c r="H2474" t="n">
        <v>1</v>
      </c>
      <c r="I2474" t="inlineStr">
        <is>
          <t>B</t>
        </is>
      </c>
      <c r="J2474" t="inlineStr">
        <is>
          <t>1</t>
        </is>
      </c>
      <c r="K2474" t="n">
        <v>0</v>
      </c>
      <c r="L2474" t="n">
        <v>9.517427137173961</v>
      </c>
      <c r="M2474" t="n">
        <v>412</v>
      </c>
      <c r="N2474" t="n">
        <v>18</v>
      </c>
      <c r="O2474" t="n">
        <v>1</v>
      </c>
      <c r="P2474" t="n">
        <v>0</v>
      </c>
      <c r="Q2474" t="n">
        <v>5</v>
      </c>
      <c r="R2474" t="n">
        <v>2</v>
      </c>
      <c r="S2474" t="n">
        <v>1</v>
      </c>
      <c r="T2474" t="n">
        <v>5</v>
      </c>
      <c r="U2474" t="n">
        <v>3</v>
      </c>
      <c r="V2474" t="inlineStr">
        <is>
          <t>53</t>
        </is>
      </c>
      <c r="W2474" t="inlineStr">
        <is>
          <t>Loyal Customers</t>
        </is>
      </c>
      <c r="X2474" t="n">
        <v>4</v>
      </c>
      <c r="Y2474" t="n">
        <v>1606829.616826566</v>
      </c>
      <c r="Z2474" t="n">
        <v>1224251.136629765</v>
      </c>
    </row>
    <row r="2475">
      <c r="A2475" t="n">
        <v>1002545</v>
      </c>
      <c r="B2475" t="n">
        <v>2488.68</v>
      </c>
      <c r="C2475" t="n">
        <v>92.17333333333333</v>
      </c>
      <c r="D2475" t="n">
        <v>45.38367836060075</v>
      </c>
      <c r="E2475" t="n">
        <v>27</v>
      </c>
      <c r="F2475" t="inlineStr">
        <is>
          <t>M</t>
        </is>
      </c>
      <c r="G2475" t="inlineStr">
        <is>
          <t>55+</t>
        </is>
      </c>
      <c r="H2475" t="n">
        <v>13</v>
      </c>
      <c r="I2475" t="inlineStr">
        <is>
          <t>B</t>
        </is>
      </c>
      <c r="J2475" t="inlineStr">
        <is>
          <t>2</t>
        </is>
      </c>
      <c r="K2475" t="n">
        <v>1</v>
      </c>
      <c r="L2475" t="n">
        <v>0.5949275372848511</v>
      </c>
      <c r="M2475" t="n">
        <v>27</v>
      </c>
      <c r="N2475" t="n">
        <v>7</v>
      </c>
      <c r="O2475" t="n">
        <v>1</v>
      </c>
      <c r="P2475" t="n">
        <v>1</v>
      </c>
      <c r="Q2475" t="n">
        <v>7</v>
      </c>
      <c r="R2475" t="n">
        <v>2</v>
      </c>
      <c r="S2475" t="n">
        <v>2</v>
      </c>
      <c r="T2475" t="n">
        <v>2</v>
      </c>
      <c r="U2475" t="n">
        <v>3</v>
      </c>
      <c r="V2475" t="inlineStr">
        <is>
          <t>23</t>
        </is>
      </c>
      <c r="W2475" t="inlineStr">
        <is>
          <t>Need Attention</t>
        </is>
      </c>
      <c r="X2475" t="n">
        <v>2</v>
      </c>
      <c r="Y2475" t="n">
        <v>112945.4526624599</v>
      </c>
      <c r="Z2475" t="n">
        <v>43026.83910950852</v>
      </c>
    </row>
    <row r="2476">
      <c r="A2476" t="n">
        <v>1002546</v>
      </c>
      <c r="B2476" t="n">
        <v>6162.78</v>
      </c>
      <c r="C2476" t="n">
        <v>83.28081081081081</v>
      </c>
      <c r="D2476" t="n">
        <v>49.1981104369513</v>
      </c>
      <c r="E2476" t="n">
        <v>74</v>
      </c>
      <c r="F2476" t="inlineStr">
        <is>
          <t>F</t>
        </is>
      </c>
      <c r="G2476" t="inlineStr">
        <is>
          <t>55+</t>
        </is>
      </c>
      <c r="H2476" t="n">
        <v>13</v>
      </c>
      <c r="I2476" t="inlineStr">
        <is>
          <t>C</t>
        </is>
      </c>
      <c r="J2476" t="inlineStr">
        <is>
          <t>4+</t>
        </is>
      </c>
      <c r="K2476" t="n">
        <v>0</v>
      </c>
      <c r="L2476" t="n">
        <v>1.504122807619471</v>
      </c>
      <c r="M2476" t="n">
        <v>74</v>
      </c>
      <c r="N2476" t="n">
        <v>12</v>
      </c>
      <c r="O2476" t="n">
        <v>0</v>
      </c>
      <c r="P2476" t="n">
        <v>0</v>
      </c>
      <c r="Q2476" t="n">
        <v>7</v>
      </c>
      <c r="R2476" t="n">
        <v>1</v>
      </c>
      <c r="S2476" t="n">
        <v>4</v>
      </c>
      <c r="T2476" t="n">
        <v>3</v>
      </c>
      <c r="U2476" t="n">
        <v>2</v>
      </c>
      <c r="V2476" t="inlineStr">
        <is>
          <t>32</t>
        </is>
      </c>
      <c r="W2476" t="inlineStr">
        <is>
          <t>New Customers</t>
        </is>
      </c>
      <c r="X2476" t="n">
        <v>3</v>
      </c>
      <c r="Y2476" t="n">
        <v>303197.1310386347</v>
      </c>
      <c r="Z2476" t="n">
        <v>173255.5034506484</v>
      </c>
    </row>
    <row r="2477">
      <c r="A2477" t="n">
        <v>1002547</v>
      </c>
      <c r="B2477" t="n">
        <v>7502.25</v>
      </c>
      <c r="C2477" t="n">
        <v>107.175</v>
      </c>
      <c r="D2477" t="n">
        <v>54.15181581255703</v>
      </c>
      <c r="E2477" t="n">
        <v>70</v>
      </c>
      <c r="F2477" t="inlineStr">
        <is>
          <t>F</t>
        </is>
      </c>
      <c r="G2477" t="inlineStr">
        <is>
          <t>36-45</t>
        </is>
      </c>
      <c r="H2477" t="n">
        <v>0</v>
      </c>
      <c r="I2477" t="inlineStr">
        <is>
          <t>C</t>
        </is>
      </c>
      <c r="J2477" t="inlineStr">
        <is>
          <t>0</t>
        </is>
      </c>
      <c r="K2477" t="n">
        <v>1</v>
      </c>
      <c r="L2477" t="n">
        <v>1.292662100977378</v>
      </c>
      <c r="M2477" t="n">
        <v>70</v>
      </c>
      <c r="N2477" t="n">
        <v>11</v>
      </c>
      <c r="O2477" t="n">
        <v>0</v>
      </c>
      <c r="P2477" t="n">
        <v>1</v>
      </c>
      <c r="Q2477" t="n">
        <v>4</v>
      </c>
      <c r="R2477" t="n">
        <v>1</v>
      </c>
      <c r="S2477" t="n">
        <v>0</v>
      </c>
      <c r="T2477" t="n">
        <v>4</v>
      </c>
      <c r="U2477" t="n">
        <v>4</v>
      </c>
      <c r="V2477" t="inlineStr">
        <is>
          <t>44</t>
        </is>
      </c>
      <c r="W2477" t="inlineStr">
        <is>
          <t>Loyal Customers</t>
        </is>
      </c>
      <c r="X2477" t="n">
        <v>4</v>
      </c>
      <c r="Y2477" t="n">
        <v>406260.460179756</v>
      </c>
      <c r="Z2477" t="n">
        <v>309531.779184576</v>
      </c>
    </row>
    <row r="2478">
      <c r="A2478" t="n">
        <v>1002548</v>
      </c>
      <c r="B2478" t="n">
        <v>2802.36</v>
      </c>
      <c r="C2478" t="n">
        <v>107.7830769230769</v>
      </c>
      <c r="D2478" t="n">
        <v>55.60397545278436</v>
      </c>
      <c r="E2478" t="n">
        <v>26</v>
      </c>
      <c r="F2478" t="inlineStr">
        <is>
          <t>F</t>
        </is>
      </c>
      <c r="G2478" t="inlineStr">
        <is>
          <t>36-45</t>
        </is>
      </c>
      <c r="H2478" t="n">
        <v>6</v>
      </c>
      <c r="I2478" t="inlineStr">
        <is>
          <t>C</t>
        </is>
      </c>
      <c r="J2478" t="inlineStr">
        <is>
          <t>2</t>
        </is>
      </c>
      <c r="K2478" t="n">
        <v>0</v>
      </c>
      <c r="L2478" t="n">
        <v>0.4675924659753452</v>
      </c>
      <c r="M2478" t="n">
        <v>26</v>
      </c>
      <c r="N2478" t="n">
        <v>8</v>
      </c>
      <c r="O2478" t="n">
        <v>0</v>
      </c>
      <c r="P2478" t="n">
        <v>0</v>
      </c>
      <c r="Q2478" t="n">
        <v>4</v>
      </c>
      <c r="R2478" t="n">
        <v>1</v>
      </c>
      <c r="S2478" t="n">
        <v>2</v>
      </c>
      <c r="T2478" t="n">
        <v>2</v>
      </c>
      <c r="U2478" t="n">
        <v>4</v>
      </c>
      <c r="V2478" t="inlineStr">
        <is>
          <t>24</t>
        </is>
      </c>
      <c r="W2478" t="inlineStr">
        <is>
          <t>Promising</t>
        </is>
      </c>
      <c r="X2478" t="n">
        <v>2.5</v>
      </c>
      <c r="Y2478" t="n">
        <v>155822.3566498648</v>
      </c>
      <c r="Z2478" t="n">
        <v>74201.12221422132</v>
      </c>
    </row>
    <row r="2479">
      <c r="A2479" t="n">
        <v>1002549</v>
      </c>
      <c r="B2479" t="n">
        <v>1405.35</v>
      </c>
      <c r="C2479" t="n">
        <v>117.1125</v>
      </c>
      <c r="D2479" t="n">
        <v>61.4828722823756</v>
      </c>
      <c r="E2479" t="n">
        <v>12</v>
      </c>
      <c r="F2479" t="inlineStr">
        <is>
          <t>M</t>
        </is>
      </c>
      <c r="G2479" t="inlineStr">
        <is>
          <t>55+</t>
        </is>
      </c>
      <c r="H2479" t="n">
        <v>13</v>
      </c>
      <c r="I2479" t="inlineStr">
        <is>
          <t>C</t>
        </is>
      </c>
      <c r="J2479" t="inlineStr">
        <is>
          <t>3</t>
        </is>
      </c>
      <c r="K2479" t="n">
        <v>1</v>
      </c>
      <c r="L2479" t="n">
        <v>0.1951763077184646</v>
      </c>
      <c r="M2479" t="n">
        <v>12</v>
      </c>
      <c r="N2479" t="n">
        <v>5</v>
      </c>
      <c r="O2479" t="n">
        <v>1</v>
      </c>
      <c r="P2479" t="n">
        <v>1</v>
      </c>
      <c r="Q2479" t="n">
        <v>7</v>
      </c>
      <c r="R2479" t="n">
        <v>1</v>
      </c>
      <c r="S2479" t="n">
        <v>3</v>
      </c>
      <c r="T2479" t="n">
        <v>1</v>
      </c>
      <c r="U2479" t="n">
        <v>5</v>
      </c>
      <c r="V2479" t="inlineStr">
        <is>
          <t>15</t>
        </is>
      </c>
      <c r="W2479" t="inlineStr">
        <is>
          <t>Promising</t>
        </is>
      </c>
      <c r="X2479" t="n">
        <v>2.5</v>
      </c>
      <c r="Y2479" t="n">
        <v>86404.95456203657</v>
      </c>
      <c r="Z2479" t="n">
        <v>41145.21645811265</v>
      </c>
    </row>
    <row r="2480">
      <c r="A2480" t="n">
        <v>1002550</v>
      </c>
      <c r="B2480" t="n">
        <v>4963.22</v>
      </c>
      <c r="C2480" t="n">
        <v>90.24036363636364</v>
      </c>
      <c r="D2480" t="n">
        <v>54.2970379099196</v>
      </c>
      <c r="E2480" t="n">
        <v>55</v>
      </c>
      <c r="F2480" t="inlineStr">
        <is>
          <t>M</t>
        </is>
      </c>
      <c r="G2480" t="inlineStr">
        <is>
          <t>51-55</t>
        </is>
      </c>
      <c r="H2480" t="n">
        <v>7</v>
      </c>
      <c r="I2480" t="inlineStr">
        <is>
          <t>C</t>
        </is>
      </c>
      <c r="J2480" t="inlineStr">
        <is>
          <t>2</t>
        </is>
      </c>
      <c r="K2480" t="n">
        <v>1</v>
      </c>
      <c r="L2480" t="n">
        <v>1.012946601088012</v>
      </c>
      <c r="M2480" t="n">
        <v>55</v>
      </c>
      <c r="N2480" t="n">
        <v>11</v>
      </c>
      <c r="O2480" t="n">
        <v>1</v>
      </c>
      <c r="P2480" t="n">
        <v>1</v>
      </c>
      <c r="Q2480" t="n">
        <v>6</v>
      </c>
      <c r="R2480" t="n">
        <v>1</v>
      </c>
      <c r="S2480" t="n">
        <v>2</v>
      </c>
      <c r="T2480" t="n">
        <v>3</v>
      </c>
      <c r="U2480" t="n">
        <v>3</v>
      </c>
      <c r="V2480" t="inlineStr">
        <is>
          <t>33</t>
        </is>
      </c>
      <c r="W2480" t="inlineStr">
        <is>
          <t>Potential Loyalists</t>
        </is>
      </c>
      <c r="X2480" t="n">
        <v>3</v>
      </c>
      <c r="Y2480" t="n">
        <v>269488.1444952711</v>
      </c>
      <c r="Z2480" t="n">
        <v>153993.2254258692</v>
      </c>
    </row>
    <row r="2481">
      <c r="A2481" t="n">
        <v>1002551</v>
      </c>
      <c r="B2481" t="n">
        <v>3802.44</v>
      </c>
      <c r="C2481" t="n">
        <v>86.41909090909091</v>
      </c>
      <c r="D2481" t="n">
        <v>44.32292833171699</v>
      </c>
      <c r="E2481" t="n">
        <v>44</v>
      </c>
      <c r="F2481" t="inlineStr">
        <is>
          <t>M</t>
        </is>
      </c>
      <c r="G2481" t="inlineStr">
        <is>
          <t>26-35</t>
        </is>
      </c>
      <c r="H2481" t="n">
        <v>12</v>
      </c>
      <c r="I2481" t="inlineStr">
        <is>
          <t>A</t>
        </is>
      </c>
      <c r="J2481" t="inlineStr">
        <is>
          <t>1</t>
        </is>
      </c>
      <c r="K2481" t="n">
        <v>1</v>
      </c>
      <c r="L2481" t="n">
        <v>0.9927141923182475</v>
      </c>
      <c r="M2481" t="n">
        <v>44</v>
      </c>
      <c r="N2481" t="n">
        <v>9</v>
      </c>
      <c r="O2481" t="n">
        <v>1</v>
      </c>
      <c r="P2481" t="n">
        <v>1</v>
      </c>
      <c r="Q2481" t="n">
        <v>3</v>
      </c>
      <c r="R2481" t="n">
        <v>3</v>
      </c>
      <c r="S2481" t="n">
        <v>1</v>
      </c>
      <c r="T2481" t="n">
        <v>2</v>
      </c>
      <c r="U2481" t="n">
        <v>2</v>
      </c>
      <c r="V2481" t="inlineStr">
        <is>
          <t>22</t>
        </is>
      </c>
      <c r="W2481" t="inlineStr">
        <is>
          <t>Need Attention</t>
        </is>
      </c>
      <c r="X2481" t="n">
        <v>2</v>
      </c>
      <c r="Y2481" t="n">
        <v>168535.2756056539</v>
      </c>
      <c r="Z2481" t="n">
        <v>64203.9145164396</v>
      </c>
    </row>
    <row r="2482">
      <c r="A2482" t="n">
        <v>1002552</v>
      </c>
      <c r="B2482" t="n">
        <v>4779.96</v>
      </c>
      <c r="C2482" t="n">
        <v>93.72470588235294</v>
      </c>
      <c r="D2482" t="n">
        <v>52.83264049251907</v>
      </c>
      <c r="E2482" t="n">
        <v>51</v>
      </c>
      <c r="F2482" t="inlineStr">
        <is>
          <t>F</t>
        </is>
      </c>
      <c r="G2482" t="inlineStr">
        <is>
          <t>26-35</t>
        </is>
      </c>
      <c r="H2482" t="n">
        <v>9</v>
      </c>
      <c r="I2482" t="inlineStr">
        <is>
          <t>C</t>
        </is>
      </c>
      <c r="J2482" t="inlineStr">
        <is>
          <t>2</t>
        </is>
      </c>
      <c r="K2482" t="n">
        <v>1</v>
      </c>
      <c r="L2482" t="n">
        <v>0.9653123433651104</v>
      </c>
      <c r="M2482" t="n">
        <v>51</v>
      </c>
      <c r="N2482" t="n">
        <v>8</v>
      </c>
      <c r="O2482" t="n">
        <v>0</v>
      </c>
      <c r="P2482" t="n">
        <v>1</v>
      </c>
      <c r="Q2482" t="n">
        <v>3</v>
      </c>
      <c r="R2482" t="n">
        <v>1</v>
      </c>
      <c r="S2482" t="n">
        <v>2</v>
      </c>
      <c r="T2482" t="n">
        <v>3</v>
      </c>
      <c r="U2482" t="n">
        <v>3</v>
      </c>
      <c r="V2482" t="inlineStr">
        <is>
          <t>33</t>
        </is>
      </c>
      <c r="W2482" t="inlineStr">
        <is>
          <t>Potential Loyalists</t>
        </is>
      </c>
      <c r="X2482" t="n">
        <v>3</v>
      </c>
      <c r="Y2482" t="n">
        <v>252537.9082486214</v>
      </c>
      <c r="Z2482" t="n">
        <v>144307.3761420694</v>
      </c>
    </row>
    <row r="2483">
      <c r="A2483" t="n">
        <v>1002553</v>
      </c>
      <c r="B2483" t="n">
        <v>1626</v>
      </c>
      <c r="C2483" t="n">
        <v>147.8181818181818</v>
      </c>
      <c r="D2483" t="n">
        <v>57.65799976034234</v>
      </c>
      <c r="E2483" t="n">
        <v>11</v>
      </c>
      <c r="F2483" t="inlineStr">
        <is>
          <t>M</t>
        </is>
      </c>
      <c r="G2483" t="inlineStr">
        <is>
          <t>26-35</t>
        </is>
      </c>
      <c r="H2483" t="n">
        <v>7</v>
      </c>
      <c r="I2483" t="inlineStr">
        <is>
          <t>C</t>
        </is>
      </c>
      <c r="J2483" t="inlineStr">
        <is>
          <t>0</t>
        </is>
      </c>
      <c r="K2483" t="n">
        <v>0</v>
      </c>
      <c r="L2483" t="n">
        <v>0.1907801180360387</v>
      </c>
      <c r="M2483" t="n">
        <v>11</v>
      </c>
      <c r="N2483" t="n">
        <v>4</v>
      </c>
      <c r="O2483" t="n">
        <v>1</v>
      </c>
      <c r="P2483" t="n">
        <v>0</v>
      </c>
      <c r="Q2483" t="n">
        <v>3</v>
      </c>
      <c r="R2483" t="n">
        <v>1</v>
      </c>
      <c r="S2483" t="n">
        <v>0</v>
      </c>
      <c r="T2483" t="n">
        <v>1</v>
      </c>
      <c r="U2483" t="n">
        <v>5</v>
      </c>
      <c r="V2483" t="inlineStr">
        <is>
          <t>15</t>
        </is>
      </c>
      <c r="W2483" t="inlineStr">
        <is>
          <t>Promising</t>
        </is>
      </c>
      <c r="X2483" t="n">
        <v>2.5</v>
      </c>
      <c r="Y2483" t="n">
        <v>93751.90761031663</v>
      </c>
      <c r="Z2483" t="n">
        <v>44643.76552872221</v>
      </c>
    </row>
    <row r="2484">
      <c r="A2484" t="n">
        <v>1002554</v>
      </c>
      <c r="B2484" t="n">
        <v>2583.9</v>
      </c>
      <c r="C2484" t="n">
        <v>103.356</v>
      </c>
      <c r="D2484" t="n">
        <v>38.71713993827541</v>
      </c>
      <c r="E2484" t="n">
        <v>25</v>
      </c>
      <c r="F2484" t="inlineStr">
        <is>
          <t>M</t>
        </is>
      </c>
      <c r="G2484" t="inlineStr">
        <is>
          <t>26-35</t>
        </is>
      </c>
      <c r="H2484" t="n">
        <v>1</v>
      </c>
      <c r="I2484" t="inlineStr">
        <is>
          <t>B</t>
        </is>
      </c>
      <c r="J2484" t="inlineStr">
        <is>
          <t>1</t>
        </is>
      </c>
      <c r="K2484" t="n">
        <v>1</v>
      </c>
      <c r="L2484" t="n">
        <v>0.6457088524580099</v>
      </c>
      <c r="M2484" t="n">
        <v>25</v>
      </c>
      <c r="N2484" t="n">
        <v>6</v>
      </c>
      <c r="O2484" t="n">
        <v>1</v>
      </c>
      <c r="P2484" t="n">
        <v>1</v>
      </c>
      <c r="Q2484" t="n">
        <v>3</v>
      </c>
      <c r="R2484" t="n">
        <v>2</v>
      </c>
      <c r="S2484" t="n">
        <v>1</v>
      </c>
      <c r="T2484" t="n">
        <v>2</v>
      </c>
      <c r="U2484" t="n">
        <v>4</v>
      </c>
      <c r="V2484" t="inlineStr">
        <is>
          <t>24</t>
        </is>
      </c>
      <c r="W2484" t="inlineStr">
        <is>
          <t>Promising</t>
        </is>
      </c>
      <c r="X2484" t="n">
        <v>2.5</v>
      </c>
      <c r="Y2484" t="n">
        <v>100041.2178865098</v>
      </c>
      <c r="Z2484" t="n">
        <v>47638.6751840523</v>
      </c>
    </row>
    <row r="2485">
      <c r="A2485" t="n">
        <v>1002555</v>
      </c>
      <c r="B2485" t="n">
        <v>8612.35</v>
      </c>
      <c r="C2485" t="n">
        <v>91.62074468085106</v>
      </c>
      <c r="D2485" t="n">
        <v>54.21519566851136</v>
      </c>
      <c r="E2485" t="n">
        <v>94</v>
      </c>
      <c r="F2485" t="inlineStr">
        <is>
          <t>M</t>
        </is>
      </c>
      <c r="G2485" t="inlineStr">
        <is>
          <t>55+</t>
        </is>
      </c>
      <c r="H2485" t="n">
        <v>7</v>
      </c>
      <c r="I2485" t="inlineStr">
        <is>
          <t>C</t>
        </is>
      </c>
      <c r="J2485" t="inlineStr">
        <is>
          <t>2</t>
        </is>
      </c>
      <c r="K2485" t="n">
        <v>0</v>
      </c>
      <c r="L2485" t="n">
        <v>1.733831241239916</v>
      </c>
      <c r="M2485" t="n">
        <v>94</v>
      </c>
      <c r="N2485" t="n">
        <v>13</v>
      </c>
      <c r="O2485" t="n">
        <v>1</v>
      </c>
      <c r="P2485" t="n">
        <v>0</v>
      </c>
      <c r="Q2485" t="n">
        <v>7</v>
      </c>
      <c r="R2485" t="n">
        <v>1</v>
      </c>
      <c r="S2485" t="n">
        <v>2</v>
      </c>
      <c r="T2485" t="n">
        <v>4</v>
      </c>
      <c r="U2485" t="n">
        <v>3</v>
      </c>
      <c r="V2485" t="inlineStr">
        <is>
          <t>43</t>
        </is>
      </c>
      <c r="W2485" t="inlineStr">
        <is>
          <t>Loyal Customers</t>
        </is>
      </c>
      <c r="X2485" t="n">
        <v>4</v>
      </c>
      <c r="Y2485" t="n">
        <v>466920.2404157039</v>
      </c>
      <c r="Z2485" t="n">
        <v>355748.754602441</v>
      </c>
    </row>
    <row r="2486">
      <c r="A2486" t="n">
        <v>1002556</v>
      </c>
      <c r="B2486" t="n">
        <v>2115.59</v>
      </c>
      <c r="C2486" t="n">
        <v>75.55678571428572</v>
      </c>
      <c r="D2486" t="n">
        <v>37.49702447983399</v>
      </c>
      <c r="E2486" t="n">
        <v>28</v>
      </c>
      <c r="F2486" t="inlineStr">
        <is>
          <t>M</t>
        </is>
      </c>
      <c r="G2486" t="inlineStr">
        <is>
          <t>26-35</t>
        </is>
      </c>
      <c r="H2486" t="n">
        <v>4</v>
      </c>
      <c r="I2486" t="inlineStr">
        <is>
          <t>C</t>
        </is>
      </c>
      <c r="J2486" t="inlineStr">
        <is>
          <t>2</t>
        </is>
      </c>
      <c r="K2486" t="n">
        <v>0</v>
      </c>
      <c r="L2486" t="n">
        <v>0.7467259172806761</v>
      </c>
      <c r="M2486" t="n">
        <v>28</v>
      </c>
      <c r="N2486" t="n">
        <v>8</v>
      </c>
      <c r="O2486" t="n">
        <v>1</v>
      </c>
      <c r="P2486" t="n">
        <v>0</v>
      </c>
      <c r="Q2486" t="n">
        <v>3</v>
      </c>
      <c r="R2486" t="n">
        <v>1</v>
      </c>
      <c r="S2486" t="n">
        <v>2</v>
      </c>
      <c r="T2486" t="n">
        <v>2</v>
      </c>
      <c r="U2486" t="n">
        <v>1</v>
      </c>
      <c r="V2486" t="inlineStr">
        <is>
          <t>21</t>
        </is>
      </c>
      <c r="W2486" t="inlineStr">
        <is>
          <t>About to Pause</t>
        </is>
      </c>
      <c r="X2486" t="n">
        <v>1.5</v>
      </c>
      <c r="Y2486" t="n">
        <v>79328.330019292</v>
      </c>
      <c r="Z2486" t="n">
        <v>22665.23714836914</v>
      </c>
    </row>
    <row r="2487">
      <c r="A2487" t="n">
        <v>1002557</v>
      </c>
      <c r="B2487" t="n">
        <v>4381.31</v>
      </c>
      <c r="C2487" t="n">
        <v>93.21936170212767</v>
      </c>
      <c r="D2487" t="n">
        <v>51.8570363094644</v>
      </c>
      <c r="E2487" t="n">
        <v>47</v>
      </c>
      <c r="F2487" t="inlineStr">
        <is>
          <t>F</t>
        </is>
      </c>
      <c r="G2487" t="inlineStr">
        <is>
          <t>18-25</t>
        </is>
      </c>
      <c r="H2487" t="n">
        <v>19</v>
      </c>
      <c r="I2487" t="inlineStr">
        <is>
          <t>C</t>
        </is>
      </c>
      <c r="J2487" t="inlineStr">
        <is>
          <t>3</t>
        </is>
      </c>
      <c r="K2487" t="n">
        <v>0</v>
      </c>
      <c r="L2487" t="n">
        <v>0.9063379503510511</v>
      </c>
      <c r="M2487" t="n">
        <v>47</v>
      </c>
      <c r="N2487" t="n">
        <v>9</v>
      </c>
      <c r="O2487" t="n">
        <v>0</v>
      </c>
      <c r="P2487" t="n">
        <v>0</v>
      </c>
      <c r="Q2487" t="n">
        <v>2</v>
      </c>
      <c r="R2487" t="n">
        <v>1</v>
      </c>
      <c r="S2487" t="n">
        <v>3</v>
      </c>
      <c r="T2487" t="n">
        <v>3</v>
      </c>
      <c r="U2487" t="n">
        <v>3</v>
      </c>
      <c r="V2487" t="inlineStr">
        <is>
          <t>33</t>
        </is>
      </c>
      <c r="W2487" t="inlineStr">
        <is>
          <t>Potential Loyalists</t>
        </is>
      </c>
      <c r="X2487" t="n">
        <v>3</v>
      </c>
      <c r="Y2487" t="n">
        <v>227201.7517530195</v>
      </c>
      <c r="Z2487" t="n">
        <v>129829.5724302968</v>
      </c>
    </row>
    <row r="2488">
      <c r="A2488" t="n">
        <v>1002558</v>
      </c>
      <c r="B2488" t="n">
        <v>2432.14</v>
      </c>
      <c r="C2488" t="n">
        <v>86.86214285714286</v>
      </c>
      <c r="D2488" t="n">
        <v>53.93959545826292</v>
      </c>
      <c r="E2488" t="n">
        <v>28</v>
      </c>
      <c r="F2488" t="inlineStr">
        <is>
          <t>M</t>
        </is>
      </c>
      <c r="G2488" t="inlineStr">
        <is>
          <t>55+</t>
        </is>
      </c>
      <c r="H2488" t="n">
        <v>17</v>
      </c>
      <c r="I2488" t="inlineStr">
        <is>
          <t>C</t>
        </is>
      </c>
      <c r="J2488" t="inlineStr">
        <is>
          <t>3</t>
        </is>
      </c>
      <c r="K2488" t="n">
        <v>1</v>
      </c>
      <c r="L2488" t="n">
        <v>0.5190991842285076</v>
      </c>
      <c r="M2488" t="n">
        <v>28</v>
      </c>
      <c r="N2488" t="n">
        <v>7</v>
      </c>
      <c r="O2488" t="n">
        <v>1</v>
      </c>
      <c r="P2488" t="n">
        <v>1</v>
      </c>
      <c r="Q2488" t="n">
        <v>7</v>
      </c>
      <c r="R2488" t="n">
        <v>1</v>
      </c>
      <c r="S2488" t="n">
        <v>3</v>
      </c>
      <c r="T2488" t="n">
        <v>2</v>
      </c>
      <c r="U2488" t="n">
        <v>2</v>
      </c>
      <c r="V2488" t="inlineStr">
        <is>
          <t>22</t>
        </is>
      </c>
      <c r="W2488" t="inlineStr">
        <is>
          <t>Need Attention</t>
        </is>
      </c>
      <c r="X2488" t="n">
        <v>2</v>
      </c>
      <c r="Y2488" t="n">
        <v>131188.6476978596</v>
      </c>
      <c r="Z2488" t="n">
        <v>49976.6276944227</v>
      </c>
    </row>
    <row r="2489">
      <c r="A2489" t="n">
        <v>1002559</v>
      </c>
      <c r="B2489" t="n">
        <v>11958.02</v>
      </c>
      <c r="C2489" t="n">
        <v>105.823185840708</v>
      </c>
      <c r="D2489" t="n">
        <v>54.34398432777026</v>
      </c>
      <c r="E2489" t="n">
        <v>113</v>
      </c>
      <c r="F2489" t="inlineStr">
        <is>
          <t>M</t>
        </is>
      </c>
      <c r="G2489" t="inlineStr">
        <is>
          <t>18-25</t>
        </is>
      </c>
      <c r="H2489" t="n">
        <v>10</v>
      </c>
      <c r="I2489" t="inlineStr">
        <is>
          <t>C</t>
        </is>
      </c>
      <c r="J2489" t="inlineStr">
        <is>
          <t>2</t>
        </is>
      </c>
      <c r="K2489" t="n">
        <v>0</v>
      </c>
      <c r="L2489" t="n">
        <v>2.079346985647057</v>
      </c>
      <c r="M2489" t="n">
        <v>113</v>
      </c>
      <c r="N2489" t="n">
        <v>13</v>
      </c>
      <c r="O2489" t="n">
        <v>1</v>
      </c>
      <c r="P2489" t="n">
        <v>0</v>
      </c>
      <c r="Q2489" t="n">
        <v>2</v>
      </c>
      <c r="R2489" t="n">
        <v>1</v>
      </c>
      <c r="S2489" t="n">
        <v>2</v>
      </c>
      <c r="T2489" t="n">
        <v>4</v>
      </c>
      <c r="U2489" t="n">
        <v>4</v>
      </c>
      <c r="V2489" t="inlineStr">
        <is>
          <t>44</t>
        </is>
      </c>
      <c r="W2489" t="inlineStr">
        <is>
          <t>Loyal Customers</t>
        </is>
      </c>
      <c r="X2489" t="n">
        <v>4</v>
      </c>
      <c r="Y2489" t="n">
        <v>649846.4514711633</v>
      </c>
      <c r="Z2489" t="n">
        <v>495121.105882791</v>
      </c>
    </row>
    <row r="2490">
      <c r="A2490" t="n">
        <v>1002560</v>
      </c>
      <c r="B2490" t="n">
        <v>2265.26</v>
      </c>
      <c r="C2490" t="n">
        <v>83.89851851851853</v>
      </c>
      <c r="D2490" t="n">
        <v>39.84685082660512</v>
      </c>
      <c r="E2490" t="n">
        <v>27</v>
      </c>
      <c r="F2490" t="inlineStr">
        <is>
          <t>F</t>
        </is>
      </c>
      <c r="G2490" t="inlineStr">
        <is>
          <t>46-50</t>
        </is>
      </c>
      <c r="H2490" t="n">
        <v>6</v>
      </c>
      <c r="I2490" t="inlineStr">
        <is>
          <t>C</t>
        </is>
      </c>
      <c r="J2490" t="inlineStr">
        <is>
          <t>1</t>
        </is>
      </c>
      <c r="K2490" t="n">
        <v>1</v>
      </c>
      <c r="L2490" t="n">
        <v>0.6775943252703052</v>
      </c>
      <c r="M2490" t="n">
        <v>27</v>
      </c>
      <c r="N2490" t="n">
        <v>8</v>
      </c>
      <c r="O2490" t="n">
        <v>0</v>
      </c>
      <c r="P2490" t="n">
        <v>1</v>
      </c>
      <c r="Q2490" t="n">
        <v>5</v>
      </c>
      <c r="R2490" t="n">
        <v>1</v>
      </c>
      <c r="S2490" t="n">
        <v>1</v>
      </c>
      <c r="T2490" t="n">
        <v>2</v>
      </c>
      <c r="U2490" t="n">
        <v>2</v>
      </c>
      <c r="V2490" t="inlineStr">
        <is>
          <t>22</t>
        </is>
      </c>
      <c r="W2490" t="inlineStr">
        <is>
          <t>Need Attention</t>
        </is>
      </c>
      <c r="X2490" t="n">
        <v>2</v>
      </c>
      <c r="Y2490" t="n">
        <v>90263.47730347552</v>
      </c>
      <c r="Z2490" t="n">
        <v>34386.08659180019</v>
      </c>
    </row>
    <row r="2491">
      <c r="A2491" t="n">
        <v>1002561</v>
      </c>
      <c r="B2491" t="n">
        <v>3768.02</v>
      </c>
      <c r="C2491" t="n">
        <v>78.50041666666667</v>
      </c>
      <c r="D2491" t="n">
        <v>31.82340520704268</v>
      </c>
      <c r="E2491" t="n">
        <v>48</v>
      </c>
      <c r="F2491" t="inlineStr">
        <is>
          <t>M</t>
        </is>
      </c>
      <c r="G2491" t="inlineStr">
        <is>
          <t>26-35</t>
        </is>
      </c>
      <c r="H2491" t="n">
        <v>15</v>
      </c>
      <c r="I2491" t="inlineStr">
        <is>
          <t>A</t>
        </is>
      </c>
      <c r="J2491" t="inlineStr">
        <is>
          <t>2</t>
        </is>
      </c>
      <c r="K2491" t="n">
        <v>1</v>
      </c>
      <c r="L2491" t="n">
        <v>1.50832381662844</v>
      </c>
      <c r="M2491" t="n">
        <v>48</v>
      </c>
      <c r="N2491" t="n">
        <v>7</v>
      </c>
      <c r="O2491" t="n">
        <v>1</v>
      </c>
      <c r="P2491" t="n">
        <v>1</v>
      </c>
      <c r="Q2491" t="n">
        <v>3</v>
      </c>
      <c r="R2491" t="n">
        <v>3</v>
      </c>
      <c r="S2491" t="n">
        <v>2</v>
      </c>
      <c r="T2491" t="n">
        <v>2</v>
      </c>
      <c r="U2491" t="n">
        <v>1</v>
      </c>
      <c r="V2491" t="inlineStr">
        <is>
          <t>21</t>
        </is>
      </c>
      <c r="W2491" t="inlineStr">
        <is>
          <t>About to Pause</t>
        </is>
      </c>
      <c r="X2491" t="n">
        <v>1.5</v>
      </c>
      <c r="Y2491" t="n">
        <v>119911.227288241</v>
      </c>
      <c r="Z2491" t="n">
        <v>34260.35065378314</v>
      </c>
    </row>
    <row r="2492">
      <c r="A2492" t="n">
        <v>1002563</v>
      </c>
      <c r="B2492" t="n">
        <v>1161.38</v>
      </c>
      <c r="C2492" t="n">
        <v>96.78166666666668</v>
      </c>
      <c r="D2492" t="n">
        <v>32.01219251624246</v>
      </c>
      <c r="E2492" t="n">
        <v>12</v>
      </c>
      <c r="F2492" t="inlineStr">
        <is>
          <t>M</t>
        </is>
      </c>
      <c r="G2492" t="inlineStr">
        <is>
          <t>46-50</t>
        </is>
      </c>
      <c r="H2492" t="n">
        <v>13</v>
      </c>
      <c r="I2492" t="inlineStr">
        <is>
          <t>C</t>
        </is>
      </c>
      <c r="J2492" t="inlineStr">
        <is>
          <t>0</t>
        </is>
      </c>
      <c r="K2492" t="n">
        <v>0</v>
      </c>
      <c r="L2492" t="n">
        <v>0.3748571733695341</v>
      </c>
      <c r="M2492" t="n">
        <v>12</v>
      </c>
      <c r="N2492" t="n">
        <v>6</v>
      </c>
      <c r="O2492" t="n">
        <v>1</v>
      </c>
      <c r="P2492" t="n">
        <v>0</v>
      </c>
      <c r="Q2492" t="n">
        <v>5</v>
      </c>
      <c r="R2492" t="n">
        <v>1</v>
      </c>
      <c r="S2492" t="n">
        <v>0</v>
      </c>
      <c r="T2492" t="n">
        <v>1</v>
      </c>
      <c r="U2492" t="n">
        <v>3</v>
      </c>
      <c r="V2492" t="inlineStr">
        <is>
          <t>13</t>
        </is>
      </c>
      <c r="W2492" t="inlineStr">
        <is>
          <t>Need Attention</t>
        </is>
      </c>
      <c r="X2492" t="n">
        <v>2</v>
      </c>
      <c r="Y2492" t="n">
        <v>37178.32014451367</v>
      </c>
      <c r="Z2492" t="n">
        <v>14163.16957886235</v>
      </c>
    </row>
    <row r="2493">
      <c r="A2493" t="n">
        <v>1002564</v>
      </c>
      <c r="B2493" t="n">
        <v>5881.37</v>
      </c>
      <c r="C2493" t="n">
        <v>96.41590163934426</v>
      </c>
      <c r="D2493" t="n">
        <v>42.90112315456901</v>
      </c>
      <c r="E2493" t="n">
        <v>61</v>
      </c>
      <c r="F2493" t="inlineStr">
        <is>
          <t>F</t>
        </is>
      </c>
      <c r="G2493" t="inlineStr">
        <is>
          <t>36-45</t>
        </is>
      </c>
      <c r="H2493" t="n">
        <v>20</v>
      </c>
      <c r="I2493" t="inlineStr">
        <is>
          <t>C</t>
        </is>
      </c>
      <c r="J2493" t="inlineStr">
        <is>
          <t>2</t>
        </is>
      </c>
      <c r="K2493" t="n">
        <v>1</v>
      </c>
      <c r="L2493" t="n">
        <v>1.421874196165502</v>
      </c>
      <c r="M2493" t="n">
        <v>61</v>
      </c>
      <c r="N2493" t="n">
        <v>10</v>
      </c>
      <c r="O2493" t="n">
        <v>0</v>
      </c>
      <c r="P2493" t="n">
        <v>1</v>
      </c>
      <c r="Q2493" t="n">
        <v>4</v>
      </c>
      <c r="R2493" t="n">
        <v>1</v>
      </c>
      <c r="S2493" t="n">
        <v>2</v>
      </c>
      <c r="T2493" t="n">
        <v>3</v>
      </c>
      <c r="U2493" t="n">
        <v>3</v>
      </c>
      <c r="V2493" t="inlineStr">
        <is>
          <t>33</t>
        </is>
      </c>
      <c r="W2493" t="inlineStr">
        <is>
          <t>Potential Loyalists</t>
        </is>
      </c>
      <c r="X2493" t="n">
        <v>3</v>
      </c>
      <c r="Y2493" t="n">
        <v>252317.3786875875</v>
      </c>
      <c r="Z2493" t="n">
        <v>144181.35925005</v>
      </c>
    </row>
    <row r="2494">
      <c r="A2494" t="n">
        <v>1002565</v>
      </c>
      <c r="B2494" t="n">
        <v>15276.57</v>
      </c>
      <c r="C2494" t="n">
        <v>87.29468571428571</v>
      </c>
      <c r="D2494" t="n">
        <v>46.19421879772069</v>
      </c>
      <c r="E2494" t="n">
        <v>175</v>
      </c>
      <c r="F2494" t="inlineStr">
        <is>
          <t>M</t>
        </is>
      </c>
      <c r="G2494" t="inlineStr">
        <is>
          <t>36-45</t>
        </is>
      </c>
      <c r="H2494" t="n">
        <v>5</v>
      </c>
      <c r="I2494" t="inlineStr">
        <is>
          <t>C</t>
        </is>
      </c>
      <c r="J2494" t="inlineStr">
        <is>
          <t>3</t>
        </is>
      </c>
      <c r="K2494" t="n">
        <v>0</v>
      </c>
      <c r="L2494" t="n">
        <v>3.78835284056443</v>
      </c>
      <c r="M2494" t="n">
        <v>175</v>
      </c>
      <c r="N2494" t="n">
        <v>13</v>
      </c>
      <c r="O2494" t="n">
        <v>1</v>
      </c>
      <c r="P2494" t="n">
        <v>0</v>
      </c>
      <c r="Q2494" t="n">
        <v>4</v>
      </c>
      <c r="R2494" t="n">
        <v>1</v>
      </c>
      <c r="S2494" t="n">
        <v>3</v>
      </c>
      <c r="T2494" t="n">
        <v>5</v>
      </c>
      <c r="U2494" t="n">
        <v>2</v>
      </c>
      <c r="V2494" t="inlineStr">
        <is>
          <t>52</t>
        </is>
      </c>
      <c r="W2494" t="inlineStr">
        <is>
          <t>Potential Loyalists</t>
        </is>
      </c>
      <c r="X2494" t="n">
        <v>3</v>
      </c>
      <c r="Y2494" t="n">
        <v>705689.217058696</v>
      </c>
      <c r="Z2494" t="n">
        <v>403250.9811763978</v>
      </c>
    </row>
    <row r="2495">
      <c r="A2495" t="n">
        <v>1002566</v>
      </c>
      <c r="B2495" t="n">
        <v>14733.65</v>
      </c>
      <c r="C2495" t="n">
        <v>95.0558064516129</v>
      </c>
      <c r="D2495" t="n">
        <v>45.87911519984597</v>
      </c>
      <c r="E2495" t="n">
        <v>155</v>
      </c>
      <c r="F2495" t="inlineStr">
        <is>
          <t>M</t>
        </is>
      </c>
      <c r="G2495" t="inlineStr">
        <is>
          <t>36-45</t>
        </is>
      </c>
      <c r="H2495" t="n">
        <v>17</v>
      </c>
      <c r="I2495" t="inlineStr">
        <is>
          <t>B</t>
        </is>
      </c>
      <c r="J2495" t="inlineStr">
        <is>
          <t>3</t>
        </is>
      </c>
      <c r="K2495" t="n">
        <v>0</v>
      </c>
      <c r="L2495" t="n">
        <v>3.378443531982508</v>
      </c>
      <c r="M2495" t="n">
        <v>155</v>
      </c>
      <c r="N2495" t="n">
        <v>15</v>
      </c>
      <c r="O2495" t="n">
        <v>1</v>
      </c>
      <c r="P2495" t="n">
        <v>0</v>
      </c>
      <c r="Q2495" t="n">
        <v>4</v>
      </c>
      <c r="R2495" t="n">
        <v>2</v>
      </c>
      <c r="S2495" t="n">
        <v>3</v>
      </c>
      <c r="T2495" t="n">
        <v>5</v>
      </c>
      <c r="U2495" t="n">
        <v>3</v>
      </c>
      <c r="V2495" t="inlineStr">
        <is>
          <t>53</t>
        </is>
      </c>
      <c r="W2495" t="inlineStr">
        <is>
          <t>Loyal Customers</t>
        </is>
      </c>
      <c r="X2495" t="n">
        <v>4</v>
      </c>
      <c r="Y2495" t="n">
        <v>675966.8256642106</v>
      </c>
      <c r="Z2495" t="n">
        <v>515022.3433632081</v>
      </c>
    </row>
    <row r="2496">
      <c r="A2496" t="n">
        <v>1002567</v>
      </c>
      <c r="B2496" t="n">
        <v>18037.14</v>
      </c>
      <c r="C2496" t="n">
        <v>99.65270718232044</v>
      </c>
      <c r="D2496" t="n">
        <v>45.35027207890211</v>
      </c>
      <c r="E2496" t="n">
        <v>181</v>
      </c>
      <c r="F2496" t="inlineStr">
        <is>
          <t>M</t>
        </is>
      </c>
      <c r="G2496" t="inlineStr">
        <is>
          <t>26-35</t>
        </is>
      </c>
      <c r="H2496" t="n">
        <v>0</v>
      </c>
      <c r="I2496" t="inlineStr">
        <is>
          <t>C</t>
        </is>
      </c>
      <c r="J2496" t="inlineStr">
        <is>
          <t>1</t>
        </is>
      </c>
      <c r="K2496" t="n">
        <v>0</v>
      </c>
      <c r="L2496" t="n">
        <v>3.991155768262854</v>
      </c>
      <c r="M2496" t="n">
        <v>181</v>
      </c>
      <c r="N2496" t="n">
        <v>15</v>
      </c>
      <c r="O2496" t="n">
        <v>1</v>
      </c>
      <c r="P2496" t="n">
        <v>0</v>
      </c>
      <c r="Q2496" t="n">
        <v>3</v>
      </c>
      <c r="R2496" t="n">
        <v>1</v>
      </c>
      <c r="S2496" t="n">
        <v>1</v>
      </c>
      <c r="T2496" t="n">
        <v>5</v>
      </c>
      <c r="U2496" t="n">
        <v>4</v>
      </c>
      <c r="V2496" t="inlineStr">
        <is>
          <t>54</t>
        </is>
      </c>
      <c r="W2496" t="inlineStr">
        <is>
          <t>Champions</t>
        </is>
      </c>
      <c r="X2496" t="n">
        <v>5</v>
      </c>
      <c r="Y2496" t="n">
        <v>817989.2065252484</v>
      </c>
      <c r="Z2496" t="n">
        <v>779037.3395478557</v>
      </c>
    </row>
    <row r="2497">
      <c r="A2497" t="n">
        <v>1002568</v>
      </c>
      <c r="B2497" t="n">
        <v>1442.23</v>
      </c>
      <c r="C2497" t="n">
        <v>75.90684210526315</v>
      </c>
      <c r="D2497" t="n">
        <v>41.5186188558327</v>
      </c>
      <c r="E2497" t="n">
        <v>19</v>
      </c>
      <c r="F2497" t="inlineStr">
        <is>
          <t>M</t>
        </is>
      </c>
      <c r="G2497" t="inlineStr">
        <is>
          <t>26-35</t>
        </is>
      </c>
      <c r="H2497" t="n">
        <v>17</v>
      </c>
      <c r="I2497" t="inlineStr">
        <is>
          <t>C</t>
        </is>
      </c>
      <c r="J2497" t="inlineStr">
        <is>
          <t>1</t>
        </is>
      </c>
      <c r="K2497" t="n">
        <v>0</v>
      </c>
      <c r="L2497" t="n">
        <v>0.4576260127046785</v>
      </c>
      <c r="M2497" t="n">
        <v>19</v>
      </c>
      <c r="N2497" t="n">
        <v>6</v>
      </c>
      <c r="O2497" t="n">
        <v>1</v>
      </c>
      <c r="P2497" t="n">
        <v>0</v>
      </c>
      <c r="Q2497" t="n">
        <v>3</v>
      </c>
      <c r="R2497" t="n">
        <v>1</v>
      </c>
      <c r="S2497" t="n">
        <v>1</v>
      </c>
      <c r="T2497" t="n">
        <v>1</v>
      </c>
      <c r="U2497" t="n">
        <v>1</v>
      </c>
      <c r="V2497" t="inlineStr">
        <is>
          <t>11</t>
        </is>
      </c>
      <c r="W2497" t="inlineStr">
        <is>
          <t>About to Pause</t>
        </is>
      </c>
      <c r="X2497" t="n">
        <v>1.5</v>
      </c>
      <c r="Y2497" t="n">
        <v>59879.39767244759</v>
      </c>
      <c r="Z2497" t="n">
        <v>17108.39933498503</v>
      </c>
    </row>
    <row r="2498">
      <c r="A2498" t="n">
        <v>1002569</v>
      </c>
      <c r="B2498" t="n">
        <v>1529.32</v>
      </c>
      <c r="C2498" t="n">
        <v>69.51454545454546</v>
      </c>
      <c r="D2498" t="n">
        <v>39.37004538469665</v>
      </c>
      <c r="E2498" t="n">
        <v>22</v>
      </c>
      <c r="F2498" t="inlineStr">
        <is>
          <t>M</t>
        </is>
      </c>
      <c r="G2498" t="inlineStr">
        <is>
          <t>46-50</t>
        </is>
      </c>
      <c r="H2498" t="n">
        <v>0</v>
      </c>
      <c r="I2498" t="inlineStr">
        <is>
          <t>C</t>
        </is>
      </c>
      <c r="J2498" t="inlineStr">
        <is>
          <t>0</t>
        </is>
      </c>
      <c r="K2498" t="n">
        <v>1</v>
      </c>
      <c r="L2498" t="n">
        <v>0.5588004734318016</v>
      </c>
      <c r="M2498" t="n">
        <v>22</v>
      </c>
      <c r="N2498" t="n">
        <v>6</v>
      </c>
      <c r="O2498" t="n">
        <v>1</v>
      </c>
      <c r="P2498" t="n">
        <v>1</v>
      </c>
      <c r="Q2498" t="n">
        <v>5</v>
      </c>
      <c r="R2498" t="n">
        <v>1</v>
      </c>
      <c r="S2498" t="n">
        <v>0</v>
      </c>
      <c r="T2498" t="n">
        <v>1</v>
      </c>
      <c r="U2498" t="n">
        <v>1</v>
      </c>
      <c r="V2498" t="inlineStr">
        <is>
          <t>11</t>
        </is>
      </c>
      <c r="W2498" t="inlineStr">
        <is>
          <t>About to Pause</t>
        </is>
      </c>
      <c r="X2498" t="n">
        <v>1.5</v>
      </c>
      <c r="Y2498" t="n">
        <v>60209.39780772427</v>
      </c>
      <c r="Z2498" t="n">
        <v>17202.68508792122</v>
      </c>
    </row>
    <row r="2499">
      <c r="A2499" t="n">
        <v>1002570</v>
      </c>
      <c r="B2499" t="n">
        <v>3708.64</v>
      </c>
      <c r="C2499" t="n">
        <v>82.41422222222222</v>
      </c>
      <c r="D2499" t="n">
        <v>40.36178460831082</v>
      </c>
      <c r="E2499" t="n">
        <v>45</v>
      </c>
      <c r="F2499" t="inlineStr">
        <is>
          <t>F</t>
        </is>
      </c>
      <c r="G2499" t="inlineStr">
        <is>
          <t>55+</t>
        </is>
      </c>
      <c r="H2499" t="n">
        <v>14</v>
      </c>
      <c r="I2499" t="inlineStr">
        <is>
          <t>C</t>
        </is>
      </c>
      <c r="J2499" t="inlineStr">
        <is>
          <t>0</t>
        </is>
      </c>
      <c r="K2499" t="n">
        <v>1</v>
      </c>
      <c r="L2499" t="n">
        <v>1.114916013667397</v>
      </c>
      <c r="M2499" t="n">
        <v>45</v>
      </c>
      <c r="N2499" t="n">
        <v>7</v>
      </c>
      <c r="O2499" t="n">
        <v>0</v>
      </c>
      <c r="P2499" t="n">
        <v>1</v>
      </c>
      <c r="Q2499" t="n">
        <v>7</v>
      </c>
      <c r="R2499" t="n">
        <v>1</v>
      </c>
      <c r="S2499" t="n">
        <v>0</v>
      </c>
      <c r="T2499" t="n">
        <v>2</v>
      </c>
      <c r="U2499" t="n">
        <v>2</v>
      </c>
      <c r="V2499" t="inlineStr">
        <is>
          <t>22</t>
        </is>
      </c>
      <c r="W2499" t="inlineStr">
        <is>
          <t>Need Attention</t>
        </is>
      </c>
      <c r="X2499" t="n">
        <v>2</v>
      </c>
      <c r="Y2499" t="n">
        <v>149687.3288697658</v>
      </c>
      <c r="Z2499" t="n">
        <v>57023.74433133937</v>
      </c>
    </row>
    <row r="2500">
      <c r="A2500" t="n">
        <v>1002571</v>
      </c>
      <c r="B2500" t="n">
        <v>3985.23</v>
      </c>
      <c r="C2500" t="n">
        <v>99.63075000000001</v>
      </c>
      <c r="D2500" t="n">
        <v>53.03661692944332</v>
      </c>
      <c r="E2500" t="n">
        <v>40</v>
      </c>
      <c r="F2500" t="inlineStr">
        <is>
          <t>M</t>
        </is>
      </c>
      <c r="G2500" t="inlineStr">
        <is>
          <t>36-45</t>
        </is>
      </c>
      <c r="H2500" t="n">
        <v>17</v>
      </c>
      <c r="I2500" t="inlineStr">
        <is>
          <t>C</t>
        </is>
      </c>
      <c r="J2500" t="inlineStr">
        <is>
          <t>4+</t>
        </is>
      </c>
      <c r="K2500" t="n">
        <v>0</v>
      </c>
      <c r="L2500" t="n">
        <v>0.754195918137342</v>
      </c>
      <c r="M2500" t="n">
        <v>40</v>
      </c>
      <c r="N2500" t="n">
        <v>9</v>
      </c>
      <c r="O2500" t="n">
        <v>1</v>
      </c>
      <c r="P2500" t="n">
        <v>0</v>
      </c>
      <c r="Q2500" t="n">
        <v>4</v>
      </c>
      <c r="R2500" t="n">
        <v>1</v>
      </c>
      <c r="S2500" t="n">
        <v>4</v>
      </c>
      <c r="T2500" t="n">
        <v>3</v>
      </c>
      <c r="U2500" t="n">
        <v>4</v>
      </c>
      <c r="V2500" t="inlineStr">
        <is>
          <t>34</t>
        </is>
      </c>
      <c r="W2500" t="inlineStr">
        <is>
          <t>Potential Loyalists</t>
        </is>
      </c>
      <c r="X2500" t="n">
        <v>3</v>
      </c>
      <c r="Y2500" t="n">
        <v>211363.1168857254</v>
      </c>
      <c r="Z2500" t="n">
        <v>120778.9239347002</v>
      </c>
    </row>
    <row r="2501">
      <c r="A2501" t="n">
        <v>1002572</v>
      </c>
      <c r="B2501" t="n">
        <v>8843.059999999999</v>
      </c>
      <c r="C2501" t="n">
        <v>105.2745238095238</v>
      </c>
      <c r="D2501" t="n">
        <v>51.57012980129407</v>
      </c>
      <c r="E2501" t="n">
        <v>84</v>
      </c>
      <c r="F2501" t="inlineStr">
        <is>
          <t>M</t>
        </is>
      </c>
      <c r="G2501" t="inlineStr">
        <is>
          <t>36-45</t>
        </is>
      </c>
      <c r="H2501" t="n">
        <v>14</v>
      </c>
      <c r="I2501" t="inlineStr">
        <is>
          <t>C</t>
        </is>
      </c>
      <c r="J2501" t="inlineStr">
        <is>
          <t>1</t>
        </is>
      </c>
      <c r="K2501" t="n">
        <v>0</v>
      </c>
      <c r="L2501" t="n">
        <v>1.628849885072272</v>
      </c>
      <c r="M2501" t="n">
        <v>84</v>
      </c>
      <c r="N2501" t="n">
        <v>14</v>
      </c>
      <c r="O2501" t="n">
        <v>1</v>
      </c>
      <c r="P2501" t="n">
        <v>0</v>
      </c>
      <c r="Q2501" t="n">
        <v>4</v>
      </c>
      <c r="R2501" t="n">
        <v>1</v>
      </c>
      <c r="S2501" t="n">
        <v>1</v>
      </c>
      <c r="T2501" t="n">
        <v>4</v>
      </c>
      <c r="U2501" t="n">
        <v>4</v>
      </c>
      <c r="V2501" t="inlineStr">
        <is>
          <t>44</t>
        </is>
      </c>
      <c r="W2501" t="inlineStr">
        <is>
          <t>Loyal Customers</t>
        </is>
      </c>
      <c r="X2501" t="n">
        <v>4</v>
      </c>
      <c r="Y2501" t="n">
        <v>456037.7520406315</v>
      </c>
      <c r="Z2501" t="n">
        <v>347457.3348881002</v>
      </c>
    </row>
    <row r="2502">
      <c r="A2502" t="n">
        <v>1002573</v>
      </c>
      <c r="B2502" t="n">
        <v>7736.54</v>
      </c>
      <c r="C2502" t="n">
        <v>126.8285245901639</v>
      </c>
      <c r="D2502" t="n">
        <v>53.31518329194369</v>
      </c>
      <c r="E2502" t="n">
        <v>61</v>
      </c>
      <c r="F2502" t="inlineStr">
        <is>
          <t>M</t>
        </is>
      </c>
      <c r="G2502" t="inlineStr">
        <is>
          <t>46-50</t>
        </is>
      </c>
      <c r="H2502" t="n">
        <v>16</v>
      </c>
      <c r="I2502" t="inlineStr">
        <is>
          <t>C</t>
        </is>
      </c>
      <c r="J2502" t="inlineStr">
        <is>
          <t>0</t>
        </is>
      </c>
      <c r="K2502" t="n">
        <v>1</v>
      </c>
      <c r="L2502" t="n">
        <v>1.144139365815845</v>
      </c>
      <c r="M2502" t="n">
        <v>61</v>
      </c>
      <c r="N2502" t="n">
        <v>8</v>
      </c>
      <c r="O2502" t="n">
        <v>1</v>
      </c>
      <c r="P2502" t="n">
        <v>1</v>
      </c>
      <c r="Q2502" t="n">
        <v>5</v>
      </c>
      <c r="R2502" t="n">
        <v>1</v>
      </c>
      <c r="S2502" t="n">
        <v>0</v>
      </c>
      <c r="T2502" t="n">
        <v>4</v>
      </c>
      <c r="U2502" t="n">
        <v>5</v>
      </c>
      <c r="V2502" t="inlineStr">
        <is>
          <t>45</t>
        </is>
      </c>
      <c r="W2502" t="inlineStr">
        <is>
          <t>Champions</t>
        </is>
      </c>
      <c r="X2502" t="n">
        <v>5</v>
      </c>
      <c r="Y2502" t="n">
        <v>412475.048145454</v>
      </c>
      <c r="Z2502" t="n">
        <v>392833.3791861467</v>
      </c>
    </row>
    <row r="2503">
      <c r="A2503" t="n">
        <v>1002574</v>
      </c>
      <c r="B2503" t="n">
        <v>1982.06</v>
      </c>
      <c r="C2503" t="n">
        <v>110.1144444444444</v>
      </c>
      <c r="D2503" t="n">
        <v>53.84830219861349</v>
      </c>
      <c r="E2503" t="n">
        <v>18</v>
      </c>
      <c r="F2503" t="inlineStr">
        <is>
          <t>M</t>
        </is>
      </c>
      <c r="G2503" t="inlineStr">
        <is>
          <t>51-55</t>
        </is>
      </c>
      <c r="H2503" t="n">
        <v>6</v>
      </c>
      <c r="I2503" t="inlineStr">
        <is>
          <t>B</t>
        </is>
      </c>
      <c r="J2503" t="inlineStr">
        <is>
          <t>1</t>
        </is>
      </c>
      <c r="K2503" t="n">
        <v>1</v>
      </c>
      <c r="L2503" t="n">
        <v>0.3342723774950043</v>
      </c>
      <c r="M2503" t="n">
        <v>18</v>
      </c>
      <c r="N2503" t="n">
        <v>6</v>
      </c>
      <c r="O2503" t="n">
        <v>1</v>
      </c>
      <c r="P2503" t="n">
        <v>1</v>
      </c>
      <c r="Q2503" t="n">
        <v>6</v>
      </c>
      <c r="R2503" t="n">
        <v>2</v>
      </c>
      <c r="S2503" t="n">
        <v>1</v>
      </c>
      <c r="T2503" t="n">
        <v>1</v>
      </c>
      <c r="U2503" t="n">
        <v>5</v>
      </c>
      <c r="V2503" t="inlineStr">
        <is>
          <t>15</t>
        </is>
      </c>
      <c r="W2503" t="inlineStr">
        <is>
          <t>Promising</t>
        </is>
      </c>
      <c r="X2503" t="n">
        <v>2.5</v>
      </c>
      <c r="Y2503" t="n">
        <v>106730.5658557838</v>
      </c>
      <c r="Z2503" t="n">
        <v>50824.07897894469</v>
      </c>
    </row>
    <row r="2504">
      <c r="A2504" t="n">
        <v>1002575</v>
      </c>
      <c r="B2504" t="n">
        <v>12208.67</v>
      </c>
      <c r="C2504" t="n">
        <v>128.5123157894737</v>
      </c>
      <c r="D2504" t="n">
        <v>49.0227192760496</v>
      </c>
      <c r="E2504" t="n">
        <v>95</v>
      </c>
      <c r="F2504" t="inlineStr">
        <is>
          <t>M</t>
        </is>
      </c>
      <c r="G2504" t="inlineStr">
        <is>
          <t>36-45</t>
        </is>
      </c>
      <c r="H2504" t="n">
        <v>7</v>
      </c>
      <c r="I2504" t="inlineStr">
        <is>
          <t>C</t>
        </is>
      </c>
      <c r="J2504" t="inlineStr">
        <is>
          <t>4+</t>
        </is>
      </c>
      <c r="K2504" t="n">
        <v>0</v>
      </c>
      <c r="L2504" t="n">
        <v>1.937876996684942</v>
      </c>
      <c r="M2504" t="n">
        <v>95</v>
      </c>
      <c r="N2504" t="n">
        <v>10</v>
      </c>
      <c r="O2504" t="n">
        <v>1</v>
      </c>
      <c r="P2504" t="n">
        <v>0</v>
      </c>
      <c r="Q2504" t="n">
        <v>4</v>
      </c>
      <c r="R2504" t="n">
        <v>1</v>
      </c>
      <c r="S2504" t="n">
        <v>4</v>
      </c>
      <c r="T2504" t="n">
        <v>4</v>
      </c>
      <c r="U2504" t="n">
        <v>5</v>
      </c>
      <c r="V2504" t="inlineStr">
        <is>
          <t>45</t>
        </is>
      </c>
      <c r="W2504" t="inlineStr">
        <is>
          <t>Champions</t>
        </is>
      </c>
      <c r="X2504" t="n">
        <v>5</v>
      </c>
      <c r="Y2504" t="n">
        <v>598502.2021439285</v>
      </c>
      <c r="Z2504" t="n">
        <v>570002.0972799319</v>
      </c>
    </row>
    <row r="2505">
      <c r="A2505" t="n">
        <v>1002576</v>
      </c>
      <c r="B2505" t="n">
        <v>16681.05</v>
      </c>
      <c r="C2505" t="n">
        <v>106.2487261146497</v>
      </c>
      <c r="D2505" t="n">
        <v>48.46241726150639</v>
      </c>
      <c r="E2505" t="n">
        <v>157</v>
      </c>
      <c r="F2505" t="inlineStr">
        <is>
          <t>M</t>
        </is>
      </c>
      <c r="G2505" t="inlineStr">
        <is>
          <t>18-25</t>
        </is>
      </c>
      <c r="H2505" t="n">
        <v>17</v>
      </c>
      <c r="I2505" t="inlineStr">
        <is>
          <t>B</t>
        </is>
      </c>
      <c r="J2505" t="inlineStr">
        <is>
          <t>0</t>
        </is>
      </c>
      <c r="K2505" t="n">
        <v>0</v>
      </c>
      <c r="L2505" t="n">
        <v>3.239623792449676</v>
      </c>
      <c r="M2505" t="n">
        <v>157</v>
      </c>
      <c r="N2505" t="n">
        <v>12</v>
      </c>
      <c r="O2505" t="n">
        <v>1</v>
      </c>
      <c r="P2505" t="n">
        <v>0</v>
      </c>
      <c r="Q2505" t="n">
        <v>2</v>
      </c>
      <c r="R2505" t="n">
        <v>2</v>
      </c>
      <c r="S2505" t="n">
        <v>0</v>
      </c>
      <c r="T2505" t="n">
        <v>5</v>
      </c>
      <c r="U2505" t="n">
        <v>4</v>
      </c>
      <c r="V2505" t="inlineStr">
        <is>
          <t>54</t>
        </is>
      </c>
      <c r="W2505" t="inlineStr">
        <is>
          <t>Champions</t>
        </is>
      </c>
      <c r="X2505" t="n">
        <v>5</v>
      </c>
      <c r="Y2505" t="n">
        <v>808404.0054600511</v>
      </c>
      <c r="Z2505" t="n">
        <v>769908.57662862</v>
      </c>
    </row>
    <row r="2506">
      <c r="A2506" t="n">
        <v>1002577</v>
      </c>
      <c r="B2506" t="n">
        <v>1986.46</v>
      </c>
      <c r="C2506" t="n">
        <v>70.94500000000001</v>
      </c>
      <c r="D2506" t="n">
        <v>40.81205264062004</v>
      </c>
      <c r="E2506" t="n">
        <v>28</v>
      </c>
      <c r="F2506" t="inlineStr">
        <is>
          <t>M</t>
        </is>
      </c>
      <c r="G2506" t="inlineStr">
        <is>
          <t>26-35</t>
        </is>
      </c>
      <c r="H2506" t="n">
        <v>7</v>
      </c>
      <c r="I2506" t="inlineStr">
        <is>
          <t>C</t>
        </is>
      </c>
      <c r="J2506" t="inlineStr">
        <is>
          <t>2</t>
        </is>
      </c>
      <c r="K2506" t="n">
        <v>0</v>
      </c>
      <c r="L2506" t="n">
        <v>0.6860718387913608</v>
      </c>
      <c r="M2506" t="n">
        <v>28</v>
      </c>
      <c r="N2506" t="n">
        <v>6</v>
      </c>
      <c r="O2506" t="n">
        <v>1</v>
      </c>
      <c r="P2506" t="n">
        <v>0</v>
      </c>
      <c r="Q2506" t="n">
        <v>3</v>
      </c>
      <c r="R2506" t="n">
        <v>1</v>
      </c>
      <c r="S2506" t="n">
        <v>2</v>
      </c>
      <c r="T2506" t="n">
        <v>1</v>
      </c>
      <c r="U2506" t="n">
        <v>1</v>
      </c>
      <c r="V2506" t="inlineStr">
        <is>
          <t>11</t>
        </is>
      </c>
      <c r="W2506" t="inlineStr">
        <is>
          <t>About to Pause</t>
        </is>
      </c>
      <c r="X2506" t="n">
        <v>1.5</v>
      </c>
      <c r="Y2506" t="n">
        <v>81071.51008848609</v>
      </c>
      <c r="Z2506" t="n">
        <v>23163.28859671031</v>
      </c>
    </row>
    <row r="2507">
      <c r="A2507" t="n">
        <v>1002578</v>
      </c>
      <c r="B2507" t="n">
        <v>2371.89</v>
      </c>
      <c r="C2507" t="n">
        <v>112.9471428571429</v>
      </c>
      <c r="D2507" t="n">
        <v>65.75064860082044</v>
      </c>
      <c r="E2507" t="n">
        <v>21</v>
      </c>
      <c r="F2507" t="inlineStr">
        <is>
          <t>M</t>
        </is>
      </c>
      <c r="G2507" t="inlineStr">
        <is>
          <t>51-55</t>
        </is>
      </c>
      <c r="H2507" t="n">
        <v>7</v>
      </c>
      <c r="I2507" t="inlineStr">
        <is>
          <t>A</t>
        </is>
      </c>
      <c r="J2507" t="inlineStr">
        <is>
          <t>1</t>
        </is>
      </c>
      <c r="K2507" t="n">
        <v>1</v>
      </c>
      <c r="L2507" t="n">
        <v>0.3193884843249738</v>
      </c>
      <c r="M2507" t="n">
        <v>21</v>
      </c>
      <c r="N2507" t="n">
        <v>7</v>
      </c>
      <c r="O2507" t="n">
        <v>1</v>
      </c>
      <c r="P2507" t="n">
        <v>1</v>
      </c>
      <c r="Q2507" t="n">
        <v>6</v>
      </c>
      <c r="R2507" t="n">
        <v>3</v>
      </c>
      <c r="S2507" t="n">
        <v>1</v>
      </c>
      <c r="T2507" t="n">
        <v>2</v>
      </c>
      <c r="U2507" t="n">
        <v>5</v>
      </c>
      <c r="V2507" t="inlineStr">
        <is>
          <t>25</t>
        </is>
      </c>
      <c r="W2507" t="inlineStr">
        <is>
          <t>Promising</t>
        </is>
      </c>
      <c r="X2507" t="n">
        <v>2.5</v>
      </c>
      <c r="Y2507" t="n">
        <v>155953.3059098</v>
      </c>
      <c r="Z2507" t="n">
        <v>74263.47900466667</v>
      </c>
    </row>
    <row r="2508">
      <c r="A2508" t="n">
        <v>1002579</v>
      </c>
      <c r="B2508" t="n">
        <v>3971.02</v>
      </c>
      <c r="C2508" t="n">
        <v>104.5005263157895</v>
      </c>
      <c r="D2508" t="n">
        <v>59.67870025880566</v>
      </c>
      <c r="E2508" t="n">
        <v>38</v>
      </c>
      <c r="F2508" t="inlineStr">
        <is>
          <t>M</t>
        </is>
      </c>
      <c r="G2508" t="inlineStr">
        <is>
          <t>36-45</t>
        </is>
      </c>
      <c r="H2508" t="n">
        <v>15</v>
      </c>
      <c r="I2508" t="inlineStr">
        <is>
          <t>C</t>
        </is>
      </c>
      <c r="J2508" t="inlineStr">
        <is>
          <t>4+</t>
        </is>
      </c>
      <c r="K2508" t="n">
        <v>0</v>
      </c>
      <c r="L2508" t="n">
        <v>0.636743089832843</v>
      </c>
      <c r="M2508" t="n">
        <v>38</v>
      </c>
      <c r="N2508" t="n">
        <v>13</v>
      </c>
      <c r="O2508" t="n">
        <v>1</v>
      </c>
      <c r="P2508" t="n">
        <v>0</v>
      </c>
      <c r="Q2508" t="n">
        <v>4</v>
      </c>
      <c r="R2508" t="n">
        <v>1</v>
      </c>
      <c r="S2508" t="n">
        <v>4</v>
      </c>
      <c r="T2508" t="n">
        <v>3</v>
      </c>
      <c r="U2508" t="n">
        <v>4</v>
      </c>
      <c r="V2508" t="inlineStr">
        <is>
          <t>34</t>
        </is>
      </c>
      <c r="W2508" t="inlineStr">
        <is>
          <t>Potential Loyalists</t>
        </is>
      </c>
      <c r="X2508" t="n">
        <v>3</v>
      </c>
      <c r="Y2508" t="n">
        <v>236985.3123017224</v>
      </c>
      <c r="Z2508" t="n">
        <v>135420.1784581271</v>
      </c>
    </row>
    <row r="2509">
      <c r="A2509" t="n">
        <v>1002580</v>
      </c>
      <c r="B2509" t="n">
        <v>3624.48</v>
      </c>
      <c r="C2509" t="n">
        <v>73.96897959183673</v>
      </c>
      <c r="D2509" t="n">
        <v>39.57876562653779</v>
      </c>
      <c r="E2509" t="n">
        <v>49</v>
      </c>
      <c r="F2509" t="inlineStr">
        <is>
          <t>F</t>
        </is>
      </c>
      <c r="G2509" t="inlineStr">
        <is>
          <t>46-50</t>
        </is>
      </c>
      <c r="H2509" t="n">
        <v>1</v>
      </c>
      <c r="I2509" t="inlineStr">
        <is>
          <t>C</t>
        </is>
      </c>
      <c r="J2509" t="inlineStr">
        <is>
          <t>2</t>
        </is>
      </c>
      <c r="K2509" t="n">
        <v>1</v>
      </c>
      <c r="L2509" t="n">
        <v>1.23803759981704</v>
      </c>
      <c r="M2509" t="n">
        <v>49</v>
      </c>
      <c r="N2509" t="n">
        <v>7</v>
      </c>
      <c r="O2509" t="n">
        <v>0</v>
      </c>
      <c r="P2509" t="n">
        <v>1</v>
      </c>
      <c r="Q2509" t="n">
        <v>5</v>
      </c>
      <c r="R2509" t="n">
        <v>1</v>
      </c>
      <c r="S2509" t="n">
        <v>2</v>
      </c>
      <c r="T2509" t="n">
        <v>2</v>
      </c>
      <c r="U2509" t="n">
        <v>1</v>
      </c>
      <c r="V2509" t="inlineStr">
        <is>
          <t>21</t>
        </is>
      </c>
      <c r="W2509" t="inlineStr">
        <is>
          <t>About to Pause</t>
        </is>
      </c>
      <c r="X2509" t="n">
        <v>1.5</v>
      </c>
      <c r="Y2509" t="n">
        <v>143452.4444380737</v>
      </c>
      <c r="Z2509" t="n">
        <v>40986.41269659248</v>
      </c>
    </row>
    <row r="2510">
      <c r="A2510" t="n">
        <v>1002581</v>
      </c>
      <c r="B2510" t="n">
        <v>22753.97</v>
      </c>
      <c r="C2510" t="n">
        <v>96.41512711864408</v>
      </c>
      <c r="D2510" t="n">
        <v>51.07414213966714</v>
      </c>
      <c r="E2510" t="n">
        <v>236</v>
      </c>
      <c r="F2510" t="inlineStr">
        <is>
          <t>M</t>
        </is>
      </c>
      <c r="G2510" t="inlineStr">
        <is>
          <t>26-35</t>
        </is>
      </c>
      <c r="H2510" t="n">
        <v>11</v>
      </c>
      <c r="I2510" t="inlineStr">
        <is>
          <t>A</t>
        </is>
      </c>
      <c r="J2510" t="inlineStr">
        <is>
          <t>1</t>
        </is>
      </c>
      <c r="K2510" t="n">
        <v>0</v>
      </c>
      <c r="L2510" t="n">
        <v>4.620733508448079</v>
      </c>
      <c r="M2510" t="n">
        <v>236</v>
      </c>
      <c r="N2510" t="n">
        <v>16</v>
      </c>
      <c r="O2510" t="n">
        <v>1</v>
      </c>
      <c r="P2510" t="n">
        <v>0</v>
      </c>
      <c r="Q2510" t="n">
        <v>3</v>
      </c>
      <c r="R2510" t="n">
        <v>3</v>
      </c>
      <c r="S2510" t="n">
        <v>1</v>
      </c>
      <c r="T2510" t="n">
        <v>5</v>
      </c>
      <c r="U2510" t="n">
        <v>3</v>
      </c>
      <c r="V2510" t="inlineStr">
        <is>
          <t>53</t>
        </is>
      </c>
      <c r="W2510" t="inlineStr">
        <is>
          <t>Loyal Customers</t>
        </is>
      </c>
      <c r="X2510" t="n">
        <v>4</v>
      </c>
      <c r="Y2510" t="n">
        <v>1162139.498021722</v>
      </c>
      <c r="Z2510" t="n">
        <v>885439.6175403595</v>
      </c>
    </row>
    <row r="2511">
      <c r="A2511" t="n">
        <v>1002582</v>
      </c>
      <c r="B2511" t="n">
        <v>1422.16</v>
      </c>
      <c r="C2511" t="n">
        <v>88.88500000000001</v>
      </c>
      <c r="D2511" t="n">
        <v>58.57925855909524</v>
      </c>
      <c r="E2511" t="n">
        <v>16</v>
      </c>
      <c r="F2511" t="inlineStr">
        <is>
          <t>F</t>
        </is>
      </c>
      <c r="G2511" t="inlineStr">
        <is>
          <t>26-35</t>
        </is>
      </c>
      <c r="H2511" t="n">
        <v>1</v>
      </c>
      <c r="I2511" t="inlineStr">
        <is>
          <t>C</t>
        </is>
      </c>
      <c r="J2511" t="inlineStr">
        <is>
          <t>3</t>
        </is>
      </c>
      <c r="K2511" t="n">
        <v>0</v>
      </c>
      <c r="L2511" t="n">
        <v>0.2731342183831</v>
      </c>
      <c r="M2511" t="n">
        <v>16</v>
      </c>
      <c r="N2511" t="n">
        <v>6</v>
      </c>
      <c r="O2511" t="n">
        <v>0</v>
      </c>
      <c r="P2511" t="n">
        <v>0</v>
      </c>
      <c r="Q2511" t="n">
        <v>3</v>
      </c>
      <c r="R2511" t="n">
        <v>1</v>
      </c>
      <c r="S2511" t="n">
        <v>3</v>
      </c>
      <c r="T2511" t="n">
        <v>1</v>
      </c>
      <c r="U2511" t="n">
        <v>2</v>
      </c>
      <c r="V2511" t="inlineStr">
        <is>
          <t>12</t>
        </is>
      </c>
      <c r="W2511" t="inlineStr">
        <is>
          <t>About to Pause</t>
        </is>
      </c>
      <c r="X2511" t="n">
        <v>1.5</v>
      </c>
      <c r="Y2511" t="n">
        <v>83309.07835240288</v>
      </c>
      <c r="Z2511" t="n">
        <v>23802.59381497225</v>
      </c>
    </row>
    <row r="2512">
      <c r="A2512" t="n">
        <v>1002583</v>
      </c>
      <c r="B2512" t="n">
        <v>20952.63</v>
      </c>
      <c r="C2512" t="n">
        <v>113.8729891304348</v>
      </c>
      <c r="D2512" t="n">
        <v>57.85659676628871</v>
      </c>
      <c r="E2512" t="n">
        <v>184</v>
      </c>
      <c r="F2512" t="inlineStr">
        <is>
          <t>M</t>
        </is>
      </c>
      <c r="G2512" t="inlineStr">
        <is>
          <t>36-45</t>
        </is>
      </c>
      <c r="H2512" t="n">
        <v>7</v>
      </c>
      <c r="I2512" t="inlineStr">
        <is>
          <t>C</t>
        </is>
      </c>
      <c r="J2512" t="inlineStr">
        <is>
          <t>4+</t>
        </is>
      </c>
      <c r="K2512" t="n">
        <v>0</v>
      </c>
      <c r="L2512" t="n">
        <v>3.18027693096548</v>
      </c>
      <c r="M2512" t="n">
        <v>184</v>
      </c>
      <c r="N2512" t="n">
        <v>15</v>
      </c>
      <c r="O2512" t="n">
        <v>1</v>
      </c>
      <c r="P2512" t="n">
        <v>0</v>
      </c>
      <c r="Q2512" t="n">
        <v>4</v>
      </c>
      <c r="R2512" t="n">
        <v>1</v>
      </c>
      <c r="S2512" t="n">
        <v>4</v>
      </c>
      <c r="T2512" t="n">
        <v>5</v>
      </c>
      <c r="U2512" t="n">
        <v>5</v>
      </c>
      <c r="V2512" t="inlineStr">
        <is>
          <t>55</t>
        </is>
      </c>
      <c r="W2512" t="inlineStr">
        <is>
          <t>Champions</t>
        </is>
      </c>
      <c r="X2512" t="n">
        <v>5</v>
      </c>
      <c r="Y2512" t="n">
        <v>1212247.865103244</v>
      </c>
      <c r="Z2512" t="n">
        <v>1154521.776288804</v>
      </c>
    </row>
    <row r="2513">
      <c r="A2513" t="n">
        <v>1002584</v>
      </c>
      <c r="B2513" t="n">
        <v>852.39</v>
      </c>
      <c r="C2513" t="n">
        <v>71.0325</v>
      </c>
      <c r="D2513" t="n">
        <v>33.51609738753766</v>
      </c>
      <c r="E2513" t="n">
        <v>12</v>
      </c>
      <c r="F2513" t="inlineStr">
        <is>
          <t>F</t>
        </is>
      </c>
      <c r="G2513" t="inlineStr">
        <is>
          <t>55+</t>
        </is>
      </c>
      <c r="H2513" t="n">
        <v>1</v>
      </c>
      <c r="I2513" t="inlineStr">
        <is>
          <t>C</t>
        </is>
      </c>
      <c r="J2513" t="inlineStr">
        <is>
          <t>1</t>
        </is>
      </c>
      <c r="K2513" t="n">
        <v>1</v>
      </c>
      <c r="L2513" t="n">
        <v>0.3580369116740297</v>
      </c>
      <c r="M2513" t="n">
        <v>12</v>
      </c>
      <c r="N2513" t="n">
        <v>5</v>
      </c>
      <c r="O2513" t="n">
        <v>0</v>
      </c>
      <c r="P2513" t="n">
        <v>1</v>
      </c>
      <c r="Q2513" t="n">
        <v>7</v>
      </c>
      <c r="R2513" t="n">
        <v>1</v>
      </c>
      <c r="S2513" t="n">
        <v>1</v>
      </c>
      <c r="T2513" t="n">
        <v>1</v>
      </c>
      <c r="U2513" t="n">
        <v>1</v>
      </c>
      <c r="V2513" t="inlineStr">
        <is>
          <t>11</t>
        </is>
      </c>
      <c r="W2513" t="inlineStr">
        <is>
          <t>About to Pause</t>
        </is>
      </c>
      <c r="X2513" t="n">
        <v>1.5</v>
      </c>
      <c r="Y2513" t="n">
        <v>28568.78625216323</v>
      </c>
      <c r="Z2513" t="n">
        <v>8162.510357760922</v>
      </c>
    </row>
    <row r="2514">
      <c r="A2514" t="n">
        <v>1002585</v>
      </c>
      <c r="B2514" t="n">
        <v>5873.83</v>
      </c>
      <c r="C2514" t="n">
        <v>90.36661538461539</v>
      </c>
      <c r="D2514" t="n">
        <v>45.41599051672643</v>
      </c>
      <c r="E2514" t="n">
        <v>65</v>
      </c>
      <c r="F2514" t="inlineStr">
        <is>
          <t>M</t>
        </is>
      </c>
      <c r="G2514" t="inlineStr">
        <is>
          <t>46-50</t>
        </is>
      </c>
      <c r="H2514" t="n">
        <v>15</v>
      </c>
      <c r="I2514" t="inlineStr">
        <is>
          <t>C</t>
        </is>
      </c>
      <c r="J2514" t="inlineStr">
        <is>
          <t>1</t>
        </is>
      </c>
      <c r="K2514" t="n">
        <v>1</v>
      </c>
      <c r="L2514" t="n">
        <v>1.431213968041959</v>
      </c>
      <c r="M2514" t="n">
        <v>65</v>
      </c>
      <c r="N2514" t="n">
        <v>14</v>
      </c>
      <c r="O2514" t="n">
        <v>1</v>
      </c>
      <c r="P2514" t="n">
        <v>1</v>
      </c>
      <c r="Q2514" t="n">
        <v>5</v>
      </c>
      <c r="R2514" t="n">
        <v>1</v>
      </c>
      <c r="S2514" t="n">
        <v>1</v>
      </c>
      <c r="T2514" t="n">
        <v>3</v>
      </c>
      <c r="U2514" t="n">
        <v>3</v>
      </c>
      <c r="V2514" t="inlineStr">
        <is>
          <t>33</t>
        </is>
      </c>
      <c r="W2514" t="inlineStr">
        <is>
          <t>Potential Loyalists</t>
        </is>
      </c>
      <c r="X2514" t="n">
        <v>3</v>
      </c>
      <c r="Y2514" t="n">
        <v>266765.8075768632</v>
      </c>
      <c r="Z2514" t="n">
        <v>152437.6043296361</v>
      </c>
    </row>
    <row r="2515">
      <c r="A2515" t="n">
        <v>1002586</v>
      </c>
      <c r="B2515" t="n">
        <v>2937.08</v>
      </c>
      <c r="C2515" t="n">
        <v>97.90266666666666</v>
      </c>
      <c r="D2515" t="n">
        <v>58.48804799410659</v>
      </c>
      <c r="E2515" t="n">
        <v>30</v>
      </c>
      <c r="F2515" t="inlineStr">
        <is>
          <t>M</t>
        </is>
      </c>
      <c r="G2515" t="inlineStr">
        <is>
          <t>26-35</t>
        </is>
      </c>
      <c r="H2515" t="n">
        <v>20</v>
      </c>
      <c r="I2515" t="inlineStr">
        <is>
          <t>C</t>
        </is>
      </c>
      <c r="J2515" t="inlineStr">
        <is>
          <t>1</t>
        </is>
      </c>
      <c r="K2515" t="n">
        <v>1</v>
      </c>
      <c r="L2515" t="n">
        <v>0.5129253074580788</v>
      </c>
      <c r="M2515" t="n">
        <v>30</v>
      </c>
      <c r="N2515" t="n">
        <v>9</v>
      </c>
      <c r="O2515" t="n">
        <v>1</v>
      </c>
      <c r="P2515" t="n">
        <v>1</v>
      </c>
      <c r="Q2515" t="n">
        <v>3</v>
      </c>
      <c r="R2515" t="n">
        <v>1</v>
      </c>
      <c r="S2515" t="n">
        <v>1</v>
      </c>
      <c r="T2515" t="n">
        <v>2</v>
      </c>
      <c r="U2515" t="n">
        <v>3</v>
      </c>
      <c r="V2515" t="inlineStr">
        <is>
          <t>23</t>
        </is>
      </c>
      <c r="W2515" t="inlineStr">
        <is>
          <t>Need Attention</t>
        </is>
      </c>
      <c r="X2515" t="n">
        <v>2</v>
      </c>
      <c r="Y2515" t="n">
        <v>171784.0760025306</v>
      </c>
      <c r="Z2515" t="n">
        <v>65441.5527628688</v>
      </c>
    </row>
    <row r="2516">
      <c r="A2516" t="n">
        <v>1002587</v>
      </c>
      <c r="B2516" t="n">
        <v>1665.65</v>
      </c>
      <c r="C2516" t="n">
        <v>111.0433333333333</v>
      </c>
      <c r="D2516" t="n">
        <v>58.58030905964742</v>
      </c>
      <c r="E2516" t="n">
        <v>15</v>
      </c>
      <c r="F2516" t="inlineStr">
        <is>
          <t>M</t>
        </is>
      </c>
      <c r="G2516" t="inlineStr">
        <is>
          <t>36-45</t>
        </is>
      </c>
      <c r="H2516" t="n">
        <v>7</v>
      </c>
      <c r="I2516" t="inlineStr">
        <is>
          <t>C</t>
        </is>
      </c>
      <c r="J2516" t="inlineStr">
        <is>
          <t>1</t>
        </is>
      </c>
      <c r="K2516" t="n">
        <v>0</v>
      </c>
      <c r="L2516" t="n">
        <v>0.2560587378384562</v>
      </c>
      <c r="M2516" t="n">
        <v>15</v>
      </c>
      <c r="N2516" t="n">
        <v>4</v>
      </c>
      <c r="O2516" t="n">
        <v>1</v>
      </c>
      <c r="P2516" t="n">
        <v>0</v>
      </c>
      <c r="Q2516" t="n">
        <v>4</v>
      </c>
      <c r="R2516" t="n">
        <v>1</v>
      </c>
      <c r="S2516" t="n">
        <v>1</v>
      </c>
      <c r="T2516" t="n">
        <v>1</v>
      </c>
      <c r="U2516" t="n">
        <v>5</v>
      </c>
      <c r="V2516" t="inlineStr">
        <is>
          <t>15</t>
        </is>
      </c>
      <c r="W2516" t="inlineStr">
        <is>
          <t>Promising</t>
        </is>
      </c>
      <c r="X2516" t="n">
        <v>2.5</v>
      </c>
      <c r="Y2516" t="n">
        <v>97574.29178520173</v>
      </c>
      <c r="Z2516" t="n">
        <v>46463.94846914368</v>
      </c>
    </row>
    <row r="2517">
      <c r="A2517" t="n">
        <v>1002588</v>
      </c>
      <c r="B2517" t="n">
        <v>1574.29</v>
      </c>
      <c r="C2517" t="n">
        <v>65.59541666666667</v>
      </c>
      <c r="D2517" t="n">
        <v>25.09185888744666</v>
      </c>
      <c r="E2517" t="n">
        <v>24</v>
      </c>
      <c r="F2517" t="inlineStr">
        <is>
          <t>F</t>
        </is>
      </c>
      <c r="G2517" t="inlineStr">
        <is>
          <t>55+</t>
        </is>
      </c>
      <c r="H2517" t="n">
        <v>13</v>
      </c>
      <c r="I2517" t="inlineStr">
        <is>
          <t>C</t>
        </is>
      </c>
      <c r="J2517" t="inlineStr">
        <is>
          <t>1</t>
        </is>
      </c>
      <c r="K2517" t="n">
        <v>1</v>
      </c>
      <c r="L2517" t="n">
        <v>0.9564855321264016</v>
      </c>
      <c r="M2517" t="n">
        <v>24</v>
      </c>
      <c r="N2517" t="n">
        <v>6</v>
      </c>
      <c r="O2517" t="n">
        <v>0</v>
      </c>
      <c r="P2517" t="n">
        <v>1</v>
      </c>
      <c r="Q2517" t="n">
        <v>7</v>
      </c>
      <c r="R2517" t="n">
        <v>1</v>
      </c>
      <c r="S2517" t="n">
        <v>1</v>
      </c>
      <c r="T2517" t="n">
        <v>1</v>
      </c>
      <c r="U2517" t="n">
        <v>1</v>
      </c>
      <c r="V2517" t="inlineStr">
        <is>
          <t>11</t>
        </is>
      </c>
      <c r="W2517" t="inlineStr">
        <is>
          <t>About to Pause</t>
        </is>
      </c>
      <c r="X2517" t="n">
        <v>1.5</v>
      </c>
      <c r="Y2517" t="n">
        <v>39501.86252791841</v>
      </c>
      <c r="Z2517" t="n">
        <v>11286.24643654812</v>
      </c>
    </row>
    <row r="2518">
      <c r="A2518" t="n">
        <v>1002589</v>
      </c>
      <c r="B2518" t="n">
        <v>9620.57</v>
      </c>
      <c r="C2518" t="n">
        <v>80.17141666666666</v>
      </c>
      <c r="D2518" t="n">
        <v>39.7042055494418</v>
      </c>
      <c r="E2518" t="n">
        <v>120</v>
      </c>
      <c r="F2518" t="inlineStr">
        <is>
          <t>M</t>
        </is>
      </c>
      <c r="G2518" t="inlineStr">
        <is>
          <t>26-35</t>
        </is>
      </c>
      <c r="H2518" t="n">
        <v>0</v>
      </c>
      <c r="I2518" t="inlineStr">
        <is>
          <t>C</t>
        </is>
      </c>
      <c r="J2518" t="inlineStr">
        <is>
          <t>3</t>
        </is>
      </c>
      <c r="K2518" t="n">
        <v>0</v>
      </c>
      <c r="L2518" t="n">
        <v>3.022349857890233</v>
      </c>
      <c r="M2518" t="n">
        <v>120</v>
      </c>
      <c r="N2518" t="n">
        <v>13</v>
      </c>
      <c r="O2518" t="n">
        <v>1</v>
      </c>
      <c r="P2518" t="n">
        <v>0</v>
      </c>
      <c r="Q2518" t="n">
        <v>3</v>
      </c>
      <c r="R2518" t="n">
        <v>1</v>
      </c>
      <c r="S2518" t="n">
        <v>3</v>
      </c>
      <c r="T2518" t="n">
        <v>4</v>
      </c>
      <c r="U2518" t="n">
        <v>1</v>
      </c>
      <c r="V2518" t="inlineStr">
        <is>
          <t>41</t>
        </is>
      </c>
      <c r="W2518" t="inlineStr">
        <is>
          <t>New Customers</t>
        </is>
      </c>
      <c r="X2518" t="n">
        <v>3</v>
      </c>
      <c r="Y2518" t="n">
        <v>381977.0887827933</v>
      </c>
      <c r="Z2518" t="n">
        <v>218272.6221615961</v>
      </c>
    </row>
    <row r="2519">
      <c r="A2519" t="n">
        <v>1002590</v>
      </c>
      <c r="B2519" t="n">
        <v>15640.94</v>
      </c>
      <c r="C2519" t="n">
        <v>75.19682692307693</v>
      </c>
      <c r="D2519" t="n">
        <v>43.71441257957871</v>
      </c>
      <c r="E2519" t="n">
        <v>208</v>
      </c>
      <c r="F2519" t="inlineStr">
        <is>
          <t>M</t>
        </is>
      </c>
      <c r="G2519" t="inlineStr">
        <is>
          <t>18-25</t>
        </is>
      </c>
      <c r="H2519" t="n">
        <v>4</v>
      </c>
      <c r="I2519" t="inlineStr">
        <is>
          <t>A</t>
        </is>
      </c>
      <c r="J2519" t="inlineStr">
        <is>
          <t>0</t>
        </is>
      </c>
      <c r="K2519" t="n">
        <v>0</v>
      </c>
      <c r="L2519" t="n">
        <v>4.758156125770924</v>
      </c>
      <c r="M2519" t="n">
        <v>208</v>
      </c>
      <c r="N2519" t="n">
        <v>13</v>
      </c>
      <c r="O2519" t="n">
        <v>1</v>
      </c>
      <c r="P2519" t="n">
        <v>0</v>
      </c>
      <c r="Q2519" t="n">
        <v>2</v>
      </c>
      <c r="R2519" t="n">
        <v>3</v>
      </c>
      <c r="S2519" t="n">
        <v>0</v>
      </c>
      <c r="T2519" t="n">
        <v>5</v>
      </c>
      <c r="U2519" t="n">
        <v>1</v>
      </c>
      <c r="V2519" t="inlineStr">
        <is>
          <t>51</t>
        </is>
      </c>
      <c r="W2519" t="inlineStr">
        <is>
          <t>New Customers</t>
        </is>
      </c>
      <c r="X2519" t="n">
        <v>3</v>
      </c>
      <c r="Y2519" t="n">
        <v>683734.5042924359</v>
      </c>
      <c r="Z2519" t="n">
        <v>390705.4310242491</v>
      </c>
    </row>
    <row r="2520">
      <c r="A2520" t="n">
        <v>1002591</v>
      </c>
      <c r="B2520" t="n">
        <v>2533.85</v>
      </c>
      <c r="C2520" t="n">
        <v>101.354</v>
      </c>
      <c r="D2520" t="n">
        <v>54.31308781806954</v>
      </c>
      <c r="E2520" t="n">
        <v>25</v>
      </c>
      <c r="F2520" t="inlineStr">
        <is>
          <t>M</t>
        </is>
      </c>
      <c r="G2520" t="inlineStr">
        <is>
          <t>18-25</t>
        </is>
      </c>
      <c r="H2520" t="n">
        <v>1</v>
      </c>
      <c r="I2520" t="inlineStr">
        <is>
          <t>C</t>
        </is>
      </c>
      <c r="J2520" t="inlineStr">
        <is>
          <t>2</t>
        </is>
      </c>
      <c r="K2520" t="n">
        <v>1</v>
      </c>
      <c r="L2520" t="n">
        <v>0.4602942127639941</v>
      </c>
      <c r="M2520" t="n">
        <v>25</v>
      </c>
      <c r="N2520" t="n">
        <v>7</v>
      </c>
      <c r="O2520" t="n">
        <v>1</v>
      </c>
      <c r="P2520" t="n">
        <v>1</v>
      </c>
      <c r="Q2520" t="n">
        <v>2</v>
      </c>
      <c r="R2520" t="n">
        <v>1</v>
      </c>
      <c r="S2520" t="n">
        <v>2</v>
      </c>
      <c r="T2520" t="n">
        <v>2</v>
      </c>
      <c r="U2520" t="n">
        <v>4</v>
      </c>
      <c r="V2520" t="inlineStr">
        <is>
          <t>24</t>
        </is>
      </c>
      <c r="W2520" t="inlineStr">
        <is>
          <t>Promising</t>
        </is>
      </c>
      <c r="X2520" t="n">
        <v>2.5</v>
      </c>
      <c r="Y2520" t="n">
        <v>137621.2175678155</v>
      </c>
      <c r="Z2520" t="n">
        <v>65533.91312753119</v>
      </c>
    </row>
    <row r="2521">
      <c r="A2521" t="n">
        <v>1002592</v>
      </c>
      <c r="B2521" t="n">
        <v>24046.72</v>
      </c>
      <c r="C2521" t="n">
        <v>95.42349206349206</v>
      </c>
      <c r="D2521" t="n">
        <v>51.03838128166414</v>
      </c>
      <c r="E2521" t="n">
        <v>252</v>
      </c>
      <c r="F2521" t="inlineStr">
        <is>
          <t>M</t>
        </is>
      </c>
      <c r="G2521" t="inlineStr">
        <is>
          <t>51-55</t>
        </is>
      </c>
      <c r="H2521" t="n">
        <v>7</v>
      </c>
      <c r="I2521" t="inlineStr">
        <is>
          <t>B</t>
        </is>
      </c>
      <c r="J2521" t="inlineStr">
        <is>
          <t>1</t>
        </is>
      </c>
      <c r="K2521" t="n">
        <v>1</v>
      </c>
      <c r="L2521" t="n">
        <v>4.937460665323502</v>
      </c>
      <c r="M2521" t="n">
        <v>252</v>
      </c>
      <c r="N2521" t="n">
        <v>18</v>
      </c>
      <c r="O2521" t="n">
        <v>1</v>
      </c>
      <c r="P2521" t="n">
        <v>1</v>
      </c>
      <c r="Q2521" t="n">
        <v>6</v>
      </c>
      <c r="R2521" t="n">
        <v>2</v>
      </c>
      <c r="S2521" t="n">
        <v>1</v>
      </c>
      <c r="T2521" t="n">
        <v>5</v>
      </c>
      <c r="U2521" t="n">
        <v>3</v>
      </c>
      <c r="V2521" t="inlineStr">
        <is>
          <t>53</t>
        </is>
      </c>
      <c r="W2521" t="inlineStr">
        <is>
          <t>Loyal Customers</t>
        </is>
      </c>
      <c r="X2521" t="n">
        <v>4</v>
      </c>
      <c r="Y2521" t="n">
        <v>1227305.663933419</v>
      </c>
      <c r="Z2521" t="n">
        <v>935090.0296635573</v>
      </c>
    </row>
    <row r="2522">
      <c r="A2522" t="n">
        <v>1002593</v>
      </c>
      <c r="B2522" t="n">
        <v>9561.65</v>
      </c>
      <c r="C2522" t="n">
        <v>119.520625</v>
      </c>
      <c r="D2522" t="n">
        <v>59.63697379904707</v>
      </c>
      <c r="E2522" t="n">
        <v>80</v>
      </c>
      <c r="F2522" t="inlineStr">
        <is>
          <t>M</t>
        </is>
      </c>
      <c r="G2522" t="inlineStr">
        <is>
          <t>55+</t>
        </is>
      </c>
      <c r="H2522" t="n">
        <v>16</v>
      </c>
      <c r="I2522" t="inlineStr">
        <is>
          <t>C</t>
        </is>
      </c>
      <c r="J2522" t="inlineStr">
        <is>
          <t>2</t>
        </is>
      </c>
      <c r="K2522" t="n">
        <v>0</v>
      </c>
      <c r="L2522" t="n">
        <v>1.341449689743954</v>
      </c>
      <c r="M2522" t="n">
        <v>80</v>
      </c>
      <c r="N2522" t="n">
        <v>15</v>
      </c>
      <c r="O2522" t="n">
        <v>1</v>
      </c>
      <c r="P2522" t="n">
        <v>0</v>
      </c>
      <c r="Q2522" t="n">
        <v>7</v>
      </c>
      <c r="R2522" t="n">
        <v>1</v>
      </c>
      <c r="S2522" t="n">
        <v>2</v>
      </c>
      <c r="T2522" t="n">
        <v>4</v>
      </c>
      <c r="U2522" t="n">
        <v>5</v>
      </c>
      <c r="V2522" t="inlineStr">
        <is>
          <t>45</t>
        </is>
      </c>
      <c r="W2522" t="inlineStr">
        <is>
          <t>Champions</t>
        </is>
      </c>
      <c r="X2522" t="n">
        <v>5</v>
      </c>
      <c r="Y2522" t="n">
        <v>570227.8705256584</v>
      </c>
      <c r="Z2522" t="n">
        <v>543074.1624053889</v>
      </c>
    </row>
    <row r="2523">
      <c r="A2523" t="n">
        <v>1002594</v>
      </c>
      <c r="B2523" t="n">
        <v>4581.81</v>
      </c>
      <c r="C2523" t="n">
        <v>101.818</v>
      </c>
      <c r="D2523" t="n">
        <v>48.77506850095372</v>
      </c>
      <c r="E2523" t="n">
        <v>45</v>
      </c>
      <c r="F2523" t="inlineStr">
        <is>
          <t>M</t>
        </is>
      </c>
      <c r="G2523" t="inlineStr">
        <is>
          <t>36-45</t>
        </is>
      </c>
      <c r="H2523" t="n">
        <v>7</v>
      </c>
      <c r="I2523" t="inlineStr">
        <is>
          <t>C</t>
        </is>
      </c>
      <c r="J2523" t="inlineStr">
        <is>
          <t>0</t>
        </is>
      </c>
      <c r="K2523" t="n">
        <v>0</v>
      </c>
      <c r="L2523" t="n">
        <v>0.9226024971983401</v>
      </c>
      <c r="M2523" t="n">
        <v>45</v>
      </c>
      <c r="N2523" t="n">
        <v>8</v>
      </c>
      <c r="O2523" t="n">
        <v>1</v>
      </c>
      <c r="P2523" t="n">
        <v>0</v>
      </c>
      <c r="Q2523" t="n">
        <v>4</v>
      </c>
      <c r="R2523" t="n">
        <v>1</v>
      </c>
      <c r="S2523" t="n">
        <v>0</v>
      </c>
      <c r="T2523" t="n">
        <v>3</v>
      </c>
      <c r="U2523" t="n">
        <v>4</v>
      </c>
      <c r="V2523" t="inlineStr">
        <is>
          <t>34</t>
        </is>
      </c>
      <c r="W2523" t="inlineStr">
        <is>
          <t>Potential Loyalists</t>
        </is>
      </c>
      <c r="X2523" t="n">
        <v>3</v>
      </c>
      <c r="Y2523" t="n">
        <v>223478.0966083548</v>
      </c>
      <c r="Z2523" t="n">
        <v>127701.7694904884</v>
      </c>
    </row>
    <row r="2524">
      <c r="A2524" t="n">
        <v>1002595</v>
      </c>
      <c r="B2524" t="n">
        <v>9943.379999999999</v>
      </c>
      <c r="C2524" t="n">
        <v>94.69885714285714</v>
      </c>
      <c r="D2524" t="n">
        <v>52.1701622524844</v>
      </c>
      <c r="E2524" t="n">
        <v>105</v>
      </c>
      <c r="F2524" t="inlineStr">
        <is>
          <t>M</t>
        </is>
      </c>
      <c r="G2524" t="inlineStr">
        <is>
          <t>18-25</t>
        </is>
      </c>
      <c r="H2524" t="n">
        <v>4</v>
      </c>
      <c r="I2524" t="inlineStr">
        <is>
          <t>B</t>
        </is>
      </c>
      <c r="J2524" t="inlineStr">
        <is>
          <t>1</t>
        </is>
      </c>
      <c r="K2524" t="n">
        <v>0</v>
      </c>
      <c r="L2524" t="n">
        <v>2.012644689350181</v>
      </c>
      <c r="M2524" t="n">
        <v>105</v>
      </c>
      <c r="N2524" t="n">
        <v>13</v>
      </c>
      <c r="O2524" t="n">
        <v>1</v>
      </c>
      <c r="P2524" t="n">
        <v>0</v>
      </c>
      <c r="Q2524" t="n">
        <v>2</v>
      </c>
      <c r="R2524" t="n">
        <v>2</v>
      </c>
      <c r="S2524" t="n">
        <v>1</v>
      </c>
      <c r="T2524" t="n">
        <v>4</v>
      </c>
      <c r="U2524" t="n">
        <v>3</v>
      </c>
      <c r="V2524" t="inlineStr">
        <is>
          <t>43</t>
        </is>
      </c>
      <c r="W2524" t="inlineStr">
        <is>
          <t>Loyal Customers</t>
        </is>
      </c>
      <c r="X2524" t="n">
        <v>4</v>
      </c>
      <c r="Y2524" t="n">
        <v>518747.7479381082</v>
      </c>
      <c r="Z2524" t="n">
        <v>395236.3793814158</v>
      </c>
    </row>
    <row r="2525">
      <c r="A2525" t="n">
        <v>1002596</v>
      </c>
      <c r="B2525" t="n">
        <v>1490.41</v>
      </c>
      <c r="C2525" t="n">
        <v>82.80055555555556</v>
      </c>
      <c r="D2525" t="n">
        <v>38.30378839691389</v>
      </c>
      <c r="E2525" t="n">
        <v>18</v>
      </c>
      <c r="F2525" t="inlineStr">
        <is>
          <t>M</t>
        </is>
      </c>
      <c r="G2525" t="inlineStr">
        <is>
          <t>51-55</t>
        </is>
      </c>
      <c r="H2525" t="n">
        <v>7</v>
      </c>
      <c r="I2525" t="inlineStr">
        <is>
          <t>C</t>
        </is>
      </c>
      <c r="J2525" t="inlineStr">
        <is>
          <t>2</t>
        </is>
      </c>
      <c r="K2525" t="n">
        <v>1</v>
      </c>
      <c r="L2525" t="n">
        <v>0.4699274080537226</v>
      </c>
      <c r="M2525" t="n">
        <v>18</v>
      </c>
      <c r="N2525" t="n">
        <v>6</v>
      </c>
      <c r="O2525" t="n">
        <v>1</v>
      </c>
      <c r="P2525" t="n">
        <v>1</v>
      </c>
      <c r="Q2525" t="n">
        <v>6</v>
      </c>
      <c r="R2525" t="n">
        <v>1</v>
      </c>
      <c r="S2525" t="n">
        <v>2</v>
      </c>
      <c r="T2525" t="n">
        <v>1</v>
      </c>
      <c r="U2525" t="n">
        <v>2</v>
      </c>
      <c r="V2525" t="inlineStr">
        <is>
          <t>12</t>
        </is>
      </c>
      <c r="W2525" t="inlineStr">
        <is>
          <t>About to Pause</t>
        </is>
      </c>
      <c r="X2525" t="n">
        <v>1.5</v>
      </c>
      <c r="Y2525" t="n">
        <v>57088.34926464444</v>
      </c>
      <c r="Z2525" t="n">
        <v>16310.95693275555</v>
      </c>
    </row>
    <row r="2526">
      <c r="A2526" t="n">
        <v>1002597</v>
      </c>
      <c r="B2526" t="n">
        <v>2336.04</v>
      </c>
      <c r="C2526" t="n">
        <v>75.35612903225807</v>
      </c>
      <c r="D2526" t="n">
        <v>34.69947633393711</v>
      </c>
      <c r="E2526" t="n">
        <v>31</v>
      </c>
      <c r="F2526" t="inlineStr">
        <is>
          <t>F</t>
        </is>
      </c>
      <c r="G2526" t="inlineStr">
        <is>
          <t>51-55</t>
        </is>
      </c>
      <c r="H2526" t="n">
        <v>0</v>
      </c>
      <c r="I2526" t="inlineStr">
        <is>
          <t>A</t>
        </is>
      </c>
      <c r="J2526" t="inlineStr">
        <is>
          <t>3</t>
        </is>
      </c>
      <c r="K2526" t="n">
        <v>1</v>
      </c>
      <c r="L2526" t="n">
        <v>0.8933852402170428</v>
      </c>
      <c r="M2526" t="n">
        <v>31</v>
      </c>
      <c r="N2526" t="n">
        <v>7</v>
      </c>
      <c r="O2526" t="n">
        <v>0</v>
      </c>
      <c r="P2526" t="n">
        <v>1</v>
      </c>
      <c r="Q2526" t="n">
        <v>6</v>
      </c>
      <c r="R2526" t="n">
        <v>3</v>
      </c>
      <c r="S2526" t="n">
        <v>3</v>
      </c>
      <c r="T2526" t="n">
        <v>2</v>
      </c>
      <c r="U2526" t="n">
        <v>1</v>
      </c>
      <c r="V2526" t="inlineStr">
        <is>
          <t>21</t>
        </is>
      </c>
      <c r="W2526" t="inlineStr">
        <is>
          <t>About to Pause</t>
        </is>
      </c>
      <c r="X2526" t="n">
        <v>1.5</v>
      </c>
      <c r="Y2526" t="n">
        <v>81059.36469513045</v>
      </c>
      <c r="Z2526" t="n">
        <v>23159.81848432299</v>
      </c>
    </row>
    <row r="2527">
      <c r="A2527" t="n">
        <v>1002598</v>
      </c>
      <c r="B2527" t="n">
        <v>1557.53</v>
      </c>
      <c r="C2527" t="n">
        <v>103.8353333333333</v>
      </c>
      <c r="D2527" t="n">
        <v>59.2717832008581</v>
      </c>
      <c r="E2527" t="n">
        <v>15</v>
      </c>
      <c r="F2527" t="inlineStr">
        <is>
          <t>M</t>
        </is>
      </c>
      <c r="G2527" t="inlineStr">
        <is>
          <t>26-35</t>
        </is>
      </c>
      <c r="H2527" t="n">
        <v>17</v>
      </c>
      <c r="I2527" t="inlineStr">
        <is>
          <t>C</t>
        </is>
      </c>
      <c r="J2527" t="inlineStr">
        <is>
          <t>1</t>
        </is>
      </c>
      <c r="K2527" t="n">
        <v>1</v>
      </c>
      <c r="L2527" t="n">
        <v>0.253071515482646</v>
      </c>
      <c r="M2527" t="n">
        <v>15</v>
      </c>
      <c r="N2527" t="n">
        <v>6</v>
      </c>
      <c r="O2527" t="n">
        <v>1</v>
      </c>
      <c r="P2527" t="n">
        <v>1</v>
      </c>
      <c r="Q2527" t="n">
        <v>3</v>
      </c>
      <c r="R2527" t="n">
        <v>1</v>
      </c>
      <c r="S2527" t="n">
        <v>1</v>
      </c>
      <c r="T2527" t="n">
        <v>1</v>
      </c>
      <c r="U2527" t="n">
        <v>4</v>
      </c>
      <c r="V2527" t="inlineStr">
        <is>
          <t>14</t>
        </is>
      </c>
      <c r="W2527" t="inlineStr">
        <is>
          <t>Need Attention</t>
        </is>
      </c>
      <c r="X2527" t="n">
        <v>2</v>
      </c>
      <c r="Y2527" t="n">
        <v>92317.58048883252</v>
      </c>
      <c r="Z2527" t="n">
        <v>35168.60209098381</v>
      </c>
    </row>
    <row r="2528">
      <c r="A2528" t="n">
        <v>1002599</v>
      </c>
      <c r="B2528" t="n">
        <v>15146.97</v>
      </c>
      <c r="C2528" t="n">
        <v>110.5618248175182</v>
      </c>
      <c r="D2528" t="n">
        <v>51.3514028277792</v>
      </c>
      <c r="E2528" t="n">
        <v>137</v>
      </c>
      <c r="F2528" t="inlineStr">
        <is>
          <t>M</t>
        </is>
      </c>
      <c r="G2528" t="inlineStr">
        <is>
          <t>26-35</t>
        </is>
      </c>
      <c r="H2528" t="n">
        <v>12</v>
      </c>
      <c r="I2528" t="inlineStr">
        <is>
          <t>B</t>
        </is>
      </c>
      <c r="J2528" t="inlineStr">
        <is>
          <t>2</t>
        </is>
      </c>
      <c r="K2528" t="n">
        <v>0</v>
      </c>
      <c r="L2528" t="n">
        <v>2.667892062451858</v>
      </c>
      <c r="M2528" t="n">
        <v>137</v>
      </c>
      <c r="N2528" t="n">
        <v>12</v>
      </c>
      <c r="O2528" t="n">
        <v>1</v>
      </c>
      <c r="P2528" t="n">
        <v>0</v>
      </c>
      <c r="Q2528" t="n">
        <v>3</v>
      </c>
      <c r="R2528" t="n">
        <v>2</v>
      </c>
      <c r="S2528" t="n">
        <v>2</v>
      </c>
      <c r="T2528" t="n">
        <v>5</v>
      </c>
      <c r="U2528" t="n">
        <v>5</v>
      </c>
      <c r="V2528" t="inlineStr">
        <is>
          <t>55</t>
        </is>
      </c>
      <c r="W2528" t="inlineStr">
        <is>
          <t>Champions</t>
        </is>
      </c>
      <c r="X2528" t="n">
        <v>5</v>
      </c>
      <c r="Y2528" t="n">
        <v>777818.1580902867</v>
      </c>
      <c r="Z2528" t="n">
        <v>740779.1981812255</v>
      </c>
    </row>
    <row r="2529">
      <c r="A2529" t="n">
        <v>1002600</v>
      </c>
      <c r="B2529" t="n">
        <v>3064.3</v>
      </c>
      <c r="C2529" t="n">
        <v>68.09555555555556</v>
      </c>
      <c r="D2529" t="n">
        <v>49.36699737474399</v>
      </c>
      <c r="E2529" t="n">
        <v>45</v>
      </c>
      <c r="F2529" t="inlineStr">
        <is>
          <t>M</t>
        </is>
      </c>
      <c r="G2529" t="inlineStr">
        <is>
          <t>26-35</t>
        </is>
      </c>
      <c r="H2529" t="n">
        <v>14</v>
      </c>
      <c r="I2529" t="inlineStr">
        <is>
          <t>C</t>
        </is>
      </c>
      <c r="J2529" t="inlineStr">
        <is>
          <t>1</t>
        </is>
      </c>
      <c r="K2529" t="n">
        <v>1</v>
      </c>
      <c r="L2529" t="n">
        <v>0.9115401461102811</v>
      </c>
      <c r="M2529" t="n">
        <v>45</v>
      </c>
      <c r="N2529" t="n">
        <v>10</v>
      </c>
      <c r="O2529" t="n">
        <v>1</v>
      </c>
      <c r="P2529" t="n">
        <v>1</v>
      </c>
      <c r="Q2529" t="n">
        <v>3</v>
      </c>
      <c r="R2529" t="n">
        <v>1</v>
      </c>
      <c r="S2529" t="n">
        <v>1</v>
      </c>
      <c r="T2529" t="n">
        <v>2</v>
      </c>
      <c r="U2529" t="n">
        <v>1</v>
      </c>
      <c r="V2529" t="inlineStr">
        <is>
          <t>21</t>
        </is>
      </c>
      <c r="W2529" t="inlineStr">
        <is>
          <t>About to Pause</t>
        </is>
      </c>
      <c r="X2529" t="n">
        <v>1.5</v>
      </c>
      <c r="Y2529" t="n">
        <v>151275.290055428</v>
      </c>
      <c r="Z2529" t="n">
        <v>43221.511444408</v>
      </c>
    </row>
    <row r="2530">
      <c r="A2530" t="n">
        <v>1002601</v>
      </c>
      <c r="B2530" t="n">
        <v>1009.08</v>
      </c>
      <c r="C2530" t="n">
        <v>84.08999999999999</v>
      </c>
      <c r="D2530" t="n">
        <v>56.87332734803164</v>
      </c>
      <c r="E2530" t="n">
        <v>12</v>
      </c>
      <c r="F2530" t="inlineStr">
        <is>
          <t>M</t>
        </is>
      </c>
      <c r="G2530" t="inlineStr">
        <is>
          <t>36-45</t>
        </is>
      </c>
      <c r="H2530" t="n">
        <v>16</v>
      </c>
      <c r="I2530" t="inlineStr">
        <is>
          <t>C</t>
        </is>
      </c>
      <c r="J2530" t="inlineStr">
        <is>
          <t>1</t>
        </is>
      </c>
      <c r="K2530" t="n">
        <v>0</v>
      </c>
      <c r="L2530" t="n">
        <v>0.2109952162033178</v>
      </c>
      <c r="M2530" t="n">
        <v>12</v>
      </c>
      <c r="N2530" t="n">
        <v>8</v>
      </c>
      <c r="O2530" t="n">
        <v>1</v>
      </c>
      <c r="P2530" t="n">
        <v>0</v>
      </c>
      <c r="Q2530" t="n">
        <v>4</v>
      </c>
      <c r="R2530" t="n">
        <v>1</v>
      </c>
      <c r="S2530" t="n">
        <v>1</v>
      </c>
      <c r="T2530" t="n">
        <v>1</v>
      </c>
      <c r="U2530" t="n">
        <v>2</v>
      </c>
      <c r="V2530" t="inlineStr">
        <is>
          <t>12</t>
        </is>
      </c>
      <c r="W2530" t="inlineStr">
        <is>
          <t>About to Pause</t>
        </is>
      </c>
      <c r="X2530" t="n">
        <v>1.5</v>
      </c>
      <c r="Y2530" t="n">
        <v>57389.73716035176</v>
      </c>
      <c r="Z2530" t="n">
        <v>16397.0677601005</v>
      </c>
    </row>
    <row r="2531">
      <c r="A2531" t="n">
        <v>1002602</v>
      </c>
      <c r="B2531" t="n">
        <v>1117.1</v>
      </c>
      <c r="C2531" t="n">
        <v>69.81874999999999</v>
      </c>
      <c r="D2531" t="n">
        <v>37.90859829906667</v>
      </c>
      <c r="E2531" t="n">
        <v>16</v>
      </c>
      <c r="F2531" t="inlineStr">
        <is>
          <t>M</t>
        </is>
      </c>
      <c r="G2531" t="inlineStr">
        <is>
          <t>46-50</t>
        </is>
      </c>
      <c r="H2531" t="n">
        <v>12</v>
      </c>
      <c r="I2531" t="inlineStr">
        <is>
          <t>B</t>
        </is>
      </c>
      <c r="J2531" t="inlineStr">
        <is>
          <t>1</t>
        </is>
      </c>
      <c r="K2531" t="n">
        <v>0</v>
      </c>
      <c r="L2531" t="n">
        <v>0.4220678346841943</v>
      </c>
      <c r="M2531" t="n">
        <v>16</v>
      </c>
      <c r="N2531" t="n">
        <v>6</v>
      </c>
      <c r="O2531" t="n">
        <v>1</v>
      </c>
      <c r="P2531" t="n">
        <v>0</v>
      </c>
      <c r="Q2531" t="n">
        <v>5</v>
      </c>
      <c r="R2531" t="n">
        <v>2</v>
      </c>
      <c r="S2531" t="n">
        <v>1</v>
      </c>
      <c r="T2531" t="n">
        <v>1</v>
      </c>
      <c r="U2531" t="n">
        <v>1</v>
      </c>
      <c r="V2531" t="inlineStr">
        <is>
          <t>11</t>
        </is>
      </c>
      <c r="W2531" t="inlineStr">
        <is>
          <t>About to Pause</t>
        </is>
      </c>
      <c r="X2531" t="n">
        <v>1.5</v>
      </c>
      <c r="Y2531" t="n">
        <v>42347.69515988737</v>
      </c>
      <c r="Z2531" t="n">
        <v>12099.34147425353</v>
      </c>
    </row>
    <row r="2532">
      <c r="A2532" t="n">
        <v>1002603</v>
      </c>
      <c r="B2532" t="n">
        <v>1820.61</v>
      </c>
      <c r="C2532" t="n">
        <v>91.0305</v>
      </c>
      <c r="D2532" t="n">
        <v>45.92769677782449</v>
      </c>
      <c r="E2532" t="n">
        <v>20</v>
      </c>
      <c r="F2532" t="inlineStr">
        <is>
          <t>M</t>
        </is>
      </c>
      <c r="G2532" t="inlineStr">
        <is>
          <t>26-35</t>
        </is>
      </c>
      <c r="H2532" t="n">
        <v>17</v>
      </c>
      <c r="I2532" t="inlineStr">
        <is>
          <t>C</t>
        </is>
      </c>
      <c r="J2532" t="inlineStr">
        <is>
          <t>1</t>
        </is>
      </c>
      <c r="K2532" t="n">
        <v>0</v>
      </c>
      <c r="L2532" t="n">
        <v>0.4354670798483565</v>
      </c>
      <c r="M2532" t="n">
        <v>20</v>
      </c>
      <c r="N2532" t="n">
        <v>7</v>
      </c>
      <c r="O2532" t="n">
        <v>1</v>
      </c>
      <c r="P2532" t="n">
        <v>0</v>
      </c>
      <c r="Q2532" t="n">
        <v>3</v>
      </c>
      <c r="R2532" t="n">
        <v>1</v>
      </c>
      <c r="S2532" t="n">
        <v>1</v>
      </c>
      <c r="T2532" t="n">
        <v>1</v>
      </c>
      <c r="U2532" t="n">
        <v>3</v>
      </c>
      <c r="V2532" t="inlineStr">
        <is>
          <t>13</t>
        </is>
      </c>
      <c r="W2532" t="inlineStr">
        <is>
          <t>Need Attention</t>
        </is>
      </c>
      <c r="X2532" t="n">
        <v>2</v>
      </c>
      <c r="Y2532" t="n">
        <v>83616.42403067504</v>
      </c>
      <c r="Z2532" t="n">
        <v>31853.87582120954</v>
      </c>
    </row>
    <row r="2533">
      <c r="A2533" t="n">
        <v>1002604</v>
      </c>
      <c r="B2533" t="n">
        <v>3812.24</v>
      </c>
      <c r="C2533" t="n">
        <v>92.98146341463413</v>
      </c>
      <c r="D2533" t="n">
        <v>44.34331953975568</v>
      </c>
      <c r="E2533" t="n">
        <v>41</v>
      </c>
      <c r="F2533" t="inlineStr">
        <is>
          <t>M</t>
        </is>
      </c>
      <c r="G2533" t="inlineStr">
        <is>
          <t>26-35</t>
        </is>
      </c>
      <c r="H2533" t="n">
        <v>0</v>
      </c>
      <c r="I2533" t="inlineStr">
        <is>
          <t>B</t>
        </is>
      </c>
      <c r="J2533" t="inlineStr">
        <is>
          <t>1</t>
        </is>
      </c>
      <c r="K2533" t="n">
        <v>1</v>
      </c>
      <c r="L2533" t="n">
        <v>0.9246037605110223</v>
      </c>
      <c r="M2533" t="n">
        <v>41</v>
      </c>
      <c r="N2533" t="n">
        <v>8</v>
      </c>
      <c r="O2533" t="n">
        <v>1</v>
      </c>
      <c r="P2533" t="n">
        <v>1</v>
      </c>
      <c r="Q2533" t="n">
        <v>3</v>
      </c>
      <c r="R2533" t="n">
        <v>2</v>
      </c>
      <c r="S2533" t="n">
        <v>1</v>
      </c>
      <c r="T2533" t="n">
        <v>2</v>
      </c>
      <c r="U2533" t="n">
        <v>3</v>
      </c>
      <c r="V2533" t="inlineStr">
        <is>
          <t>23</t>
        </is>
      </c>
      <c r="W2533" t="inlineStr">
        <is>
          <t>Need Attention</t>
        </is>
      </c>
      <c r="X2533" t="n">
        <v>2</v>
      </c>
      <c r="Y2533" t="n">
        <v>169047.3764822382</v>
      </c>
      <c r="Z2533" t="n">
        <v>64399.00056466217</v>
      </c>
    </row>
    <row r="2534">
      <c r="A2534" t="n">
        <v>1002605</v>
      </c>
      <c r="B2534" t="n">
        <v>11143.42</v>
      </c>
      <c r="C2534" t="n">
        <v>108.1885436893204</v>
      </c>
      <c r="D2534" t="n">
        <v>55.72063481275853</v>
      </c>
      <c r="E2534" t="n">
        <v>103</v>
      </c>
      <c r="F2534" t="inlineStr">
        <is>
          <t>M</t>
        </is>
      </c>
      <c r="G2534" t="inlineStr">
        <is>
          <t>36-45</t>
        </is>
      </c>
      <c r="H2534" t="n">
        <v>7</v>
      </c>
      <c r="I2534" t="inlineStr">
        <is>
          <t>C</t>
        </is>
      </c>
      <c r="J2534" t="inlineStr">
        <is>
          <t>0</t>
        </is>
      </c>
      <c r="K2534" t="n">
        <v>1</v>
      </c>
      <c r="L2534" t="n">
        <v>1.848507296194977</v>
      </c>
      <c r="M2534" t="n">
        <v>103</v>
      </c>
      <c r="N2534" t="n">
        <v>16</v>
      </c>
      <c r="O2534" t="n">
        <v>1</v>
      </c>
      <c r="P2534" t="n">
        <v>1</v>
      </c>
      <c r="Q2534" t="n">
        <v>4</v>
      </c>
      <c r="R2534" t="n">
        <v>1</v>
      </c>
      <c r="S2534" t="n">
        <v>0</v>
      </c>
      <c r="T2534" t="n">
        <v>4</v>
      </c>
      <c r="U2534" t="n">
        <v>4</v>
      </c>
      <c r="V2534" t="inlineStr">
        <is>
          <t>44</t>
        </is>
      </c>
      <c r="W2534" t="inlineStr">
        <is>
          <t>Loyal Customers</t>
        </is>
      </c>
      <c r="X2534" t="n">
        <v>4</v>
      </c>
      <c r="Y2534" t="n">
        <v>620918.4363851896</v>
      </c>
      <c r="Z2534" t="n">
        <v>473080.713436335</v>
      </c>
    </row>
    <row r="2535">
      <c r="A2535" t="n">
        <v>1002606</v>
      </c>
      <c r="B2535" t="n">
        <v>2523.19</v>
      </c>
      <c r="C2535" t="n">
        <v>84.10633333333334</v>
      </c>
      <c r="D2535" t="n">
        <v>32.43137013526525</v>
      </c>
      <c r="E2535" t="n">
        <v>30</v>
      </c>
      <c r="F2535" t="inlineStr">
        <is>
          <t>M</t>
        </is>
      </c>
      <c r="G2535" t="inlineStr">
        <is>
          <t>51-55</t>
        </is>
      </c>
      <c r="H2535" t="n">
        <v>7</v>
      </c>
      <c r="I2535" t="inlineStr">
        <is>
          <t>C</t>
        </is>
      </c>
      <c r="J2535" t="inlineStr">
        <is>
          <t>3</t>
        </is>
      </c>
      <c r="K2535" t="n">
        <v>1</v>
      </c>
      <c r="L2535" t="n">
        <v>0.9250302985928608</v>
      </c>
      <c r="M2535" t="n">
        <v>30</v>
      </c>
      <c r="N2535" t="n">
        <v>6</v>
      </c>
      <c r="O2535" t="n">
        <v>1</v>
      </c>
      <c r="P2535" t="n">
        <v>1</v>
      </c>
      <c r="Q2535" t="n">
        <v>6</v>
      </c>
      <c r="R2535" t="n">
        <v>1</v>
      </c>
      <c r="S2535" t="n">
        <v>3</v>
      </c>
      <c r="T2535" t="n">
        <v>2</v>
      </c>
      <c r="U2535" t="n">
        <v>2</v>
      </c>
      <c r="V2535" t="inlineStr">
        <is>
          <t>22</t>
        </is>
      </c>
      <c r="W2535" t="inlineStr">
        <is>
          <t>Need Attention</t>
        </is>
      </c>
      <c r="X2535" t="n">
        <v>2</v>
      </c>
      <c r="Y2535" t="n">
        <v>81830.50881159992</v>
      </c>
      <c r="Z2535" t="n">
        <v>31173.52716632378</v>
      </c>
    </row>
    <row r="2536">
      <c r="A2536" t="n">
        <v>1002607</v>
      </c>
      <c r="B2536" t="n">
        <v>3704.73</v>
      </c>
      <c r="C2536" t="n">
        <v>102.9091666666667</v>
      </c>
      <c r="D2536" t="n">
        <v>53.014540289838</v>
      </c>
      <c r="E2536" t="n">
        <v>36</v>
      </c>
      <c r="F2536" t="inlineStr">
        <is>
          <t>F</t>
        </is>
      </c>
      <c r="G2536" t="inlineStr">
        <is>
          <t>55+</t>
        </is>
      </c>
      <c r="H2536" t="n">
        <v>0</v>
      </c>
      <c r="I2536" t="inlineStr">
        <is>
          <t>C</t>
        </is>
      </c>
      <c r="J2536" t="inlineStr">
        <is>
          <t>0</t>
        </is>
      </c>
      <c r="K2536" t="n">
        <v>0</v>
      </c>
      <c r="L2536" t="n">
        <v>0.6790589865192247</v>
      </c>
      <c r="M2536" t="n">
        <v>36</v>
      </c>
      <c r="N2536" t="n">
        <v>12</v>
      </c>
      <c r="O2536" t="n">
        <v>0</v>
      </c>
      <c r="P2536" t="n">
        <v>0</v>
      </c>
      <c r="Q2536" t="n">
        <v>7</v>
      </c>
      <c r="R2536" t="n">
        <v>1</v>
      </c>
      <c r="S2536" t="n">
        <v>0</v>
      </c>
      <c r="T2536" t="n">
        <v>2</v>
      </c>
      <c r="U2536" t="n">
        <v>4</v>
      </c>
      <c r="V2536" t="inlineStr">
        <is>
          <t>24</t>
        </is>
      </c>
      <c r="W2536" t="inlineStr">
        <is>
          <t>Promising</t>
        </is>
      </c>
      <c r="X2536" t="n">
        <v>2.5</v>
      </c>
      <c r="Y2536" t="n">
        <v>196404.5578479715</v>
      </c>
      <c r="Z2536" t="n">
        <v>93525.9799276055</v>
      </c>
    </row>
    <row r="2537">
      <c r="A2537" t="n">
        <v>1002608</v>
      </c>
      <c r="B2537" t="n">
        <v>12698.87</v>
      </c>
      <c r="C2537" t="n">
        <v>97.68361538461539</v>
      </c>
      <c r="D2537" t="n">
        <v>48.01274444835794</v>
      </c>
      <c r="E2537" t="n">
        <v>130</v>
      </c>
      <c r="F2537" t="inlineStr">
        <is>
          <t>F</t>
        </is>
      </c>
      <c r="G2537" t="inlineStr">
        <is>
          <t>26-35</t>
        </is>
      </c>
      <c r="H2537" t="n">
        <v>1</v>
      </c>
      <c r="I2537" t="inlineStr">
        <is>
          <t>A</t>
        </is>
      </c>
      <c r="J2537" t="inlineStr">
        <is>
          <t>2</t>
        </is>
      </c>
      <c r="K2537" t="n">
        <v>0</v>
      </c>
      <c r="L2537" t="n">
        <v>2.707614436409207</v>
      </c>
      <c r="M2537" t="n">
        <v>130</v>
      </c>
      <c r="N2537" t="n">
        <v>12</v>
      </c>
      <c r="O2537" t="n">
        <v>0</v>
      </c>
      <c r="P2537" t="n">
        <v>0</v>
      </c>
      <c r="Q2537" t="n">
        <v>3</v>
      </c>
      <c r="R2537" t="n">
        <v>3</v>
      </c>
      <c r="S2537" t="n">
        <v>2</v>
      </c>
      <c r="T2537" t="n">
        <v>4</v>
      </c>
      <c r="U2537" t="n">
        <v>3</v>
      </c>
      <c r="V2537" t="inlineStr">
        <is>
          <t>43</t>
        </is>
      </c>
      <c r="W2537" t="inlineStr">
        <is>
          <t>Loyal Customers</t>
        </is>
      </c>
      <c r="X2537" t="n">
        <v>4</v>
      </c>
      <c r="Y2537" t="n">
        <v>609707.6000929193</v>
      </c>
      <c r="Z2537" t="n">
        <v>464539.1238803195</v>
      </c>
    </row>
    <row r="2538">
      <c r="A2538" t="n">
        <v>1002610</v>
      </c>
      <c r="B2538" t="n">
        <v>2428.27</v>
      </c>
      <c r="C2538" t="n">
        <v>83.73344827586207</v>
      </c>
      <c r="D2538" t="n">
        <v>54.21363140891663</v>
      </c>
      <c r="E2538" t="n">
        <v>29</v>
      </c>
      <c r="F2538" t="inlineStr">
        <is>
          <t>M</t>
        </is>
      </c>
      <c r="G2538" t="inlineStr">
        <is>
          <t>46-50</t>
        </is>
      </c>
      <c r="H2538" t="n">
        <v>7</v>
      </c>
      <c r="I2538" t="inlineStr">
        <is>
          <t>C</t>
        </is>
      </c>
      <c r="J2538" t="inlineStr">
        <is>
          <t>2</t>
        </is>
      </c>
      <c r="K2538" t="n">
        <v>0</v>
      </c>
      <c r="L2538" t="n">
        <v>0.5349208168931164</v>
      </c>
      <c r="M2538" t="n">
        <v>29</v>
      </c>
      <c r="N2538" t="n">
        <v>9</v>
      </c>
      <c r="O2538" t="n">
        <v>1</v>
      </c>
      <c r="P2538" t="n">
        <v>0</v>
      </c>
      <c r="Q2538" t="n">
        <v>5</v>
      </c>
      <c r="R2538" t="n">
        <v>1</v>
      </c>
      <c r="S2538" t="n">
        <v>2</v>
      </c>
      <c r="T2538" t="n">
        <v>2</v>
      </c>
      <c r="U2538" t="n">
        <v>2</v>
      </c>
      <c r="V2538" t="inlineStr">
        <is>
          <t>22</t>
        </is>
      </c>
      <c r="W2538" t="inlineStr">
        <is>
          <t>Need Attention</t>
        </is>
      </c>
      <c r="X2538" t="n">
        <v>2</v>
      </c>
      <c r="Y2538" t="n">
        <v>131645.33474133</v>
      </c>
      <c r="Z2538" t="n">
        <v>50150.60371098285</v>
      </c>
    </row>
    <row r="2539">
      <c r="A2539" t="n">
        <v>1002611</v>
      </c>
      <c r="B2539" t="n">
        <v>22082.22</v>
      </c>
      <c r="C2539" t="n">
        <v>89.04120967741936</v>
      </c>
      <c r="D2539" t="n">
        <v>55.02068608547317</v>
      </c>
      <c r="E2539" t="n">
        <v>248</v>
      </c>
      <c r="F2539" t="inlineStr">
        <is>
          <t>M</t>
        </is>
      </c>
      <c r="G2539" t="inlineStr">
        <is>
          <t>26-35</t>
        </is>
      </c>
      <c r="H2539" t="n">
        <v>3</v>
      </c>
      <c r="I2539" t="inlineStr">
        <is>
          <t>B</t>
        </is>
      </c>
      <c r="J2539" t="inlineStr">
        <is>
          <t>4+</t>
        </is>
      </c>
      <c r="K2539" t="n">
        <v>0</v>
      </c>
      <c r="L2539" t="n">
        <v>4.507395629613534</v>
      </c>
      <c r="M2539" t="n">
        <v>248</v>
      </c>
      <c r="N2539" t="n">
        <v>16</v>
      </c>
      <c r="O2539" t="n">
        <v>1</v>
      </c>
      <c r="P2539" t="n">
        <v>0</v>
      </c>
      <c r="Q2539" t="n">
        <v>3</v>
      </c>
      <c r="R2539" t="n">
        <v>2</v>
      </c>
      <c r="S2539" t="n">
        <v>4</v>
      </c>
      <c r="T2539" t="n">
        <v>5</v>
      </c>
      <c r="U2539" t="n">
        <v>2</v>
      </c>
      <c r="V2539" t="inlineStr">
        <is>
          <t>52</t>
        </is>
      </c>
      <c r="W2539" t="inlineStr">
        <is>
          <t>Potential Loyalists</t>
        </is>
      </c>
      <c r="X2539" t="n">
        <v>3</v>
      </c>
      <c r="Y2539" t="n">
        <v>1214978.894690357</v>
      </c>
      <c r="Z2539" t="n">
        <v>694273.6541087757</v>
      </c>
    </row>
    <row r="2540">
      <c r="A2540" t="n">
        <v>1002612</v>
      </c>
      <c r="B2540" t="n">
        <v>1438.22</v>
      </c>
      <c r="C2540" t="n">
        <v>71.911</v>
      </c>
      <c r="D2540" t="n">
        <v>43.13327899478667</v>
      </c>
      <c r="E2540" t="n">
        <v>20</v>
      </c>
      <c r="F2540" t="inlineStr">
        <is>
          <t>F</t>
        </is>
      </c>
      <c r="G2540" t="inlineStr">
        <is>
          <t>46-50</t>
        </is>
      </c>
      <c r="H2540" t="n">
        <v>3</v>
      </c>
      <c r="I2540" t="inlineStr">
        <is>
          <t>C</t>
        </is>
      </c>
      <c r="J2540" t="inlineStr">
        <is>
          <t>1</t>
        </is>
      </c>
      <c r="K2540" t="n">
        <v>1</v>
      </c>
      <c r="L2540" t="n">
        <v>0.4636791003627921</v>
      </c>
      <c r="M2540" t="n">
        <v>20</v>
      </c>
      <c r="N2540" t="n">
        <v>6</v>
      </c>
      <c r="O2540" t="n">
        <v>0</v>
      </c>
      <c r="P2540" t="n">
        <v>1</v>
      </c>
      <c r="Q2540" t="n">
        <v>5</v>
      </c>
      <c r="R2540" t="n">
        <v>1</v>
      </c>
      <c r="S2540" t="n">
        <v>1</v>
      </c>
      <c r="T2540" t="n">
        <v>1</v>
      </c>
      <c r="U2540" t="n">
        <v>1</v>
      </c>
      <c r="V2540" t="inlineStr">
        <is>
          <t>11</t>
        </is>
      </c>
      <c r="W2540" t="inlineStr">
        <is>
          <t>About to Pause</t>
        </is>
      </c>
      <c r="X2540" t="n">
        <v>1.5</v>
      </c>
      <c r="Y2540" t="n">
        <v>62035.14451588209</v>
      </c>
      <c r="Z2540" t="n">
        <v>17724.32700453774</v>
      </c>
    </row>
    <row r="2541">
      <c r="A2541" t="n">
        <v>1002613</v>
      </c>
      <c r="B2541" t="n">
        <v>830.0699999999999</v>
      </c>
      <c r="C2541" t="n">
        <v>75.46090909090908</v>
      </c>
      <c r="D2541" t="n">
        <v>27.03148107468233</v>
      </c>
      <c r="E2541" t="n">
        <v>11</v>
      </c>
      <c r="F2541" t="inlineStr">
        <is>
          <t>M</t>
        </is>
      </c>
      <c r="G2541" t="inlineStr">
        <is>
          <t>36-45</t>
        </is>
      </c>
      <c r="H2541" t="n">
        <v>1</v>
      </c>
      <c r="I2541" t="inlineStr">
        <is>
          <t>A</t>
        </is>
      </c>
      <c r="J2541" t="inlineStr">
        <is>
          <t>3</t>
        </is>
      </c>
      <c r="K2541" t="n">
        <v>0</v>
      </c>
      <c r="L2541" t="n">
        <v>0.406932937548235</v>
      </c>
      <c r="M2541" t="n">
        <v>11</v>
      </c>
      <c r="N2541" t="n">
        <v>4</v>
      </c>
      <c r="O2541" t="n">
        <v>1</v>
      </c>
      <c r="P2541" t="n">
        <v>0</v>
      </c>
      <c r="Q2541" t="n">
        <v>4</v>
      </c>
      <c r="R2541" t="n">
        <v>3</v>
      </c>
      <c r="S2541" t="n">
        <v>3</v>
      </c>
      <c r="T2541" t="n">
        <v>1</v>
      </c>
      <c r="U2541" t="n">
        <v>1</v>
      </c>
      <c r="V2541" t="inlineStr">
        <is>
          <t>11</t>
        </is>
      </c>
      <c r="W2541" t="inlineStr">
        <is>
          <t>About to Pause</t>
        </is>
      </c>
      <c r="X2541" t="n">
        <v>1.5</v>
      </c>
      <c r="Y2541" t="n">
        <v>22438.02149566156</v>
      </c>
      <c r="Z2541" t="n">
        <v>6410.863284474732</v>
      </c>
    </row>
    <row r="2542">
      <c r="A2542" t="n">
        <v>1002614</v>
      </c>
      <c r="B2542" t="n">
        <v>1869.64</v>
      </c>
      <c r="C2542" t="n">
        <v>109.9788235294118</v>
      </c>
      <c r="D2542" t="n">
        <v>56.6252870723797</v>
      </c>
      <c r="E2542" t="n">
        <v>17</v>
      </c>
      <c r="F2542" t="inlineStr">
        <is>
          <t>M</t>
        </is>
      </c>
      <c r="G2542" t="inlineStr">
        <is>
          <t>26-35</t>
        </is>
      </c>
      <c r="H2542" t="n">
        <v>7</v>
      </c>
      <c r="I2542" t="inlineStr">
        <is>
          <t>C</t>
        </is>
      </c>
      <c r="J2542" t="inlineStr">
        <is>
          <t>1</t>
        </is>
      </c>
      <c r="K2542" t="n">
        <v>0</v>
      </c>
      <c r="L2542" t="n">
        <v>0.3002192285271812</v>
      </c>
      <c r="M2542" t="n">
        <v>17</v>
      </c>
      <c r="N2542" t="n">
        <v>5</v>
      </c>
      <c r="O2542" t="n">
        <v>1</v>
      </c>
      <c r="P2542" t="n">
        <v>0</v>
      </c>
      <c r="Q2542" t="n">
        <v>3</v>
      </c>
      <c r="R2542" t="n">
        <v>1</v>
      </c>
      <c r="S2542" t="n">
        <v>1</v>
      </c>
      <c r="T2542" t="n">
        <v>1</v>
      </c>
      <c r="U2542" t="n">
        <v>4</v>
      </c>
      <c r="V2542" t="inlineStr">
        <is>
          <t>14</t>
        </is>
      </c>
      <c r="W2542" t="inlineStr">
        <is>
          <t>Need Attention</t>
        </is>
      </c>
      <c r="X2542" t="n">
        <v>2</v>
      </c>
      <c r="Y2542" t="n">
        <v>105868.901722004</v>
      </c>
      <c r="Z2542" t="n">
        <v>40331.01017981103</v>
      </c>
    </row>
    <row r="2543">
      <c r="A2543" t="n">
        <v>1002615</v>
      </c>
      <c r="B2543" t="n">
        <v>3387.35</v>
      </c>
      <c r="C2543" t="n">
        <v>96.78142857142856</v>
      </c>
      <c r="D2543" t="n">
        <v>56.51278122705346</v>
      </c>
      <c r="E2543" t="n">
        <v>35</v>
      </c>
      <c r="F2543" t="inlineStr">
        <is>
          <t>M</t>
        </is>
      </c>
      <c r="G2543" t="inlineStr">
        <is>
          <t>26-35</t>
        </is>
      </c>
      <c r="H2543" t="n">
        <v>7</v>
      </c>
      <c r="I2543" t="inlineStr">
        <is>
          <t>C</t>
        </is>
      </c>
      <c r="J2543" t="inlineStr">
        <is>
          <t>2</t>
        </is>
      </c>
      <c r="K2543" t="n">
        <v>1</v>
      </c>
      <c r="L2543" t="n">
        <v>0.6193289241840572</v>
      </c>
      <c r="M2543" t="n">
        <v>35</v>
      </c>
      <c r="N2543" t="n">
        <v>7</v>
      </c>
      <c r="O2543" t="n">
        <v>1</v>
      </c>
      <c r="P2543" t="n">
        <v>1</v>
      </c>
      <c r="Q2543" t="n">
        <v>3</v>
      </c>
      <c r="R2543" t="n">
        <v>1</v>
      </c>
      <c r="S2543" t="n">
        <v>2</v>
      </c>
      <c r="T2543" t="n">
        <v>2</v>
      </c>
      <c r="U2543" t="n">
        <v>3</v>
      </c>
      <c r="V2543" t="inlineStr">
        <is>
          <t>23</t>
        </is>
      </c>
      <c r="W2543" t="inlineStr">
        <is>
          <t>Need Attention</t>
        </is>
      </c>
      <c r="X2543" t="n">
        <v>2</v>
      </c>
      <c r="Y2543" t="n">
        <v>191428.5694894595</v>
      </c>
      <c r="Z2543" t="n">
        <v>72925.16932931793</v>
      </c>
    </row>
    <row r="2544">
      <c r="A2544" t="n">
        <v>1002616</v>
      </c>
      <c r="B2544" t="n">
        <v>1874.17</v>
      </c>
      <c r="C2544" t="n">
        <v>69.4137037037037</v>
      </c>
      <c r="D2544" t="n">
        <v>22.27470731019794</v>
      </c>
      <c r="E2544" t="n">
        <v>27</v>
      </c>
      <c r="F2544" t="inlineStr">
        <is>
          <t>M</t>
        </is>
      </c>
      <c r="G2544" t="inlineStr">
        <is>
          <t>36-45</t>
        </is>
      </c>
      <c r="H2544" t="n">
        <v>7</v>
      </c>
      <c r="I2544" t="inlineStr">
        <is>
          <t>C</t>
        </is>
      </c>
      <c r="J2544" t="inlineStr">
        <is>
          <t>1</t>
        </is>
      </c>
      <c r="K2544" t="n">
        <v>0</v>
      </c>
      <c r="L2544" t="n">
        <v>1.212137139401993</v>
      </c>
      <c r="M2544" t="n">
        <v>27</v>
      </c>
      <c r="N2544" t="n">
        <v>6</v>
      </c>
      <c r="O2544" t="n">
        <v>1</v>
      </c>
      <c r="P2544" t="n">
        <v>0</v>
      </c>
      <c r="Q2544" t="n">
        <v>4</v>
      </c>
      <c r="R2544" t="n">
        <v>1</v>
      </c>
      <c r="S2544" t="n">
        <v>1</v>
      </c>
      <c r="T2544" t="n">
        <v>1</v>
      </c>
      <c r="U2544" t="n">
        <v>1</v>
      </c>
      <c r="V2544" t="inlineStr">
        <is>
          <t>11</t>
        </is>
      </c>
      <c r="W2544" t="inlineStr">
        <is>
          <t>About to Pause</t>
        </is>
      </c>
      <c r="X2544" t="n">
        <v>1.5</v>
      </c>
      <c r="Y2544" t="n">
        <v>41746.58819955368</v>
      </c>
      <c r="Z2544" t="n">
        <v>11927.59662844391</v>
      </c>
    </row>
    <row r="2545">
      <c r="A2545" t="n">
        <v>1002617</v>
      </c>
      <c r="B2545" t="n">
        <v>3644.7</v>
      </c>
      <c r="C2545" t="n">
        <v>88.89512195121951</v>
      </c>
      <c r="D2545" t="n">
        <v>46.1507003263196</v>
      </c>
      <c r="E2545" t="n">
        <v>41</v>
      </c>
      <c r="F2545" t="inlineStr">
        <is>
          <t>F</t>
        </is>
      </c>
      <c r="G2545" t="inlineStr">
        <is>
          <t>46-50</t>
        </is>
      </c>
      <c r="H2545" t="n">
        <v>15</v>
      </c>
      <c r="I2545" t="inlineStr">
        <is>
          <t>C</t>
        </is>
      </c>
      <c r="J2545" t="inlineStr">
        <is>
          <t>1</t>
        </is>
      </c>
      <c r="K2545" t="n">
        <v>0</v>
      </c>
      <c r="L2545" t="n">
        <v>0.8883938859020484</v>
      </c>
      <c r="M2545" t="n">
        <v>41</v>
      </c>
      <c r="N2545" t="n">
        <v>10</v>
      </c>
      <c r="O2545" t="n">
        <v>0</v>
      </c>
      <c r="P2545" t="n">
        <v>0</v>
      </c>
      <c r="Q2545" t="n">
        <v>5</v>
      </c>
      <c r="R2545" t="n">
        <v>1</v>
      </c>
      <c r="S2545" t="n">
        <v>1</v>
      </c>
      <c r="T2545" t="n">
        <v>2</v>
      </c>
      <c r="U2545" t="n">
        <v>2</v>
      </c>
      <c r="V2545" t="inlineStr">
        <is>
          <t>22</t>
        </is>
      </c>
      <c r="W2545" t="inlineStr">
        <is>
          <t>Need Attention</t>
        </is>
      </c>
      <c r="X2545" t="n">
        <v>2</v>
      </c>
      <c r="Y2545" t="n">
        <v>168205.4574793371</v>
      </c>
      <c r="Z2545" t="n">
        <v>64078.26951593792</v>
      </c>
    </row>
    <row r="2546">
      <c r="A2546" t="n">
        <v>1002618</v>
      </c>
      <c r="B2546" t="n">
        <v>1165.86</v>
      </c>
      <c r="C2546" t="n">
        <v>72.86624999999999</v>
      </c>
      <c r="D2546" t="n">
        <v>60.13687297878621</v>
      </c>
      <c r="E2546" t="n">
        <v>16</v>
      </c>
      <c r="F2546" t="inlineStr">
        <is>
          <t>F</t>
        </is>
      </c>
      <c r="G2546" t="inlineStr">
        <is>
          <t>18-25</t>
        </is>
      </c>
      <c r="H2546" t="n">
        <v>4</v>
      </c>
      <c r="I2546" t="inlineStr">
        <is>
          <t>C</t>
        </is>
      </c>
      <c r="J2546" t="inlineStr">
        <is>
          <t>0</t>
        </is>
      </c>
      <c r="K2546" t="n">
        <v>1</v>
      </c>
      <c r="L2546" t="n">
        <v>0.2660597268774539</v>
      </c>
      <c r="M2546" t="n">
        <v>16</v>
      </c>
      <c r="N2546" t="n">
        <v>9</v>
      </c>
      <c r="O2546" t="n">
        <v>0</v>
      </c>
      <c r="P2546" t="n">
        <v>1</v>
      </c>
      <c r="Q2546" t="n">
        <v>2</v>
      </c>
      <c r="R2546" t="n">
        <v>1</v>
      </c>
      <c r="S2546" t="n">
        <v>0</v>
      </c>
      <c r="T2546" t="n">
        <v>1</v>
      </c>
      <c r="U2546" t="n">
        <v>1</v>
      </c>
      <c r="V2546" t="inlineStr">
        <is>
          <t>11</t>
        </is>
      </c>
      <c r="W2546" t="inlineStr">
        <is>
          <t>About to Pause</t>
        </is>
      </c>
      <c r="X2546" t="n">
        <v>1.5</v>
      </c>
      <c r="Y2546" t="n">
        <v>70111.17473104768</v>
      </c>
      <c r="Z2546" t="n">
        <v>20031.76420887077</v>
      </c>
    </row>
    <row r="2547">
      <c r="A2547" t="n">
        <v>1002619</v>
      </c>
      <c r="B2547" t="n">
        <v>5389.66</v>
      </c>
      <c r="C2547" t="n">
        <v>103.6473076923077</v>
      </c>
      <c r="D2547" t="n">
        <v>48.22461348264522</v>
      </c>
      <c r="E2547" t="n">
        <v>52</v>
      </c>
      <c r="F2547" t="inlineStr">
        <is>
          <t>M</t>
        </is>
      </c>
      <c r="G2547" t="inlineStr">
        <is>
          <t>36-45</t>
        </is>
      </c>
      <c r="H2547" t="n">
        <v>12</v>
      </c>
      <c r="I2547" t="inlineStr">
        <is>
          <t>C</t>
        </is>
      </c>
      <c r="J2547" t="inlineStr">
        <is>
          <t>1</t>
        </is>
      </c>
      <c r="K2547" t="n">
        <v>0</v>
      </c>
      <c r="L2547" t="n">
        <v>1.078287543325017</v>
      </c>
      <c r="M2547" t="n">
        <v>52</v>
      </c>
      <c r="N2547" t="n">
        <v>11</v>
      </c>
      <c r="O2547" t="n">
        <v>1</v>
      </c>
      <c r="P2547" t="n">
        <v>0</v>
      </c>
      <c r="Q2547" t="n">
        <v>4</v>
      </c>
      <c r="R2547" t="n">
        <v>1</v>
      </c>
      <c r="S2547" t="n">
        <v>1</v>
      </c>
      <c r="T2547" t="n">
        <v>3</v>
      </c>
      <c r="U2547" t="n">
        <v>4</v>
      </c>
      <c r="V2547" t="inlineStr">
        <is>
          <t>34</t>
        </is>
      </c>
      <c r="W2547" t="inlineStr">
        <is>
          <t>Potential Loyalists</t>
        </is>
      </c>
      <c r="X2547" t="n">
        <v>3</v>
      </c>
      <c r="Y2547" t="n">
        <v>259914.2703028737</v>
      </c>
      <c r="Z2547" t="n">
        <v>148522.4401730707</v>
      </c>
    </row>
    <row r="2548">
      <c r="A2548" t="n">
        <v>1002620</v>
      </c>
      <c r="B2548" t="n">
        <v>10810.68</v>
      </c>
      <c r="C2548" t="n">
        <v>121.4683146067416</v>
      </c>
      <c r="D2548" t="n">
        <v>47.64106334293297</v>
      </c>
      <c r="E2548" t="n">
        <v>89</v>
      </c>
      <c r="F2548" t="inlineStr">
        <is>
          <t>M</t>
        </is>
      </c>
      <c r="G2548" t="inlineStr">
        <is>
          <t>18-25</t>
        </is>
      </c>
      <c r="H2548" t="n">
        <v>4</v>
      </c>
      <c r="I2548" t="inlineStr">
        <is>
          <t>C</t>
        </is>
      </c>
      <c r="J2548" t="inlineStr">
        <is>
          <t>4+</t>
        </is>
      </c>
      <c r="K2548" t="n">
        <v>0</v>
      </c>
      <c r="L2548" t="n">
        <v>1.868136304165893</v>
      </c>
      <c r="M2548" t="n">
        <v>89</v>
      </c>
      <c r="N2548" t="n">
        <v>7</v>
      </c>
      <c r="O2548" t="n">
        <v>1</v>
      </c>
      <c r="P2548" t="n">
        <v>0</v>
      </c>
      <c r="Q2548" t="n">
        <v>2</v>
      </c>
      <c r="R2548" t="n">
        <v>1</v>
      </c>
      <c r="S2548" t="n">
        <v>4</v>
      </c>
      <c r="T2548" t="n">
        <v>4</v>
      </c>
      <c r="U2548" t="n">
        <v>5</v>
      </c>
      <c r="V2548" t="inlineStr">
        <is>
          <t>45</t>
        </is>
      </c>
      <c r="W2548" t="inlineStr">
        <is>
          <t>Champions</t>
        </is>
      </c>
      <c r="X2548" t="n">
        <v>5</v>
      </c>
      <c r="Y2548" t="n">
        <v>515032.2906601786</v>
      </c>
      <c r="Z2548" t="n">
        <v>490506.9434858843</v>
      </c>
    </row>
    <row r="2549">
      <c r="A2549" t="n">
        <v>1002621</v>
      </c>
      <c r="B2549" t="n">
        <v>13730.91</v>
      </c>
      <c r="C2549" t="n">
        <v>79.36942196531791</v>
      </c>
      <c r="D2549" t="n">
        <v>47.57651980623673</v>
      </c>
      <c r="E2549" t="n">
        <v>173</v>
      </c>
      <c r="F2549" t="inlineStr">
        <is>
          <t>M</t>
        </is>
      </c>
      <c r="G2549" t="inlineStr">
        <is>
          <t>18-25</t>
        </is>
      </c>
      <c r="H2549" t="n">
        <v>0</v>
      </c>
      <c r="I2549" t="inlineStr">
        <is>
          <t>C</t>
        </is>
      </c>
      <c r="J2549" t="inlineStr">
        <is>
          <t>1</t>
        </is>
      </c>
      <c r="K2549" t="n">
        <v>0</v>
      </c>
      <c r="L2549" t="n">
        <v>3.636247474690692</v>
      </c>
      <c r="M2549" t="n">
        <v>173</v>
      </c>
      <c r="N2549" t="n">
        <v>13</v>
      </c>
      <c r="O2549" t="n">
        <v>1</v>
      </c>
      <c r="P2549" t="n">
        <v>0</v>
      </c>
      <c r="Q2549" t="n">
        <v>2</v>
      </c>
      <c r="R2549" t="n">
        <v>1</v>
      </c>
      <c r="S2549" t="n">
        <v>1</v>
      </c>
      <c r="T2549" t="n">
        <v>5</v>
      </c>
      <c r="U2549" t="n">
        <v>1</v>
      </c>
      <c r="V2549" t="inlineStr">
        <is>
          <t>51</t>
        </is>
      </c>
      <c r="W2549" t="inlineStr">
        <is>
          <t>New Customers</t>
        </is>
      </c>
      <c r="X2549" t="n">
        <v>3</v>
      </c>
      <c r="Y2549" t="n">
        <v>653268.911572654</v>
      </c>
      <c r="Z2549" t="n">
        <v>373296.5208986594</v>
      </c>
    </row>
    <row r="2550">
      <c r="A2550" t="n">
        <v>1002622</v>
      </c>
      <c r="B2550" t="n">
        <v>2286.83</v>
      </c>
      <c r="C2550" t="n">
        <v>84.69740740740741</v>
      </c>
      <c r="D2550" t="n">
        <v>44.55878248859698</v>
      </c>
      <c r="E2550" t="n">
        <v>27</v>
      </c>
      <c r="F2550" t="inlineStr">
        <is>
          <t>F</t>
        </is>
      </c>
      <c r="G2550" t="inlineStr">
        <is>
          <t>36-45</t>
        </is>
      </c>
      <c r="H2550" t="n">
        <v>6</v>
      </c>
      <c r="I2550" t="inlineStr">
        <is>
          <t>B</t>
        </is>
      </c>
      <c r="J2550" t="inlineStr">
        <is>
          <t>2</t>
        </is>
      </c>
      <c r="K2550" t="n">
        <v>1</v>
      </c>
      <c r="L2550" t="n">
        <v>0.6059411521602853</v>
      </c>
      <c r="M2550" t="n">
        <v>27</v>
      </c>
      <c r="N2550" t="n">
        <v>8</v>
      </c>
      <c r="O2550" t="n">
        <v>0</v>
      </c>
      <c r="P2550" t="n">
        <v>1</v>
      </c>
      <c r="Q2550" t="n">
        <v>4</v>
      </c>
      <c r="R2550" t="n">
        <v>2</v>
      </c>
      <c r="S2550" t="n">
        <v>2</v>
      </c>
      <c r="T2550" t="n">
        <v>2</v>
      </c>
      <c r="U2550" t="n">
        <v>2</v>
      </c>
      <c r="V2550" t="inlineStr">
        <is>
          <t>22</t>
        </is>
      </c>
      <c r="W2550" t="inlineStr">
        <is>
          <t>Need Attention</t>
        </is>
      </c>
      <c r="X2550" t="n">
        <v>2</v>
      </c>
      <c r="Y2550" t="n">
        <v>101898.3605583982</v>
      </c>
      <c r="Z2550" t="n">
        <v>38818.423069866</v>
      </c>
    </row>
    <row r="2551">
      <c r="A2551" t="n">
        <v>1002623</v>
      </c>
      <c r="B2551" t="n">
        <v>1877.91</v>
      </c>
      <c r="C2551" t="n">
        <v>60.57774193548387</v>
      </c>
      <c r="D2551" t="n">
        <v>29.91355798626853</v>
      </c>
      <c r="E2551" t="n">
        <v>31</v>
      </c>
      <c r="F2551" t="inlineStr">
        <is>
          <t>M</t>
        </is>
      </c>
      <c r="G2551" t="inlineStr">
        <is>
          <t>55+</t>
        </is>
      </c>
      <c r="H2551" t="n">
        <v>1</v>
      </c>
      <c r="I2551" t="inlineStr">
        <is>
          <t>C</t>
        </is>
      </c>
      <c r="J2551" t="inlineStr">
        <is>
          <t>2</t>
        </is>
      </c>
      <c r="K2551" t="n">
        <v>1</v>
      </c>
      <c r="L2551" t="n">
        <v>1.03631938448212</v>
      </c>
      <c r="M2551" t="n">
        <v>31</v>
      </c>
      <c r="N2551" t="n">
        <v>5</v>
      </c>
      <c r="O2551" t="n">
        <v>1</v>
      </c>
      <c r="P2551" t="n">
        <v>1</v>
      </c>
      <c r="Q2551" t="n">
        <v>7</v>
      </c>
      <c r="R2551" t="n">
        <v>1</v>
      </c>
      <c r="S2551" t="n">
        <v>2</v>
      </c>
      <c r="T2551" t="n">
        <v>1</v>
      </c>
      <c r="U2551" t="n">
        <v>1</v>
      </c>
      <c r="V2551" t="inlineStr">
        <is>
          <t>11</t>
        </is>
      </c>
      <c r="W2551" t="inlineStr">
        <is>
          <t>About to Pause</t>
        </is>
      </c>
      <c r="X2551" t="n">
        <v>1.5</v>
      </c>
      <c r="Y2551" t="n">
        <v>56174.96967799353</v>
      </c>
      <c r="Z2551" t="n">
        <v>16049.99133656958</v>
      </c>
    </row>
    <row r="2552">
      <c r="A2552" t="n">
        <v>1002624</v>
      </c>
      <c r="B2552" t="n">
        <v>18385.42</v>
      </c>
      <c r="C2552" t="n">
        <v>112.7939877300613</v>
      </c>
      <c r="D2552" t="n">
        <v>46.75263443478283</v>
      </c>
      <c r="E2552" t="n">
        <v>163</v>
      </c>
      <c r="F2552" t="inlineStr">
        <is>
          <t>F</t>
        </is>
      </c>
      <c r="G2552" t="inlineStr">
        <is>
          <t>36-45</t>
        </is>
      </c>
      <c r="H2552" t="n">
        <v>0</v>
      </c>
      <c r="I2552" t="inlineStr">
        <is>
          <t>A</t>
        </is>
      </c>
      <c r="J2552" t="inlineStr">
        <is>
          <t>1</t>
        </is>
      </c>
      <c r="K2552" t="n">
        <v>1</v>
      </c>
      <c r="L2552" t="n">
        <v>3.48643455006531</v>
      </c>
      <c r="M2552" t="n">
        <v>163</v>
      </c>
      <c r="N2552" t="n">
        <v>16</v>
      </c>
      <c r="O2552" t="n">
        <v>0</v>
      </c>
      <c r="P2552" t="n">
        <v>1</v>
      </c>
      <c r="Q2552" t="n">
        <v>4</v>
      </c>
      <c r="R2552" t="n">
        <v>3</v>
      </c>
      <c r="S2552" t="n">
        <v>1</v>
      </c>
      <c r="T2552" t="n">
        <v>5</v>
      </c>
      <c r="U2552" t="n">
        <v>5</v>
      </c>
      <c r="V2552" t="inlineStr">
        <is>
          <t>55</t>
        </is>
      </c>
      <c r="W2552" t="inlineStr">
        <is>
          <t>Champions</t>
        </is>
      </c>
      <c r="X2552" t="n">
        <v>5</v>
      </c>
      <c r="Y2552" t="n">
        <v>859566.8201899448</v>
      </c>
      <c r="Z2552" t="n">
        <v>818635.0668475665</v>
      </c>
    </row>
    <row r="2553">
      <c r="A2553" t="n">
        <v>1002625</v>
      </c>
      <c r="B2553" t="n">
        <v>6641.2</v>
      </c>
      <c r="C2553" t="n">
        <v>73.79111111111111</v>
      </c>
      <c r="D2553" t="n">
        <v>44.95232066960526</v>
      </c>
      <c r="E2553" t="n">
        <v>90</v>
      </c>
      <c r="F2553" t="inlineStr">
        <is>
          <t>M</t>
        </is>
      </c>
      <c r="G2553" t="inlineStr">
        <is>
          <t>36-45</t>
        </is>
      </c>
      <c r="H2553" t="n">
        <v>7</v>
      </c>
      <c r="I2553" t="inlineStr">
        <is>
          <t>C</t>
        </is>
      </c>
      <c r="J2553" t="inlineStr">
        <is>
          <t>3</t>
        </is>
      </c>
      <c r="K2553" t="n">
        <v>0</v>
      </c>
      <c r="L2553" t="n">
        <v>2.002121328985223</v>
      </c>
      <c r="M2553" t="n">
        <v>90</v>
      </c>
      <c r="N2553" t="n">
        <v>7</v>
      </c>
      <c r="O2553" t="n">
        <v>1</v>
      </c>
      <c r="P2553" t="n">
        <v>0</v>
      </c>
      <c r="Q2553" t="n">
        <v>4</v>
      </c>
      <c r="R2553" t="n">
        <v>1</v>
      </c>
      <c r="S2553" t="n">
        <v>3</v>
      </c>
      <c r="T2553" t="n">
        <v>3</v>
      </c>
      <c r="U2553" t="n">
        <v>1</v>
      </c>
      <c r="V2553" t="inlineStr">
        <is>
          <t>31</t>
        </is>
      </c>
      <c r="W2553" t="inlineStr">
        <is>
          <t>New Customers</t>
        </is>
      </c>
      <c r="X2553" t="n">
        <v>3</v>
      </c>
      <c r="Y2553" t="n">
        <v>298537.3520309825</v>
      </c>
      <c r="Z2553" t="n">
        <v>170592.7725891329</v>
      </c>
    </row>
    <row r="2554">
      <c r="A2554" t="n">
        <v>1002626</v>
      </c>
      <c r="B2554" t="n">
        <v>1370.04</v>
      </c>
      <c r="C2554" t="n">
        <v>105.3876923076923</v>
      </c>
      <c r="D2554" t="n">
        <v>44.27260536604364</v>
      </c>
      <c r="E2554" t="n">
        <v>13</v>
      </c>
      <c r="F2554" t="inlineStr">
        <is>
          <t>M</t>
        </is>
      </c>
      <c r="G2554" t="inlineStr">
        <is>
          <t>55+</t>
        </is>
      </c>
      <c r="H2554" t="n">
        <v>1</v>
      </c>
      <c r="I2554" t="inlineStr">
        <is>
          <t>C</t>
        </is>
      </c>
      <c r="J2554" t="inlineStr">
        <is>
          <t>3</t>
        </is>
      </c>
      <c r="K2554" t="n">
        <v>1</v>
      </c>
      <c r="L2554" t="n">
        <v>0.2936353054561995</v>
      </c>
      <c r="M2554" t="n">
        <v>13</v>
      </c>
      <c r="N2554" t="n">
        <v>5</v>
      </c>
      <c r="O2554" t="n">
        <v>1</v>
      </c>
      <c r="P2554" t="n">
        <v>1</v>
      </c>
      <c r="Q2554" t="n">
        <v>7</v>
      </c>
      <c r="R2554" t="n">
        <v>1</v>
      </c>
      <c r="S2554" t="n">
        <v>3</v>
      </c>
      <c r="T2554" t="n">
        <v>1</v>
      </c>
      <c r="U2554" t="n">
        <v>4</v>
      </c>
      <c r="V2554" t="inlineStr">
        <is>
          <t>14</t>
        </is>
      </c>
      <c r="W2554" t="inlineStr">
        <is>
          <t>Need Attention</t>
        </is>
      </c>
      <c r="X2554" t="n">
        <v>2</v>
      </c>
      <c r="Y2554" t="n">
        <v>60655.24025569443</v>
      </c>
      <c r="Z2554" t="n">
        <v>23106.7581926455</v>
      </c>
    </row>
    <row r="2555">
      <c r="A2555" t="n">
        <v>1002627</v>
      </c>
      <c r="B2555" t="n">
        <v>22939.78</v>
      </c>
      <c r="C2555" t="n">
        <v>84.96214814814815</v>
      </c>
      <c r="D2555" t="n">
        <v>45.41760526745944</v>
      </c>
      <c r="E2555" t="n">
        <v>270</v>
      </c>
      <c r="F2555" t="inlineStr">
        <is>
          <t>M</t>
        </is>
      </c>
      <c r="G2555" t="inlineStr">
        <is>
          <t>26-35</t>
        </is>
      </c>
      <c r="H2555" t="n">
        <v>1</v>
      </c>
      <c r="I2555" t="inlineStr">
        <is>
          <t>B</t>
        </is>
      </c>
      <c r="J2555" t="inlineStr">
        <is>
          <t>2</t>
        </is>
      </c>
      <c r="K2555" t="n">
        <v>1</v>
      </c>
      <c r="L2555" t="n">
        <v>5.944831269944744</v>
      </c>
      <c r="M2555" t="n">
        <v>270</v>
      </c>
      <c r="N2555" t="n">
        <v>17</v>
      </c>
      <c r="O2555" t="n">
        <v>1</v>
      </c>
      <c r="P2555" t="n">
        <v>1</v>
      </c>
      <c r="Q2555" t="n">
        <v>3</v>
      </c>
      <c r="R2555" t="n">
        <v>2</v>
      </c>
      <c r="S2555" t="n">
        <v>2</v>
      </c>
      <c r="T2555" t="n">
        <v>5</v>
      </c>
      <c r="U2555" t="n">
        <v>2</v>
      </c>
      <c r="V2555" t="inlineStr">
        <is>
          <t>52</t>
        </is>
      </c>
      <c r="W2555" t="inlineStr">
        <is>
          <t>Potential Loyalists</t>
        </is>
      </c>
      <c r="X2555" t="n">
        <v>3</v>
      </c>
      <c r="Y2555" t="n">
        <v>1041869.872962361</v>
      </c>
      <c r="Z2555" t="n">
        <v>595354.213121349</v>
      </c>
    </row>
    <row r="2556">
      <c r="A2556" t="n">
        <v>1002628</v>
      </c>
      <c r="B2556" t="n">
        <v>9242.26</v>
      </c>
      <c r="C2556" t="n">
        <v>77.66605042016806</v>
      </c>
      <c r="D2556" t="n">
        <v>39.40506846472038</v>
      </c>
      <c r="E2556" t="n">
        <v>119</v>
      </c>
      <c r="F2556" t="inlineStr">
        <is>
          <t>F</t>
        </is>
      </c>
      <c r="G2556" t="inlineStr">
        <is>
          <t>26-35</t>
        </is>
      </c>
      <c r="H2556" t="n">
        <v>2</v>
      </c>
      <c r="I2556" t="inlineStr">
        <is>
          <t>B</t>
        </is>
      </c>
      <c r="J2556" t="inlineStr">
        <is>
          <t>0</t>
        </is>
      </c>
      <c r="K2556" t="n">
        <v>0</v>
      </c>
      <c r="L2556" t="n">
        <v>3.019916082788728</v>
      </c>
      <c r="M2556" t="n">
        <v>119</v>
      </c>
      <c r="N2556" t="n">
        <v>9</v>
      </c>
      <c r="O2556" t="n">
        <v>0</v>
      </c>
      <c r="P2556" t="n">
        <v>0</v>
      </c>
      <c r="Q2556" t="n">
        <v>3</v>
      </c>
      <c r="R2556" t="n">
        <v>2</v>
      </c>
      <c r="S2556" t="n">
        <v>0</v>
      </c>
      <c r="T2556" t="n">
        <v>4</v>
      </c>
      <c r="U2556" t="n">
        <v>1</v>
      </c>
      <c r="V2556" t="inlineStr">
        <is>
          <t>41</t>
        </is>
      </c>
      <c r="W2556" t="inlineStr">
        <is>
          <t>New Customers</t>
        </is>
      </c>
      <c r="X2556" t="n">
        <v>3</v>
      </c>
      <c r="Y2556" t="n">
        <v>364191.8880687466</v>
      </c>
      <c r="Z2556" t="n">
        <v>208109.6503249981</v>
      </c>
    </row>
    <row r="2557">
      <c r="A2557" t="n">
        <v>1002629</v>
      </c>
      <c r="B2557" t="n">
        <v>18960.59</v>
      </c>
      <c r="C2557" t="n">
        <v>117.7676397515528</v>
      </c>
      <c r="D2557" t="n">
        <v>50.22312222118821</v>
      </c>
      <c r="E2557" t="n">
        <v>161</v>
      </c>
      <c r="F2557" t="inlineStr">
        <is>
          <t>M</t>
        </is>
      </c>
      <c r="G2557" t="inlineStr">
        <is>
          <t>26-35</t>
        </is>
      </c>
      <c r="H2557" t="n">
        <v>11</v>
      </c>
      <c r="I2557" t="inlineStr">
        <is>
          <t>C</t>
        </is>
      </c>
      <c r="J2557" t="inlineStr">
        <is>
          <t>0</t>
        </is>
      </c>
      <c r="K2557" t="n">
        <v>1</v>
      </c>
      <c r="L2557" t="n">
        <v>3.205694765270429</v>
      </c>
      <c r="M2557" t="n">
        <v>161</v>
      </c>
      <c r="N2557" t="n">
        <v>11</v>
      </c>
      <c r="O2557" t="n">
        <v>1</v>
      </c>
      <c r="P2557" t="n">
        <v>1</v>
      </c>
      <c r="Q2557" t="n">
        <v>3</v>
      </c>
      <c r="R2557" t="n">
        <v>1</v>
      </c>
      <c r="S2557" t="n">
        <v>0</v>
      </c>
      <c r="T2557" t="n">
        <v>5</v>
      </c>
      <c r="U2557" t="n">
        <v>5</v>
      </c>
      <c r="V2557" t="inlineStr">
        <is>
          <t>55</t>
        </is>
      </c>
      <c r="W2557" t="inlineStr">
        <is>
          <t>Champions</t>
        </is>
      </c>
      <c r="X2557" t="n">
        <v>5</v>
      </c>
      <c r="Y2557" t="n">
        <v>952260.028955839</v>
      </c>
      <c r="Z2557" t="n">
        <v>906914.3132912753</v>
      </c>
    </row>
    <row r="2558">
      <c r="A2558" t="n">
        <v>1002630</v>
      </c>
      <c r="B2558" t="n">
        <v>2155.48</v>
      </c>
      <c r="C2558" t="n">
        <v>89.81166666666667</v>
      </c>
      <c r="D2558" t="n">
        <v>46.10584615073628</v>
      </c>
      <c r="E2558" t="n">
        <v>24</v>
      </c>
      <c r="F2558" t="inlineStr">
        <is>
          <t>F</t>
        </is>
      </c>
      <c r="G2558" t="inlineStr">
        <is>
          <t>18-25</t>
        </is>
      </c>
      <c r="H2558" t="n">
        <v>5</v>
      </c>
      <c r="I2558" t="inlineStr">
        <is>
          <t>B</t>
        </is>
      </c>
      <c r="J2558" t="inlineStr">
        <is>
          <t>4+</t>
        </is>
      </c>
      <c r="K2558" t="n">
        <v>0</v>
      </c>
      <c r="L2558" t="n">
        <v>0.5205413630526492</v>
      </c>
      <c r="M2558" t="n">
        <v>24</v>
      </c>
      <c r="N2558" t="n">
        <v>7</v>
      </c>
      <c r="O2558" t="n">
        <v>0</v>
      </c>
      <c r="P2558" t="n">
        <v>0</v>
      </c>
      <c r="Q2558" t="n">
        <v>2</v>
      </c>
      <c r="R2558" t="n">
        <v>2</v>
      </c>
      <c r="S2558" t="n">
        <v>4</v>
      </c>
      <c r="T2558" t="n">
        <v>2</v>
      </c>
      <c r="U2558" t="n">
        <v>2</v>
      </c>
      <c r="V2558" t="inlineStr">
        <is>
          <t>22</t>
        </is>
      </c>
      <c r="W2558" t="inlineStr">
        <is>
          <t>Need Attention</t>
        </is>
      </c>
      <c r="X2558" t="n">
        <v>2</v>
      </c>
      <c r="Y2558" t="n">
        <v>99380.22926098903</v>
      </c>
      <c r="Z2558" t="n">
        <v>37859.13495656725</v>
      </c>
    </row>
    <row r="2559">
      <c r="A2559" t="n">
        <v>1002631</v>
      </c>
      <c r="B2559" t="n">
        <v>3884.49</v>
      </c>
      <c r="C2559" t="n">
        <v>79.27530612244898</v>
      </c>
      <c r="D2559" t="n">
        <v>39.61341298001435</v>
      </c>
      <c r="E2559" t="n">
        <v>49</v>
      </c>
      <c r="F2559" t="inlineStr">
        <is>
          <t>F</t>
        </is>
      </c>
      <c r="G2559" t="inlineStr">
        <is>
          <t>51-55</t>
        </is>
      </c>
      <c r="H2559" t="n">
        <v>1</v>
      </c>
      <c r="I2559" t="inlineStr">
        <is>
          <t>B</t>
        </is>
      </c>
      <c r="J2559" t="inlineStr">
        <is>
          <t>2</t>
        </is>
      </c>
      <c r="K2559" t="n">
        <v>1</v>
      </c>
      <c r="L2559" t="n">
        <v>1.236954766425234</v>
      </c>
      <c r="M2559" t="n">
        <v>49</v>
      </c>
      <c r="N2559" t="n">
        <v>8</v>
      </c>
      <c r="O2559" t="n">
        <v>0</v>
      </c>
      <c r="P2559" t="n">
        <v>1</v>
      </c>
      <c r="Q2559" t="n">
        <v>6</v>
      </c>
      <c r="R2559" t="n">
        <v>2</v>
      </c>
      <c r="S2559" t="n">
        <v>2</v>
      </c>
      <c r="T2559" t="n">
        <v>3</v>
      </c>
      <c r="U2559" t="n">
        <v>1</v>
      </c>
      <c r="V2559" t="inlineStr">
        <is>
          <t>31</t>
        </is>
      </c>
      <c r="W2559" t="inlineStr">
        <is>
          <t>New Customers</t>
        </is>
      </c>
      <c r="X2559" t="n">
        <v>3</v>
      </c>
      <c r="Y2559" t="n">
        <v>153877.9065867359</v>
      </c>
      <c r="Z2559" t="n">
        <v>87930.23233527767</v>
      </c>
    </row>
    <row r="2560">
      <c r="A2560" t="n">
        <v>1002632</v>
      </c>
      <c r="B2560" t="n">
        <v>1860.54</v>
      </c>
      <c r="C2560" t="n">
        <v>77.52249999999999</v>
      </c>
      <c r="D2560" t="n">
        <v>54.95521403834217</v>
      </c>
      <c r="E2560" t="n">
        <v>24</v>
      </c>
      <c r="F2560" t="inlineStr">
        <is>
          <t>M</t>
        </is>
      </c>
      <c r="G2560" t="inlineStr">
        <is>
          <t>55+</t>
        </is>
      </c>
      <c r="H2560" t="n">
        <v>0</v>
      </c>
      <c r="I2560" t="inlineStr">
        <is>
          <t>C</t>
        </is>
      </c>
      <c r="J2560" t="inlineStr">
        <is>
          <t>1</t>
        </is>
      </c>
      <c r="K2560" t="n">
        <v>0</v>
      </c>
      <c r="L2560" t="n">
        <v>0.4367192525763841</v>
      </c>
      <c r="M2560" t="n">
        <v>24</v>
      </c>
      <c r="N2560" t="n">
        <v>7</v>
      </c>
      <c r="O2560" t="n">
        <v>1</v>
      </c>
      <c r="P2560" t="n">
        <v>0</v>
      </c>
      <c r="Q2560" t="n">
        <v>7</v>
      </c>
      <c r="R2560" t="n">
        <v>1</v>
      </c>
      <c r="S2560" t="n">
        <v>1</v>
      </c>
      <c r="T2560" t="n">
        <v>1</v>
      </c>
      <c r="U2560" t="n">
        <v>1</v>
      </c>
      <c r="V2560" t="inlineStr">
        <is>
          <t>11</t>
        </is>
      </c>
      <c r="W2560" t="inlineStr">
        <is>
          <t>About to Pause</t>
        </is>
      </c>
      <c r="X2560" t="n">
        <v>1.5</v>
      </c>
      <c r="Y2560" t="n">
        <v>102246.3739268971</v>
      </c>
      <c r="Z2560" t="n">
        <v>29213.24969339919</v>
      </c>
    </row>
    <row r="2561">
      <c r="A2561" t="n">
        <v>1002633</v>
      </c>
      <c r="B2561" t="n">
        <v>2364.95</v>
      </c>
      <c r="C2561" t="n">
        <v>98.53958333333333</v>
      </c>
      <c r="D2561" t="n">
        <v>56.51101227649787</v>
      </c>
      <c r="E2561" t="n">
        <v>24</v>
      </c>
      <c r="F2561" t="inlineStr">
        <is>
          <t>F</t>
        </is>
      </c>
      <c r="G2561" t="inlineStr">
        <is>
          <t>36-45</t>
        </is>
      </c>
      <c r="H2561" t="n">
        <v>9</v>
      </c>
      <c r="I2561" t="inlineStr">
        <is>
          <t>C</t>
        </is>
      </c>
      <c r="J2561" t="inlineStr">
        <is>
          <t>1</t>
        </is>
      </c>
      <c r="K2561" t="n">
        <v>1</v>
      </c>
      <c r="L2561" t="n">
        <v>0.4246959846086718</v>
      </c>
      <c r="M2561" t="n">
        <v>24</v>
      </c>
      <c r="N2561" t="n">
        <v>9</v>
      </c>
      <c r="O2561" t="n">
        <v>0</v>
      </c>
      <c r="P2561" t="n">
        <v>1</v>
      </c>
      <c r="Q2561" t="n">
        <v>4</v>
      </c>
      <c r="R2561" t="n">
        <v>1</v>
      </c>
      <c r="S2561" t="n">
        <v>1</v>
      </c>
      <c r="T2561" t="n">
        <v>2</v>
      </c>
      <c r="U2561" t="n">
        <v>3</v>
      </c>
      <c r="V2561" t="inlineStr">
        <is>
          <t>23</t>
        </is>
      </c>
      <c r="W2561" t="inlineStr">
        <is>
          <t>Need Attention</t>
        </is>
      </c>
      <c r="X2561" t="n">
        <v>2</v>
      </c>
      <c r="Y2561" t="n">
        <v>133645.7184833036</v>
      </c>
      <c r="Z2561" t="n">
        <v>50912.65466030614</v>
      </c>
    </row>
    <row r="2562">
      <c r="A2562" t="n">
        <v>1002634</v>
      </c>
      <c r="B2562" t="n">
        <v>15176.68</v>
      </c>
      <c r="C2562" t="n">
        <v>92.54073170731708</v>
      </c>
      <c r="D2562" t="n">
        <v>38.41455118857439</v>
      </c>
      <c r="E2562" t="n">
        <v>164</v>
      </c>
      <c r="F2562" t="inlineStr">
        <is>
          <t>M</t>
        </is>
      </c>
      <c r="G2562" t="inlineStr">
        <is>
          <t>55+</t>
        </is>
      </c>
      <c r="H2562" t="n">
        <v>1</v>
      </c>
      <c r="I2562" t="inlineStr">
        <is>
          <t>A</t>
        </is>
      </c>
      <c r="J2562" t="inlineStr">
        <is>
          <t>3</t>
        </is>
      </c>
      <c r="K2562" t="n">
        <v>1</v>
      </c>
      <c r="L2562" t="n">
        <v>4.269215568729028</v>
      </c>
      <c r="M2562" t="n">
        <v>164</v>
      </c>
      <c r="N2562" t="n">
        <v>9</v>
      </c>
      <c r="O2562" t="n">
        <v>1</v>
      </c>
      <c r="P2562" t="n">
        <v>1</v>
      </c>
      <c r="Q2562" t="n">
        <v>7</v>
      </c>
      <c r="R2562" t="n">
        <v>3</v>
      </c>
      <c r="S2562" t="n">
        <v>3</v>
      </c>
      <c r="T2562" t="n">
        <v>5</v>
      </c>
      <c r="U2562" t="n">
        <v>3</v>
      </c>
      <c r="V2562" t="inlineStr">
        <is>
          <t>53</t>
        </is>
      </c>
      <c r="W2562" t="inlineStr">
        <is>
          <t>Loyal Customers</t>
        </is>
      </c>
      <c r="X2562" t="n">
        <v>4</v>
      </c>
      <c r="Y2562" t="n">
        <v>583005.3507326132</v>
      </c>
      <c r="Z2562" t="n">
        <v>444194.5529391339</v>
      </c>
    </row>
    <row r="2563">
      <c r="A2563" t="n">
        <v>1002636</v>
      </c>
      <c r="B2563" t="n">
        <v>3258.71</v>
      </c>
      <c r="C2563" t="n">
        <v>101.8346875</v>
      </c>
      <c r="D2563" t="n">
        <v>52.29902793054416</v>
      </c>
      <c r="E2563" t="n">
        <v>32</v>
      </c>
      <c r="F2563" t="inlineStr">
        <is>
          <t>M</t>
        </is>
      </c>
      <c r="G2563" t="inlineStr">
        <is>
          <t>18-25</t>
        </is>
      </c>
      <c r="H2563" t="n">
        <v>12</v>
      </c>
      <c r="I2563" t="inlineStr">
        <is>
          <t>C</t>
        </is>
      </c>
      <c r="J2563" t="inlineStr">
        <is>
          <t>4+</t>
        </is>
      </c>
      <c r="K2563" t="n">
        <v>1</v>
      </c>
      <c r="L2563" t="n">
        <v>0.6118660569083171</v>
      </c>
      <c r="M2563" t="n">
        <v>32</v>
      </c>
      <c r="N2563" t="n">
        <v>8</v>
      </c>
      <c r="O2563" t="n">
        <v>1</v>
      </c>
      <c r="P2563" t="n">
        <v>1</v>
      </c>
      <c r="Q2563" t="n">
        <v>2</v>
      </c>
      <c r="R2563" t="n">
        <v>1</v>
      </c>
      <c r="S2563" t="n">
        <v>4</v>
      </c>
      <c r="T2563" t="n">
        <v>2</v>
      </c>
      <c r="U2563" t="n">
        <v>4</v>
      </c>
      <c r="V2563" t="inlineStr">
        <is>
          <t>24</t>
        </is>
      </c>
      <c r="W2563" t="inlineStr">
        <is>
          <t>Promising</t>
        </is>
      </c>
      <c r="X2563" t="n">
        <v>2.5</v>
      </c>
      <c r="Y2563" t="n">
        <v>170427.3653075436</v>
      </c>
      <c r="Z2563" t="n">
        <v>81155.88824168741</v>
      </c>
    </row>
    <row r="2564">
      <c r="A2564" t="n">
        <v>1002637</v>
      </c>
      <c r="B2564" t="n">
        <v>2723.87</v>
      </c>
      <c r="C2564" t="n">
        <v>100.8840740740741</v>
      </c>
      <c r="D2564" t="n">
        <v>59.50799055972097</v>
      </c>
      <c r="E2564" t="n">
        <v>27</v>
      </c>
      <c r="F2564" t="inlineStr">
        <is>
          <t>F</t>
        </is>
      </c>
      <c r="G2564" t="inlineStr">
        <is>
          <t>36-45</t>
        </is>
      </c>
      <c r="H2564" t="n">
        <v>20</v>
      </c>
      <c r="I2564" t="inlineStr">
        <is>
          <t>B</t>
        </is>
      </c>
      <c r="J2564" t="inlineStr">
        <is>
          <t>1</t>
        </is>
      </c>
      <c r="K2564" t="n">
        <v>0</v>
      </c>
      <c r="L2564" t="n">
        <v>0.4537205801446675</v>
      </c>
      <c r="M2564" t="n">
        <v>27</v>
      </c>
      <c r="N2564" t="n">
        <v>10</v>
      </c>
      <c r="O2564" t="n">
        <v>0</v>
      </c>
      <c r="P2564" t="n">
        <v>0</v>
      </c>
      <c r="Q2564" t="n">
        <v>4</v>
      </c>
      <c r="R2564" t="n">
        <v>2</v>
      </c>
      <c r="S2564" t="n">
        <v>1</v>
      </c>
      <c r="T2564" t="n">
        <v>2</v>
      </c>
      <c r="U2564" t="n">
        <v>4</v>
      </c>
      <c r="V2564" t="inlineStr">
        <is>
          <t>24</t>
        </is>
      </c>
      <c r="W2564" t="inlineStr">
        <is>
          <t>Promising</t>
        </is>
      </c>
      <c r="X2564" t="n">
        <v>2.5</v>
      </c>
      <c r="Y2564" t="n">
        <v>162092.0302459072</v>
      </c>
      <c r="Z2564" t="n">
        <v>77186.6810694796</v>
      </c>
    </row>
    <row r="2565">
      <c r="A2565" t="n">
        <v>1002638</v>
      </c>
      <c r="B2565" t="n">
        <v>24077.68</v>
      </c>
      <c r="C2565" t="n">
        <v>82.74116838487973</v>
      </c>
      <c r="D2565" t="n">
        <v>41.03804119992476</v>
      </c>
      <c r="E2565" t="n">
        <v>291</v>
      </c>
      <c r="F2565" t="inlineStr">
        <is>
          <t>M</t>
        </is>
      </c>
      <c r="G2565" t="inlineStr">
        <is>
          <t>26-35</t>
        </is>
      </c>
      <c r="H2565" t="n">
        <v>14</v>
      </c>
      <c r="I2565" t="inlineStr">
        <is>
          <t>B</t>
        </is>
      </c>
      <c r="J2565" t="inlineStr">
        <is>
          <t>2</t>
        </is>
      </c>
      <c r="K2565" t="n">
        <v>0</v>
      </c>
      <c r="L2565" t="n">
        <v>7.090981720651265</v>
      </c>
      <c r="M2565" t="n">
        <v>291</v>
      </c>
      <c r="N2565" t="n">
        <v>17</v>
      </c>
      <c r="O2565" t="n">
        <v>1</v>
      </c>
      <c r="P2565" t="n">
        <v>0</v>
      </c>
      <c r="Q2565" t="n">
        <v>3</v>
      </c>
      <c r="R2565" t="n">
        <v>2</v>
      </c>
      <c r="S2565" t="n">
        <v>2</v>
      </c>
      <c r="T2565" t="n">
        <v>5</v>
      </c>
      <c r="U2565" t="n">
        <v>2</v>
      </c>
      <c r="V2565" t="inlineStr">
        <is>
          <t>52</t>
        </is>
      </c>
      <c r="W2565" t="inlineStr">
        <is>
          <t>Potential Loyalists</t>
        </is>
      </c>
      <c r="X2565" t="n">
        <v>3</v>
      </c>
      <c r="Y2565" t="n">
        <v>988100.8238386045</v>
      </c>
      <c r="Z2565" t="n">
        <v>564629.0421934882</v>
      </c>
    </row>
    <row r="2566">
      <c r="A2566" t="n">
        <v>1002639</v>
      </c>
      <c r="B2566" t="n">
        <v>1375.07</v>
      </c>
      <c r="C2566" t="n">
        <v>80.88647058823528</v>
      </c>
      <c r="D2566" t="n">
        <v>43.270113667111</v>
      </c>
      <c r="E2566" t="n">
        <v>17</v>
      </c>
      <c r="F2566" t="inlineStr">
        <is>
          <t>F</t>
        </is>
      </c>
      <c r="G2566" t="inlineStr">
        <is>
          <t>26-35</t>
        </is>
      </c>
      <c r="H2566" t="n">
        <v>6</v>
      </c>
      <c r="I2566" t="inlineStr">
        <is>
          <t>C</t>
        </is>
      </c>
      <c r="J2566" t="inlineStr">
        <is>
          <t>3</t>
        </is>
      </c>
      <c r="K2566" t="n">
        <v>0</v>
      </c>
      <c r="L2566" t="n">
        <v>0.3928808722525141</v>
      </c>
      <c r="M2566" t="n">
        <v>17</v>
      </c>
      <c r="N2566" t="n">
        <v>5</v>
      </c>
      <c r="O2566" t="n">
        <v>0</v>
      </c>
      <c r="P2566" t="n">
        <v>0</v>
      </c>
      <c r="Q2566" t="n">
        <v>3</v>
      </c>
      <c r="R2566" t="n">
        <v>1</v>
      </c>
      <c r="S2566" t="n">
        <v>3</v>
      </c>
      <c r="T2566" t="n">
        <v>1</v>
      </c>
      <c r="U2566" t="n">
        <v>2</v>
      </c>
      <c r="V2566" t="inlineStr">
        <is>
          <t>12</t>
        </is>
      </c>
      <c r="W2566" t="inlineStr">
        <is>
          <t>About to Pause</t>
        </is>
      </c>
      <c r="X2566" t="n">
        <v>1.5</v>
      </c>
      <c r="Y2566" t="n">
        <v>59499.43520023431</v>
      </c>
      <c r="Z2566" t="n">
        <v>16999.83862863838</v>
      </c>
    </row>
    <row r="2567">
      <c r="A2567" t="n">
        <v>1002640</v>
      </c>
      <c r="B2567" t="n">
        <v>1508.92</v>
      </c>
      <c r="C2567" t="n">
        <v>125.7433333333333</v>
      </c>
      <c r="D2567" t="n">
        <v>73.04514896883151</v>
      </c>
      <c r="E2567" t="n">
        <v>12</v>
      </c>
      <c r="F2567" t="inlineStr">
        <is>
          <t>M</t>
        </is>
      </c>
      <c r="G2567" t="inlineStr">
        <is>
          <t>36-45</t>
        </is>
      </c>
      <c r="H2567" t="n">
        <v>12</v>
      </c>
      <c r="I2567" t="inlineStr">
        <is>
          <t>C</t>
        </is>
      </c>
      <c r="J2567" t="inlineStr">
        <is>
          <t>4+</t>
        </is>
      </c>
      <c r="K2567" t="n">
        <v>1</v>
      </c>
      <c r="L2567" t="n">
        <v>0.1642819566994164</v>
      </c>
      <c r="M2567" t="n">
        <v>12</v>
      </c>
      <c r="N2567" t="n">
        <v>8</v>
      </c>
      <c r="O2567" t="n">
        <v>1</v>
      </c>
      <c r="P2567" t="n">
        <v>1</v>
      </c>
      <c r="Q2567" t="n">
        <v>4</v>
      </c>
      <c r="R2567" t="n">
        <v>1</v>
      </c>
      <c r="S2567" t="n">
        <v>4</v>
      </c>
      <c r="T2567" t="n">
        <v>1</v>
      </c>
      <c r="U2567" t="n">
        <v>5</v>
      </c>
      <c r="V2567" t="inlineStr">
        <is>
          <t>15</t>
        </is>
      </c>
      <c r="W2567" t="inlineStr">
        <is>
          <t>Promising</t>
        </is>
      </c>
      <c r="X2567" t="n">
        <v>2.5</v>
      </c>
      <c r="Y2567" t="n">
        <v>110219.2861820493</v>
      </c>
      <c r="Z2567" t="n">
        <v>52485.3743724044</v>
      </c>
    </row>
    <row r="2568">
      <c r="A2568" t="n">
        <v>1002641</v>
      </c>
      <c r="B2568" t="n">
        <v>17323.02</v>
      </c>
      <c r="C2568" t="n">
        <v>100.7152325581395</v>
      </c>
      <c r="D2568" t="n">
        <v>45.417936849497</v>
      </c>
      <c r="E2568" t="n">
        <v>172</v>
      </c>
      <c r="F2568" t="inlineStr">
        <is>
          <t>M</t>
        </is>
      </c>
      <c r="G2568" t="inlineStr">
        <is>
          <t>26-35</t>
        </is>
      </c>
      <c r="H2568" t="n">
        <v>6</v>
      </c>
      <c r="I2568" t="inlineStr">
        <is>
          <t>C</t>
        </is>
      </c>
      <c r="J2568" t="inlineStr">
        <is>
          <t>1</t>
        </is>
      </c>
      <c r="K2568" t="n">
        <v>1</v>
      </c>
      <c r="L2568" t="n">
        <v>3.787050049630444</v>
      </c>
      <c r="M2568" t="n">
        <v>172</v>
      </c>
      <c r="N2568" t="n">
        <v>14</v>
      </c>
      <c r="O2568" t="n">
        <v>1</v>
      </c>
      <c r="P2568" t="n">
        <v>1</v>
      </c>
      <c r="Q2568" t="n">
        <v>3</v>
      </c>
      <c r="R2568" t="n">
        <v>1</v>
      </c>
      <c r="S2568" t="n">
        <v>1</v>
      </c>
      <c r="T2568" t="n">
        <v>5</v>
      </c>
      <c r="U2568" t="n">
        <v>4</v>
      </c>
      <c r="V2568" t="inlineStr">
        <is>
          <t>54</t>
        </is>
      </c>
      <c r="W2568" t="inlineStr">
        <is>
          <t>Champions</t>
        </is>
      </c>
      <c r="X2568" t="n">
        <v>5</v>
      </c>
      <c r="Y2568" t="n">
        <v>786775.8284025736</v>
      </c>
      <c r="Z2568" t="n">
        <v>749310.3127643559</v>
      </c>
    </row>
    <row r="2569">
      <c r="A2569" t="n">
        <v>1002642</v>
      </c>
      <c r="B2569" t="n">
        <v>4798.81</v>
      </c>
      <c r="C2569" t="n">
        <v>111.6002325581395</v>
      </c>
      <c r="D2569" t="n">
        <v>52.47977766940656</v>
      </c>
      <c r="E2569" t="n">
        <v>43</v>
      </c>
      <c r="F2569" t="inlineStr">
        <is>
          <t>M</t>
        </is>
      </c>
      <c r="G2569" t="inlineStr">
        <is>
          <t>26-35</t>
        </is>
      </c>
      <c r="H2569" t="n">
        <v>0</v>
      </c>
      <c r="I2569" t="inlineStr">
        <is>
          <t>C</t>
        </is>
      </c>
      <c r="J2569" t="inlineStr">
        <is>
          <t>0</t>
        </is>
      </c>
      <c r="K2569" t="n">
        <v>0</v>
      </c>
      <c r="L2569" t="n">
        <v>0.8193632273154072</v>
      </c>
      <c r="M2569" t="n">
        <v>43</v>
      </c>
      <c r="N2569" t="n">
        <v>10</v>
      </c>
      <c r="O2569" t="n">
        <v>1</v>
      </c>
      <c r="P2569" t="n">
        <v>0</v>
      </c>
      <c r="Q2569" t="n">
        <v>3</v>
      </c>
      <c r="R2569" t="n">
        <v>1</v>
      </c>
      <c r="S2569" t="n">
        <v>0</v>
      </c>
      <c r="T2569" t="n">
        <v>3</v>
      </c>
      <c r="U2569" t="n">
        <v>5</v>
      </c>
      <c r="V2569" t="inlineStr">
        <is>
          <t>35</t>
        </is>
      </c>
      <c r="W2569" t="inlineStr">
        <is>
          <t>Loyal Customers</t>
        </is>
      </c>
      <c r="X2569" t="n">
        <v>4</v>
      </c>
      <c r="Y2569" t="n">
        <v>251840.4818777249</v>
      </c>
      <c r="Z2569" t="n">
        <v>191878.4623830285</v>
      </c>
    </row>
    <row r="2570">
      <c r="A2570" t="n">
        <v>1002643</v>
      </c>
      <c r="B2570" t="n">
        <v>22576.04</v>
      </c>
      <c r="C2570" t="n">
        <v>87.16617760617761</v>
      </c>
      <c r="D2570" t="n">
        <v>49.44642900689821</v>
      </c>
      <c r="E2570" t="n">
        <v>259</v>
      </c>
      <c r="F2570" t="inlineStr">
        <is>
          <t>M</t>
        </is>
      </c>
      <c r="G2570" t="inlineStr">
        <is>
          <t>46-50</t>
        </is>
      </c>
      <c r="H2570" t="n">
        <v>17</v>
      </c>
      <c r="I2570" t="inlineStr">
        <is>
          <t>B</t>
        </is>
      </c>
      <c r="J2570" t="inlineStr">
        <is>
          <t>1</t>
        </is>
      </c>
      <c r="K2570" t="n">
        <v>1</v>
      </c>
      <c r="L2570" t="n">
        <v>5.237992008763003</v>
      </c>
      <c r="M2570" t="n">
        <v>259</v>
      </c>
      <c r="N2570" t="n">
        <v>17</v>
      </c>
      <c r="O2570" t="n">
        <v>1</v>
      </c>
      <c r="P2570" t="n">
        <v>1</v>
      </c>
      <c r="Q2570" t="n">
        <v>5</v>
      </c>
      <c r="R2570" t="n">
        <v>2</v>
      </c>
      <c r="S2570" t="n">
        <v>1</v>
      </c>
      <c r="T2570" t="n">
        <v>5</v>
      </c>
      <c r="U2570" t="n">
        <v>2</v>
      </c>
      <c r="V2570" t="inlineStr">
        <is>
          <t>52</t>
        </is>
      </c>
      <c r="W2570" t="inlineStr">
        <is>
          <t>Potential Loyalists</t>
        </is>
      </c>
      <c r="X2570" t="n">
        <v>3</v>
      </c>
      <c r="Y2570" t="n">
        <v>1116304.559116894</v>
      </c>
      <c r="Z2570" t="n">
        <v>637888.3194953682</v>
      </c>
    </row>
    <row r="2571">
      <c r="A2571" t="n">
        <v>1002644</v>
      </c>
      <c r="B2571" t="n">
        <v>1557.24</v>
      </c>
      <c r="C2571" t="n">
        <v>97.3275</v>
      </c>
      <c r="D2571" t="n">
        <v>55.92519056739995</v>
      </c>
      <c r="E2571" t="n">
        <v>16</v>
      </c>
      <c r="F2571" t="inlineStr">
        <is>
          <t>M</t>
        </is>
      </c>
      <c r="G2571" t="inlineStr">
        <is>
          <t>18-25</t>
        </is>
      </c>
      <c r="H2571" t="n">
        <v>15</v>
      </c>
      <c r="I2571" t="inlineStr">
        <is>
          <t>C</t>
        </is>
      </c>
      <c r="J2571" t="inlineStr">
        <is>
          <t>3</t>
        </is>
      </c>
      <c r="K2571" t="n">
        <v>0</v>
      </c>
      <c r="L2571" t="n">
        <v>0.286096477055668</v>
      </c>
      <c r="M2571" t="n">
        <v>16</v>
      </c>
      <c r="N2571" t="n">
        <v>6</v>
      </c>
      <c r="O2571" t="n">
        <v>1</v>
      </c>
      <c r="P2571" t="n">
        <v>0</v>
      </c>
      <c r="Q2571" t="n">
        <v>2</v>
      </c>
      <c r="R2571" t="n">
        <v>1</v>
      </c>
      <c r="S2571" t="n">
        <v>3</v>
      </c>
      <c r="T2571" t="n">
        <v>1</v>
      </c>
      <c r="U2571" t="n">
        <v>3</v>
      </c>
      <c r="V2571" t="inlineStr">
        <is>
          <t>13</t>
        </is>
      </c>
      <c r="W2571" t="inlineStr">
        <is>
          <t>Need Attention</t>
        </is>
      </c>
      <c r="X2571" t="n">
        <v>2</v>
      </c>
      <c r="Y2571" t="n">
        <v>87088.9437591779</v>
      </c>
      <c r="Z2571" t="n">
        <v>33176.74047968682</v>
      </c>
    </row>
    <row r="2572">
      <c r="A2572" t="n">
        <v>1002645</v>
      </c>
      <c r="B2572" t="n">
        <v>15213.01</v>
      </c>
      <c r="C2572" t="n">
        <v>87.43109195402299</v>
      </c>
      <c r="D2572" t="n">
        <v>44.75181208541071</v>
      </c>
      <c r="E2572" t="n">
        <v>174</v>
      </c>
      <c r="F2572" t="inlineStr">
        <is>
          <t>M</t>
        </is>
      </c>
      <c r="G2572" t="inlineStr">
        <is>
          <t>26-35</t>
        </is>
      </c>
      <c r="H2572" t="n">
        <v>7</v>
      </c>
      <c r="I2572" t="inlineStr">
        <is>
          <t>A</t>
        </is>
      </c>
      <c r="J2572" t="inlineStr">
        <is>
          <t>1</t>
        </is>
      </c>
      <c r="K2572" t="n">
        <v>0</v>
      </c>
      <c r="L2572" t="n">
        <v>3.888110713101711</v>
      </c>
      <c r="M2572" t="n">
        <v>174</v>
      </c>
      <c r="N2572" t="n">
        <v>12</v>
      </c>
      <c r="O2572" t="n">
        <v>1</v>
      </c>
      <c r="P2572" t="n">
        <v>0</v>
      </c>
      <c r="Q2572" t="n">
        <v>3</v>
      </c>
      <c r="R2572" t="n">
        <v>3</v>
      </c>
      <c r="S2572" t="n">
        <v>1</v>
      </c>
      <c r="T2572" t="n">
        <v>5</v>
      </c>
      <c r="U2572" t="n">
        <v>2</v>
      </c>
      <c r="V2572" t="inlineStr">
        <is>
          <t>52</t>
        </is>
      </c>
      <c r="W2572" t="inlineStr">
        <is>
          <t>Potential Loyalists</t>
        </is>
      </c>
      <c r="X2572" t="n">
        <v>3</v>
      </c>
      <c r="Y2572" t="n">
        <v>680809.7647734741</v>
      </c>
      <c r="Z2572" t="n">
        <v>389034.1512991281</v>
      </c>
    </row>
    <row r="2573">
      <c r="A2573" t="n">
        <v>1002646</v>
      </c>
      <c r="B2573" t="n">
        <v>1554.41</v>
      </c>
      <c r="C2573" t="n">
        <v>111.0292857142857</v>
      </c>
      <c r="D2573" t="n">
        <v>51.53327117418501</v>
      </c>
      <c r="E2573" t="n">
        <v>14</v>
      </c>
      <c r="F2573" t="inlineStr">
        <is>
          <t>M</t>
        </is>
      </c>
      <c r="G2573" t="inlineStr">
        <is>
          <t>46-50</t>
        </is>
      </c>
      <c r="H2573" t="n">
        <v>17</v>
      </c>
      <c r="I2573" t="inlineStr">
        <is>
          <t>C</t>
        </is>
      </c>
      <c r="J2573" t="inlineStr">
        <is>
          <t>1</t>
        </is>
      </c>
      <c r="K2573" t="n">
        <v>1</v>
      </c>
      <c r="L2573" t="n">
        <v>0.2716691504538749</v>
      </c>
      <c r="M2573" t="n">
        <v>14</v>
      </c>
      <c r="N2573" t="n">
        <v>5</v>
      </c>
      <c r="O2573" t="n">
        <v>1</v>
      </c>
      <c r="P2573" t="n">
        <v>1</v>
      </c>
      <c r="Q2573" t="n">
        <v>5</v>
      </c>
      <c r="R2573" t="n">
        <v>1</v>
      </c>
      <c r="S2573" t="n">
        <v>1</v>
      </c>
      <c r="T2573" t="n">
        <v>1</v>
      </c>
      <c r="U2573" t="n">
        <v>5</v>
      </c>
      <c r="V2573" t="inlineStr">
        <is>
          <t>15</t>
        </is>
      </c>
      <c r="W2573" t="inlineStr">
        <is>
          <t>Promising</t>
        </is>
      </c>
      <c r="X2573" t="n">
        <v>2.5</v>
      </c>
      <c r="Y2573" t="n">
        <v>80103.83204586493</v>
      </c>
      <c r="Z2573" t="n">
        <v>38144.68192660234</v>
      </c>
    </row>
    <row r="2574">
      <c r="A2574" t="n">
        <v>1002647</v>
      </c>
      <c r="B2574" t="n">
        <v>1606.86</v>
      </c>
      <c r="C2574" t="n">
        <v>107.124</v>
      </c>
      <c r="D2574" t="n">
        <v>62.17030834731319</v>
      </c>
      <c r="E2574" t="n">
        <v>15</v>
      </c>
      <c r="F2574" t="inlineStr">
        <is>
          <t>F</t>
        </is>
      </c>
      <c r="G2574" t="inlineStr">
        <is>
          <t>36-45</t>
        </is>
      </c>
      <c r="H2574" t="n">
        <v>11</v>
      </c>
      <c r="I2574" t="inlineStr">
        <is>
          <t>C</t>
        </is>
      </c>
      <c r="J2574" t="inlineStr">
        <is>
          <t>1</t>
        </is>
      </c>
      <c r="K2574" t="n">
        <v>1</v>
      </c>
      <c r="L2574" t="n">
        <v>0.241272729679943</v>
      </c>
      <c r="M2574" t="n">
        <v>15</v>
      </c>
      <c r="N2574" t="n">
        <v>7</v>
      </c>
      <c r="O2574" t="n">
        <v>0</v>
      </c>
      <c r="P2574" t="n">
        <v>1</v>
      </c>
      <c r="Q2574" t="n">
        <v>4</v>
      </c>
      <c r="R2574" t="n">
        <v>1</v>
      </c>
      <c r="S2574" t="n">
        <v>1</v>
      </c>
      <c r="T2574" t="n">
        <v>1</v>
      </c>
      <c r="U2574" t="n">
        <v>4</v>
      </c>
      <c r="V2574" t="inlineStr">
        <is>
          <t>14</t>
        </is>
      </c>
      <c r="W2574" t="inlineStr">
        <is>
          <t>Need Attention</t>
        </is>
      </c>
      <c r="X2574" t="n">
        <v>2</v>
      </c>
      <c r="Y2574" t="n">
        <v>99898.98167096367</v>
      </c>
      <c r="Z2574" t="n">
        <v>38056.75492227187</v>
      </c>
    </row>
    <row r="2575">
      <c r="A2575" t="n">
        <v>1002648</v>
      </c>
      <c r="B2575" t="n">
        <v>4632.15</v>
      </c>
      <c r="C2575" t="n">
        <v>87.39905660377357</v>
      </c>
      <c r="D2575" t="n">
        <v>45.19101120049935</v>
      </c>
      <c r="E2575" t="n">
        <v>53</v>
      </c>
      <c r="F2575" t="inlineStr">
        <is>
          <t>M</t>
        </is>
      </c>
      <c r="G2575" t="inlineStr">
        <is>
          <t>26-35</t>
        </is>
      </c>
      <c r="H2575" t="n">
        <v>17</v>
      </c>
      <c r="I2575" t="inlineStr">
        <is>
          <t>B</t>
        </is>
      </c>
      <c r="J2575" t="inlineStr">
        <is>
          <t>2</t>
        </is>
      </c>
      <c r="K2575" t="n">
        <v>0</v>
      </c>
      <c r="L2575" t="n">
        <v>1.172799603108115</v>
      </c>
      <c r="M2575" t="n">
        <v>53</v>
      </c>
      <c r="N2575" t="n">
        <v>9</v>
      </c>
      <c r="O2575" t="n">
        <v>1</v>
      </c>
      <c r="P2575" t="n">
        <v>0</v>
      </c>
      <c r="Q2575" t="n">
        <v>3</v>
      </c>
      <c r="R2575" t="n">
        <v>2</v>
      </c>
      <c r="S2575" t="n">
        <v>2</v>
      </c>
      <c r="T2575" t="n">
        <v>3</v>
      </c>
      <c r="U2575" t="n">
        <v>2</v>
      </c>
      <c r="V2575" t="inlineStr">
        <is>
          <t>32</t>
        </is>
      </c>
      <c r="W2575" t="inlineStr">
        <is>
          <t>New Customers</t>
        </is>
      </c>
      <c r="X2575" t="n">
        <v>3</v>
      </c>
      <c r="Y2575" t="n">
        <v>209331.542532393</v>
      </c>
      <c r="Z2575" t="n">
        <v>119618.0243042246</v>
      </c>
    </row>
    <row r="2576">
      <c r="A2576" t="n">
        <v>1002649</v>
      </c>
      <c r="B2576" t="n">
        <v>8831.290000000001</v>
      </c>
      <c r="C2576" t="n">
        <v>76.79382608695653</v>
      </c>
      <c r="D2576" t="n">
        <v>43.16088810978788</v>
      </c>
      <c r="E2576" t="n">
        <v>115</v>
      </c>
      <c r="F2576" t="inlineStr">
        <is>
          <t>M</t>
        </is>
      </c>
      <c r="G2576" t="inlineStr">
        <is>
          <t>26-35</t>
        </is>
      </c>
      <c r="H2576" t="n">
        <v>16</v>
      </c>
      <c r="I2576" t="inlineStr">
        <is>
          <t>C</t>
        </is>
      </c>
      <c r="J2576" t="inlineStr">
        <is>
          <t>2</t>
        </is>
      </c>
      <c r="K2576" t="n">
        <v>0</v>
      </c>
      <c r="L2576" t="n">
        <v>2.664449343754831</v>
      </c>
      <c r="M2576" t="n">
        <v>115</v>
      </c>
      <c r="N2576" t="n">
        <v>11</v>
      </c>
      <c r="O2576" t="n">
        <v>1</v>
      </c>
      <c r="P2576" t="n">
        <v>0</v>
      </c>
      <c r="Q2576" t="n">
        <v>3</v>
      </c>
      <c r="R2576" t="n">
        <v>1</v>
      </c>
      <c r="S2576" t="n">
        <v>2</v>
      </c>
      <c r="T2576" t="n">
        <v>4</v>
      </c>
      <c r="U2576" t="n">
        <v>1</v>
      </c>
      <c r="V2576" t="inlineStr">
        <is>
          <t>41</t>
        </is>
      </c>
      <c r="W2576" t="inlineStr">
        <is>
          <t>New Customers</t>
        </is>
      </c>
      <c r="X2576" t="n">
        <v>3</v>
      </c>
      <c r="Y2576" t="n">
        <v>381166.3195550887</v>
      </c>
      <c r="Z2576" t="n">
        <v>217809.3254600507</v>
      </c>
    </row>
    <row r="2577">
      <c r="A2577" t="n">
        <v>1002650</v>
      </c>
      <c r="B2577" t="n">
        <v>2317.4</v>
      </c>
      <c r="C2577" t="n">
        <v>79.91034482758621</v>
      </c>
      <c r="D2577" t="n">
        <v>47.36846347539367</v>
      </c>
      <c r="E2577" t="n">
        <v>29</v>
      </c>
      <c r="F2577" t="inlineStr">
        <is>
          <t>M</t>
        </is>
      </c>
      <c r="G2577" t="inlineStr">
        <is>
          <t>46-50</t>
        </is>
      </c>
      <c r="H2577" t="n">
        <v>7</v>
      </c>
      <c r="I2577" t="inlineStr">
        <is>
          <t>C</t>
        </is>
      </c>
      <c r="J2577" t="inlineStr">
        <is>
          <t>1</t>
        </is>
      </c>
      <c r="K2577" t="n">
        <v>0</v>
      </c>
      <c r="L2577" t="n">
        <v>0.6122216739216068</v>
      </c>
      <c r="M2577" t="n">
        <v>29</v>
      </c>
      <c r="N2577" t="n">
        <v>10</v>
      </c>
      <c r="O2577" t="n">
        <v>1</v>
      </c>
      <c r="P2577" t="n">
        <v>0</v>
      </c>
      <c r="Q2577" t="n">
        <v>5</v>
      </c>
      <c r="R2577" t="n">
        <v>1</v>
      </c>
      <c r="S2577" t="n">
        <v>1</v>
      </c>
      <c r="T2577" t="n">
        <v>2</v>
      </c>
      <c r="U2577" t="n">
        <v>1</v>
      </c>
      <c r="V2577" t="inlineStr">
        <is>
          <t>21</t>
        </is>
      </c>
      <c r="W2577" t="inlineStr">
        <is>
          <t>About to Pause</t>
        </is>
      </c>
      <c r="X2577" t="n">
        <v>1.5</v>
      </c>
      <c r="Y2577" t="n">
        <v>109771.6772578773</v>
      </c>
      <c r="Z2577" t="n">
        <v>31363.33635939351</v>
      </c>
    </row>
    <row r="2578">
      <c r="A2578" t="n">
        <v>1002651</v>
      </c>
      <c r="B2578" t="n">
        <v>8333.299999999999</v>
      </c>
      <c r="C2578" t="n">
        <v>128.2046153846154</v>
      </c>
      <c r="D2578" t="n">
        <v>38.62110518700085</v>
      </c>
      <c r="E2578" t="n">
        <v>65</v>
      </c>
      <c r="F2578" t="inlineStr">
        <is>
          <t>M</t>
        </is>
      </c>
      <c r="G2578" t="inlineStr">
        <is>
          <t>55+</t>
        </is>
      </c>
      <c r="H2578" t="n">
        <v>14</v>
      </c>
      <c r="I2578" t="inlineStr">
        <is>
          <t>C</t>
        </is>
      </c>
      <c r="J2578" t="inlineStr">
        <is>
          <t>3</t>
        </is>
      </c>
      <c r="K2578" t="n">
        <v>1</v>
      </c>
      <c r="L2578" t="n">
        <v>1.683017606183828</v>
      </c>
      <c r="M2578" t="n">
        <v>65</v>
      </c>
      <c r="N2578" t="n">
        <v>3</v>
      </c>
      <c r="O2578" t="n">
        <v>1</v>
      </c>
      <c r="P2578" t="n">
        <v>1</v>
      </c>
      <c r="Q2578" t="n">
        <v>7</v>
      </c>
      <c r="R2578" t="n">
        <v>1</v>
      </c>
      <c r="S2578" t="n">
        <v>3</v>
      </c>
      <c r="T2578" t="n">
        <v>4</v>
      </c>
      <c r="U2578" t="n">
        <v>5</v>
      </c>
      <c r="V2578" t="inlineStr">
        <is>
          <t>45</t>
        </is>
      </c>
      <c r="W2578" t="inlineStr">
        <is>
          <t>Champions</t>
        </is>
      </c>
      <c r="X2578" t="n">
        <v>5</v>
      </c>
      <c r="Y2578" t="n">
        <v>321841.2558548342</v>
      </c>
      <c r="Z2578" t="n">
        <v>306515.4817665087</v>
      </c>
    </row>
    <row r="2579">
      <c r="A2579" t="n">
        <v>1002652</v>
      </c>
      <c r="B2579" t="n">
        <v>1488.03</v>
      </c>
      <c r="C2579" t="n">
        <v>70.85857142857142</v>
      </c>
      <c r="D2579" t="n">
        <v>22.36937533453142</v>
      </c>
      <c r="E2579" t="n">
        <v>21</v>
      </c>
      <c r="F2579" t="inlineStr">
        <is>
          <t>M</t>
        </is>
      </c>
      <c r="G2579" t="inlineStr">
        <is>
          <t>36-45</t>
        </is>
      </c>
      <c r="H2579" t="n">
        <v>20</v>
      </c>
      <c r="I2579" t="inlineStr">
        <is>
          <t>C</t>
        </is>
      </c>
      <c r="J2579" t="inlineStr">
        <is>
          <t>2</t>
        </is>
      </c>
      <c r="K2579" t="n">
        <v>1</v>
      </c>
      <c r="L2579" t="n">
        <v>0.9387834790175151</v>
      </c>
      <c r="M2579" t="n">
        <v>21</v>
      </c>
      <c r="N2579" t="n">
        <v>3</v>
      </c>
      <c r="O2579" t="n">
        <v>1</v>
      </c>
      <c r="P2579" t="n">
        <v>1</v>
      </c>
      <c r="Q2579" t="n">
        <v>4</v>
      </c>
      <c r="R2579" t="n">
        <v>1</v>
      </c>
      <c r="S2579" t="n">
        <v>2</v>
      </c>
      <c r="T2579" t="n">
        <v>1</v>
      </c>
      <c r="U2579" t="n">
        <v>1</v>
      </c>
      <c r="V2579" t="inlineStr">
        <is>
          <t>11</t>
        </is>
      </c>
      <c r="W2579" t="inlineStr">
        <is>
          <t>About to Pause</t>
        </is>
      </c>
      <c r="X2579" t="n">
        <v>1.5</v>
      </c>
      <c r="Y2579" t="n">
        <v>33286.30157904279</v>
      </c>
      <c r="Z2579" t="n">
        <v>9510.371879726512</v>
      </c>
    </row>
    <row r="2580">
      <c r="A2580" t="n">
        <v>1002653</v>
      </c>
      <c r="B2580" t="n">
        <v>1731.08</v>
      </c>
      <c r="C2580" t="n">
        <v>91.10947368421053</v>
      </c>
      <c r="D2580" t="n">
        <v>44.89828399018339</v>
      </c>
      <c r="E2580" t="n">
        <v>19</v>
      </c>
      <c r="F2580" t="inlineStr">
        <is>
          <t>M</t>
        </is>
      </c>
      <c r="G2580" t="inlineStr">
        <is>
          <t>26-35</t>
        </is>
      </c>
      <c r="H2580" t="n">
        <v>7</v>
      </c>
      <c r="I2580" t="inlineStr">
        <is>
          <t>A</t>
        </is>
      </c>
      <c r="J2580" t="inlineStr">
        <is>
          <t>0</t>
        </is>
      </c>
      <c r="K2580" t="n">
        <v>0</v>
      </c>
      <c r="L2580" t="n">
        <v>0.4231787567683919</v>
      </c>
      <c r="M2580" t="n">
        <v>19</v>
      </c>
      <c r="N2580" t="n">
        <v>8</v>
      </c>
      <c r="O2580" t="n">
        <v>1</v>
      </c>
      <c r="P2580" t="n">
        <v>0</v>
      </c>
      <c r="Q2580" t="n">
        <v>3</v>
      </c>
      <c r="R2580" t="n">
        <v>3</v>
      </c>
      <c r="S2580" t="n">
        <v>0</v>
      </c>
      <c r="T2580" t="n">
        <v>1</v>
      </c>
      <c r="U2580" t="n">
        <v>3</v>
      </c>
      <c r="V2580" t="inlineStr">
        <is>
          <t>13</t>
        </is>
      </c>
      <c r="W2580" t="inlineStr">
        <is>
          <t>Need Attention</t>
        </is>
      </c>
      <c r="X2580" t="n">
        <v>2</v>
      </c>
      <c r="Y2580" t="n">
        <v>77722.52144972666</v>
      </c>
      <c r="Z2580" t="n">
        <v>29608.57959989587</v>
      </c>
    </row>
    <row r="2581">
      <c r="A2581" t="n">
        <v>1002654</v>
      </c>
      <c r="B2581" t="n">
        <v>4838.29</v>
      </c>
      <c r="C2581" t="n">
        <v>89.59796296296297</v>
      </c>
      <c r="D2581" t="n">
        <v>43.13534908929341</v>
      </c>
      <c r="E2581" t="n">
        <v>54</v>
      </c>
      <c r="F2581" t="inlineStr">
        <is>
          <t>F</t>
        </is>
      </c>
      <c r="G2581" t="inlineStr">
        <is>
          <t>36-45</t>
        </is>
      </c>
      <c r="H2581" t="n">
        <v>9</v>
      </c>
      <c r="I2581" t="inlineStr">
        <is>
          <t>C</t>
        </is>
      </c>
      <c r="J2581" t="inlineStr">
        <is>
          <t>0</t>
        </is>
      </c>
      <c r="K2581" t="n">
        <v>1</v>
      </c>
      <c r="L2581" t="n">
        <v>1.251873489842772</v>
      </c>
      <c r="M2581" t="n">
        <v>54</v>
      </c>
      <c r="N2581" t="n">
        <v>7</v>
      </c>
      <c r="O2581" t="n">
        <v>0</v>
      </c>
      <c r="P2581" t="n">
        <v>1</v>
      </c>
      <c r="Q2581" t="n">
        <v>4</v>
      </c>
      <c r="R2581" t="n">
        <v>1</v>
      </c>
      <c r="S2581" t="n">
        <v>0</v>
      </c>
      <c r="T2581" t="n">
        <v>3</v>
      </c>
      <c r="U2581" t="n">
        <v>2</v>
      </c>
      <c r="V2581" t="inlineStr">
        <is>
          <t>32</t>
        </is>
      </c>
      <c r="W2581" t="inlineStr">
        <is>
          <t>New Customers</t>
        </is>
      </c>
      <c r="X2581" t="n">
        <v>3</v>
      </c>
      <c r="Y2581" t="n">
        <v>208701.3281452374</v>
      </c>
      <c r="Z2581" t="n">
        <v>119257.9017972785</v>
      </c>
    </row>
    <row r="2582">
      <c r="A2582" t="n">
        <v>1002655</v>
      </c>
      <c r="B2582" t="n">
        <v>3172.76</v>
      </c>
      <c r="C2582" t="n">
        <v>73.78511627906977</v>
      </c>
      <c r="D2582" t="n">
        <v>42.48454673520339</v>
      </c>
      <c r="E2582" t="n">
        <v>43</v>
      </c>
      <c r="F2582" t="inlineStr">
        <is>
          <t>M</t>
        </is>
      </c>
      <c r="G2582" t="inlineStr">
        <is>
          <t>36-45</t>
        </is>
      </c>
      <c r="H2582" t="n">
        <v>7</v>
      </c>
      <c r="I2582" t="inlineStr">
        <is>
          <t>C</t>
        </is>
      </c>
      <c r="J2582" t="inlineStr">
        <is>
          <t>1</t>
        </is>
      </c>
      <c r="K2582" t="n">
        <v>0</v>
      </c>
      <c r="L2582" t="n">
        <v>1.012132723646773</v>
      </c>
      <c r="M2582" t="n">
        <v>43</v>
      </c>
      <c r="N2582" t="n">
        <v>9</v>
      </c>
      <c r="O2582" t="n">
        <v>1</v>
      </c>
      <c r="P2582" t="n">
        <v>0</v>
      </c>
      <c r="Q2582" t="n">
        <v>4</v>
      </c>
      <c r="R2582" t="n">
        <v>1</v>
      </c>
      <c r="S2582" t="n">
        <v>1</v>
      </c>
      <c r="T2582" t="n">
        <v>2</v>
      </c>
      <c r="U2582" t="n">
        <v>1</v>
      </c>
      <c r="V2582" t="inlineStr">
        <is>
          <t>21</t>
        </is>
      </c>
      <c r="W2582" t="inlineStr">
        <is>
          <t>About to Pause</t>
        </is>
      </c>
      <c r="X2582" t="n">
        <v>1.5</v>
      </c>
      <c r="Y2582" t="n">
        <v>134793.2704995839</v>
      </c>
      <c r="Z2582" t="n">
        <v>38512.36299988111</v>
      </c>
    </row>
    <row r="2583">
      <c r="A2583" t="n">
        <v>1002656</v>
      </c>
      <c r="B2583" t="n">
        <v>8266.85</v>
      </c>
      <c r="C2583" t="n">
        <v>108.7743421052632</v>
      </c>
      <c r="D2583" t="n">
        <v>54.78085483902873</v>
      </c>
      <c r="E2583" t="n">
        <v>76</v>
      </c>
      <c r="F2583" t="inlineStr">
        <is>
          <t>M</t>
        </is>
      </c>
      <c r="G2583" t="inlineStr">
        <is>
          <t>55+</t>
        </is>
      </c>
      <c r="H2583" t="n">
        <v>13</v>
      </c>
      <c r="I2583" t="inlineStr">
        <is>
          <t>C</t>
        </is>
      </c>
      <c r="J2583" t="inlineStr">
        <is>
          <t>2</t>
        </is>
      </c>
      <c r="K2583" t="n">
        <v>1</v>
      </c>
      <c r="L2583" t="n">
        <v>1.387346002966234</v>
      </c>
      <c r="M2583" t="n">
        <v>76</v>
      </c>
      <c r="N2583" t="n">
        <v>12</v>
      </c>
      <c r="O2583" t="n">
        <v>1</v>
      </c>
      <c r="P2583" t="n">
        <v>1</v>
      </c>
      <c r="Q2583" t="n">
        <v>7</v>
      </c>
      <c r="R2583" t="n">
        <v>1</v>
      </c>
      <c r="S2583" t="n">
        <v>2</v>
      </c>
      <c r="T2583" t="n">
        <v>4</v>
      </c>
      <c r="U2583" t="n">
        <v>4</v>
      </c>
      <c r="V2583" t="inlineStr">
        <is>
          <t>44</t>
        </is>
      </c>
      <c r="W2583" t="inlineStr">
        <is>
          <t>Loyal Customers</t>
        </is>
      </c>
      <c r="X2583" t="n">
        <v>4</v>
      </c>
      <c r="Y2583" t="n">
        <v>452865.1098260247</v>
      </c>
      <c r="Z2583" t="n">
        <v>345040.0836769713</v>
      </c>
    </row>
    <row r="2584">
      <c r="A2584" t="n">
        <v>1002657</v>
      </c>
      <c r="B2584" t="n">
        <v>1291.09</v>
      </c>
      <c r="C2584" t="n">
        <v>107.5908333333333</v>
      </c>
      <c r="D2584" t="n">
        <v>64.79792132725657</v>
      </c>
      <c r="E2584" t="n">
        <v>12</v>
      </c>
      <c r="F2584" t="inlineStr">
        <is>
          <t>F</t>
        </is>
      </c>
      <c r="G2584" t="inlineStr">
        <is>
          <t>0-17</t>
        </is>
      </c>
      <c r="H2584" t="n">
        <v>10</v>
      </c>
      <c r="I2584" t="inlineStr">
        <is>
          <t>C</t>
        </is>
      </c>
      <c r="J2584" t="inlineStr">
        <is>
          <t>1</t>
        </is>
      </c>
      <c r="K2584" t="n">
        <v>0</v>
      </c>
      <c r="L2584" t="n">
        <v>0.185191125798542</v>
      </c>
      <c r="M2584" t="n">
        <v>12</v>
      </c>
      <c r="N2584" t="n">
        <v>6</v>
      </c>
      <c r="O2584" t="n">
        <v>0</v>
      </c>
      <c r="P2584" t="n">
        <v>0</v>
      </c>
      <c r="Q2584" t="n">
        <v>1</v>
      </c>
      <c r="R2584" t="n">
        <v>1</v>
      </c>
      <c r="S2584" t="n">
        <v>1</v>
      </c>
      <c r="T2584" t="n">
        <v>1</v>
      </c>
      <c r="U2584" t="n">
        <v>4</v>
      </c>
      <c r="V2584" t="inlineStr">
        <is>
          <t>14</t>
        </is>
      </c>
      <c r="W2584" t="inlineStr">
        <is>
          <t>Need Attention</t>
        </is>
      </c>
      <c r="X2584" t="n">
        <v>2</v>
      </c>
      <c r="Y2584" t="n">
        <v>83659.94824640769</v>
      </c>
      <c r="Z2584" t="n">
        <v>31870.45647482198</v>
      </c>
    </row>
    <row r="2585">
      <c r="A2585" t="n">
        <v>1002658</v>
      </c>
      <c r="B2585" t="n">
        <v>1525.5</v>
      </c>
      <c r="C2585" t="n">
        <v>84.75</v>
      </c>
      <c r="D2585" t="n">
        <v>53.76322764733181</v>
      </c>
      <c r="E2585" t="n">
        <v>18</v>
      </c>
      <c r="F2585" t="inlineStr">
        <is>
          <t>M</t>
        </is>
      </c>
      <c r="G2585" t="inlineStr">
        <is>
          <t>26-35</t>
        </is>
      </c>
      <c r="H2585" t="n">
        <v>7</v>
      </c>
      <c r="I2585" t="inlineStr">
        <is>
          <t>A</t>
        </is>
      </c>
      <c r="J2585" t="inlineStr">
        <is>
          <t>3</t>
        </is>
      </c>
      <c r="K2585" t="n">
        <v>0</v>
      </c>
      <c r="L2585" t="n">
        <v>0.334801327741589</v>
      </c>
      <c r="M2585" t="n">
        <v>18</v>
      </c>
      <c r="N2585" t="n">
        <v>8</v>
      </c>
      <c r="O2585" t="n">
        <v>1</v>
      </c>
      <c r="P2585" t="n">
        <v>0</v>
      </c>
      <c r="Q2585" t="n">
        <v>3</v>
      </c>
      <c r="R2585" t="n">
        <v>3</v>
      </c>
      <c r="S2585" t="n">
        <v>3</v>
      </c>
      <c r="T2585" t="n">
        <v>1</v>
      </c>
      <c r="U2585" t="n">
        <v>2</v>
      </c>
      <c r="V2585" t="inlineStr">
        <is>
          <t>12</t>
        </is>
      </c>
      <c r="W2585" t="inlineStr">
        <is>
          <t>About to Pause</t>
        </is>
      </c>
      <c r="X2585" t="n">
        <v>1.5</v>
      </c>
      <c r="Y2585" t="n">
        <v>82015.80377600467</v>
      </c>
      <c r="Z2585" t="n">
        <v>23433.08679314419</v>
      </c>
    </row>
    <row r="2586">
      <c r="A2586" t="n">
        <v>1002659</v>
      </c>
      <c r="B2586" t="n">
        <v>9015.66</v>
      </c>
      <c r="C2586" t="n">
        <v>97.99630434782608</v>
      </c>
      <c r="D2586" t="n">
        <v>48.85852981458426</v>
      </c>
      <c r="E2586" t="n">
        <v>92</v>
      </c>
      <c r="F2586" t="inlineStr">
        <is>
          <t>M</t>
        </is>
      </c>
      <c r="G2586" t="inlineStr">
        <is>
          <t>36-45</t>
        </is>
      </c>
      <c r="H2586" t="n">
        <v>14</v>
      </c>
      <c r="I2586" t="inlineStr">
        <is>
          <t>B</t>
        </is>
      </c>
      <c r="J2586" t="inlineStr">
        <is>
          <t>4+</t>
        </is>
      </c>
      <c r="K2586" t="n">
        <v>1</v>
      </c>
      <c r="L2586" t="n">
        <v>1.882987481390364</v>
      </c>
      <c r="M2586" t="n">
        <v>92</v>
      </c>
      <c r="N2586" t="n">
        <v>11</v>
      </c>
      <c r="O2586" t="n">
        <v>1</v>
      </c>
      <c r="P2586" t="n">
        <v>1</v>
      </c>
      <c r="Q2586" t="n">
        <v>4</v>
      </c>
      <c r="R2586" t="n">
        <v>2</v>
      </c>
      <c r="S2586" t="n">
        <v>4</v>
      </c>
      <c r="T2586" t="n">
        <v>4</v>
      </c>
      <c r="U2586" t="n">
        <v>3</v>
      </c>
      <c r="V2586" t="inlineStr">
        <is>
          <t>43</t>
        </is>
      </c>
      <c r="W2586" t="inlineStr">
        <is>
          <t>Loyal Customers</t>
        </is>
      </c>
      <c r="X2586" t="n">
        <v>4</v>
      </c>
      <c r="Y2586" t="n">
        <v>440491.8929081547</v>
      </c>
      <c r="Z2586" t="n">
        <v>335612.8707871655</v>
      </c>
    </row>
    <row r="2587">
      <c r="A2587" t="n">
        <v>1002660</v>
      </c>
      <c r="B2587" t="n">
        <v>1756.49</v>
      </c>
      <c r="C2587" t="n">
        <v>79.84045454545455</v>
      </c>
      <c r="D2587" t="n">
        <v>36.56564019186171</v>
      </c>
      <c r="E2587" t="n">
        <v>22</v>
      </c>
      <c r="F2587" t="inlineStr">
        <is>
          <t>M</t>
        </is>
      </c>
      <c r="G2587" t="inlineStr">
        <is>
          <t>55+</t>
        </is>
      </c>
      <c r="H2587" t="n">
        <v>17</v>
      </c>
      <c r="I2587" t="inlineStr">
        <is>
          <t>C</t>
        </is>
      </c>
      <c r="J2587" t="inlineStr">
        <is>
          <t>0</t>
        </is>
      </c>
      <c r="K2587" t="n">
        <v>0</v>
      </c>
      <c r="L2587" t="n">
        <v>0.6016577279808289</v>
      </c>
      <c r="M2587" t="n">
        <v>22</v>
      </c>
      <c r="N2587" t="n">
        <v>6</v>
      </c>
      <c r="O2587" t="n">
        <v>1</v>
      </c>
      <c r="P2587" t="n">
        <v>0</v>
      </c>
      <c r="Q2587" t="n">
        <v>7</v>
      </c>
      <c r="R2587" t="n">
        <v>1</v>
      </c>
      <c r="S2587" t="n">
        <v>0</v>
      </c>
      <c r="T2587" t="n">
        <v>1</v>
      </c>
      <c r="U2587" t="n">
        <v>1</v>
      </c>
      <c r="V2587" t="inlineStr">
        <is>
          <t>11</t>
        </is>
      </c>
      <c r="W2587" t="inlineStr">
        <is>
          <t>About to Pause</t>
        </is>
      </c>
      <c r="X2587" t="n">
        <v>1.5</v>
      </c>
      <c r="Y2587" t="n">
        <v>64227.18134060318</v>
      </c>
      <c r="Z2587" t="n">
        <v>18350.62324017234</v>
      </c>
    </row>
    <row r="2588">
      <c r="A2588" t="n">
        <v>1002661</v>
      </c>
      <c r="B2588" t="n">
        <v>3766.97</v>
      </c>
      <c r="C2588" t="n">
        <v>66.08719298245614</v>
      </c>
      <c r="D2588" t="n">
        <v>31.13441674844198</v>
      </c>
      <c r="E2588" t="n">
        <v>57</v>
      </c>
      <c r="F2588" t="inlineStr">
        <is>
          <t>M</t>
        </is>
      </c>
      <c r="G2588" t="inlineStr">
        <is>
          <t>55+</t>
        </is>
      </c>
      <c r="H2588" t="n">
        <v>13</v>
      </c>
      <c r="I2588" t="inlineStr">
        <is>
          <t>C</t>
        </is>
      </c>
      <c r="J2588" t="inlineStr">
        <is>
          <t>1</t>
        </is>
      </c>
      <c r="K2588" t="n">
        <v>0</v>
      </c>
      <c r="L2588" t="n">
        <v>1.830771408391724</v>
      </c>
      <c r="M2588" t="n">
        <v>57</v>
      </c>
      <c r="N2588" t="n">
        <v>6</v>
      </c>
      <c r="O2588" t="n">
        <v>1</v>
      </c>
      <c r="P2588" t="n">
        <v>0</v>
      </c>
      <c r="Q2588" t="n">
        <v>7</v>
      </c>
      <c r="R2588" t="n">
        <v>1</v>
      </c>
      <c r="S2588" t="n">
        <v>1</v>
      </c>
      <c r="T2588" t="n">
        <v>2</v>
      </c>
      <c r="U2588" t="n">
        <v>1</v>
      </c>
      <c r="V2588" t="inlineStr">
        <is>
          <t>21</t>
        </is>
      </c>
      <c r="W2588" t="inlineStr">
        <is>
          <t>About to Pause</t>
        </is>
      </c>
      <c r="X2588" t="n">
        <v>1.5</v>
      </c>
      <c r="Y2588" t="n">
        <v>117282.4138588785</v>
      </c>
      <c r="Z2588" t="n">
        <v>33509.26110253672</v>
      </c>
    </row>
    <row r="2589">
      <c r="A2589" t="n">
        <v>1002662</v>
      </c>
      <c r="B2589" t="n">
        <v>2174.18</v>
      </c>
      <c r="C2589" t="n">
        <v>94.52956521739129</v>
      </c>
      <c r="D2589" t="n">
        <v>44.24879571841074</v>
      </c>
      <c r="E2589" t="n">
        <v>23</v>
      </c>
      <c r="F2589" t="inlineStr">
        <is>
          <t>M</t>
        </is>
      </c>
      <c r="G2589" t="inlineStr">
        <is>
          <t>26-35</t>
        </is>
      </c>
      <c r="H2589" t="n">
        <v>17</v>
      </c>
      <c r="I2589" t="inlineStr">
        <is>
          <t>C</t>
        </is>
      </c>
      <c r="J2589" t="inlineStr">
        <is>
          <t>4+</t>
        </is>
      </c>
      <c r="K2589" t="n">
        <v>0</v>
      </c>
      <c r="L2589" t="n">
        <v>0.5197881575436937</v>
      </c>
      <c r="M2589" t="n">
        <v>23</v>
      </c>
      <c r="N2589" t="n">
        <v>5</v>
      </c>
      <c r="O2589" t="n">
        <v>1</v>
      </c>
      <c r="P2589" t="n">
        <v>0</v>
      </c>
      <c r="Q2589" t="n">
        <v>3</v>
      </c>
      <c r="R2589" t="n">
        <v>1</v>
      </c>
      <c r="S2589" t="n">
        <v>4</v>
      </c>
      <c r="T2589" t="n">
        <v>2</v>
      </c>
      <c r="U2589" t="n">
        <v>3</v>
      </c>
      <c r="V2589" t="inlineStr">
        <is>
          <t>23</t>
        </is>
      </c>
      <c r="W2589" t="inlineStr">
        <is>
          <t>Need Attention</t>
        </is>
      </c>
      <c r="X2589" t="n">
        <v>2</v>
      </c>
      <c r="Y2589" t="n">
        <v>96204.84667505426</v>
      </c>
      <c r="Z2589" t="n">
        <v>36649.46540002067</v>
      </c>
    </row>
    <row r="2590">
      <c r="A2590" t="n">
        <v>1002663</v>
      </c>
      <c r="B2590" t="n">
        <v>8415.85</v>
      </c>
      <c r="C2590" t="n">
        <v>93.50944444444445</v>
      </c>
      <c r="D2590" t="n">
        <v>43.82987558811811</v>
      </c>
      <c r="E2590" t="n">
        <v>90</v>
      </c>
      <c r="F2590" t="inlineStr">
        <is>
          <t>F</t>
        </is>
      </c>
      <c r="G2590" t="inlineStr">
        <is>
          <t>26-35</t>
        </is>
      </c>
      <c r="H2590" t="n">
        <v>4</v>
      </c>
      <c r="I2590" t="inlineStr">
        <is>
          <t>B</t>
        </is>
      </c>
      <c r="J2590" t="inlineStr">
        <is>
          <t>2</t>
        </is>
      </c>
      <c r="K2590" t="n">
        <v>0</v>
      </c>
      <c r="L2590" t="n">
        <v>2.053393918927715</v>
      </c>
      <c r="M2590" t="n">
        <v>90</v>
      </c>
      <c r="N2590" t="n">
        <v>10</v>
      </c>
      <c r="O2590" t="n">
        <v>0</v>
      </c>
      <c r="P2590" t="n">
        <v>0</v>
      </c>
      <c r="Q2590" t="n">
        <v>3</v>
      </c>
      <c r="R2590" t="n">
        <v>2</v>
      </c>
      <c r="S2590" t="n">
        <v>2</v>
      </c>
      <c r="T2590" t="n">
        <v>4</v>
      </c>
      <c r="U2590" t="n">
        <v>3</v>
      </c>
      <c r="V2590" t="inlineStr">
        <is>
          <t>43</t>
        </is>
      </c>
      <c r="W2590" t="inlineStr">
        <is>
          <t>Loyal Customers</t>
        </is>
      </c>
      <c r="X2590" t="n">
        <v>4</v>
      </c>
      <c r="Y2590" t="n">
        <v>368865.6584682638</v>
      </c>
      <c r="Z2590" t="n">
        <v>281040.5016901057</v>
      </c>
    </row>
    <row r="2591">
      <c r="A2591" t="n">
        <v>1002664</v>
      </c>
      <c r="B2591" t="n">
        <v>18353.88</v>
      </c>
      <c r="C2591" t="n">
        <v>91.31283582089553</v>
      </c>
      <c r="D2591" t="n">
        <v>48.8768728584175</v>
      </c>
      <c r="E2591" t="n">
        <v>201</v>
      </c>
      <c r="F2591" t="inlineStr">
        <is>
          <t>M</t>
        </is>
      </c>
      <c r="G2591" t="inlineStr">
        <is>
          <t>36-45</t>
        </is>
      </c>
      <c r="H2591" t="n">
        <v>7</v>
      </c>
      <c r="I2591" t="inlineStr">
        <is>
          <t>B</t>
        </is>
      </c>
      <c r="J2591" t="inlineStr">
        <is>
          <t>1</t>
        </is>
      </c>
      <c r="K2591" t="n">
        <v>0</v>
      </c>
      <c r="L2591" t="n">
        <v>4.112374385780372</v>
      </c>
      <c r="M2591" t="n">
        <v>201</v>
      </c>
      <c r="N2591" t="n">
        <v>14</v>
      </c>
      <c r="O2591" t="n">
        <v>1</v>
      </c>
      <c r="P2591" t="n">
        <v>0</v>
      </c>
      <c r="Q2591" t="n">
        <v>4</v>
      </c>
      <c r="R2591" t="n">
        <v>2</v>
      </c>
      <c r="S2591" t="n">
        <v>1</v>
      </c>
      <c r="T2591" t="n">
        <v>5</v>
      </c>
      <c r="U2591" t="n">
        <v>3</v>
      </c>
      <c r="V2591" t="inlineStr">
        <is>
          <t>53</t>
        </is>
      </c>
      <c r="W2591" t="inlineStr">
        <is>
          <t>Loyal Customers</t>
        </is>
      </c>
      <c r="X2591" t="n">
        <v>4</v>
      </c>
      <c r="Y2591" t="n">
        <v>897080.2592186518</v>
      </c>
      <c r="Z2591" t="n">
        <v>683489.7213094491</v>
      </c>
    </row>
    <row r="2592">
      <c r="A2592" t="n">
        <v>1002665</v>
      </c>
      <c r="B2592" t="n">
        <v>38530.2</v>
      </c>
      <c r="C2592" t="n">
        <v>80.94579831932772</v>
      </c>
      <c r="D2592" t="n">
        <v>53.1728945431616</v>
      </c>
      <c r="E2592" t="n">
        <v>476</v>
      </c>
      <c r="F2592" t="inlineStr">
        <is>
          <t>M</t>
        </is>
      </c>
      <c r="G2592" t="inlineStr">
        <is>
          <t>36-45</t>
        </is>
      </c>
      <c r="H2592" t="n">
        <v>11</v>
      </c>
      <c r="I2592" t="inlineStr">
        <is>
          <t>B</t>
        </is>
      </c>
      <c r="J2592" t="inlineStr">
        <is>
          <t>1</t>
        </is>
      </c>
      <c r="K2592" t="n">
        <v>0</v>
      </c>
      <c r="L2592" t="n">
        <v>8.951929438665791</v>
      </c>
      <c r="M2592" t="n">
        <v>476</v>
      </c>
      <c r="N2592" t="n">
        <v>18</v>
      </c>
      <c r="O2592" t="n">
        <v>1</v>
      </c>
      <c r="P2592" t="n">
        <v>0</v>
      </c>
      <c r="Q2592" t="n">
        <v>4</v>
      </c>
      <c r="R2592" t="n">
        <v>2</v>
      </c>
      <c r="S2592" t="n">
        <v>1</v>
      </c>
      <c r="T2592" t="n">
        <v>5</v>
      </c>
      <c r="U2592" t="n">
        <v>2</v>
      </c>
      <c r="V2592" t="inlineStr">
        <is>
          <t>52</t>
        </is>
      </c>
      <c r="W2592" t="inlineStr">
        <is>
          <t>Potential Loyalists</t>
        </is>
      </c>
      <c r="X2592" t="n">
        <v>3</v>
      </c>
      <c r="Y2592" t="n">
        <v>2048762.261326925</v>
      </c>
      <c r="Z2592" t="n">
        <v>1170721.292186814</v>
      </c>
    </row>
    <row r="2593">
      <c r="A2593" t="n">
        <v>1002666</v>
      </c>
      <c r="B2593" t="n">
        <v>4737.88</v>
      </c>
      <c r="C2593" t="n">
        <v>84.605</v>
      </c>
      <c r="D2593" t="n">
        <v>41.14481215503029</v>
      </c>
      <c r="E2593" t="n">
        <v>56</v>
      </c>
      <c r="F2593" t="inlineStr">
        <is>
          <t>M</t>
        </is>
      </c>
      <c r="G2593" t="inlineStr">
        <is>
          <t>46-50</t>
        </is>
      </c>
      <c r="H2593" t="n">
        <v>16</v>
      </c>
      <c r="I2593" t="inlineStr">
        <is>
          <t>C</t>
        </is>
      </c>
      <c r="J2593" t="inlineStr">
        <is>
          <t>1</t>
        </is>
      </c>
      <c r="K2593" t="n">
        <v>0</v>
      </c>
      <c r="L2593" t="n">
        <v>1.361046437373358</v>
      </c>
      <c r="M2593" t="n">
        <v>56</v>
      </c>
      <c r="N2593" t="n">
        <v>8</v>
      </c>
      <c r="O2593" t="n">
        <v>1</v>
      </c>
      <c r="P2593" t="n">
        <v>0</v>
      </c>
      <c r="Q2593" t="n">
        <v>5</v>
      </c>
      <c r="R2593" t="n">
        <v>1</v>
      </c>
      <c r="S2593" t="n">
        <v>1</v>
      </c>
      <c r="T2593" t="n">
        <v>3</v>
      </c>
      <c r="U2593" t="n">
        <v>2</v>
      </c>
      <c r="V2593" t="inlineStr">
        <is>
          <t>32</t>
        </is>
      </c>
      <c r="W2593" t="inlineStr">
        <is>
          <t>New Customers</t>
        </is>
      </c>
      <c r="X2593" t="n">
        <v>3</v>
      </c>
      <c r="Y2593" t="n">
        <v>194939.1826130749</v>
      </c>
      <c r="Z2593" t="n">
        <v>111393.8186360428</v>
      </c>
    </row>
    <row r="2594">
      <c r="A2594" t="n">
        <v>1002667</v>
      </c>
      <c r="B2594" t="n">
        <v>1368.93</v>
      </c>
      <c r="C2594" t="n">
        <v>62.22409090909091</v>
      </c>
      <c r="D2594" t="n">
        <v>28.68216048498753</v>
      </c>
      <c r="E2594" t="n">
        <v>22</v>
      </c>
      <c r="F2594" t="inlineStr">
        <is>
          <t>F</t>
        </is>
      </c>
      <c r="G2594" t="inlineStr">
        <is>
          <t>36-45</t>
        </is>
      </c>
      <c r="H2594" t="n">
        <v>6</v>
      </c>
      <c r="I2594" t="inlineStr">
        <is>
          <t>C</t>
        </is>
      </c>
      <c r="J2594" t="inlineStr">
        <is>
          <t>1</t>
        </is>
      </c>
      <c r="K2594" t="n">
        <v>1</v>
      </c>
      <c r="L2594" t="n">
        <v>0.7670272959917008</v>
      </c>
      <c r="M2594" t="n">
        <v>22</v>
      </c>
      <c r="N2594" t="n">
        <v>5</v>
      </c>
      <c r="O2594" t="n">
        <v>0</v>
      </c>
      <c r="P2594" t="n">
        <v>1</v>
      </c>
      <c r="Q2594" t="n">
        <v>4</v>
      </c>
      <c r="R2594" t="n">
        <v>1</v>
      </c>
      <c r="S2594" t="n">
        <v>1</v>
      </c>
      <c r="T2594" t="n">
        <v>1</v>
      </c>
      <c r="U2594" t="n">
        <v>1</v>
      </c>
      <c r="V2594" t="inlineStr">
        <is>
          <t>11</t>
        </is>
      </c>
      <c r="W2594" t="inlineStr">
        <is>
          <t>About to Pause</t>
        </is>
      </c>
      <c r="X2594" t="n">
        <v>1.5</v>
      </c>
      <c r="Y2594" t="n">
        <v>39263.86995271399</v>
      </c>
      <c r="Z2594" t="n">
        <v>11218.24855791828</v>
      </c>
    </row>
    <row r="2595">
      <c r="A2595" t="n">
        <v>1002668</v>
      </c>
      <c r="B2595" t="n">
        <v>8256.1</v>
      </c>
      <c r="C2595" t="n">
        <v>75.05545454545455</v>
      </c>
      <c r="D2595" t="n">
        <v>37.27230416875745</v>
      </c>
      <c r="E2595" t="n">
        <v>110</v>
      </c>
      <c r="F2595" t="inlineStr">
        <is>
          <t>F</t>
        </is>
      </c>
      <c r="G2595" t="inlineStr">
        <is>
          <t>26-35</t>
        </is>
      </c>
      <c r="H2595" t="n">
        <v>4</v>
      </c>
      <c r="I2595" t="inlineStr">
        <is>
          <t>A</t>
        </is>
      </c>
      <c r="J2595" t="inlineStr">
        <is>
          <t>3</t>
        </is>
      </c>
      <c r="K2595" t="n">
        <v>1</v>
      </c>
      <c r="L2595" t="n">
        <v>2.951253013550063</v>
      </c>
      <c r="M2595" t="n">
        <v>110</v>
      </c>
      <c r="N2595" t="n">
        <v>10</v>
      </c>
      <c r="O2595" t="n">
        <v>0</v>
      </c>
      <c r="P2595" t="n">
        <v>1</v>
      </c>
      <c r="Q2595" t="n">
        <v>3</v>
      </c>
      <c r="R2595" t="n">
        <v>3</v>
      </c>
      <c r="S2595" t="n">
        <v>3</v>
      </c>
      <c r="T2595" t="n">
        <v>4</v>
      </c>
      <c r="U2595" t="n">
        <v>1</v>
      </c>
      <c r="V2595" t="inlineStr">
        <is>
          <t>41</t>
        </is>
      </c>
      <c r="W2595" t="inlineStr">
        <is>
          <t>New Customers</t>
        </is>
      </c>
      <c r="X2595" t="n">
        <v>3</v>
      </c>
      <c r="Y2595" t="n">
        <v>307723.8704476784</v>
      </c>
      <c r="Z2595" t="n">
        <v>175842.2116843876</v>
      </c>
    </row>
    <row r="2596">
      <c r="A2596" t="n">
        <v>1002669</v>
      </c>
      <c r="B2596" t="n">
        <v>5635.98</v>
      </c>
      <c r="C2596" t="n">
        <v>92.39311475409835</v>
      </c>
      <c r="D2596" t="n">
        <v>43.08350842805104</v>
      </c>
      <c r="E2596" t="n">
        <v>61</v>
      </c>
      <c r="F2596" t="inlineStr">
        <is>
          <t>M</t>
        </is>
      </c>
      <c r="G2596" t="inlineStr">
        <is>
          <t>46-50</t>
        </is>
      </c>
      <c r="H2596" t="n">
        <v>0</v>
      </c>
      <c r="I2596" t="inlineStr">
        <is>
          <t>C</t>
        </is>
      </c>
      <c r="J2596" t="inlineStr">
        <is>
          <t>1</t>
        </is>
      </c>
      <c r="K2596" t="n">
        <v>0</v>
      </c>
      <c r="L2596" t="n">
        <v>1.415854980841899</v>
      </c>
      <c r="M2596" t="n">
        <v>61</v>
      </c>
      <c r="N2596" t="n">
        <v>11</v>
      </c>
      <c r="O2596" t="n">
        <v>1</v>
      </c>
      <c r="P2596" t="n">
        <v>0</v>
      </c>
      <c r="Q2596" t="n">
        <v>5</v>
      </c>
      <c r="R2596" t="n">
        <v>1</v>
      </c>
      <c r="S2596" t="n">
        <v>1</v>
      </c>
      <c r="T2596" t="n">
        <v>3</v>
      </c>
      <c r="U2596" t="n">
        <v>3</v>
      </c>
      <c r="V2596" t="inlineStr">
        <is>
          <t>33</t>
        </is>
      </c>
      <c r="W2596" t="inlineStr">
        <is>
          <t>Potential Loyalists</t>
        </is>
      </c>
      <c r="X2596" t="n">
        <v>3</v>
      </c>
      <c r="Y2596" t="n">
        <v>242817.7918303271</v>
      </c>
      <c r="Z2596" t="n">
        <v>138753.023903044</v>
      </c>
    </row>
    <row r="2597">
      <c r="A2597" t="n">
        <v>1002670</v>
      </c>
      <c r="B2597" t="n">
        <v>12342.15</v>
      </c>
      <c r="C2597" t="n">
        <v>82.28099999999999</v>
      </c>
      <c r="D2597" t="n">
        <v>40.73463883486279</v>
      </c>
      <c r="E2597" t="n">
        <v>150</v>
      </c>
      <c r="F2597" t="inlineStr">
        <is>
          <t>M</t>
        </is>
      </c>
      <c r="G2597" t="inlineStr">
        <is>
          <t>36-45</t>
        </is>
      </c>
      <c r="H2597" t="n">
        <v>6</v>
      </c>
      <c r="I2597" t="inlineStr">
        <is>
          <t>B</t>
        </is>
      </c>
      <c r="J2597" t="inlineStr">
        <is>
          <t>1</t>
        </is>
      </c>
      <c r="K2597" t="n">
        <v>0</v>
      </c>
      <c r="L2597" t="n">
        <v>3.682369705254937</v>
      </c>
      <c r="M2597" t="n">
        <v>150</v>
      </c>
      <c r="N2597" t="n">
        <v>17</v>
      </c>
      <c r="O2597" t="n">
        <v>1</v>
      </c>
      <c r="P2597" t="n">
        <v>0</v>
      </c>
      <c r="Q2597" t="n">
        <v>4</v>
      </c>
      <c r="R2597" t="n">
        <v>2</v>
      </c>
      <c r="S2597" t="n">
        <v>1</v>
      </c>
      <c r="T2597" t="n">
        <v>4</v>
      </c>
      <c r="U2597" t="n">
        <v>2</v>
      </c>
      <c r="V2597" t="inlineStr">
        <is>
          <t>42</t>
        </is>
      </c>
      <c r="W2597" t="inlineStr">
        <is>
          <t>Potential Loyalists</t>
        </is>
      </c>
      <c r="X2597" t="n">
        <v>3</v>
      </c>
      <c r="Y2597" t="n">
        <v>502753.0226957018</v>
      </c>
      <c r="Z2597" t="n">
        <v>287287.441540401</v>
      </c>
    </row>
    <row r="2598">
      <c r="A2598" t="n">
        <v>1002671</v>
      </c>
      <c r="B2598" t="n">
        <v>973.11</v>
      </c>
      <c r="C2598" t="n">
        <v>97.31100000000001</v>
      </c>
      <c r="D2598" t="n">
        <v>55.36996948808182</v>
      </c>
      <c r="E2598" t="n">
        <v>10</v>
      </c>
      <c r="F2598" t="inlineStr">
        <is>
          <t>F</t>
        </is>
      </c>
      <c r="G2598" t="inlineStr">
        <is>
          <t>36-45</t>
        </is>
      </c>
      <c r="H2598" t="n">
        <v>12</v>
      </c>
      <c r="I2598" t="inlineStr">
        <is>
          <t>C</t>
        </is>
      </c>
      <c r="J2598" t="inlineStr">
        <is>
          <t>4+</t>
        </is>
      </c>
      <c r="K2598" t="n">
        <v>0</v>
      </c>
      <c r="L2598" t="n">
        <v>0.1806033142595909</v>
      </c>
      <c r="M2598" t="n">
        <v>10</v>
      </c>
      <c r="N2598" t="n">
        <v>7</v>
      </c>
      <c r="O2598" t="n">
        <v>0</v>
      </c>
      <c r="P2598" t="n">
        <v>0</v>
      </c>
      <c r="Q2598" t="n">
        <v>4</v>
      </c>
      <c r="R2598" t="n">
        <v>1</v>
      </c>
      <c r="S2598" t="n">
        <v>4</v>
      </c>
      <c r="T2598" t="n">
        <v>1</v>
      </c>
      <c r="U2598" t="n">
        <v>3</v>
      </c>
      <c r="V2598" t="inlineStr">
        <is>
          <t>13</t>
        </is>
      </c>
      <c r="W2598" t="inlineStr">
        <is>
          <t>Need Attention</t>
        </is>
      </c>
      <c r="X2598" t="n">
        <v>2</v>
      </c>
      <c r="Y2598" t="n">
        <v>53881.0710085473</v>
      </c>
      <c r="Z2598" t="n">
        <v>20526.1222889704</v>
      </c>
    </row>
    <row r="2599">
      <c r="A2599" t="n">
        <v>1002672</v>
      </c>
      <c r="B2599" t="n">
        <v>3328.44</v>
      </c>
      <c r="C2599" t="n">
        <v>110.948</v>
      </c>
      <c r="D2599" t="n">
        <v>63.66059699417821</v>
      </c>
      <c r="E2599" t="n">
        <v>30</v>
      </c>
      <c r="F2599" t="inlineStr">
        <is>
          <t>M</t>
        </is>
      </c>
      <c r="G2599" t="inlineStr">
        <is>
          <t>36-45</t>
        </is>
      </c>
      <c r="H2599" t="n">
        <v>7</v>
      </c>
      <c r="I2599" t="inlineStr">
        <is>
          <t>C</t>
        </is>
      </c>
      <c r="J2599" t="inlineStr">
        <is>
          <t>1</t>
        </is>
      </c>
      <c r="K2599" t="n">
        <v>1</v>
      </c>
      <c r="L2599" t="n">
        <v>0.471249115096164</v>
      </c>
      <c r="M2599" t="n">
        <v>30</v>
      </c>
      <c r="N2599" t="n">
        <v>7</v>
      </c>
      <c r="O2599" t="n">
        <v>1</v>
      </c>
      <c r="P2599" t="n">
        <v>1</v>
      </c>
      <c r="Q2599" t="n">
        <v>4</v>
      </c>
      <c r="R2599" t="n">
        <v>1</v>
      </c>
      <c r="S2599" t="n">
        <v>1</v>
      </c>
      <c r="T2599" t="n">
        <v>2</v>
      </c>
      <c r="U2599" t="n">
        <v>5</v>
      </c>
      <c r="V2599" t="inlineStr">
        <is>
          <t>25</t>
        </is>
      </c>
      <c r="W2599" t="inlineStr">
        <is>
          <t>Promising</t>
        </is>
      </c>
      <c r="X2599" t="n">
        <v>2.5</v>
      </c>
      <c r="Y2599" t="n">
        <v>211890.4774593026</v>
      </c>
      <c r="Z2599" t="n">
        <v>100900.2273615726</v>
      </c>
    </row>
    <row r="2600">
      <c r="A2600" t="n">
        <v>1002673</v>
      </c>
      <c r="B2600" t="n">
        <v>1037.16</v>
      </c>
      <c r="C2600" t="n">
        <v>86.43000000000001</v>
      </c>
      <c r="D2600" t="n">
        <v>51.31788718813885</v>
      </c>
      <c r="E2600" t="n">
        <v>12</v>
      </c>
      <c r="F2600" t="inlineStr">
        <is>
          <t>M</t>
        </is>
      </c>
      <c r="G2600" t="inlineStr">
        <is>
          <t>36-45</t>
        </is>
      </c>
      <c r="H2600" t="n">
        <v>7</v>
      </c>
      <c r="I2600" t="inlineStr">
        <is>
          <t>C</t>
        </is>
      </c>
      <c r="J2600" t="inlineStr">
        <is>
          <t>0</t>
        </is>
      </c>
      <c r="K2600" t="n">
        <v>0</v>
      </c>
      <c r="L2600" t="n">
        <v>0.2338365949480004</v>
      </c>
      <c r="M2600" t="n">
        <v>12</v>
      </c>
      <c r="N2600" t="n">
        <v>4</v>
      </c>
      <c r="O2600" t="n">
        <v>1</v>
      </c>
      <c r="P2600" t="n">
        <v>0</v>
      </c>
      <c r="Q2600" t="n">
        <v>4</v>
      </c>
      <c r="R2600" t="n">
        <v>1</v>
      </c>
      <c r="S2600" t="n">
        <v>0</v>
      </c>
      <c r="T2600" t="n">
        <v>1</v>
      </c>
      <c r="U2600" t="n">
        <v>2</v>
      </c>
      <c r="V2600" t="inlineStr">
        <is>
          <t>12</t>
        </is>
      </c>
      <c r="W2600" t="inlineStr">
        <is>
          <t>About to Pause</t>
        </is>
      </c>
      <c r="X2600" t="n">
        <v>1.5</v>
      </c>
      <c r="Y2600" t="n">
        <v>53224.85987605009</v>
      </c>
      <c r="Z2600" t="n">
        <v>15207.1028217286</v>
      </c>
    </row>
    <row r="2601">
      <c r="A2601" t="n">
        <v>1002674</v>
      </c>
      <c r="B2601" t="n">
        <v>7769.75</v>
      </c>
      <c r="C2601" t="n">
        <v>106.4349315068493</v>
      </c>
      <c r="D2601" t="n">
        <v>52.12839459032561</v>
      </c>
      <c r="E2601" t="n">
        <v>73</v>
      </c>
      <c r="F2601" t="inlineStr">
        <is>
          <t>M</t>
        </is>
      </c>
      <c r="G2601" t="inlineStr">
        <is>
          <t>26-35</t>
        </is>
      </c>
      <c r="H2601" t="n">
        <v>4</v>
      </c>
      <c r="I2601" t="inlineStr">
        <is>
          <t>A</t>
        </is>
      </c>
      <c r="J2601" t="inlineStr">
        <is>
          <t>1</t>
        </is>
      </c>
      <c r="K2601" t="n">
        <v>0</v>
      </c>
      <c r="L2601" t="n">
        <v>1.400388417362615</v>
      </c>
      <c r="M2601" t="n">
        <v>73</v>
      </c>
      <c r="N2601" t="n">
        <v>8</v>
      </c>
      <c r="O2601" t="n">
        <v>1</v>
      </c>
      <c r="P2601" t="n">
        <v>0</v>
      </c>
      <c r="Q2601" t="n">
        <v>3</v>
      </c>
      <c r="R2601" t="n">
        <v>3</v>
      </c>
      <c r="S2601" t="n">
        <v>1</v>
      </c>
      <c r="T2601" t="n">
        <v>4</v>
      </c>
      <c r="U2601" t="n">
        <v>4</v>
      </c>
      <c r="V2601" t="inlineStr">
        <is>
          <t>44</t>
        </is>
      </c>
      <c r="W2601" t="inlineStr">
        <is>
          <t>Loyal Customers</t>
        </is>
      </c>
      <c r="X2601" t="n">
        <v>4</v>
      </c>
      <c r="Y2601" t="n">
        <v>405024.5938681824</v>
      </c>
      <c r="Z2601" t="n">
        <v>308590.1667567104</v>
      </c>
    </row>
    <row r="2602">
      <c r="A2602" t="n">
        <v>1002675</v>
      </c>
      <c r="B2602" t="n">
        <v>2225.35</v>
      </c>
      <c r="C2602" t="n">
        <v>101.1522727272727</v>
      </c>
      <c r="D2602" t="n">
        <v>52.77585711846606</v>
      </c>
      <c r="E2602" t="n">
        <v>22</v>
      </c>
      <c r="F2602" t="inlineStr">
        <is>
          <t>M</t>
        </is>
      </c>
      <c r="G2602" t="inlineStr">
        <is>
          <t>36-45</t>
        </is>
      </c>
      <c r="H2602" t="n">
        <v>18</v>
      </c>
      <c r="I2602" t="inlineStr">
        <is>
          <t>C</t>
        </is>
      </c>
      <c r="J2602" t="inlineStr">
        <is>
          <t>3</t>
        </is>
      </c>
      <c r="K2602" t="n">
        <v>1</v>
      </c>
      <c r="L2602" t="n">
        <v>0.4168572752995098</v>
      </c>
      <c r="M2602" t="n">
        <v>22</v>
      </c>
      <c r="N2602" t="n">
        <v>6</v>
      </c>
      <c r="O2602" t="n">
        <v>1</v>
      </c>
      <c r="P2602" t="n">
        <v>1</v>
      </c>
      <c r="Q2602" t="n">
        <v>4</v>
      </c>
      <c r="R2602" t="n">
        <v>1</v>
      </c>
      <c r="S2602" t="n">
        <v>3</v>
      </c>
      <c r="T2602" t="n">
        <v>2</v>
      </c>
      <c r="U2602" t="n">
        <v>4</v>
      </c>
      <c r="V2602" t="inlineStr">
        <is>
          <t>24</t>
        </is>
      </c>
      <c r="W2602" t="inlineStr">
        <is>
          <t>Promising</t>
        </is>
      </c>
      <c r="X2602" t="n">
        <v>2.5</v>
      </c>
      <c r="Y2602" t="n">
        <v>117444.7536385784</v>
      </c>
      <c r="Z2602" t="n">
        <v>55926.07316122783</v>
      </c>
    </row>
    <row r="2603">
      <c r="A2603" t="n">
        <v>1002676</v>
      </c>
      <c r="B2603" t="n">
        <v>12072.39</v>
      </c>
      <c r="C2603" t="n">
        <v>90.76984962406014</v>
      </c>
      <c r="D2603" t="n">
        <v>33.84133679000863</v>
      </c>
      <c r="E2603" t="n">
        <v>133</v>
      </c>
      <c r="F2603" t="inlineStr">
        <is>
          <t>M</t>
        </is>
      </c>
      <c r="G2603" t="inlineStr">
        <is>
          <t>55+</t>
        </is>
      </c>
      <c r="H2603" t="n">
        <v>20</v>
      </c>
      <c r="I2603" t="inlineStr">
        <is>
          <t>B</t>
        </is>
      </c>
      <c r="J2603" t="inlineStr">
        <is>
          <t>1</t>
        </is>
      </c>
      <c r="K2603" t="n">
        <v>1</v>
      </c>
      <c r="L2603" t="n">
        <v>3.930104795365742</v>
      </c>
      <c r="M2603" t="n">
        <v>133</v>
      </c>
      <c r="N2603" t="n">
        <v>10</v>
      </c>
      <c r="O2603" t="n">
        <v>1</v>
      </c>
      <c r="P2603" t="n">
        <v>1</v>
      </c>
      <c r="Q2603" t="n">
        <v>7</v>
      </c>
      <c r="R2603" t="n">
        <v>2</v>
      </c>
      <c r="S2603" t="n">
        <v>1</v>
      </c>
      <c r="T2603" t="n">
        <v>4</v>
      </c>
      <c r="U2603" t="n">
        <v>3</v>
      </c>
      <c r="V2603" t="inlineStr">
        <is>
          <t>43</t>
        </is>
      </c>
      <c r="W2603" t="inlineStr">
        <is>
          <t>Loyal Customers</t>
        </is>
      </c>
      <c r="X2603" t="n">
        <v>4</v>
      </c>
      <c r="Y2603" t="n">
        <v>408545.8158503322</v>
      </c>
      <c r="Z2603" t="n">
        <v>311273.002552634</v>
      </c>
    </row>
    <row r="2604">
      <c r="A2604" t="n">
        <v>1002677</v>
      </c>
      <c r="B2604" t="n">
        <v>1761.18</v>
      </c>
      <c r="C2604" t="n">
        <v>117.412</v>
      </c>
      <c r="D2604" t="n">
        <v>53.61021120751424</v>
      </c>
      <c r="E2604" t="n">
        <v>15</v>
      </c>
      <c r="F2604" t="inlineStr">
        <is>
          <t>F</t>
        </is>
      </c>
      <c r="G2604" t="inlineStr">
        <is>
          <t>36-45</t>
        </is>
      </c>
      <c r="H2604" t="n">
        <v>7</v>
      </c>
      <c r="I2604" t="inlineStr">
        <is>
          <t>C</t>
        </is>
      </c>
      <c r="J2604" t="inlineStr">
        <is>
          <t>4+</t>
        </is>
      </c>
      <c r="K2604" t="n">
        <v>0</v>
      </c>
      <c r="L2604" t="n">
        <v>0.2797974427285512</v>
      </c>
      <c r="M2604" t="n">
        <v>15</v>
      </c>
      <c r="N2604" t="n">
        <v>6</v>
      </c>
      <c r="O2604" t="n">
        <v>0</v>
      </c>
      <c r="P2604" t="n">
        <v>0</v>
      </c>
      <c r="Q2604" t="n">
        <v>4</v>
      </c>
      <c r="R2604" t="n">
        <v>1</v>
      </c>
      <c r="S2604" t="n">
        <v>4</v>
      </c>
      <c r="T2604" t="n">
        <v>1</v>
      </c>
      <c r="U2604" t="n">
        <v>5</v>
      </c>
      <c r="V2604" t="inlineStr">
        <is>
          <t>15</t>
        </is>
      </c>
      <c r="W2604" t="inlineStr">
        <is>
          <t>Promising</t>
        </is>
      </c>
      <c r="X2604" t="n">
        <v>2.5</v>
      </c>
      <c r="Y2604" t="n">
        <v>94417.23177444993</v>
      </c>
      <c r="Z2604" t="n">
        <v>44960.58655926187</v>
      </c>
    </row>
    <row r="2605">
      <c r="A2605" t="n">
        <v>1002678</v>
      </c>
      <c r="B2605" t="n">
        <v>3129.33</v>
      </c>
      <c r="C2605" t="n">
        <v>115.9011111111111</v>
      </c>
      <c r="D2605" t="n">
        <v>68.88668065595026</v>
      </c>
      <c r="E2605" t="n">
        <v>27</v>
      </c>
      <c r="F2605" t="inlineStr">
        <is>
          <t>M</t>
        </is>
      </c>
      <c r="G2605" t="inlineStr">
        <is>
          <t>26-35</t>
        </is>
      </c>
      <c r="H2605" t="n">
        <v>6</v>
      </c>
      <c r="I2605" t="inlineStr">
        <is>
          <t>C</t>
        </is>
      </c>
      <c r="J2605" t="inlineStr">
        <is>
          <t>1</t>
        </is>
      </c>
      <c r="K2605" t="n">
        <v>1</v>
      </c>
      <c r="L2605" t="n">
        <v>0.3919480477633931</v>
      </c>
      <c r="M2605" t="n">
        <v>27</v>
      </c>
      <c r="N2605" t="n">
        <v>11</v>
      </c>
      <c r="O2605" t="n">
        <v>1</v>
      </c>
      <c r="P2605" t="n">
        <v>1</v>
      </c>
      <c r="Q2605" t="n">
        <v>3</v>
      </c>
      <c r="R2605" t="n">
        <v>1</v>
      </c>
      <c r="S2605" t="n">
        <v>1</v>
      </c>
      <c r="T2605" t="n">
        <v>2</v>
      </c>
      <c r="U2605" t="n">
        <v>5</v>
      </c>
      <c r="V2605" t="inlineStr">
        <is>
          <t>25</t>
        </is>
      </c>
      <c r="W2605" t="inlineStr">
        <is>
          <t>Promising</t>
        </is>
      </c>
      <c r="X2605" t="n">
        <v>2.5</v>
      </c>
      <c r="Y2605" t="n">
        <v>215569.1563770848</v>
      </c>
      <c r="Z2605" t="n">
        <v>102651.9792271833</v>
      </c>
    </row>
    <row r="2606">
      <c r="A2606" t="n">
        <v>1002679</v>
      </c>
      <c r="B2606" t="n">
        <v>17998.69</v>
      </c>
      <c r="C2606" t="n">
        <v>95.73771276595744</v>
      </c>
      <c r="D2606" t="n">
        <v>48.72259557268593</v>
      </c>
      <c r="E2606" t="n">
        <v>188</v>
      </c>
      <c r="F2606" t="inlineStr">
        <is>
          <t>F</t>
        </is>
      </c>
      <c r="G2606" t="inlineStr">
        <is>
          <t>18-25</t>
        </is>
      </c>
      <c r="H2606" t="n">
        <v>4</v>
      </c>
      <c r="I2606" t="inlineStr">
        <is>
          <t>A</t>
        </is>
      </c>
      <c r="J2606" t="inlineStr">
        <is>
          <t>2</t>
        </is>
      </c>
      <c r="K2606" t="n">
        <v>0</v>
      </c>
      <c r="L2606" t="n">
        <v>3.858579326290931</v>
      </c>
      <c r="M2606" t="n">
        <v>188</v>
      </c>
      <c r="N2606" t="n">
        <v>16</v>
      </c>
      <c r="O2606" t="n">
        <v>0</v>
      </c>
      <c r="P2606" t="n">
        <v>0</v>
      </c>
      <c r="Q2606" t="n">
        <v>2</v>
      </c>
      <c r="R2606" t="n">
        <v>3</v>
      </c>
      <c r="S2606" t="n">
        <v>2</v>
      </c>
      <c r="T2606" t="n">
        <v>5</v>
      </c>
      <c r="U2606" t="n">
        <v>3</v>
      </c>
      <c r="V2606" t="inlineStr">
        <is>
          <t>53</t>
        </is>
      </c>
      <c r="W2606" t="inlineStr">
        <is>
          <t>Loyal Customers</t>
        </is>
      </c>
      <c r="X2606" t="n">
        <v>4</v>
      </c>
      <c r="Y2606" t="n">
        <v>876942.8937081465</v>
      </c>
      <c r="Z2606" t="n">
        <v>668146.9666347783</v>
      </c>
    </row>
    <row r="2607">
      <c r="A2607" t="n">
        <v>1002680</v>
      </c>
      <c r="B2607" t="n">
        <v>10927.03</v>
      </c>
      <c r="C2607" t="n">
        <v>86.03960629921261</v>
      </c>
      <c r="D2607" t="n">
        <v>52.17635567106629</v>
      </c>
      <c r="E2607" t="n">
        <v>127</v>
      </c>
      <c r="F2607" t="inlineStr">
        <is>
          <t>M</t>
        </is>
      </c>
      <c r="G2607" t="inlineStr">
        <is>
          <t>26-35</t>
        </is>
      </c>
      <c r="H2607" t="n">
        <v>12</v>
      </c>
      <c r="I2607" t="inlineStr">
        <is>
          <t>C</t>
        </is>
      </c>
      <c r="J2607" t="inlineStr">
        <is>
          <t>1</t>
        </is>
      </c>
      <c r="K2607" t="n">
        <v>1</v>
      </c>
      <c r="L2607" t="n">
        <v>2.434052711550841</v>
      </c>
      <c r="M2607" t="n">
        <v>127</v>
      </c>
      <c r="N2607" t="n">
        <v>12</v>
      </c>
      <c r="O2607" t="n">
        <v>1</v>
      </c>
      <c r="P2607" t="n">
        <v>1</v>
      </c>
      <c r="Q2607" t="n">
        <v>3</v>
      </c>
      <c r="R2607" t="n">
        <v>1</v>
      </c>
      <c r="S2607" t="n">
        <v>1</v>
      </c>
      <c r="T2607" t="n">
        <v>4</v>
      </c>
      <c r="U2607" t="n">
        <v>2</v>
      </c>
      <c r="V2607" t="inlineStr">
        <is>
          <t>42</t>
        </is>
      </c>
      <c r="W2607" t="inlineStr">
        <is>
          <t>Potential Loyalists</t>
        </is>
      </c>
      <c r="X2607" t="n">
        <v>3</v>
      </c>
      <c r="Y2607" t="n">
        <v>570132.6037084116</v>
      </c>
      <c r="Z2607" t="n">
        <v>325790.0592619495</v>
      </c>
    </row>
    <row r="2608">
      <c r="A2608" t="n">
        <v>1002681</v>
      </c>
      <c r="B2608" t="n">
        <v>8892.52</v>
      </c>
      <c r="C2608" t="n">
        <v>74.10433333333334</v>
      </c>
      <c r="D2608" t="n">
        <v>39.57650136199538</v>
      </c>
      <c r="E2608" t="n">
        <v>120</v>
      </c>
      <c r="F2608" t="inlineStr">
        <is>
          <t>F</t>
        </is>
      </c>
      <c r="G2608" t="inlineStr">
        <is>
          <t>26-35</t>
        </is>
      </c>
      <c r="H2608" t="n">
        <v>4</v>
      </c>
      <c r="I2608" t="inlineStr">
        <is>
          <t>B</t>
        </is>
      </c>
      <c r="J2608" t="inlineStr">
        <is>
          <t>1</t>
        </is>
      </c>
      <c r="K2608" t="n">
        <v>0</v>
      </c>
      <c r="L2608" t="n">
        <v>3.032102279642988</v>
      </c>
      <c r="M2608" t="n">
        <v>120</v>
      </c>
      <c r="N2608" t="n">
        <v>9</v>
      </c>
      <c r="O2608" t="n">
        <v>0</v>
      </c>
      <c r="P2608" t="n">
        <v>0</v>
      </c>
      <c r="Q2608" t="n">
        <v>3</v>
      </c>
      <c r="R2608" t="n">
        <v>2</v>
      </c>
      <c r="S2608" t="n">
        <v>1</v>
      </c>
      <c r="T2608" t="n">
        <v>4</v>
      </c>
      <c r="U2608" t="n">
        <v>1</v>
      </c>
      <c r="V2608" t="inlineStr">
        <is>
          <t>41</t>
        </is>
      </c>
      <c r="W2608" t="inlineStr">
        <is>
          <t>New Customers</t>
        </is>
      </c>
      <c r="X2608" t="n">
        <v>3</v>
      </c>
      <c r="Y2608" t="n">
        <v>351934.8298915712</v>
      </c>
      <c r="Z2608" t="n">
        <v>201105.6170808978</v>
      </c>
    </row>
    <row r="2609">
      <c r="A2609" t="n">
        <v>1002682</v>
      </c>
      <c r="B2609" t="n">
        <v>4310.36</v>
      </c>
      <c r="C2609" t="n">
        <v>76.97071428571428</v>
      </c>
      <c r="D2609" t="n">
        <v>56.52970989929722</v>
      </c>
      <c r="E2609" t="n">
        <v>56</v>
      </c>
      <c r="F2609" t="inlineStr">
        <is>
          <t>M</t>
        </is>
      </c>
      <c r="G2609" t="inlineStr">
        <is>
          <t>18-25</t>
        </is>
      </c>
      <c r="H2609" t="n">
        <v>4</v>
      </c>
      <c r="I2609" t="inlineStr">
        <is>
          <t>C</t>
        </is>
      </c>
      <c r="J2609" t="inlineStr">
        <is>
          <t>3</t>
        </is>
      </c>
      <c r="K2609" t="n">
        <v>1</v>
      </c>
      <c r="L2609" t="n">
        <v>0.9906295309096607</v>
      </c>
      <c r="M2609" t="n">
        <v>56</v>
      </c>
      <c r="N2609" t="n">
        <v>10</v>
      </c>
      <c r="O2609" t="n">
        <v>1</v>
      </c>
      <c r="P2609" t="n">
        <v>1</v>
      </c>
      <c r="Q2609" t="n">
        <v>2</v>
      </c>
      <c r="R2609" t="n">
        <v>1</v>
      </c>
      <c r="S2609" t="n">
        <v>3</v>
      </c>
      <c r="T2609" t="n">
        <v>3</v>
      </c>
      <c r="U2609" t="n">
        <v>1</v>
      </c>
      <c r="V2609" t="inlineStr">
        <is>
          <t>31</t>
        </is>
      </c>
      <c r="W2609" t="inlineStr">
        <is>
          <t>New Customers</t>
        </is>
      </c>
      <c r="X2609" t="n">
        <v>3</v>
      </c>
      <c r="Y2609" t="n">
        <v>243663.4003615347</v>
      </c>
      <c r="Z2609" t="n">
        <v>139236.2287780199</v>
      </c>
    </row>
    <row r="2610">
      <c r="A2610" t="n">
        <v>1002683</v>
      </c>
      <c r="B2610" t="n">
        <v>16093.54</v>
      </c>
      <c r="C2610" t="n">
        <v>121.9207575757576</v>
      </c>
      <c r="D2610" t="n">
        <v>55.04885047258479</v>
      </c>
      <c r="E2610" t="n">
        <v>132</v>
      </c>
      <c r="F2610" t="inlineStr">
        <is>
          <t>M</t>
        </is>
      </c>
      <c r="G2610" t="inlineStr">
        <is>
          <t>36-45</t>
        </is>
      </c>
      <c r="H2610" t="n">
        <v>7</v>
      </c>
      <c r="I2610" t="inlineStr">
        <is>
          <t>C</t>
        </is>
      </c>
      <c r="J2610" t="inlineStr">
        <is>
          <t>1</t>
        </is>
      </c>
      <c r="K2610" t="n">
        <v>1</v>
      </c>
      <c r="L2610" t="n">
        <v>2.397870234651641</v>
      </c>
      <c r="M2610" t="n">
        <v>132</v>
      </c>
      <c r="N2610" t="n">
        <v>14</v>
      </c>
      <c r="O2610" t="n">
        <v>1</v>
      </c>
      <c r="P2610" t="n">
        <v>1</v>
      </c>
      <c r="Q2610" t="n">
        <v>4</v>
      </c>
      <c r="R2610" t="n">
        <v>1</v>
      </c>
      <c r="S2610" t="n">
        <v>1</v>
      </c>
      <c r="T2610" t="n">
        <v>5</v>
      </c>
      <c r="U2610" t="n">
        <v>5</v>
      </c>
      <c r="V2610" t="inlineStr">
        <is>
          <t>55</t>
        </is>
      </c>
      <c r="W2610" t="inlineStr">
        <is>
          <t>Champions</t>
        </is>
      </c>
      <c r="X2610" t="n">
        <v>5</v>
      </c>
      <c r="Y2610" t="n">
        <v>885930.8770345622</v>
      </c>
      <c r="Z2610" t="n">
        <v>843743.6924138687</v>
      </c>
    </row>
    <row r="2611">
      <c r="A2611" t="n">
        <v>1002684</v>
      </c>
      <c r="B2611" t="n">
        <v>10383.27</v>
      </c>
      <c r="C2611" t="n">
        <v>81.758031496063</v>
      </c>
      <c r="D2611" t="n">
        <v>40.07807764849757</v>
      </c>
      <c r="E2611" t="n">
        <v>127</v>
      </c>
      <c r="F2611" t="inlineStr">
        <is>
          <t>F</t>
        </is>
      </c>
      <c r="G2611" t="inlineStr">
        <is>
          <t>18-25</t>
        </is>
      </c>
      <c r="H2611" t="n">
        <v>0</v>
      </c>
      <c r="I2611" t="inlineStr">
        <is>
          <t>C</t>
        </is>
      </c>
      <c r="J2611" t="inlineStr">
        <is>
          <t>3</t>
        </is>
      </c>
      <c r="K2611" t="n">
        <v>1</v>
      </c>
      <c r="L2611" t="n">
        <v>3.168814660070427</v>
      </c>
      <c r="M2611" t="n">
        <v>127</v>
      </c>
      <c r="N2611" t="n">
        <v>14</v>
      </c>
      <c r="O2611" t="n">
        <v>0</v>
      </c>
      <c r="P2611" t="n">
        <v>1</v>
      </c>
      <c r="Q2611" t="n">
        <v>2</v>
      </c>
      <c r="R2611" t="n">
        <v>1</v>
      </c>
      <c r="S2611" t="n">
        <v>3</v>
      </c>
      <c r="T2611" t="n">
        <v>4</v>
      </c>
      <c r="U2611" t="n">
        <v>2</v>
      </c>
      <c r="V2611" t="inlineStr">
        <is>
          <t>42</t>
        </is>
      </c>
      <c r="W2611" t="inlineStr">
        <is>
          <t>Potential Loyalists</t>
        </is>
      </c>
      <c r="X2611" t="n">
        <v>3</v>
      </c>
      <c r="Y2611" t="n">
        <v>416141.5013053154</v>
      </c>
      <c r="Z2611" t="n">
        <v>237795.1436030373</v>
      </c>
    </row>
    <row r="2612">
      <c r="A2612" t="n">
        <v>1002685</v>
      </c>
      <c r="B2612" t="n">
        <v>10926.13</v>
      </c>
      <c r="C2612" t="n">
        <v>97.55473214285713</v>
      </c>
      <c r="D2612" t="n">
        <v>50.18379031857217</v>
      </c>
      <c r="E2612" t="n">
        <v>112</v>
      </c>
      <c r="F2612" t="inlineStr">
        <is>
          <t>M</t>
        </is>
      </c>
      <c r="G2612" t="inlineStr">
        <is>
          <t>46-50</t>
        </is>
      </c>
      <c r="H2612" t="n">
        <v>7</v>
      </c>
      <c r="I2612" t="inlineStr">
        <is>
          <t>C</t>
        </is>
      </c>
      <c r="J2612" t="inlineStr">
        <is>
          <t>2</t>
        </is>
      </c>
      <c r="K2612" t="n">
        <v>1</v>
      </c>
      <c r="L2612" t="n">
        <v>2.231796348761458</v>
      </c>
      <c r="M2612" t="n">
        <v>112</v>
      </c>
      <c r="N2612" t="n">
        <v>12</v>
      </c>
      <c r="O2612" t="n">
        <v>1</v>
      </c>
      <c r="P2612" t="n">
        <v>1</v>
      </c>
      <c r="Q2612" t="n">
        <v>5</v>
      </c>
      <c r="R2612" t="n">
        <v>1</v>
      </c>
      <c r="S2612" t="n">
        <v>2</v>
      </c>
      <c r="T2612" t="n">
        <v>4</v>
      </c>
      <c r="U2612" t="n">
        <v>3</v>
      </c>
      <c r="V2612" t="inlineStr">
        <is>
          <t>43</t>
        </is>
      </c>
      <c r="W2612" t="inlineStr">
        <is>
          <t>Loyal Customers</t>
        </is>
      </c>
      <c r="X2612" t="n">
        <v>4</v>
      </c>
      <c r="Y2612" t="n">
        <v>548314.6169134609</v>
      </c>
      <c r="Z2612" t="n">
        <v>417763.5176483511</v>
      </c>
    </row>
    <row r="2613">
      <c r="A2613" t="n">
        <v>1002686</v>
      </c>
      <c r="B2613" t="n">
        <v>850.25</v>
      </c>
      <c r="C2613" t="n">
        <v>60.73214285714285</v>
      </c>
      <c r="D2613" t="n">
        <v>35.08199871039966</v>
      </c>
      <c r="E2613" t="n">
        <v>14</v>
      </c>
      <c r="F2613" t="inlineStr">
        <is>
          <t>M</t>
        </is>
      </c>
      <c r="G2613" t="inlineStr">
        <is>
          <t>26-35</t>
        </is>
      </c>
      <c r="H2613" t="n">
        <v>0</v>
      </c>
      <c r="I2613" t="inlineStr">
        <is>
          <t>C</t>
        </is>
      </c>
      <c r="J2613" t="inlineStr">
        <is>
          <t>1</t>
        </is>
      </c>
      <c r="K2613" t="n">
        <v>0</v>
      </c>
      <c r="L2613" t="n">
        <v>0.3990650622722319</v>
      </c>
      <c r="M2613" t="n">
        <v>14</v>
      </c>
      <c r="N2613" t="n">
        <v>5</v>
      </c>
      <c r="O2613" t="n">
        <v>1</v>
      </c>
      <c r="P2613" t="n">
        <v>0</v>
      </c>
      <c r="Q2613" t="n">
        <v>3</v>
      </c>
      <c r="R2613" t="n">
        <v>1</v>
      </c>
      <c r="S2613" t="n">
        <v>1</v>
      </c>
      <c r="T2613" t="n">
        <v>1</v>
      </c>
      <c r="U2613" t="n">
        <v>1</v>
      </c>
      <c r="V2613" t="inlineStr">
        <is>
          <t>11</t>
        </is>
      </c>
      <c r="W2613" t="inlineStr">
        <is>
          <t>About to Pause</t>
        </is>
      </c>
      <c r="X2613" t="n">
        <v>1.5</v>
      </c>
      <c r="Y2613" t="n">
        <v>29828.46940351731</v>
      </c>
      <c r="Z2613" t="n">
        <v>8522.419829576373</v>
      </c>
    </row>
    <row r="2614">
      <c r="A2614" t="n">
        <v>1002687</v>
      </c>
      <c r="B2614" t="n">
        <v>1588.82</v>
      </c>
      <c r="C2614" t="n">
        <v>144.4381818181818</v>
      </c>
      <c r="D2614" t="n">
        <v>43.62629340619755</v>
      </c>
      <c r="E2614" t="n">
        <v>11</v>
      </c>
      <c r="F2614" t="inlineStr">
        <is>
          <t>M</t>
        </is>
      </c>
      <c r="G2614" t="inlineStr">
        <is>
          <t>0-17</t>
        </is>
      </c>
      <c r="H2614" t="n">
        <v>10</v>
      </c>
      <c r="I2614" t="inlineStr">
        <is>
          <t>C</t>
        </is>
      </c>
      <c r="J2614" t="inlineStr">
        <is>
          <t>0</t>
        </is>
      </c>
      <c r="K2614" t="n">
        <v>0</v>
      </c>
      <c r="L2614" t="n">
        <v>0.2521415215723401</v>
      </c>
      <c r="M2614" t="n">
        <v>11</v>
      </c>
      <c r="N2614" t="n">
        <v>3</v>
      </c>
      <c r="O2614" t="n">
        <v>1</v>
      </c>
      <c r="P2614" t="n">
        <v>0</v>
      </c>
      <c r="Q2614" t="n">
        <v>1</v>
      </c>
      <c r="R2614" t="n">
        <v>1</v>
      </c>
      <c r="S2614" t="n">
        <v>0</v>
      </c>
      <c r="T2614" t="n">
        <v>1</v>
      </c>
      <c r="U2614" t="n">
        <v>5</v>
      </c>
      <c r="V2614" t="inlineStr">
        <is>
          <t>15</t>
        </is>
      </c>
      <c r="W2614" t="inlineStr">
        <is>
          <t>Promising</t>
        </is>
      </c>
      <c r="X2614" t="n">
        <v>2.5</v>
      </c>
      <c r="Y2614" t="n">
        <v>69314.3274896348</v>
      </c>
      <c r="Z2614" t="n">
        <v>33006.82261411181</v>
      </c>
    </row>
    <row r="2615">
      <c r="A2615" t="n">
        <v>1002688</v>
      </c>
      <c r="B2615" t="n">
        <v>6350.78</v>
      </c>
      <c r="C2615" t="n">
        <v>81.42025641025641</v>
      </c>
      <c r="D2615" t="n">
        <v>46.6262086706429</v>
      </c>
      <c r="E2615" t="n">
        <v>78</v>
      </c>
      <c r="F2615" t="inlineStr">
        <is>
          <t>M</t>
        </is>
      </c>
      <c r="G2615" t="inlineStr">
        <is>
          <t>26-35</t>
        </is>
      </c>
      <c r="H2615" t="n">
        <v>17</v>
      </c>
      <c r="I2615" t="inlineStr">
        <is>
          <t>C</t>
        </is>
      </c>
      <c r="J2615" t="inlineStr">
        <is>
          <t>2</t>
        </is>
      </c>
      <c r="K2615" t="n">
        <v>0</v>
      </c>
      <c r="L2615" t="n">
        <v>1.672878885585027</v>
      </c>
      <c r="M2615" t="n">
        <v>78</v>
      </c>
      <c r="N2615" t="n">
        <v>10</v>
      </c>
      <c r="O2615" t="n">
        <v>1</v>
      </c>
      <c r="P2615" t="n">
        <v>0</v>
      </c>
      <c r="Q2615" t="n">
        <v>3</v>
      </c>
      <c r="R2615" t="n">
        <v>1</v>
      </c>
      <c r="S2615" t="n">
        <v>2</v>
      </c>
      <c r="T2615" t="n">
        <v>3</v>
      </c>
      <c r="U2615" t="n">
        <v>2</v>
      </c>
      <c r="V2615" t="inlineStr">
        <is>
          <t>32</t>
        </is>
      </c>
      <c r="W2615" t="inlineStr">
        <is>
          <t>New Customers</t>
        </is>
      </c>
      <c r="X2615" t="n">
        <v>3</v>
      </c>
      <c r="Y2615" t="n">
        <v>296112.7935013455</v>
      </c>
      <c r="Z2615" t="n">
        <v>169207.3105721975</v>
      </c>
    </row>
    <row r="2616">
      <c r="A2616" t="n">
        <v>1002689</v>
      </c>
      <c r="B2616" t="n">
        <v>5729.83</v>
      </c>
      <c r="C2616" t="n">
        <v>110.1890384615385</v>
      </c>
      <c r="D2616" t="n">
        <v>55.75542738936758</v>
      </c>
      <c r="E2616" t="n">
        <v>52</v>
      </c>
      <c r="F2616" t="inlineStr">
        <is>
          <t>M</t>
        </is>
      </c>
      <c r="G2616" t="inlineStr">
        <is>
          <t>26-35</t>
        </is>
      </c>
      <c r="H2616" t="n">
        <v>12</v>
      </c>
      <c r="I2616" t="inlineStr">
        <is>
          <t>B</t>
        </is>
      </c>
      <c r="J2616" t="inlineStr">
        <is>
          <t>0</t>
        </is>
      </c>
      <c r="K2616" t="n">
        <v>0</v>
      </c>
      <c r="L2616" t="n">
        <v>0.9326446309317731</v>
      </c>
      <c r="M2616" t="n">
        <v>52</v>
      </c>
      <c r="N2616" t="n">
        <v>10</v>
      </c>
      <c r="O2616" t="n">
        <v>1</v>
      </c>
      <c r="P2616" t="n">
        <v>0</v>
      </c>
      <c r="Q2616" t="n">
        <v>3</v>
      </c>
      <c r="R2616" t="n">
        <v>2</v>
      </c>
      <c r="S2616" t="n">
        <v>0</v>
      </c>
      <c r="T2616" t="n">
        <v>3</v>
      </c>
      <c r="U2616" t="n">
        <v>5</v>
      </c>
      <c r="V2616" t="inlineStr">
        <is>
          <t>35</t>
        </is>
      </c>
      <c r="W2616" t="inlineStr">
        <is>
          <t>Loyal Customers</t>
        </is>
      </c>
      <c r="X2616" t="n">
        <v>4</v>
      </c>
      <c r="Y2616" t="n">
        <v>319469.1205184201</v>
      </c>
      <c r="Z2616" t="n">
        <v>243405.0442045105</v>
      </c>
    </row>
    <row r="2617">
      <c r="A2617" t="n">
        <v>1002690</v>
      </c>
      <c r="B2617" t="n">
        <v>877.89</v>
      </c>
      <c r="C2617" t="n">
        <v>125.4128571428571</v>
      </c>
      <c r="D2617" t="n">
        <v>55.87043455301612</v>
      </c>
      <c r="E2617" t="n">
        <v>7</v>
      </c>
      <c r="F2617" t="inlineStr">
        <is>
          <t>M</t>
        </is>
      </c>
      <c r="G2617" t="inlineStr">
        <is>
          <t>26-35</t>
        </is>
      </c>
      <c r="H2617" t="n">
        <v>7</v>
      </c>
      <c r="I2617" t="inlineStr">
        <is>
          <t>C</t>
        </is>
      </c>
      <c r="J2617" t="inlineStr">
        <is>
          <t>3</t>
        </is>
      </c>
      <c r="K2617" t="n">
        <v>1</v>
      </c>
      <c r="L2617" t="n">
        <v>0.125289879271614</v>
      </c>
      <c r="M2617" t="n">
        <v>7</v>
      </c>
      <c r="N2617" t="n">
        <v>4</v>
      </c>
      <c r="O2617" t="n">
        <v>1</v>
      </c>
      <c r="P2617" t="n">
        <v>1</v>
      </c>
      <c r="Q2617" t="n">
        <v>3</v>
      </c>
      <c r="R2617" t="n">
        <v>1</v>
      </c>
      <c r="S2617" t="n">
        <v>3</v>
      </c>
      <c r="T2617" t="n">
        <v>1</v>
      </c>
      <c r="U2617" t="n">
        <v>5</v>
      </c>
      <c r="V2617" t="inlineStr">
        <is>
          <t>15</t>
        </is>
      </c>
      <c r="W2617" t="inlineStr">
        <is>
          <t>Promising</t>
        </is>
      </c>
      <c r="X2617" t="n">
        <v>2.5</v>
      </c>
      <c r="Y2617" t="n">
        <v>49048.09578974732</v>
      </c>
      <c r="Z2617" t="n">
        <v>23356.23609035587</v>
      </c>
    </row>
    <row r="2618">
      <c r="A2618" t="n">
        <v>1002691</v>
      </c>
      <c r="B2618" t="n">
        <v>16742.71</v>
      </c>
      <c r="C2618" t="n">
        <v>117.0818881118881</v>
      </c>
      <c r="D2618" t="n">
        <v>55.11886598302797</v>
      </c>
      <c r="E2618" t="n">
        <v>143</v>
      </c>
      <c r="F2618" t="inlineStr">
        <is>
          <t>M</t>
        </is>
      </c>
      <c r="G2618" t="inlineStr">
        <is>
          <t>18-25</t>
        </is>
      </c>
      <c r="H2618" t="n">
        <v>4</v>
      </c>
      <c r="I2618" t="inlineStr">
        <is>
          <t>B</t>
        </is>
      </c>
      <c r="J2618" t="inlineStr">
        <is>
          <t>2</t>
        </is>
      </c>
      <c r="K2618" t="n">
        <v>0</v>
      </c>
      <c r="L2618" t="n">
        <v>2.594392998651898</v>
      </c>
      <c r="M2618" t="n">
        <v>143</v>
      </c>
      <c r="N2618" t="n">
        <v>14</v>
      </c>
      <c r="O2618" t="n">
        <v>1</v>
      </c>
      <c r="P2618" t="n">
        <v>0</v>
      </c>
      <c r="Q2618" t="n">
        <v>2</v>
      </c>
      <c r="R2618" t="n">
        <v>2</v>
      </c>
      <c r="S2618" t="n">
        <v>2</v>
      </c>
      <c r="T2618" t="n">
        <v>5</v>
      </c>
      <c r="U2618" t="n">
        <v>5</v>
      </c>
      <c r="V2618" t="inlineStr">
        <is>
          <t>55</t>
        </is>
      </c>
      <c r="W2618" t="inlineStr">
        <is>
          <t>Champions</t>
        </is>
      </c>
      <c r="X2618" t="n">
        <v>5</v>
      </c>
      <c r="Y2618" t="n">
        <v>922839.1886827021</v>
      </c>
      <c r="Z2618" t="n">
        <v>878894.4654120974</v>
      </c>
    </row>
    <row r="2619">
      <c r="A2619" t="n">
        <v>1002692</v>
      </c>
      <c r="B2619" t="n">
        <v>8242.039999999999</v>
      </c>
      <c r="C2619" t="n">
        <v>99.30168674698794</v>
      </c>
      <c r="D2619" t="n">
        <v>50.57723050840838</v>
      </c>
      <c r="E2619" t="n">
        <v>83</v>
      </c>
      <c r="F2619" t="inlineStr">
        <is>
          <t>F</t>
        </is>
      </c>
      <c r="G2619" t="inlineStr">
        <is>
          <t>18-25</t>
        </is>
      </c>
      <c r="H2619" t="n">
        <v>4</v>
      </c>
      <c r="I2619" t="inlineStr">
        <is>
          <t>C</t>
        </is>
      </c>
      <c r="J2619" t="inlineStr">
        <is>
          <t>0</t>
        </is>
      </c>
      <c r="K2619" t="n">
        <v>0</v>
      </c>
      <c r="L2619" t="n">
        <v>1.641054663643582</v>
      </c>
      <c r="M2619" t="n">
        <v>83</v>
      </c>
      <c r="N2619" t="n">
        <v>9</v>
      </c>
      <c r="O2619" t="n">
        <v>0</v>
      </c>
      <c r="P2619" t="n">
        <v>0</v>
      </c>
      <c r="Q2619" t="n">
        <v>2</v>
      </c>
      <c r="R2619" t="n">
        <v>1</v>
      </c>
      <c r="S2619" t="n">
        <v>0</v>
      </c>
      <c r="T2619" t="n">
        <v>4</v>
      </c>
      <c r="U2619" t="n">
        <v>4</v>
      </c>
      <c r="V2619" t="inlineStr">
        <is>
          <t>44</t>
        </is>
      </c>
      <c r="W2619" t="inlineStr">
        <is>
          <t>Loyal Customers</t>
        </is>
      </c>
      <c r="X2619" t="n">
        <v>4</v>
      </c>
      <c r="Y2619" t="n">
        <v>416859.5569395222</v>
      </c>
      <c r="Z2619" t="n">
        <v>317607.2814777311</v>
      </c>
    </row>
    <row r="2620">
      <c r="A2620" t="n">
        <v>1002693</v>
      </c>
      <c r="B2620" t="n">
        <v>7311.07</v>
      </c>
      <c r="C2620" t="n">
        <v>90.26012345679013</v>
      </c>
      <c r="D2620" t="n">
        <v>56.41825616531025</v>
      </c>
      <c r="E2620" t="n">
        <v>81</v>
      </c>
      <c r="F2620" t="inlineStr">
        <is>
          <t>M</t>
        </is>
      </c>
      <c r="G2620" t="inlineStr">
        <is>
          <t>55+</t>
        </is>
      </c>
      <c r="H2620" t="n">
        <v>13</v>
      </c>
      <c r="I2620" t="inlineStr">
        <is>
          <t>C</t>
        </is>
      </c>
      <c r="J2620" t="inlineStr">
        <is>
          <t>1</t>
        </is>
      </c>
      <c r="K2620" t="n">
        <v>0</v>
      </c>
      <c r="L2620" t="n">
        <v>1.435705488001316</v>
      </c>
      <c r="M2620" t="n">
        <v>81</v>
      </c>
      <c r="N2620" t="n">
        <v>13</v>
      </c>
      <c r="O2620" t="n">
        <v>1</v>
      </c>
      <c r="P2620" t="n">
        <v>0</v>
      </c>
      <c r="Q2620" t="n">
        <v>7</v>
      </c>
      <c r="R2620" t="n">
        <v>1</v>
      </c>
      <c r="S2620" t="n">
        <v>1</v>
      </c>
      <c r="T2620" t="n">
        <v>4</v>
      </c>
      <c r="U2620" t="n">
        <v>3</v>
      </c>
      <c r="V2620" t="inlineStr">
        <is>
          <t>43</t>
        </is>
      </c>
      <c r="W2620" t="inlineStr">
        <is>
          <t>Loyal Customers</t>
        </is>
      </c>
      <c r="X2620" t="n">
        <v>4</v>
      </c>
      <c r="Y2620" t="n">
        <v>412477.8201025148</v>
      </c>
      <c r="Z2620" t="n">
        <v>314268.8153162018</v>
      </c>
    </row>
    <row r="2621">
      <c r="A2621" t="n">
        <v>1002694</v>
      </c>
      <c r="B2621" t="n">
        <v>4922.68</v>
      </c>
      <c r="C2621" t="n">
        <v>111.8790909090909</v>
      </c>
      <c r="D2621" t="n">
        <v>66.62313812811622</v>
      </c>
      <c r="E2621" t="n">
        <v>44</v>
      </c>
      <c r="F2621" t="inlineStr">
        <is>
          <t>M</t>
        </is>
      </c>
      <c r="G2621" t="inlineStr">
        <is>
          <t>18-25</t>
        </is>
      </c>
      <c r="H2621" t="n">
        <v>4</v>
      </c>
      <c r="I2621" t="inlineStr">
        <is>
          <t>B</t>
        </is>
      </c>
      <c r="J2621" t="inlineStr">
        <is>
          <t>3</t>
        </is>
      </c>
      <c r="K2621" t="n">
        <v>1</v>
      </c>
      <c r="L2621" t="n">
        <v>0.6604312140834322</v>
      </c>
      <c r="M2621" t="n">
        <v>44</v>
      </c>
      <c r="N2621" t="n">
        <v>11</v>
      </c>
      <c r="O2621" t="n">
        <v>1</v>
      </c>
      <c r="P2621" t="n">
        <v>1</v>
      </c>
      <c r="Q2621" t="n">
        <v>2</v>
      </c>
      <c r="R2621" t="n">
        <v>2</v>
      </c>
      <c r="S2621" t="n">
        <v>3</v>
      </c>
      <c r="T2621" t="n">
        <v>3</v>
      </c>
      <c r="U2621" t="n">
        <v>5</v>
      </c>
      <c r="V2621" t="inlineStr">
        <is>
          <t>35</t>
        </is>
      </c>
      <c r="W2621" t="inlineStr">
        <is>
          <t>Loyal Customers</t>
        </is>
      </c>
      <c r="X2621" t="n">
        <v>4</v>
      </c>
      <c r="Y2621" t="n">
        <v>327964.3896005152</v>
      </c>
      <c r="Z2621" t="n">
        <v>249877.6301718211</v>
      </c>
    </row>
    <row r="2622">
      <c r="A2622" t="n">
        <v>1002695</v>
      </c>
      <c r="B2622" t="n">
        <v>2950.06</v>
      </c>
      <c r="C2622" t="n">
        <v>95.16322580645161</v>
      </c>
      <c r="D2622" t="n">
        <v>57.42648479503145</v>
      </c>
      <c r="E2622" t="n">
        <v>31</v>
      </c>
      <c r="F2622" t="inlineStr">
        <is>
          <t>M</t>
        </is>
      </c>
      <c r="G2622" t="inlineStr">
        <is>
          <t>36-45</t>
        </is>
      </c>
      <c r="H2622" t="n">
        <v>11</v>
      </c>
      <c r="I2622" t="inlineStr">
        <is>
          <t>C</t>
        </is>
      </c>
      <c r="J2622" t="inlineStr">
        <is>
          <t>4+</t>
        </is>
      </c>
      <c r="K2622" t="n">
        <v>0</v>
      </c>
      <c r="L2622" t="n">
        <v>0.5398206090908445</v>
      </c>
      <c r="M2622" t="n">
        <v>31</v>
      </c>
      <c r="N2622" t="n">
        <v>8</v>
      </c>
      <c r="O2622" t="n">
        <v>1</v>
      </c>
      <c r="P2622" t="n">
        <v>0</v>
      </c>
      <c r="Q2622" t="n">
        <v>4</v>
      </c>
      <c r="R2622" t="n">
        <v>1</v>
      </c>
      <c r="S2622" t="n">
        <v>4</v>
      </c>
      <c r="T2622" t="n">
        <v>2</v>
      </c>
      <c r="U2622" t="n">
        <v>3</v>
      </c>
      <c r="V2622" t="inlineStr">
        <is>
          <t>23</t>
        </is>
      </c>
      <c r="W2622" t="inlineStr">
        <is>
          <t>Need Attention</t>
        </is>
      </c>
      <c r="X2622" t="n">
        <v>2</v>
      </c>
      <c r="Y2622" t="n">
        <v>169411.5757344305</v>
      </c>
      <c r="Z2622" t="n">
        <v>64537.74313692589</v>
      </c>
    </row>
    <row r="2623">
      <c r="A2623" t="n">
        <v>1002696</v>
      </c>
      <c r="B2623" t="n">
        <v>591.05</v>
      </c>
      <c r="C2623" t="n">
        <v>59.105</v>
      </c>
      <c r="D2623" t="n">
        <v>58.69137760826164</v>
      </c>
      <c r="E2623" t="n">
        <v>10</v>
      </c>
      <c r="F2623" t="inlineStr">
        <is>
          <t>M</t>
        </is>
      </c>
      <c r="G2623" t="inlineStr">
        <is>
          <t>26-35</t>
        </is>
      </c>
      <c r="H2623" t="n">
        <v>7</v>
      </c>
      <c r="I2623" t="inlineStr">
        <is>
          <t>C</t>
        </is>
      </c>
      <c r="J2623" t="inlineStr">
        <is>
          <t>1</t>
        </is>
      </c>
      <c r="K2623" t="n">
        <v>1</v>
      </c>
      <c r="L2623" t="n">
        <v>0.1703827786552476</v>
      </c>
      <c r="M2623" t="n">
        <v>10</v>
      </c>
      <c r="N2623" t="n">
        <v>6</v>
      </c>
      <c r="O2623" t="n">
        <v>1</v>
      </c>
      <c r="P2623" t="n">
        <v>1</v>
      </c>
      <c r="Q2623" t="n">
        <v>3</v>
      </c>
      <c r="R2623" t="n">
        <v>1</v>
      </c>
      <c r="S2623" t="n">
        <v>1</v>
      </c>
      <c r="T2623" t="n">
        <v>1</v>
      </c>
      <c r="U2623" t="n">
        <v>1</v>
      </c>
      <c r="V2623" t="inlineStr">
        <is>
          <t>11</t>
        </is>
      </c>
      <c r="W2623" t="inlineStr">
        <is>
          <t>About to Pause</t>
        </is>
      </c>
      <c r="X2623" t="n">
        <v>1.5</v>
      </c>
      <c r="Y2623" t="n">
        <v>34689.53873536304</v>
      </c>
      <c r="Z2623" t="n">
        <v>9911.296781532297</v>
      </c>
    </row>
    <row r="2624">
      <c r="A2624" t="n">
        <v>1002697</v>
      </c>
      <c r="B2624" t="n">
        <v>2969.7</v>
      </c>
      <c r="C2624" t="n">
        <v>123.7375</v>
      </c>
      <c r="D2624" t="n">
        <v>63.76727893711224</v>
      </c>
      <c r="E2624" t="n">
        <v>24</v>
      </c>
      <c r="F2624" t="inlineStr">
        <is>
          <t>F</t>
        </is>
      </c>
      <c r="G2624" t="inlineStr">
        <is>
          <t>51-55</t>
        </is>
      </c>
      <c r="H2624" t="n">
        <v>17</v>
      </c>
      <c r="I2624" t="inlineStr">
        <is>
          <t>C</t>
        </is>
      </c>
      <c r="J2624" t="inlineStr">
        <is>
          <t>3</t>
        </is>
      </c>
      <c r="K2624" t="n">
        <v>0</v>
      </c>
      <c r="L2624" t="n">
        <v>0.376368576486837</v>
      </c>
      <c r="M2624" t="n">
        <v>24</v>
      </c>
      <c r="N2624" t="n">
        <v>7</v>
      </c>
      <c r="O2624" t="n">
        <v>0</v>
      </c>
      <c r="P2624" t="n">
        <v>0</v>
      </c>
      <c r="Q2624" t="n">
        <v>6</v>
      </c>
      <c r="R2624" t="n">
        <v>1</v>
      </c>
      <c r="S2624" t="n">
        <v>3</v>
      </c>
      <c r="T2624" t="n">
        <v>2</v>
      </c>
      <c r="U2624" t="n">
        <v>5</v>
      </c>
      <c r="V2624" t="inlineStr">
        <is>
          <t>25</t>
        </is>
      </c>
      <c r="W2624" t="inlineStr">
        <is>
          <t>Promising</t>
        </is>
      </c>
      <c r="X2624" t="n">
        <v>2.5</v>
      </c>
      <c r="Y2624" t="n">
        <v>189369.6882595422</v>
      </c>
      <c r="Z2624" t="n">
        <v>90176.04202835343</v>
      </c>
    </row>
    <row r="2625">
      <c r="A2625" t="n">
        <v>1002698</v>
      </c>
      <c r="B2625" t="n">
        <v>1788.68</v>
      </c>
      <c r="C2625" t="n">
        <v>81.30363636363637</v>
      </c>
      <c r="D2625" t="n">
        <v>52.99161214358134</v>
      </c>
      <c r="E2625" t="n">
        <v>22</v>
      </c>
      <c r="F2625" t="inlineStr">
        <is>
          <t>F</t>
        </is>
      </c>
      <c r="G2625" t="inlineStr">
        <is>
          <t>26-35</t>
        </is>
      </c>
      <c r="H2625" t="n">
        <v>2</v>
      </c>
      <c r="I2625" t="inlineStr">
        <is>
          <t>B</t>
        </is>
      </c>
      <c r="J2625" t="inlineStr">
        <is>
          <t>0</t>
        </is>
      </c>
      <c r="K2625" t="n">
        <v>1</v>
      </c>
      <c r="L2625" t="n">
        <v>0.4151600434497211</v>
      </c>
      <c r="M2625" t="n">
        <v>22</v>
      </c>
      <c r="N2625" t="n">
        <v>8</v>
      </c>
      <c r="O2625" t="n">
        <v>0</v>
      </c>
      <c r="P2625" t="n">
        <v>1</v>
      </c>
      <c r="Q2625" t="n">
        <v>3</v>
      </c>
      <c r="R2625" t="n">
        <v>2</v>
      </c>
      <c r="S2625" t="n">
        <v>0</v>
      </c>
      <c r="T2625" t="n">
        <v>1</v>
      </c>
      <c r="U2625" t="n">
        <v>2</v>
      </c>
      <c r="V2625" t="inlineStr">
        <is>
          <t>12</t>
        </is>
      </c>
      <c r="W2625" t="inlineStr">
        <is>
          <t>About to Pause</t>
        </is>
      </c>
      <c r="X2625" t="n">
        <v>1.5</v>
      </c>
      <c r="Y2625" t="n">
        <v>94785.03680898108</v>
      </c>
      <c r="Z2625" t="n">
        <v>27081.43908828031</v>
      </c>
    </row>
    <row r="2626">
      <c r="A2626" t="n">
        <v>1002699</v>
      </c>
      <c r="B2626" t="n">
        <v>4536.13</v>
      </c>
      <c r="C2626" t="n">
        <v>75.60216666666666</v>
      </c>
      <c r="D2626" t="n">
        <v>36.57401842892777</v>
      </c>
      <c r="E2626" t="n">
        <v>60</v>
      </c>
      <c r="F2626" t="inlineStr">
        <is>
          <t>F</t>
        </is>
      </c>
      <c r="G2626" t="inlineStr">
        <is>
          <t>55+</t>
        </is>
      </c>
      <c r="H2626" t="n">
        <v>13</v>
      </c>
      <c r="I2626" t="inlineStr">
        <is>
          <t>C</t>
        </is>
      </c>
      <c r="J2626" t="inlineStr">
        <is>
          <t>0</t>
        </is>
      </c>
      <c r="K2626" t="n">
        <v>1</v>
      </c>
      <c r="L2626" t="n">
        <v>1.640508825044604</v>
      </c>
      <c r="M2626" t="n">
        <v>60</v>
      </c>
      <c r="N2626" t="n">
        <v>9</v>
      </c>
      <c r="O2626" t="n">
        <v>0</v>
      </c>
      <c r="P2626" t="n">
        <v>1</v>
      </c>
      <c r="Q2626" t="n">
        <v>7</v>
      </c>
      <c r="R2626" t="n">
        <v>1</v>
      </c>
      <c r="S2626" t="n">
        <v>0</v>
      </c>
      <c r="T2626" t="n">
        <v>3</v>
      </c>
      <c r="U2626" t="n">
        <v>1</v>
      </c>
      <c r="V2626" t="inlineStr">
        <is>
          <t>31</t>
        </is>
      </c>
      <c r="W2626" t="inlineStr">
        <is>
          <t>New Customers</t>
        </is>
      </c>
      <c r="X2626" t="n">
        <v>3</v>
      </c>
      <c r="Y2626" t="n">
        <v>165904.5022160121</v>
      </c>
      <c r="Z2626" t="n">
        <v>94802.57269486407</v>
      </c>
    </row>
    <row r="2627">
      <c r="A2627" t="n">
        <v>1002700</v>
      </c>
      <c r="B2627" t="n">
        <v>14554.48</v>
      </c>
      <c r="C2627" t="n">
        <v>84.12994219653179</v>
      </c>
      <c r="D2627" t="n">
        <v>52.63234410442757</v>
      </c>
      <c r="E2627" t="n">
        <v>173</v>
      </c>
      <c r="F2627" t="inlineStr">
        <is>
          <t>M</t>
        </is>
      </c>
      <c r="G2627" t="inlineStr">
        <is>
          <t>26-35</t>
        </is>
      </c>
      <c r="H2627" t="n">
        <v>7</v>
      </c>
      <c r="I2627" t="inlineStr">
        <is>
          <t>C</t>
        </is>
      </c>
      <c r="J2627" t="inlineStr">
        <is>
          <t>2</t>
        </is>
      </c>
      <c r="K2627" t="n">
        <v>1</v>
      </c>
      <c r="L2627" t="n">
        <v>3.286952214340892</v>
      </c>
      <c r="M2627" t="n">
        <v>173</v>
      </c>
      <c r="N2627" t="n">
        <v>14</v>
      </c>
      <c r="O2627" t="n">
        <v>1</v>
      </c>
      <c r="P2627" t="n">
        <v>1</v>
      </c>
      <c r="Q2627" t="n">
        <v>3</v>
      </c>
      <c r="R2627" t="n">
        <v>1</v>
      </c>
      <c r="S2627" t="n">
        <v>2</v>
      </c>
      <c r="T2627" t="n">
        <v>5</v>
      </c>
      <c r="U2627" t="n">
        <v>2</v>
      </c>
      <c r="V2627" t="inlineStr">
        <is>
          <t>52</t>
        </is>
      </c>
      <c r="W2627" t="inlineStr">
        <is>
          <t>Potential Loyalists</t>
        </is>
      </c>
      <c r="X2627" t="n">
        <v>3</v>
      </c>
      <c r="Y2627" t="n">
        <v>766036.3996210089</v>
      </c>
      <c r="Z2627" t="n">
        <v>437735.0854977194</v>
      </c>
    </row>
    <row r="2628">
      <c r="A2628" t="n">
        <v>1002701</v>
      </c>
      <c r="B2628" t="n">
        <v>8058.309999999999</v>
      </c>
      <c r="C2628" t="n">
        <v>118.5045588235294</v>
      </c>
      <c r="D2628" t="n">
        <v>59.85602273799532</v>
      </c>
      <c r="E2628" t="n">
        <v>68</v>
      </c>
      <c r="F2628" t="inlineStr">
        <is>
          <t>M</t>
        </is>
      </c>
      <c r="G2628" t="inlineStr">
        <is>
          <t>46-50</t>
        </is>
      </c>
      <c r="H2628" t="n">
        <v>1</v>
      </c>
      <c r="I2628" t="inlineStr">
        <is>
          <t>A</t>
        </is>
      </c>
      <c r="J2628" t="inlineStr">
        <is>
          <t>3</t>
        </is>
      </c>
      <c r="K2628" t="n">
        <v>1</v>
      </c>
      <c r="L2628" t="n">
        <v>1.136059445473898</v>
      </c>
      <c r="M2628" t="n">
        <v>68</v>
      </c>
      <c r="N2628" t="n">
        <v>8</v>
      </c>
      <c r="O2628" t="n">
        <v>1</v>
      </c>
      <c r="P2628" t="n">
        <v>1</v>
      </c>
      <c r="Q2628" t="n">
        <v>5</v>
      </c>
      <c r="R2628" t="n">
        <v>3</v>
      </c>
      <c r="S2628" t="n">
        <v>3</v>
      </c>
      <c r="T2628" t="n">
        <v>4</v>
      </c>
      <c r="U2628" t="n">
        <v>5</v>
      </c>
      <c r="V2628" t="inlineStr">
        <is>
          <t>45</t>
        </is>
      </c>
      <c r="W2628" t="inlineStr">
        <is>
          <t>Champions</t>
        </is>
      </c>
      <c r="X2628" t="n">
        <v>5</v>
      </c>
      <c r="Y2628" t="n">
        <v>482338.386589815</v>
      </c>
      <c r="Z2628" t="n">
        <v>459369.8919903</v>
      </c>
    </row>
    <row r="2629">
      <c r="A2629" t="n">
        <v>1002703</v>
      </c>
      <c r="B2629" t="n">
        <v>7557.95</v>
      </c>
      <c r="C2629" t="n">
        <v>121.9024193548387</v>
      </c>
      <c r="D2629" t="n">
        <v>61.38599390861997</v>
      </c>
      <c r="E2629" t="n">
        <v>62</v>
      </c>
      <c r="F2629" t="inlineStr">
        <is>
          <t>M</t>
        </is>
      </c>
      <c r="G2629" t="inlineStr">
        <is>
          <t>36-45</t>
        </is>
      </c>
      <c r="H2629" t="n">
        <v>11</v>
      </c>
      <c r="I2629" t="inlineStr">
        <is>
          <t>C</t>
        </is>
      </c>
      <c r="J2629" t="inlineStr">
        <is>
          <t>4+</t>
        </is>
      </c>
      <c r="K2629" t="n">
        <v>1</v>
      </c>
      <c r="L2629" t="n">
        <v>1.010002380873625</v>
      </c>
      <c r="M2629" t="n">
        <v>62</v>
      </c>
      <c r="N2629" t="n">
        <v>11</v>
      </c>
      <c r="O2629" t="n">
        <v>1</v>
      </c>
      <c r="P2629" t="n">
        <v>1</v>
      </c>
      <c r="Q2629" t="n">
        <v>4</v>
      </c>
      <c r="R2629" t="n">
        <v>1</v>
      </c>
      <c r="S2629" t="n">
        <v>4</v>
      </c>
      <c r="T2629" t="n">
        <v>4</v>
      </c>
      <c r="U2629" t="n">
        <v>5</v>
      </c>
      <c r="V2629" t="inlineStr">
        <is>
          <t>45</t>
        </is>
      </c>
      <c r="W2629" t="inlineStr">
        <is>
          <t>Champions</t>
        </is>
      </c>
      <c r="X2629" t="n">
        <v>5</v>
      </c>
      <c r="Y2629" t="n">
        <v>463952.2726616543</v>
      </c>
      <c r="Z2629" t="n">
        <v>441859.3072968136</v>
      </c>
    </row>
    <row r="2630">
      <c r="A2630" t="n">
        <v>1002704</v>
      </c>
      <c r="B2630" t="n">
        <v>2821.67</v>
      </c>
      <c r="C2630" t="n">
        <v>91.02161290322582</v>
      </c>
      <c r="D2630" t="n">
        <v>41.70833634473043</v>
      </c>
      <c r="E2630" t="n">
        <v>31</v>
      </c>
      <c r="F2630" t="inlineStr">
        <is>
          <t>M</t>
        </is>
      </c>
      <c r="G2630" t="inlineStr">
        <is>
          <t>55+</t>
        </is>
      </c>
      <c r="H2630" t="n">
        <v>13</v>
      </c>
      <c r="I2630" t="inlineStr">
        <is>
          <t>C</t>
        </is>
      </c>
      <c r="J2630" t="inlineStr">
        <is>
          <t>1</t>
        </is>
      </c>
      <c r="K2630" t="n">
        <v>1</v>
      </c>
      <c r="L2630" t="n">
        <v>0.7432566895926225</v>
      </c>
      <c r="M2630" t="n">
        <v>31</v>
      </c>
      <c r="N2630" t="n">
        <v>6</v>
      </c>
      <c r="O2630" t="n">
        <v>1</v>
      </c>
      <c r="P2630" t="n">
        <v>1</v>
      </c>
      <c r="Q2630" t="n">
        <v>7</v>
      </c>
      <c r="R2630" t="n">
        <v>1</v>
      </c>
      <c r="S2630" t="n">
        <v>1</v>
      </c>
      <c r="T2630" t="n">
        <v>2</v>
      </c>
      <c r="U2630" t="n">
        <v>3</v>
      </c>
      <c r="V2630" t="inlineStr">
        <is>
          <t>23</t>
        </is>
      </c>
      <c r="W2630" t="inlineStr">
        <is>
          <t>Need Attention</t>
        </is>
      </c>
      <c r="X2630" t="n">
        <v>2</v>
      </c>
      <c r="Y2630" t="n">
        <v>117687.1614138355</v>
      </c>
      <c r="Z2630" t="n">
        <v>44833.20434812782</v>
      </c>
    </row>
    <row r="2631">
      <c r="A2631" t="n">
        <v>1002705</v>
      </c>
      <c r="B2631" t="n">
        <v>1801.28</v>
      </c>
      <c r="C2631" t="n">
        <v>120.0853333333333</v>
      </c>
      <c r="D2631" t="n">
        <v>65.66144039874617</v>
      </c>
      <c r="E2631" t="n">
        <v>15</v>
      </c>
      <c r="F2631" t="inlineStr">
        <is>
          <t>M</t>
        </is>
      </c>
      <c r="G2631" t="inlineStr">
        <is>
          <t>26-35</t>
        </is>
      </c>
      <c r="H2631" t="n">
        <v>1</v>
      </c>
      <c r="I2631" t="inlineStr">
        <is>
          <t>B</t>
        </is>
      </c>
      <c r="J2631" t="inlineStr">
        <is>
          <t>3</t>
        </is>
      </c>
      <c r="K2631" t="n">
        <v>1</v>
      </c>
      <c r="L2631" t="n">
        <v>0.228444577348724</v>
      </c>
      <c r="M2631" t="n">
        <v>15</v>
      </c>
      <c r="N2631" t="n">
        <v>3</v>
      </c>
      <c r="O2631" t="n">
        <v>1</v>
      </c>
      <c r="P2631" t="n">
        <v>1</v>
      </c>
      <c r="Q2631" t="n">
        <v>3</v>
      </c>
      <c r="R2631" t="n">
        <v>2</v>
      </c>
      <c r="S2631" t="n">
        <v>3</v>
      </c>
      <c r="T2631" t="n">
        <v>1</v>
      </c>
      <c r="U2631" t="n">
        <v>5</v>
      </c>
      <c r="V2631" t="inlineStr">
        <is>
          <t>15</t>
        </is>
      </c>
      <c r="W2631" t="inlineStr">
        <is>
          <t>Promising</t>
        </is>
      </c>
      <c r="X2631" t="n">
        <v>2.5</v>
      </c>
      <c r="Y2631" t="n">
        <v>118274.6393614535</v>
      </c>
      <c r="Z2631" t="n">
        <v>56321.25683878738</v>
      </c>
    </row>
    <row r="2632">
      <c r="A2632" t="n">
        <v>1002706</v>
      </c>
      <c r="B2632" t="n">
        <v>1542.55</v>
      </c>
      <c r="C2632" t="n">
        <v>110.1821428571428</v>
      </c>
      <c r="D2632" t="n">
        <v>45.22883664528322</v>
      </c>
      <c r="E2632" t="n">
        <v>14</v>
      </c>
      <c r="F2632" t="inlineStr">
        <is>
          <t>F</t>
        </is>
      </c>
      <c r="G2632" t="inlineStr">
        <is>
          <t>26-35</t>
        </is>
      </c>
      <c r="H2632" t="n">
        <v>1</v>
      </c>
      <c r="I2632" t="inlineStr">
        <is>
          <t>B</t>
        </is>
      </c>
      <c r="J2632" t="inlineStr">
        <is>
          <t>4+</t>
        </is>
      </c>
      <c r="K2632" t="n">
        <v>0</v>
      </c>
      <c r="L2632" t="n">
        <v>0.3095370351839464</v>
      </c>
      <c r="M2632" t="n">
        <v>14</v>
      </c>
      <c r="N2632" t="n">
        <v>5</v>
      </c>
      <c r="O2632" t="n">
        <v>0</v>
      </c>
      <c r="P2632" t="n">
        <v>0</v>
      </c>
      <c r="Q2632" t="n">
        <v>3</v>
      </c>
      <c r="R2632" t="n">
        <v>2</v>
      </c>
      <c r="S2632" t="n">
        <v>4</v>
      </c>
      <c r="T2632" t="n">
        <v>1</v>
      </c>
      <c r="U2632" t="n">
        <v>5</v>
      </c>
      <c r="V2632" t="inlineStr">
        <is>
          <t>15</t>
        </is>
      </c>
      <c r="W2632" t="inlineStr">
        <is>
          <t>Promising</t>
        </is>
      </c>
      <c r="X2632" t="n">
        <v>2.5</v>
      </c>
      <c r="Y2632" t="n">
        <v>69767.74196718163</v>
      </c>
      <c r="Z2632" t="n">
        <v>33222.73427008649</v>
      </c>
    </row>
    <row r="2633">
      <c r="A2633" t="n">
        <v>1002707</v>
      </c>
      <c r="B2633" t="n">
        <v>962.91</v>
      </c>
      <c r="C2633" t="n">
        <v>64.194</v>
      </c>
      <c r="D2633" t="n">
        <v>30.38091172336435</v>
      </c>
      <c r="E2633" t="n">
        <v>15</v>
      </c>
      <c r="F2633" t="inlineStr">
        <is>
          <t>M</t>
        </is>
      </c>
      <c r="G2633" t="inlineStr">
        <is>
          <t>55+</t>
        </is>
      </c>
      <c r="H2633" t="n">
        <v>13</v>
      </c>
      <c r="I2633" t="inlineStr">
        <is>
          <t>A</t>
        </is>
      </c>
      <c r="J2633" t="inlineStr">
        <is>
          <t>1</t>
        </is>
      </c>
      <c r="K2633" t="n">
        <v>1</v>
      </c>
      <c r="L2633" t="n">
        <v>0.4937310682636393</v>
      </c>
      <c r="M2633" t="n">
        <v>15</v>
      </c>
      <c r="N2633" t="n">
        <v>5</v>
      </c>
      <c r="O2633" t="n">
        <v>1</v>
      </c>
      <c r="P2633" t="n">
        <v>1</v>
      </c>
      <c r="Q2633" t="n">
        <v>7</v>
      </c>
      <c r="R2633" t="n">
        <v>3</v>
      </c>
      <c r="S2633" t="n">
        <v>1</v>
      </c>
      <c r="T2633" t="n">
        <v>1</v>
      </c>
      <c r="U2633" t="n">
        <v>1</v>
      </c>
      <c r="V2633" t="inlineStr">
        <is>
          <t>11</t>
        </is>
      </c>
      <c r="W2633" t="inlineStr">
        <is>
          <t>About to Pause</t>
        </is>
      </c>
      <c r="X2633" t="n">
        <v>1.5</v>
      </c>
      <c r="Y2633" t="n">
        <v>29254.08370754476</v>
      </c>
      <c r="Z2633" t="n">
        <v>8358.309630727073</v>
      </c>
    </row>
    <row r="2634">
      <c r="A2634" t="n">
        <v>1002708</v>
      </c>
      <c r="B2634" t="n">
        <v>1628.53</v>
      </c>
      <c r="C2634" t="n">
        <v>74.0240909090909</v>
      </c>
      <c r="D2634" t="n">
        <v>43.91689323072571</v>
      </c>
      <c r="E2634" t="n">
        <v>22</v>
      </c>
      <c r="F2634" t="inlineStr">
        <is>
          <t>M</t>
        </is>
      </c>
      <c r="G2634" t="inlineStr">
        <is>
          <t>26-35</t>
        </is>
      </c>
      <c r="H2634" t="n">
        <v>7</v>
      </c>
      <c r="I2634" t="inlineStr">
        <is>
          <t>C</t>
        </is>
      </c>
      <c r="J2634" t="inlineStr">
        <is>
          <t>2</t>
        </is>
      </c>
      <c r="K2634" t="n">
        <v>1</v>
      </c>
      <c r="L2634" t="n">
        <v>0.500946182245152</v>
      </c>
      <c r="M2634" t="n">
        <v>22</v>
      </c>
      <c r="N2634" t="n">
        <v>5</v>
      </c>
      <c r="O2634" t="n">
        <v>1</v>
      </c>
      <c r="P2634" t="n">
        <v>1</v>
      </c>
      <c r="Q2634" t="n">
        <v>3</v>
      </c>
      <c r="R2634" t="n">
        <v>1</v>
      </c>
      <c r="S2634" t="n">
        <v>2</v>
      </c>
      <c r="T2634" t="n">
        <v>1</v>
      </c>
      <c r="U2634" t="n">
        <v>1</v>
      </c>
      <c r="V2634" t="inlineStr">
        <is>
          <t>11</t>
        </is>
      </c>
      <c r="W2634" t="inlineStr">
        <is>
          <t>About to Pause</t>
        </is>
      </c>
      <c r="X2634" t="n">
        <v>1.5</v>
      </c>
      <c r="Y2634" t="n">
        <v>71519.97813303373</v>
      </c>
      <c r="Z2634" t="n">
        <v>20434.27946658107</v>
      </c>
    </row>
    <row r="2635">
      <c r="A2635" t="n">
        <v>1002709</v>
      </c>
      <c r="B2635" t="n">
        <v>1161.59</v>
      </c>
      <c r="C2635" t="n">
        <v>77.43933333333332</v>
      </c>
      <c r="D2635" t="n">
        <v>66.95247391851569</v>
      </c>
      <c r="E2635" t="n">
        <v>15</v>
      </c>
      <c r="F2635" t="inlineStr">
        <is>
          <t>F</t>
        </is>
      </c>
      <c r="G2635" t="inlineStr">
        <is>
          <t>26-35</t>
        </is>
      </c>
      <c r="H2635" t="n">
        <v>0</v>
      </c>
      <c r="I2635" t="inlineStr">
        <is>
          <t>A</t>
        </is>
      </c>
      <c r="J2635" t="inlineStr">
        <is>
          <t>3</t>
        </is>
      </c>
      <c r="K2635" t="n">
        <v>0</v>
      </c>
      <c r="L2635" t="n">
        <v>0.2240395182149013</v>
      </c>
      <c r="M2635" t="n">
        <v>15</v>
      </c>
      <c r="N2635" t="n">
        <v>9</v>
      </c>
      <c r="O2635" t="n">
        <v>0</v>
      </c>
      <c r="P2635" t="n">
        <v>0</v>
      </c>
      <c r="Q2635" t="n">
        <v>3</v>
      </c>
      <c r="R2635" t="n">
        <v>3</v>
      </c>
      <c r="S2635" t="n">
        <v>3</v>
      </c>
      <c r="T2635" t="n">
        <v>1</v>
      </c>
      <c r="U2635" t="n">
        <v>1</v>
      </c>
      <c r="V2635" t="inlineStr">
        <is>
          <t>11</t>
        </is>
      </c>
      <c r="W2635" t="inlineStr">
        <is>
          <t>About to Pause</t>
        </is>
      </c>
      <c r="X2635" t="n">
        <v>1.5</v>
      </c>
      <c r="Y2635" t="n">
        <v>77771.32417900863</v>
      </c>
      <c r="Z2635" t="n">
        <v>22220.37833685961</v>
      </c>
    </row>
    <row r="2636">
      <c r="A2636" t="n">
        <v>1002710</v>
      </c>
      <c r="B2636" t="n">
        <v>1381.99</v>
      </c>
      <c r="C2636" t="n">
        <v>81.29352941176471</v>
      </c>
      <c r="D2636" t="n">
        <v>36.21433106195261</v>
      </c>
      <c r="E2636" t="n">
        <v>17</v>
      </c>
      <c r="F2636" t="inlineStr">
        <is>
          <t>M</t>
        </is>
      </c>
      <c r="G2636" t="inlineStr">
        <is>
          <t>36-45</t>
        </is>
      </c>
      <c r="H2636" t="n">
        <v>17</v>
      </c>
      <c r="I2636" t="inlineStr">
        <is>
          <t>B</t>
        </is>
      </c>
      <c r="J2636" t="inlineStr">
        <is>
          <t>3</t>
        </is>
      </c>
      <c r="K2636" t="n">
        <v>0</v>
      </c>
      <c r="L2636" t="n">
        <v>0.4694274200707378</v>
      </c>
      <c r="M2636" t="n">
        <v>17</v>
      </c>
      <c r="N2636" t="n">
        <v>5</v>
      </c>
      <c r="O2636" t="n">
        <v>1</v>
      </c>
      <c r="P2636" t="n">
        <v>0</v>
      </c>
      <c r="Q2636" t="n">
        <v>4</v>
      </c>
      <c r="R2636" t="n">
        <v>2</v>
      </c>
      <c r="S2636" t="n">
        <v>3</v>
      </c>
      <c r="T2636" t="n">
        <v>1</v>
      </c>
      <c r="U2636" t="n">
        <v>2</v>
      </c>
      <c r="V2636" t="inlineStr">
        <is>
          <t>12</t>
        </is>
      </c>
      <c r="W2636" t="inlineStr">
        <is>
          <t>About to Pause</t>
        </is>
      </c>
      <c r="X2636" t="n">
        <v>1.5</v>
      </c>
      <c r="Y2636" t="n">
        <v>50047.84338430789</v>
      </c>
      <c r="Z2636" t="n">
        <v>14299.38382408797</v>
      </c>
    </row>
    <row r="2637">
      <c r="A2637" t="n">
        <v>1002711</v>
      </c>
      <c r="B2637" t="n">
        <v>1987.67</v>
      </c>
      <c r="C2637" t="n">
        <v>76.44884615384615</v>
      </c>
      <c r="D2637" t="n">
        <v>42.88010245574728</v>
      </c>
      <c r="E2637" t="n">
        <v>26</v>
      </c>
      <c r="F2637" t="inlineStr">
        <is>
          <t>F</t>
        </is>
      </c>
      <c r="G2637" t="inlineStr">
        <is>
          <t>26-35</t>
        </is>
      </c>
      <c r="H2637" t="n">
        <v>4</v>
      </c>
      <c r="I2637" t="inlineStr">
        <is>
          <t>C</t>
        </is>
      </c>
      <c r="J2637" t="inlineStr">
        <is>
          <t>0</t>
        </is>
      </c>
      <c r="K2637" t="n">
        <v>0</v>
      </c>
      <c r="L2637" t="n">
        <v>0.6063418348132977</v>
      </c>
      <c r="M2637" t="n">
        <v>26</v>
      </c>
      <c r="N2637" t="n">
        <v>8</v>
      </c>
      <c r="O2637" t="n">
        <v>0</v>
      </c>
      <c r="P2637" t="n">
        <v>0</v>
      </c>
      <c r="Q2637" t="n">
        <v>3</v>
      </c>
      <c r="R2637" t="n">
        <v>1</v>
      </c>
      <c r="S2637" t="n">
        <v>0</v>
      </c>
      <c r="T2637" t="n">
        <v>1</v>
      </c>
      <c r="U2637" t="n">
        <v>1</v>
      </c>
      <c r="V2637" t="inlineStr">
        <is>
          <t>11</t>
        </is>
      </c>
      <c r="W2637" t="inlineStr">
        <is>
          <t>About to Pause</t>
        </is>
      </c>
      <c r="X2637" t="n">
        <v>1.5</v>
      </c>
      <c r="Y2637" t="n">
        <v>85231.49324821519</v>
      </c>
      <c r="Z2637" t="n">
        <v>24351.85521377577</v>
      </c>
    </row>
    <row r="2638">
      <c r="A2638" t="n">
        <v>1002712</v>
      </c>
      <c r="B2638" t="n">
        <v>5704.88</v>
      </c>
      <c r="C2638" t="n">
        <v>135.8304761904762</v>
      </c>
      <c r="D2638" t="n">
        <v>52.61703257350116</v>
      </c>
      <c r="E2638" t="n">
        <v>42</v>
      </c>
      <c r="F2638" t="inlineStr">
        <is>
          <t>F</t>
        </is>
      </c>
      <c r="G2638" t="inlineStr">
        <is>
          <t>18-25</t>
        </is>
      </c>
      <c r="H2638" t="n">
        <v>19</v>
      </c>
      <c r="I2638" t="inlineStr">
        <is>
          <t>C</t>
        </is>
      </c>
      <c r="J2638" t="inlineStr">
        <is>
          <t>0</t>
        </is>
      </c>
      <c r="K2638" t="n">
        <v>0</v>
      </c>
      <c r="L2638" t="n">
        <v>0.7982206130938657</v>
      </c>
      <c r="M2638" t="n">
        <v>42</v>
      </c>
      <c r="N2638" t="n">
        <v>9</v>
      </c>
      <c r="O2638" t="n">
        <v>0</v>
      </c>
      <c r="P2638" t="n">
        <v>0</v>
      </c>
      <c r="Q2638" t="n">
        <v>2</v>
      </c>
      <c r="R2638" t="n">
        <v>1</v>
      </c>
      <c r="S2638" t="n">
        <v>0</v>
      </c>
      <c r="T2638" t="n">
        <v>3</v>
      </c>
      <c r="U2638" t="n">
        <v>5</v>
      </c>
      <c r="V2638" t="inlineStr">
        <is>
          <t>35</t>
        </is>
      </c>
      <c r="W2638" t="inlineStr">
        <is>
          <t>Loyal Customers</t>
        </is>
      </c>
      <c r="X2638" t="n">
        <v>4</v>
      </c>
      <c r="Y2638" t="n">
        <v>300173.8567879153</v>
      </c>
      <c r="Z2638" t="n">
        <v>228703.8908860307</v>
      </c>
    </row>
    <row r="2639">
      <c r="A2639" t="n">
        <v>1002713</v>
      </c>
      <c r="B2639" t="n">
        <v>1494.3</v>
      </c>
      <c r="C2639" t="n">
        <v>99.61999999999999</v>
      </c>
      <c r="D2639" t="n">
        <v>63.32515940987211</v>
      </c>
      <c r="E2639" t="n">
        <v>15</v>
      </c>
      <c r="F2639" t="inlineStr">
        <is>
          <t>M</t>
        </is>
      </c>
      <c r="G2639" t="inlineStr">
        <is>
          <t>26-35</t>
        </is>
      </c>
      <c r="H2639" t="n">
        <v>7</v>
      </c>
      <c r="I2639" t="inlineStr">
        <is>
          <t>C</t>
        </is>
      </c>
      <c r="J2639" t="inlineStr">
        <is>
          <t>3</t>
        </is>
      </c>
      <c r="K2639" t="n">
        <v>1</v>
      </c>
      <c r="L2639" t="n">
        <v>0.2368726765125453</v>
      </c>
      <c r="M2639" t="n">
        <v>15</v>
      </c>
      <c r="N2639" t="n">
        <v>7</v>
      </c>
      <c r="O2639" t="n">
        <v>1</v>
      </c>
      <c r="P2639" t="n">
        <v>1</v>
      </c>
      <c r="Q2639" t="n">
        <v>3</v>
      </c>
      <c r="R2639" t="n">
        <v>1</v>
      </c>
      <c r="S2639" t="n">
        <v>3</v>
      </c>
      <c r="T2639" t="n">
        <v>1</v>
      </c>
      <c r="U2639" t="n">
        <v>4</v>
      </c>
      <c r="V2639" t="inlineStr">
        <is>
          <t>14</t>
        </is>
      </c>
      <c r="W2639" t="inlineStr">
        <is>
          <t>Need Attention</t>
        </is>
      </c>
      <c r="X2639" t="n">
        <v>2</v>
      </c>
      <c r="Y2639" t="n">
        <v>94626.78570617188</v>
      </c>
      <c r="Z2639" t="n">
        <v>36048.29931663691</v>
      </c>
    </row>
    <row r="2640">
      <c r="A2640" t="n">
        <v>1002714</v>
      </c>
      <c r="B2640" t="n">
        <v>1358.58</v>
      </c>
      <c r="C2640" t="n">
        <v>90.57199999999999</v>
      </c>
      <c r="D2640" t="n">
        <v>64.96986897236067</v>
      </c>
      <c r="E2640" t="n">
        <v>15</v>
      </c>
      <c r="F2640" t="inlineStr">
        <is>
          <t>M</t>
        </is>
      </c>
      <c r="G2640" t="inlineStr">
        <is>
          <t>18-25</t>
        </is>
      </c>
      <c r="H2640" t="n">
        <v>4</v>
      </c>
      <c r="I2640" t="inlineStr">
        <is>
          <t>B</t>
        </is>
      </c>
      <c r="J2640" t="inlineStr">
        <is>
          <t>4+</t>
        </is>
      </c>
      <c r="K2640" t="n">
        <v>0</v>
      </c>
      <c r="L2640" t="n">
        <v>0.2308762544431368</v>
      </c>
      <c r="M2640" t="n">
        <v>15</v>
      </c>
      <c r="N2640" t="n">
        <v>7</v>
      </c>
      <c r="O2640" t="n">
        <v>1</v>
      </c>
      <c r="P2640" t="n">
        <v>0</v>
      </c>
      <c r="Q2640" t="n">
        <v>2</v>
      </c>
      <c r="R2640" t="n">
        <v>2</v>
      </c>
      <c r="S2640" t="n">
        <v>4</v>
      </c>
      <c r="T2640" t="n">
        <v>1</v>
      </c>
      <c r="U2640" t="n">
        <v>3</v>
      </c>
      <c r="V2640" t="inlineStr">
        <is>
          <t>13</t>
        </is>
      </c>
      <c r="W2640" t="inlineStr">
        <is>
          <t>Need Attention</t>
        </is>
      </c>
      <c r="X2640" t="n">
        <v>2</v>
      </c>
      <c r="Y2640" t="n">
        <v>88266.76458846976</v>
      </c>
      <c r="Z2640" t="n">
        <v>33625.43412894086</v>
      </c>
    </row>
    <row r="2641">
      <c r="A2641" t="n">
        <v>1002715</v>
      </c>
      <c r="B2641" t="n">
        <v>4184.5</v>
      </c>
      <c r="C2641" t="n">
        <v>89.03191489361703</v>
      </c>
      <c r="D2641" t="n">
        <v>52.87715532202088</v>
      </c>
      <c r="E2641" t="n">
        <v>47</v>
      </c>
      <c r="F2641" t="inlineStr">
        <is>
          <t>F</t>
        </is>
      </c>
      <c r="G2641" t="inlineStr">
        <is>
          <t>51-55</t>
        </is>
      </c>
      <c r="H2641" t="n">
        <v>4</v>
      </c>
      <c r="I2641" t="inlineStr">
        <is>
          <t>C</t>
        </is>
      </c>
      <c r="J2641" t="inlineStr">
        <is>
          <t>0</t>
        </is>
      </c>
      <c r="K2641" t="n">
        <v>0</v>
      </c>
      <c r="L2641" t="n">
        <v>0.8888526569512085</v>
      </c>
      <c r="M2641" t="n">
        <v>47</v>
      </c>
      <c r="N2641" t="n">
        <v>10</v>
      </c>
      <c r="O2641" t="n">
        <v>0</v>
      </c>
      <c r="P2641" t="n">
        <v>0</v>
      </c>
      <c r="Q2641" t="n">
        <v>6</v>
      </c>
      <c r="R2641" t="n">
        <v>1</v>
      </c>
      <c r="S2641" t="n">
        <v>0</v>
      </c>
      <c r="T2641" t="n">
        <v>3</v>
      </c>
      <c r="U2641" t="n">
        <v>2</v>
      </c>
      <c r="V2641" t="inlineStr">
        <is>
          <t>32</t>
        </is>
      </c>
      <c r="W2641" t="inlineStr">
        <is>
          <t>New Customers</t>
        </is>
      </c>
      <c r="X2641" t="n">
        <v>3</v>
      </c>
      <c r="Y2641" t="n">
        <v>221264.4564449964</v>
      </c>
      <c r="Z2641" t="n">
        <v>126436.8322542836</v>
      </c>
    </row>
    <row r="2642">
      <c r="A2642" t="n">
        <v>1002716</v>
      </c>
      <c r="B2642" t="n">
        <v>1482.43</v>
      </c>
      <c r="C2642" t="n">
        <v>92.651875</v>
      </c>
      <c r="D2642" t="n">
        <v>63.32231446799251</v>
      </c>
      <c r="E2642" t="n">
        <v>16</v>
      </c>
      <c r="F2642" t="inlineStr">
        <is>
          <t>F</t>
        </is>
      </c>
      <c r="G2642" t="inlineStr">
        <is>
          <t>51-55</t>
        </is>
      </c>
      <c r="H2642" t="n">
        <v>4</v>
      </c>
      <c r="I2642" t="inlineStr">
        <is>
          <t>C</t>
        </is>
      </c>
      <c r="J2642" t="inlineStr">
        <is>
          <t>3</t>
        </is>
      </c>
      <c r="K2642" t="n">
        <v>1</v>
      </c>
      <c r="L2642" t="n">
        <v>0.2526755399644703</v>
      </c>
      <c r="M2642" t="n">
        <v>16</v>
      </c>
      <c r="N2642" t="n">
        <v>6</v>
      </c>
      <c r="O2642" t="n">
        <v>0</v>
      </c>
      <c r="P2642" t="n">
        <v>1</v>
      </c>
      <c r="Q2642" t="n">
        <v>6</v>
      </c>
      <c r="R2642" t="n">
        <v>1</v>
      </c>
      <c r="S2642" t="n">
        <v>3</v>
      </c>
      <c r="T2642" t="n">
        <v>1</v>
      </c>
      <c r="U2642" t="n">
        <v>3</v>
      </c>
      <c r="V2642" t="inlineStr">
        <is>
          <t>13</t>
        </is>
      </c>
      <c r="W2642" t="inlineStr">
        <is>
          <t>Need Attention</t>
        </is>
      </c>
      <c r="X2642" t="n">
        <v>2</v>
      </c>
      <c r="Y2642" t="n">
        <v>93870.89863678615</v>
      </c>
      <c r="Z2642" t="n">
        <v>35760.34233782329</v>
      </c>
    </row>
    <row r="2643">
      <c r="A2643" t="n">
        <v>1002717</v>
      </c>
      <c r="B2643" t="n">
        <v>1563.27</v>
      </c>
      <c r="C2643" t="n">
        <v>111.6621428571429</v>
      </c>
      <c r="D2643" t="n">
        <v>58.01518238670494</v>
      </c>
      <c r="E2643" t="n">
        <v>14</v>
      </c>
      <c r="F2643" t="inlineStr">
        <is>
          <t>M</t>
        </is>
      </c>
      <c r="G2643" t="inlineStr">
        <is>
          <t>26-35</t>
        </is>
      </c>
      <c r="H2643" t="n">
        <v>4</v>
      </c>
      <c r="I2643" t="inlineStr">
        <is>
          <t>C</t>
        </is>
      </c>
      <c r="J2643" t="inlineStr">
        <is>
          <t>4+</t>
        </is>
      </c>
      <c r="K2643" t="n">
        <v>0</v>
      </c>
      <c r="L2643" t="n">
        <v>0.2413161421553733</v>
      </c>
      <c r="M2643" t="n">
        <v>14</v>
      </c>
      <c r="N2643" t="n">
        <v>4</v>
      </c>
      <c r="O2643" t="n">
        <v>1</v>
      </c>
      <c r="P2643" t="n">
        <v>0</v>
      </c>
      <c r="Q2643" t="n">
        <v>3</v>
      </c>
      <c r="R2643" t="n">
        <v>1</v>
      </c>
      <c r="S2643" t="n">
        <v>4</v>
      </c>
      <c r="T2643" t="n">
        <v>1</v>
      </c>
      <c r="U2643" t="n">
        <v>5</v>
      </c>
      <c r="V2643" t="inlineStr">
        <is>
          <t>15</t>
        </is>
      </c>
      <c r="W2643" t="inlineStr">
        <is>
          <t>Promising</t>
        </is>
      </c>
      <c r="X2643" t="n">
        <v>2.5</v>
      </c>
      <c r="Y2643" t="n">
        <v>90693.39416966423</v>
      </c>
      <c r="Z2643" t="n">
        <v>43187.33055698297</v>
      </c>
    </row>
    <row r="2644">
      <c r="A2644" t="n">
        <v>1002718</v>
      </c>
      <c r="B2644" t="n">
        <v>5891.49</v>
      </c>
      <c r="C2644" t="n">
        <v>80.70534246575342</v>
      </c>
      <c r="D2644" t="n">
        <v>35.66201305630838</v>
      </c>
      <c r="E2644" t="n">
        <v>73</v>
      </c>
      <c r="F2644" t="inlineStr">
        <is>
          <t>F</t>
        </is>
      </c>
      <c r="G2644" t="inlineStr">
        <is>
          <t>26-35</t>
        </is>
      </c>
      <c r="H2644" t="n">
        <v>4</v>
      </c>
      <c r="I2644" t="inlineStr">
        <is>
          <t>C</t>
        </is>
      </c>
      <c r="J2644" t="inlineStr">
        <is>
          <t>4+</t>
        </is>
      </c>
      <c r="K2644" t="n">
        <v>1</v>
      </c>
      <c r="L2644" t="n">
        <v>2.046996053888965</v>
      </c>
      <c r="M2644" t="n">
        <v>73</v>
      </c>
      <c r="N2644" t="n">
        <v>6</v>
      </c>
      <c r="O2644" t="n">
        <v>0</v>
      </c>
      <c r="P2644" t="n">
        <v>1</v>
      </c>
      <c r="Q2644" t="n">
        <v>3</v>
      </c>
      <c r="R2644" t="n">
        <v>1</v>
      </c>
      <c r="S2644" t="n">
        <v>4</v>
      </c>
      <c r="T2644" t="n">
        <v>3</v>
      </c>
      <c r="U2644" t="n">
        <v>2</v>
      </c>
      <c r="V2644" t="inlineStr">
        <is>
          <t>32</t>
        </is>
      </c>
      <c r="W2644" t="inlineStr">
        <is>
          <t>New Customers</t>
        </is>
      </c>
      <c r="X2644" t="n">
        <v>3</v>
      </c>
      <c r="Y2644" t="n">
        <v>210102.3933011102</v>
      </c>
      <c r="Z2644" t="n">
        <v>120058.5104577773</v>
      </c>
    </row>
    <row r="2645">
      <c r="A2645" t="n">
        <v>1002719</v>
      </c>
      <c r="B2645" t="n">
        <v>6455.79</v>
      </c>
      <c r="C2645" t="n">
        <v>100.87171875</v>
      </c>
      <c r="D2645" t="n">
        <v>53.96406924996372</v>
      </c>
      <c r="E2645" t="n">
        <v>64</v>
      </c>
      <c r="F2645" t="inlineStr">
        <is>
          <t>M</t>
        </is>
      </c>
      <c r="G2645" t="inlineStr">
        <is>
          <t>26-35</t>
        </is>
      </c>
      <c r="H2645" t="n">
        <v>12</v>
      </c>
      <c r="I2645" t="inlineStr">
        <is>
          <t>C</t>
        </is>
      </c>
      <c r="J2645" t="inlineStr">
        <is>
          <t>3</t>
        </is>
      </c>
      <c r="K2645" t="n">
        <v>0</v>
      </c>
      <c r="L2645" t="n">
        <v>1.185974313826288</v>
      </c>
      <c r="M2645" t="n">
        <v>64</v>
      </c>
      <c r="N2645" t="n">
        <v>11</v>
      </c>
      <c r="O2645" t="n">
        <v>1</v>
      </c>
      <c r="P2645" t="n">
        <v>0</v>
      </c>
      <c r="Q2645" t="n">
        <v>3</v>
      </c>
      <c r="R2645" t="n">
        <v>1</v>
      </c>
      <c r="S2645" t="n">
        <v>3</v>
      </c>
      <c r="T2645" t="n">
        <v>3</v>
      </c>
      <c r="U2645" t="n">
        <v>4</v>
      </c>
      <c r="V2645" t="inlineStr">
        <is>
          <t>34</t>
        </is>
      </c>
      <c r="W2645" t="inlineStr">
        <is>
          <t>Potential Loyalists</t>
        </is>
      </c>
      <c r="X2645" t="n">
        <v>3</v>
      </c>
      <c r="Y2645" t="n">
        <v>348380.6986232233</v>
      </c>
      <c r="Z2645" t="n">
        <v>199074.6849275562</v>
      </c>
    </row>
    <row r="2646">
      <c r="A2646" t="n">
        <v>1002720</v>
      </c>
      <c r="B2646" t="n">
        <v>1987.77</v>
      </c>
      <c r="C2646" t="n">
        <v>86.42478260869565</v>
      </c>
      <c r="D2646" t="n">
        <v>67.89182069289383</v>
      </c>
      <c r="E2646" t="n">
        <v>23</v>
      </c>
      <c r="F2646" t="inlineStr">
        <is>
          <t>M</t>
        </is>
      </c>
      <c r="G2646" t="inlineStr">
        <is>
          <t>36-45</t>
        </is>
      </c>
      <c r="H2646" t="n">
        <v>0</v>
      </c>
      <c r="I2646" t="inlineStr">
        <is>
          <t>C</t>
        </is>
      </c>
      <c r="J2646" t="inlineStr">
        <is>
          <t>1</t>
        </is>
      </c>
      <c r="K2646" t="n">
        <v>0</v>
      </c>
      <c r="L2646" t="n">
        <v>0.338774240626712</v>
      </c>
      <c r="M2646" t="n">
        <v>23</v>
      </c>
      <c r="N2646" t="n">
        <v>7</v>
      </c>
      <c r="O2646" t="n">
        <v>1</v>
      </c>
      <c r="P2646" t="n">
        <v>0</v>
      </c>
      <c r="Q2646" t="n">
        <v>4</v>
      </c>
      <c r="R2646" t="n">
        <v>1</v>
      </c>
      <c r="S2646" t="n">
        <v>1</v>
      </c>
      <c r="T2646" t="n">
        <v>1</v>
      </c>
      <c r="U2646" t="n">
        <v>2</v>
      </c>
      <c r="V2646" t="inlineStr">
        <is>
          <t>12</t>
        </is>
      </c>
      <c r="W2646" t="inlineStr">
        <is>
          <t>About to Pause</t>
        </is>
      </c>
      <c r="X2646" t="n">
        <v>1.5</v>
      </c>
      <c r="Y2646" t="n">
        <v>134953.3244187136</v>
      </c>
      <c r="Z2646" t="n">
        <v>38558.09269106102</v>
      </c>
    </row>
    <row r="2647">
      <c r="A2647" t="n">
        <v>1002721</v>
      </c>
      <c r="B2647" t="n">
        <v>1654.92</v>
      </c>
      <c r="C2647" t="n">
        <v>97.34823529411766</v>
      </c>
      <c r="D2647" t="n">
        <v>56.29823512279205</v>
      </c>
      <c r="E2647" t="n">
        <v>17</v>
      </c>
      <c r="F2647" t="inlineStr">
        <is>
          <t>M</t>
        </is>
      </c>
      <c r="G2647" t="inlineStr">
        <is>
          <t>46-50</t>
        </is>
      </c>
      <c r="H2647" t="n">
        <v>14</v>
      </c>
      <c r="I2647" t="inlineStr">
        <is>
          <t>C</t>
        </is>
      </c>
      <c r="J2647" t="inlineStr">
        <is>
          <t>1</t>
        </is>
      </c>
      <c r="K2647" t="n">
        <v>0</v>
      </c>
      <c r="L2647" t="n">
        <v>0.3019632846912751</v>
      </c>
      <c r="M2647" t="n">
        <v>17</v>
      </c>
      <c r="N2647" t="n">
        <v>5</v>
      </c>
      <c r="O2647" t="n">
        <v>1</v>
      </c>
      <c r="P2647" t="n">
        <v>0</v>
      </c>
      <c r="Q2647" t="n">
        <v>5</v>
      </c>
      <c r="R2647" t="n">
        <v>1</v>
      </c>
      <c r="S2647" t="n">
        <v>1</v>
      </c>
      <c r="T2647" t="n">
        <v>1</v>
      </c>
      <c r="U2647" t="n">
        <v>3</v>
      </c>
      <c r="V2647" t="inlineStr">
        <is>
          <t>13</t>
        </is>
      </c>
      <c r="W2647" t="inlineStr">
        <is>
          <t>Need Attention</t>
        </is>
      </c>
      <c r="X2647" t="n">
        <v>2</v>
      </c>
      <c r="Y2647" t="n">
        <v>93169.07526941103</v>
      </c>
      <c r="Z2647" t="n">
        <v>35492.98105501372</v>
      </c>
    </row>
    <row r="2648">
      <c r="A2648" t="n">
        <v>1002722</v>
      </c>
      <c r="B2648" t="n">
        <v>1340.71</v>
      </c>
      <c r="C2648" t="n">
        <v>111.7258333333333</v>
      </c>
      <c r="D2648" t="n">
        <v>65.69344736360814</v>
      </c>
      <c r="E2648" t="n">
        <v>12</v>
      </c>
      <c r="F2648" t="inlineStr">
        <is>
          <t>M</t>
        </is>
      </c>
      <c r="G2648" t="inlineStr">
        <is>
          <t>36-45</t>
        </is>
      </c>
      <c r="H2648" t="n">
        <v>7</v>
      </c>
      <c r="I2648" t="inlineStr">
        <is>
          <t>B</t>
        </is>
      </c>
      <c r="J2648" t="inlineStr">
        <is>
          <t>3</t>
        </is>
      </c>
      <c r="K2648" t="n">
        <v>1</v>
      </c>
      <c r="L2648" t="n">
        <v>0.182666620212225</v>
      </c>
      <c r="M2648" t="n">
        <v>12</v>
      </c>
      <c r="N2648" t="n">
        <v>5</v>
      </c>
      <c r="O2648" t="n">
        <v>1</v>
      </c>
      <c r="P2648" t="n">
        <v>1</v>
      </c>
      <c r="Q2648" t="n">
        <v>4</v>
      </c>
      <c r="R2648" t="n">
        <v>2</v>
      </c>
      <c r="S2648" t="n">
        <v>3</v>
      </c>
      <c r="T2648" t="n">
        <v>1</v>
      </c>
      <c r="U2648" t="n">
        <v>5</v>
      </c>
      <c r="V2648" t="inlineStr">
        <is>
          <t>15</t>
        </is>
      </c>
      <c r="W2648" t="inlineStr">
        <is>
          <t>Promising</t>
        </is>
      </c>
      <c r="X2648" t="n">
        <v>2.5</v>
      </c>
      <c r="Y2648" t="n">
        <v>88075.86181486308</v>
      </c>
      <c r="Z2648" t="n">
        <v>41940.88657850622</v>
      </c>
    </row>
    <row r="2649">
      <c r="A2649" t="n">
        <v>1002724</v>
      </c>
      <c r="B2649" t="n">
        <v>8945.85</v>
      </c>
      <c r="C2649" t="n">
        <v>80.59324324324325</v>
      </c>
      <c r="D2649" t="n">
        <v>40.77398937295381</v>
      </c>
      <c r="E2649" t="n">
        <v>111</v>
      </c>
      <c r="F2649" t="inlineStr">
        <is>
          <t>F</t>
        </is>
      </c>
      <c r="G2649" t="inlineStr">
        <is>
          <t>46-50</t>
        </is>
      </c>
      <c r="H2649" t="n">
        <v>2</v>
      </c>
      <c r="I2649" t="inlineStr">
        <is>
          <t>A</t>
        </is>
      </c>
      <c r="J2649" t="inlineStr">
        <is>
          <t>3</t>
        </is>
      </c>
      <c r="K2649" t="n">
        <v>1</v>
      </c>
      <c r="L2649" t="n">
        <v>2.722323758528973</v>
      </c>
      <c r="M2649" t="n">
        <v>111</v>
      </c>
      <c r="N2649" t="n">
        <v>10</v>
      </c>
      <c r="O2649" t="n">
        <v>0</v>
      </c>
      <c r="P2649" t="n">
        <v>1</v>
      </c>
      <c r="Q2649" t="n">
        <v>5</v>
      </c>
      <c r="R2649" t="n">
        <v>3</v>
      </c>
      <c r="S2649" t="n">
        <v>3</v>
      </c>
      <c r="T2649" t="n">
        <v>4</v>
      </c>
      <c r="U2649" t="n">
        <v>2</v>
      </c>
      <c r="V2649" t="inlineStr">
        <is>
          <t>42</t>
        </is>
      </c>
      <c r="W2649" t="inlineStr">
        <is>
          <t>Potential Loyalists</t>
        </is>
      </c>
      <c r="X2649" t="n">
        <v>3</v>
      </c>
      <c r="Y2649" t="n">
        <v>364757.9928320388</v>
      </c>
      <c r="Z2649" t="n">
        <v>208433.1387611651</v>
      </c>
    </row>
    <row r="2650">
      <c r="A2650" t="n">
        <v>1002725</v>
      </c>
      <c r="B2650" t="n">
        <v>1854.21</v>
      </c>
      <c r="C2650" t="n">
        <v>88.29571428571428</v>
      </c>
      <c r="D2650" t="n">
        <v>47.55609272968382</v>
      </c>
      <c r="E2650" t="n">
        <v>21</v>
      </c>
      <c r="F2650" t="inlineStr">
        <is>
          <t>M</t>
        </is>
      </c>
      <c r="G2650" t="inlineStr">
        <is>
          <t>36-45</t>
        </is>
      </c>
      <c r="H2650" t="n">
        <v>7</v>
      </c>
      <c r="I2650" t="inlineStr">
        <is>
          <t>C</t>
        </is>
      </c>
      <c r="J2650" t="inlineStr">
        <is>
          <t>1</t>
        </is>
      </c>
      <c r="K2650" t="n">
        <v>1</v>
      </c>
      <c r="L2650" t="n">
        <v>0.4415837970408386</v>
      </c>
      <c r="M2650" t="n">
        <v>21</v>
      </c>
      <c r="N2650" t="n">
        <v>7</v>
      </c>
      <c r="O2650" t="n">
        <v>1</v>
      </c>
      <c r="P2650" t="n">
        <v>1</v>
      </c>
      <c r="Q2650" t="n">
        <v>4</v>
      </c>
      <c r="R2650" t="n">
        <v>1</v>
      </c>
      <c r="S2650" t="n">
        <v>1</v>
      </c>
      <c r="T2650" t="n">
        <v>1</v>
      </c>
      <c r="U2650" t="n">
        <v>2</v>
      </c>
      <c r="V2650" t="inlineStr">
        <is>
          <t>12</t>
        </is>
      </c>
      <c r="W2650" t="inlineStr">
        <is>
          <t>About to Pause</t>
        </is>
      </c>
      <c r="X2650" t="n">
        <v>1.5</v>
      </c>
      <c r="Y2650" t="n">
        <v>88178.98270030704</v>
      </c>
      <c r="Z2650" t="n">
        <v>25193.99505723058</v>
      </c>
    </row>
    <row r="2651">
      <c r="A2651" t="n">
        <v>1002726</v>
      </c>
      <c r="B2651" t="n">
        <v>4802.28</v>
      </c>
      <c r="C2651" t="n">
        <v>109.1427272727273</v>
      </c>
      <c r="D2651" t="n">
        <v>57.39301684949731</v>
      </c>
      <c r="E2651" t="n">
        <v>44</v>
      </c>
      <c r="F2651" t="inlineStr">
        <is>
          <t>M</t>
        </is>
      </c>
      <c r="G2651" t="inlineStr">
        <is>
          <t>46-50</t>
        </is>
      </c>
      <c r="H2651" t="n">
        <v>11</v>
      </c>
      <c r="I2651" t="inlineStr">
        <is>
          <t>C</t>
        </is>
      </c>
      <c r="J2651" t="inlineStr">
        <is>
          <t>1</t>
        </is>
      </c>
      <c r="K2651" t="n">
        <v>1</v>
      </c>
      <c r="L2651" t="n">
        <v>0.7666437907486542</v>
      </c>
      <c r="M2651" t="n">
        <v>44</v>
      </c>
      <c r="N2651" t="n">
        <v>13</v>
      </c>
      <c r="O2651" t="n">
        <v>1</v>
      </c>
      <c r="P2651" t="n">
        <v>1</v>
      </c>
      <c r="Q2651" t="n">
        <v>5</v>
      </c>
      <c r="R2651" t="n">
        <v>1</v>
      </c>
      <c r="S2651" t="n">
        <v>1</v>
      </c>
      <c r="T2651" t="n">
        <v>3</v>
      </c>
      <c r="U2651" t="n">
        <v>4</v>
      </c>
      <c r="V2651" t="inlineStr">
        <is>
          <t>34</t>
        </is>
      </c>
      <c r="W2651" t="inlineStr">
        <is>
          <t>Potential Loyalists</t>
        </is>
      </c>
      <c r="X2651" t="n">
        <v>3</v>
      </c>
      <c r="Y2651" t="n">
        <v>275617.3369560039</v>
      </c>
      <c r="Z2651" t="n">
        <v>157495.6211177165</v>
      </c>
    </row>
    <row r="2652">
      <c r="A2652" t="n">
        <v>1002727</v>
      </c>
      <c r="B2652" t="n">
        <v>5757.35</v>
      </c>
      <c r="C2652" t="n">
        <v>122.4968085106383</v>
      </c>
      <c r="D2652" t="n">
        <v>56.79122823826195</v>
      </c>
      <c r="E2652" t="n">
        <v>47</v>
      </c>
      <c r="F2652" t="inlineStr">
        <is>
          <t>M</t>
        </is>
      </c>
      <c r="G2652" t="inlineStr">
        <is>
          <t>26-35</t>
        </is>
      </c>
      <c r="H2652" t="n">
        <v>11</v>
      </c>
      <c r="I2652" t="inlineStr">
        <is>
          <t>C</t>
        </is>
      </c>
      <c r="J2652" t="inlineStr">
        <is>
          <t>0</t>
        </is>
      </c>
      <c r="K2652" t="n">
        <v>0</v>
      </c>
      <c r="L2652" t="n">
        <v>0.8275925958638572</v>
      </c>
      <c r="M2652" t="n">
        <v>47</v>
      </c>
      <c r="N2652" t="n">
        <v>10</v>
      </c>
      <c r="O2652" t="n">
        <v>1</v>
      </c>
      <c r="P2652" t="n">
        <v>0</v>
      </c>
      <c r="Q2652" t="n">
        <v>3</v>
      </c>
      <c r="R2652" t="n">
        <v>1</v>
      </c>
      <c r="S2652" t="n">
        <v>0</v>
      </c>
      <c r="T2652" t="n">
        <v>3</v>
      </c>
      <c r="U2652" t="n">
        <v>5</v>
      </c>
      <c r="V2652" t="inlineStr">
        <is>
          <t>35</t>
        </is>
      </c>
      <c r="W2652" t="inlineStr">
        <is>
          <t>Loyal Customers</t>
        </is>
      </c>
      <c r="X2652" t="n">
        <v>4</v>
      </c>
      <c r="Y2652" t="n">
        <v>326966.9778975575</v>
      </c>
      <c r="Z2652" t="n">
        <v>249117.6974457581</v>
      </c>
    </row>
    <row r="2653">
      <c r="A2653" t="n">
        <v>1002728</v>
      </c>
      <c r="B2653" t="n">
        <v>3180.87</v>
      </c>
      <c r="C2653" t="n">
        <v>96.39</v>
      </c>
      <c r="D2653" t="n">
        <v>54.12049565552778</v>
      </c>
      <c r="E2653" t="n">
        <v>33</v>
      </c>
      <c r="F2653" t="inlineStr">
        <is>
          <t>M</t>
        </is>
      </c>
      <c r="G2653" t="inlineStr">
        <is>
          <t>36-45</t>
        </is>
      </c>
      <c r="H2653" t="n">
        <v>12</v>
      </c>
      <c r="I2653" t="inlineStr">
        <is>
          <t>C</t>
        </is>
      </c>
      <c r="J2653" t="inlineStr">
        <is>
          <t>1</t>
        </is>
      </c>
      <c r="K2653" t="n">
        <v>0</v>
      </c>
      <c r="L2653" t="n">
        <v>0.6097505131889795</v>
      </c>
      <c r="M2653" t="n">
        <v>33</v>
      </c>
      <c r="N2653" t="n">
        <v>8</v>
      </c>
      <c r="O2653" t="n">
        <v>1</v>
      </c>
      <c r="P2653" t="n">
        <v>0</v>
      </c>
      <c r="Q2653" t="n">
        <v>4</v>
      </c>
      <c r="R2653" t="n">
        <v>1</v>
      </c>
      <c r="S2653" t="n">
        <v>1</v>
      </c>
      <c r="T2653" t="n">
        <v>2</v>
      </c>
      <c r="U2653" t="n">
        <v>3</v>
      </c>
      <c r="V2653" t="inlineStr">
        <is>
          <t>23</t>
        </is>
      </c>
      <c r="W2653" t="inlineStr">
        <is>
          <t>Need Attention</t>
        </is>
      </c>
      <c r="X2653" t="n">
        <v>2</v>
      </c>
      <c r="Y2653" t="n">
        <v>172150.2610157986</v>
      </c>
      <c r="Z2653" t="n">
        <v>65581.05181554233</v>
      </c>
    </row>
    <row r="2654">
      <c r="A2654" t="n">
        <v>1002729</v>
      </c>
      <c r="B2654" t="n">
        <v>2323.11</v>
      </c>
      <c r="C2654" t="n">
        <v>145.194375</v>
      </c>
      <c r="D2654" t="n">
        <v>58.49057074648869</v>
      </c>
      <c r="E2654" t="n">
        <v>16</v>
      </c>
      <c r="F2654" t="inlineStr">
        <is>
          <t>M</t>
        </is>
      </c>
      <c r="G2654" t="inlineStr">
        <is>
          <t>51-55</t>
        </is>
      </c>
      <c r="H2654" t="n">
        <v>7</v>
      </c>
      <c r="I2654" t="inlineStr">
        <is>
          <t>C</t>
        </is>
      </c>
      <c r="J2654" t="inlineStr">
        <is>
          <t>0</t>
        </is>
      </c>
      <c r="K2654" t="n">
        <v>1</v>
      </c>
      <c r="L2654" t="n">
        <v>0.2735483650749042</v>
      </c>
      <c r="M2654" t="n">
        <v>16</v>
      </c>
      <c r="N2654" t="n">
        <v>4</v>
      </c>
      <c r="O2654" t="n">
        <v>1</v>
      </c>
      <c r="P2654" t="n">
        <v>1</v>
      </c>
      <c r="Q2654" t="n">
        <v>6</v>
      </c>
      <c r="R2654" t="n">
        <v>1</v>
      </c>
      <c r="S2654" t="n">
        <v>0</v>
      </c>
      <c r="T2654" t="n">
        <v>2</v>
      </c>
      <c r="U2654" t="n">
        <v>5</v>
      </c>
      <c r="V2654" t="inlineStr">
        <is>
          <t>25</t>
        </is>
      </c>
      <c r="W2654" t="inlineStr">
        <is>
          <t>Promising</t>
        </is>
      </c>
      <c r="X2654" t="n">
        <v>2.5</v>
      </c>
      <c r="Y2654" t="n">
        <v>135880.0298068754</v>
      </c>
      <c r="Z2654" t="n">
        <v>64704.77609851208</v>
      </c>
    </row>
    <row r="2655">
      <c r="A2655" t="n">
        <v>1002730</v>
      </c>
      <c r="B2655" t="n">
        <v>8951.41</v>
      </c>
      <c r="C2655" t="n">
        <v>105.3107058823529</v>
      </c>
      <c r="D2655" t="n">
        <v>53.18468479849106</v>
      </c>
      <c r="E2655" t="n">
        <v>85</v>
      </c>
      <c r="F2655" t="inlineStr">
        <is>
          <t>M</t>
        </is>
      </c>
      <c r="G2655" t="inlineStr">
        <is>
          <t>36-45</t>
        </is>
      </c>
      <c r="H2655" t="n">
        <v>11</v>
      </c>
      <c r="I2655" t="inlineStr">
        <is>
          <t>C</t>
        </is>
      </c>
      <c r="J2655" t="inlineStr">
        <is>
          <t>1</t>
        </is>
      </c>
      <c r="K2655" t="n">
        <v>1</v>
      </c>
      <c r="L2655" t="n">
        <v>1.59820445156444</v>
      </c>
      <c r="M2655" t="n">
        <v>85</v>
      </c>
      <c r="N2655" t="n">
        <v>14</v>
      </c>
      <c r="O2655" t="n">
        <v>1</v>
      </c>
      <c r="P2655" t="n">
        <v>1</v>
      </c>
      <c r="Q2655" t="n">
        <v>4</v>
      </c>
      <c r="R2655" t="n">
        <v>1</v>
      </c>
      <c r="S2655" t="n">
        <v>1</v>
      </c>
      <c r="T2655" t="n">
        <v>4</v>
      </c>
      <c r="U2655" t="n">
        <v>4</v>
      </c>
      <c r="V2655" t="inlineStr">
        <is>
          <t>44</t>
        </is>
      </c>
      <c r="W2655" t="inlineStr">
        <is>
          <t>Loyal Customers</t>
        </is>
      </c>
      <c r="X2655" t="n">
        <v>4</v>
      </c>
      <c r="Y2655" t="n">
        <v>476077.9193520608</v>
      </c>
      <c r="Z2655" t="n">
        <v>362726.0337920464</v>
      </c>
    </row>
    <row r="2656">
      <c r="A2656" t="n">
        <v>1002731</v>
      </c>
      <c r="B2656" t="n">
        <v>16559.1</v>
      </c>
      <c r="C2656" t="n">
        <v>102.851552795031</v>
      </c>
      <c r="D2656" t="n">
        <v>49.82370884627875</v>
      </c>
      <c r="E2656" t="n">
        <v>161</v>
      </c>
      <c r="F2656" t="inlineStr">
        <is>
          <t>M</t>
        </is>
      </c>
      <c r="G2656" t="inlineStr">
        <is>
          <t>36-45</t>
        </is>
      </c>
      <c r="H2656" t="n">
        <v>7</v>
      </c>
      <c r="I2656" t="inlineStr">
        <is>
          <t>C</t>
        </is>
      </c>
      <c r="J2656" t="inlineStr">
        <is>
          <t>1</t>
        </is>
      </c>
      <c r="K2656" t="n">
        <v>0</v>
      </c>
      <c r="L2656" t="n">
        <v>3.231393321134198</v>
      </c>
      <c r="M2656" t="n">
        <v>161</v>
      </c>
      <c r="N2656" t="n">
        <v>14</v>
      </c>
      <c r="O2656" t="n">
        <v>1</v>
      </c>
      <c r="P2656" t="n">
        <v>0</v>
      </c>
      <c r="Q2656" t="n">
        <v>4</v>
      </c>
      <c r="R2656" t="n">
        <v>1</v>
      </c>
      <c r="S2656" t="n">
        <v>1</v>
      </c>
      <c r="T2656" t="n">
        <v>5</v>
      </c>
      <c r="U2656" t="n">
        <v>4</v>
      </c>
      <c r="V2656" t="inlineStr">
        <is>
          <t>54</t>
        </is>
      </c>
      <c r="W2656" t="inlineStr">
        <is>
          <t>Champions</t>
        </is>
      </c>
      <c r="X2656" t="n">
        <v>5</v>
      </c>
      <c r="Y2656" t="n">
        <v>825035.7771564143</v>
      </c>
      <c r="Z2656" t="n">
        <v>785748.3591965851</v>
      </c>
    </row>
    <row r="2657">
      <c r="A2657" t="n">
        <v>1002732</v>
      </c>
      <c r="B2657" t="n">
        <v>3089.16</v>
      </c>
      <c r="C2657" t="n">
        <v>128.715</v>
      </c>
      <c r="D2657" t="n">
        <v>59.01483638072276</v>
      </c>
      <c r="E2657" t="n">
        <v>24</v>
      </c>
      <c r="F2657" t="inlineStr">
        <is>
          <t>M</t>
        </is>
      </c>
      <c r="G2657" t="inlineStr">
        <is>
          <t>46-50</t>
        </is>
      </c>
      <c r="H2657" t="n">
        <v>17</v>
      </c>
      <c r="I2657" t="inlineStr">
        <is>
          <t>C</t>
        </is>
      </c>
      <c r="J2657" t="inlineStr">
        <is>
          <t>2</t>
        </is>
      </c>
      <c r="K2657" t="n">
        <v>1</v>
      </c>
      <c r="L2657" t="n">
        <v>0.406677396259623</v>
      </c>
      <c r="M2657" t="n">
        <v>24</v>
      </c>
      <c r="N2657" t="n">
        <v>10</v>
      </c>
      <c r="O2657" t="n">
        <v>1</v>
      </c>
      <c r="P2657" t="n">
        <v>1</v>
      </c>
      <c r="Q2657" t="n">
        <v>5</v>
      </c>
      <c r="R2657" t="n">
        <v>1</v>
      </c>
      <c r="S2657" t="n">
        <v>2</v>
      </c>
      <c r="T2657" t="n">
        <v>2</v>
      </c>
      <c r="U2657" t="n">
        <v>5</v>
      </c>
      <c r="V2657" t="inlineStr">
        <is>
          <t>25</t>
        </is>
      </c>
      <c r="W2657" t="inlineStr">
        <is>
          <t>Promising</t>
        </is>
      </c>
      <c r="X2657" t="n">
        <v>2.5</v>
      </c>
      <c r="Y2657" t="n">
        <v>182306.2719538735</v>
      </c>
      <c r="Z2657" t="n">
        <v>86812.51045422548</v>
      </c>
    </row>
    <row r="2658">
      <c r="A2658" t="n">
        <v>1002733</v>
      </c>
      <c r="B2658" t="n">
        <v>5239.83</v>
      </c>
      <c r="C2658" t="n">
        <v>106.935306122449</v>
      </c>
      <c r="D2658" t="n">
        <v>45.08662103394424</v>
      </c>
      <c r="E2658" t="n">
        <v>49</v>
      </c>
      <c r="F2658" t="inlineStr">
        <is>
          <t>M</t>
        </is>
      </c>
      <c r="G2658" t="inlineStr">
        <is>
          <t>46-50</t>
        </is>
      </c>
      <c r="H2658" t="n">
        <v>17</v>
      </c>
      <c r="I2658" t="inlineStr">
        <is>
          <t>B</t>
        </is>
      </c>
      <c r="J2658" t="inlineStr">
        <is>
          <t>1</t>
        </is>
      </c>
      <c r="K2658" t="n">
        <v>1</v>
      </c>
      <c r="L2658" t="n">
        <v>1.086796900639538</v>
      </c>
      <c r="M2658" t="n">
        <v>49</v>
      </c>
      <c r="N2658" t="n">
        <v>7</v>
      </c>
      <c r="O2658" t="n">
        <v>1</v>
      </c>
      <c r="P2658" t="n">
        <v>1</v>
      </c>
      <c r="Q2658" t="n">
        <v>5</v>
      </c>
      <c r="R2658" t="n">
        <v>2</v>
      </c>
      <c r="S2658" t="n">
        <v>1</v>
      </c>
      <c r="T2658" t="n">
        <v>3</v>
      </c>
      <c r="U2658" t="n">
        <v>4</v>
      </c>
      <c r="V2658" t="inlineStr">
        <is>
          <t>34</t>
        </is>
      </c>
      <c r="W2658" t="inlineStr">
        <is>
          <t>Potential Loyalists</t>
        </is>
      </c>
      <c r="X2658" t="n">
        <v>3</v>
      </c>
      <c r="Y2658" t="n">
        <v>236246.229492292</v>
      </c>
      <c r="Z2658" t="n">
        <v>134997.8454241669</v>
      </c>
    </row>
    <row r="2659">
      <c r="A2659" t="n">
        <v>1002734</v>
      </c>
      <c r="B2659" t="n">
        <v>5467.92</v>
      </c>
      <c r="C2659" t="n">
        <v>73.89081081081081</v>
      </c>
      <c r="D2659" t="n">
        <v>41.37355752587973</v>
      </c>
      <c r="E2659" t="n">
        <v>74</v>
      </c>
      <c r="F2659" t="inlineStr">
        <is>
          <t>F</t>
        </is>
      </c>
      <c r="G2659" t="inlineStr">
        <is>
          <t>18-25</t>
        </is>
      </c>
      <c r="H2659" t="n">
        <v>4</v>
      </c>
      <c r="I2659" t="inlineStr">
        <is>
          <t>C</t>
        </is>
      </c>
      <c r="J2659" t="inlineStr">
        <is>
          <t>1</t>
        </is>
      </c>
      <c r="K2659" t="n">
        <v>0</v>
      </c>
      <c r="L2659" t="n">
        <v>1.788581993552572</v>
      </c>
      <c r="M2659" t="n">
        <v>74</v>
      </c>
      <c r="N2659" t="n">
        <v>10</v>
      </c>
      <c r="O2659" t="n">
        <v>0</v>
      </c>
      <c r="P2659" t="n">
        <v>0</v>
      </c>
      <c r="Q2659" t="n">
        <v>2</v>
      </c>
      <c r="R2659" t="n">
        <v>1</v>
      </c>
      <c r="S2659" t="n">
        <v>1</v>
      </c>
      <c r="T2659" t="n">
        <v>3</v>
      </c>
      <c r="U2659" t="n">
        <v>1</v>
      </c>
      <c r="V2659" t="inlineStr">
        <is>
          <t>31</t>
        </is>
      </c>
      <c r="W2659" t="inlineStr">
        <is>
          <t>New Customers</t>
        </is>
      </c>
      <c r="X2659" t="n">
        <v>3</v>
      </c>
      <c r="Y2659" t="n">
        <v>226227.3026669083</v>
      </c>
      <c r="Z2659" t="n">
        <v>129272.7443810905</v>
      </c>
    </row>
    <row r="2660">
      <c r="A2660" t="n">
        <v>1002735</v>
      </c>
      <c r="B2660" t="n">
        <v>1225.6</v>
      </c>
      <c r="C2660" t="n">
        <v>94.27692307692307</v>
      </c>
      <c r="D2660" t="n">
        <v>56.50162215733506</v>
      </c>
      <c r="E2660" t="n">
        <v>13</v>
      </c>
      <c r="F2660" t="inlineStr">
        <is>
          <t>M</t>
        </is>
      </c>
      <c r="G2660" t="inlineStr">
        <is>
          <t>26-35</t>
        </is>
      </c>
      <c r="H2660" t="n">
        <v>7</v>
      </c>
      <c r="I2660" t="inlineStr">
        <is>
          <t>A</t>
        </is>
      </c>
      <c r="J2660" t="inlineStr">
        <is>
          <t>1</t>
        </is>
      </c>
      <c r="K2660" t="n">
        <v>0</v>
      </c>
      <c r="L2660" t="n">
        <v>0.2300818897517677</v>
      </c>
      <c r="M2660" t="n">
        <v>13</v>
      </c>
      <c r="N2660" t="n">
        <v>7</v>
      </c>
      <c r="O2660" t="n">
        <v>1</v>
      </c>
      <c r="P2660" t="n">
        <v>0</v>
      </c>
      <c r="Q2660" t="n">
        <v>3</v>
      </c>
      <c r="R2660" t="n">
        <v>3</v>
      </c>
      <c r="S2660" t="n">
        <v>1</v>
      </c>
      <c r="T2660" t="n">
        <v>1</v>
      </c>
      <c r="U2660" t="n">
        <v>3</v>
      </c>
      <c r="V2660" t="inlineStr">
        <is>
          <t>13</t>
        </is>
      </c>
      <c r="W2660" t="inlineStr">
        <is>
          <t>Need Attention</t>
        </is>
      </c>
      <c r="X2660" t="n">
        <v>2</v>
      </c>
      <c r="Y2660" t="n">
        <v>69248.38811602983</v>
      </c>
      <c r="Z2660" t="n">
        <v>26380.33832991613</v>
      </c>
    </row>
    <row r="2661">
      <c r="A2661" t="n">
        <v>1002736</v>
      </c>
      <c r="B2661" t="n">
        <v>5060.97</v>
      </c>
      <c r="C2661" t="n">
        <v>92.01763636363637</v>
      </c>
      <c r="D2661" t="n">
        <v>43.02077430832158</v>
      </c>
      <c r="E2661" t="n">
        <v>55</v>
      </c>
      <c r="F2661" t="inlineStr">
        <is>
          <t>M</t>
        </is>
      </c>
      <c r="G2661" t="inlineStr">
        <is>
          <t>46-50</t>
        </is>
      </c>
      <c r="H2661" t="n">
        <v>12</v>
      </c>
      <c r="I2661" t="inlineStr">
        <is>
          <t>C</t>
        </is>
      </c>
      <c r="J2661" t="inlineStr">
        <is>
          <t>4+</t>
        </is>
      </c>
      <c r="K2661" t="n">
        <v>0</v>
      </c>
      <c r="L2661" t="n">
        <v>1.278452117245162</v>
      </c>
      <c r="M2661" t="n">
        <v>55</v>
      </c>
      <c r="N2661" t="n">
        <v>12</v>
      </c>
      <c r="O2661" t="n">
        <v>1</v>
      </c>
      <c r="P2661" t="n">
        <v>0</v>
      </c>
      <c r="Q2661" t="n">
        <v>5</v>
      </c>
      <c r="R2661" t="n">
        <v>1</v>
      </c>
      <c r="S2661" t="n">
        <v>4</v>
      </c>
      <c r="T2661" t="n">
        <v>3</v>
      </c>
      <c r="U2661" t="n">
        <v>3</v>
      </c>
      <c r="V2661" t="inlineStr">
        <is>
          <t>33</t>
        </is>
      </c>
      <c r="W2661" t="inlineStr">
        <is>
          <t>Potential Loyalists</t>
        </is>
      </c>
      <c r="X2661" t="n">
        <v>3</v>
      </c>
      <c r="Y2661" t="n">
        <v>217726.8481511863</v>
      </c>
      <c r="Z2661" t="n">
        <v>124415.3418006779</v>
      </c>
    </row>
    <row r="2662">
      <c r="A2662" t="n">
        <v>1002737</v>
      </c>
      <c r="B2662" t="n">
        <v>16205.33</v>
      </c>
      <c r="C2662" t="n">
        <v>70.45795652173913</v>
      </c>
      <c r="D2662" t="n">
        <v>30.05957042954176</v>
      </c>
      <c r="E2662" t="n">
        <v>230</v>
      </c>
      <c r="F2662" t="inlineStr">
        <is>
          <t>M</t>
        </is>
      </c>
      <c r="G2662" t="inlineStr">
        <is>
          <t>26-35</t>
        </is>
      </c>
      <c r="H2662" t="n">
        <v>3</v>
      </c>
      <c r="I2662" t="inlineStr">
        <is>
          <t>B</t>
        </is>
      </c>
      <c r="J2662" t="inlineStr">
        <is>
          <t>3</t>
        </is>
      </c>
      <c r="K2662" t="n">
        <v>0</v>
      </c>
      <c r="L2662" t="n">
        <v>7.651473281666129</v>
      </c>
      <c r="M2662" t="n">
        <v>230</v>
      </c>
      <c r="N2662" t="n">
        <v>12</v>
      </c>
      <c r="O2662" t="n">
        <v>1</v>
      </c>
      <c r="P2662" t="n">
        <v>0</v>
      </c>
      <c r="Q2662" t="n">
        <v>3</v>
      </c>
      <c r="R2662" t="n">
        <v>2</v>
      </c>
      <c r="S2662" t="n">
        <v>3</v>
      </c>
      <c r="T2662" t="n">
        <v>5</v>
      </c>
      <c r="U2662" t="n">
        <v>1</v>
      </c>
      <c r="V2662" t="inlineStr">
        <is>
          <t>51</t>
        </is>
      </c>
      <c r="W2662" t="inlineStr">
        <is>
          <t>New Customers</t>
        </is>
      </c>
      <c r="X2662" t="n">
        <v>3</v>
      </c>
      <c r="Y2662" t="n">
        <v>487125.2584689659</v>
      </c>
      <c r="Z2662" t="n">
        <v>278357.2905536948</v>
      </c>
    </row>
    <row r="2663">
      <c r="A2663" t="n">
        <v>1002738</v>
      </c>
      <c r="B2663" t="n">
        <v>5095.23</v>
      </c>
      <c r="C2663" t="n">
        <v>90.98625</v>
      </c>
      <c r="D2663" t="n">
        <v>28.40963988524126</v>
      </c>
      <c r="E2663" t="n">
        <v>56</v>
      </c>
      <c r="F2663" t="inlineStr">
        <is>
          <t>F</t>
        </is>
      </c>
      <c r="G2663" t="inlineStr">
        <is>
          <t>51-55</t>
        </is>
      </c>
      <c r="H2663" t="n">
        <v>2</v>
      </c>
      <c r="I2663" t="inlineStr">
        <is>
          <t>B</t>
        </is>
      </c>
      <c r="J2663" t="inlineStr">
        <is>
          <t>1</t>
        </is>
      </c>
      <c r="K2663" t="n">
        <v>1</v>
      </c>
      <c r="L2663" t="n">
        <v>1.97116190934514</v>
      </c>
      <c r="M2663" t="n">
        <v>56</v>
      </c>
      <c r="N2663" t="n">
        <v>7</v>
      </c>
      <c r="O2663" t="n">
        <v>0</v>
      </c>
      <c r="P2663" t="n">
        <v>1</v>
      </c>
      <c r="Q2663" t="n">
        <v>6</v>
      </c>
      <c r="R2663" t="n">
        <v>2</v>
      </c>
      <c r="S2663" t="n">
        <v>1</v>
      </c>
      <c r="T2663" t="n">
        <v>3</v>
      </c>
      <c r="U2663" t="n">
        <v>3</v>
      </c>
      <c r="V2663" t="inlineStr">
        <is>
          <t>33</t>
        </is>
      </c>
      <c r="W2663" t="inlineStr">
        <is>
          <t>Potential Loyalists</t>
        </is>
      </c>
      <c r="X2663" t="n">
        <v>3</v>
      </c>
      <c r="Y2663" t="n">
        <v>144753.6494324778</v>
      </c>
      <c r="Z2663" t="n">
        <v>82716.37110427304</v>
      </c>
    </row>
    <row r="2664">
      <c r="A2664" t="n">
        <v>1002739</v>
      </c>
      <c r="B2664" t="n">
        <v>1840.97</v>
      </c>
      <c r="C2664" t="n">
        <v>96.89315789473685</v>
      </c>
      <c r="D2664" t="n">
        <v>48.68225207661887</v>
      </c>
      <c r="E2664" t="n">
        <v>19</v>
      </c>
      <c r="F2664" t="inlineStr">
        <is>
          <t>F</t>
        </is>
      </c>
      <c r="G2664" t="inlineStr">
        <is>
          <t>36-45</t>
        </is>
      </c>
      <c r="H2664" t="n">
        <v>7</v>
      </c>
      <c r="I2664" t="inlineStr">
        <is>
          <t>C</t>
        </is>
      </c>
      <c r="J2664" t="inlineStr">
        <is>
          <t>1</t>
        </is>
      </c>
      <c r="K2664" t="n">
        <v>0</v>
      </c>
      <c r="L2664" t="n">
        <v>0.3902859705441879</v>
      </c>
      <c r="M2664" t="n">
        <v>19</v>
      </c>
      <c r="N2664" t="n">
        <v>7</v>
      </c>
      <c r="O2664" t="n">
        <v>0</v>
      </c>
      <c r="P2664" t="n">
        <v>0</v>
      </c>
      <c r="Q2664" t="n">
        <v>4</v>
      </c>
      <c r="R2664" t="n">
        <v>1</v>
      </c>
      <c r="S2664" t="n">
        <v>1</v>
      </c>
      <c r="T2664" t="n">
        <v>1</v>
      </c>
      <c r="U2664" t="n">
        <v>3</v>
      </c>
      <c r="V2664" t="inlineStr">
        <is>
          <t>13</t>
        </is>
      </c>
      <c r="W2664" t="inlineStr">
        <is>
          <t>Need Attention</t>
        </is>
      </c>
      <c r="X2664" t="n">
        <v>2</v>
      </c>
      <c r="Y2664" t="n">
        <v>89622.56560549303</v>
      </c>
      <c r="Z2664" t="n">
        <v>34141.92975447354</v>
      </c>
    </row>
    <row r="2665">
      <c r="A2665" t="n">
        <v>1002740</v>
      </c>
      <c r="B2665" t="n">
        <v>9811.389999999999</v>
      </c>
      <c r="C2665" t="n">
        <v>127.4206493506493</v>
      </c>
      <c r="D2665" t="n">
        <v>41.2109284285275</v>
      </c>
      <c r="E2665" t="n">
        <v>77</v>
      </c>
      <c r="F2665" t="inlineStr">
        <is>
          <t>M</t>
        </is>
      </c>
      <c r="G2665" t="inlineStr">
        <is>
          <t>46-50</t>
        </is>
      </c>
      <c r="H2665" t="n">
        <v>17</v>
      </c>
      <c r="I2665" t="inlineStr">
        <is>
          <t>B</t>
        </is>
      </c>
      <c r="J2665" t="inlineStr">
        <is>
          <t>1</t>
        </is>
      </c>
      <c r="K2665" t="n">
        <v>1</v>
      </c>
      <c r="L2665" t="n">
        <v>1.868436430243056</v>
      </c>
      <c r="M2665" t="n">
        <v>77</v>
      </c>
      <c r="N2665" t="n">
        <v>7</v>
      </c>
      <c r="O2665" t="n">
        <v>1</v>
      </c>
      <c r="P2665" t="n">
        <v>1</v>
      </c>
      <c r="Q2665" t="n">
        <v>5</v>
      </c>
      <c r="R2665" t="n">
        <v>2</v>
      </c>
      <c r="S2665" t="n">
        <v>1</v>
      </c>
      <c r="T2665" t="n">
        <v>4</v>
      </c>
      <c r="U2665" t="n">
        <v>5</v>
      </c>
      <c r="V2665" t="inlineStr">
        <is>
          <t>45</t>
        </is>
      </c>
      <c r="W2665" t="inlineStr">
        <is>
          <t>Champions</t>
        </is>
      </c>
      <c r="X2665" t="n">
        <v>5</v>
      </c>
      <c r="Y2665" t="n">
        <v>404336.4910743705</v>
      </c>
      <c r="Z2665" t="n">
        <v>385082.3724517814</v>
      </c>
    </row>
    <row r="2666">
      <c r="A2666" t="n">
        <v>1002741</v>
      </c>
      <c r="B2666" t="n">
        <v>2144.3</v>
      </c>
      <c r="C2666" t="n">
        <v>119.1277777777778</v>
      </c>
      <c r="D2666" t="n">
        <v>67.67714381363359</v>
      </c>
      <c r="E2666" t="n">
        <v>18</v>
      </c>
      <c r="F2666" t="inlineStr">
        <is>
          <t>M</t>
        </is>
      </c>
      <c r="G2666" t="inlineStr">
        <is>
          <t>26-35</t>
        </is>
      </c>
      <c r="H2666" t="n">
        <v>14</v>
      </c>
      <c r="I2666" t="inlineStr">
        <is>
          <t>A</t>
        </is>
      </c>
      <c r="J2666" t="inlineStr">
        <is>
          <t>1</t>
        </is>
      </c>
      <c r="K2666" t="n">
        <v>0</v>
      </c>
      <c r="L2666" t="n">
        <v>0.2659686710415503</v>
      </c>
      <c r="M2666" t="n">
        <v>18</v>
      </c>
      <c r="N2666" t="n">
        <v>6</v>
      </c>
      <c r="O2666" t="n">
        <v>1</v>
      </c>
      <c r="P2666" t="n">
        <v>0</v>
      </c>
      <c r="Q2666" t="n">
        <v>3</v>
      </c>
      <c r="R2666" t="n">
        <v>3</v>
      </c>
      <c r="S2666" t="n">
        <v>1</v>
      </c>
      <c r="T2666" t="n">
        <v>2</v>
      </c>
      <c r="U2666" t="n">
        <v>5</v>
      </c>
      <c r="V2666" t="inlineStr">
        <is>
          <t>25</t>
        </is>
      </c>
      <c r="W2666" t="inlineStr">
        <is>
          <t>Promising</t>
        </is>
      </c>
      <c r="X2666" t="n">
        <v>2.5</v>
      </c>
      <c r="Y2666" t="n">
        <v>145120.0994795745</v>
      </c>
      <c r="Z2666" t="n">
        <v>69104.80927598788</v>
      </c>
    </row>
    <row r="2667">
      <c r="A2667" t="n">
        <v>1002742</v>
      </c>
      <c r="B2667" t="n">
        <v>5392.16</v>
      </c>
      <c r="C2667" t="n">
        <v>78.14724637681159</v>
      </c>
      <c r="D2667" t="n">
        <v>45.04777359139236</v>
      </c>
      <c r="E2667" t="n">
        <v>69</v>
      </c>
      <c r="F2667" t="inlineStr">
        <is>
          <t>M</t>
        </is>
      </c>
      <c r="G2667" t="inlineStr">
        <is>
          <t>26-35</t>
        </is>
      </c>
      <c r="H2667" t="n">
        <v>17</v>
      </c>
      <c r="I2667" t="inlineStr">
        <is>
          <t>C</t>
        </is>
      </c>
      <c r="J2667" t="inlineStr">
        <is>
          <t>3</t>
        </is>
      </c>
      <c r="K2667" t="n">
        <v>0</v>
      </c>
      <c r="L2667" t="n">
        <v>1.531707218782159</v>
      </c>
      <c r="M2667" t="n">
        <v>69</v>
      </c>
      <c r="N2667" t="n">
        <v>11</v>
      </c>
      <c r="O2667" t="n">
        <v>1</v>
      </c>
      <c r="P2667" t="n">
        <v>0</v>
      </c>
      <c r="Q2667" t="n">
        <v>3</v>
      </c>
      <c r="R2667" t="n">
        <v>1</v>
      </c>
      <c r="S2667" t="n">
        <v>3</v>
      </c>
      <c r="T2667" t="n">
        <v>3</v>
      </c>
      <c r="U2667" t="n">
        <v>1</v>
      </c>
      <c r="V2667" t="inlineStr">
        <is>
          <t>31</t>
        </is>
      </c>
      <c r="W2667" t="inlineStr">
        <is>
          <t>New Customers</t>
        </is>
      </c>
      <c r="X2667" t="n">
        <v>3</v>
      </c>
      <c r="Y2667" t="n">
        <v>242904.8028485622</v>
      </c>
      <c r="Z2667" t="n">
        <v>138802.7444848927</v>
      </c>
    </row>
    <row r="2668">
      <c r="A2668" t="n">
        <v>1002743</v>
      </c>
      <c r="B2668" t="n">
        <v>21966.83</v>
      </c>
      <c r="C2668" t="n">
        <v>92.29760504201681</v>
      </c>
      <c r="D2668" t="n">
        <v>49.5410926537615</v>
      </c>
      <c r="E2668" t="n">
        <v>238</v>
      </c>
      <c r="F2668" t="inlineStr">
        <is>
          <t>M</t>
        </is>
      </c>
      <c r="G2668" t="inlineStr">
        <is>
          <t>26-35</t>
        </is>
      </c>
      <c r="H2668" t="n">
        <v>14</v>
      </c>
      <c r="I2668" t="inlineStr">
        <is>
          <t>B</t>
        </is>
      </c>
      <c r="J2668" t="inlineStr">
        <is>
          <t>2</t>
        </is>
      </c>
      <c r="K2668" t="n">
        <v>0</v>
      </c>
      <c r="L2668" t="n">
        <v>4.80409266835033</v>
      </c>
      <c r="M2668" t="n">
        <v>238</v>
      </c>
      <c r="N2668" t="n">
        <v>14</v>
      </c>
      <c r="O2668" t="n">
        <v>1</v>
      </c>
      <c r="P2668" t="n">
        <v>0</v>
      </c>
      <c r="Q2668" t="n">
        <v>3</v>
      </c>
      <c r="R2668" t="n">
        <v>2</v>
      </c>
      <c r="S2668" t="n">
        <v>2</v>
      </c>
      <c r="T2668" t="n">
        <v>5</v>
      </c>
      <c r="U2668" t="n">
        <v>3</v>
      </c>
      <c r="V2668" t="inlineStr">
        <is>
          <t>53</t>
        </is>
      </c>
      <c r="W2668" t="inlineStr">
        <is>
          <t>Loyal Customers</t>
        </is>
      </c>
      <c r="X2668" t="n">
        <v>4</v>
      </c>
      <c r="Y2668" t="n">
        <v>1088260.760339428</v>
      </c>
      <c r="Z2668" t="n">
        <v>829151.0554967069</v>
      </c>
    </row>
    <row r="2669">
      <c r="A2669" t="n">
        <v>1002744</v>
      </c>
      <c r="B2669" t="n">
        <v>3147.8</v>
      </c>
      <c r="C2669" t="n">
        <v>34.21521739130435</v>
      </c>
      <c r="D2669" t="n">
        <v>38.41529613155806</v>
      </c>
      <c r="E2669" t="n">
        <v>92</v>
      </c>
      <c r="F2669" t="inlineStr">
        <is>
          <t>M</t>
        </is>
      </c>
      <c r="G2669" t="inlineStr">
        <is>
          <t>18-25</t>
        </is>
      </c>
      <c r="H2669" t="n">
        <v>17</v>
      </c>
      <c r="I2669" t="inlineStr">
        <is>
          <t>C</t>
        </is>
      </c>
      <c r="J2669" t="inlineStr">
        <is>
          <t>1</t>
        </is>
      </c>
      <c r="K2669" t="n">
        <v>1</v>
      </c>
      <c r="L2669" t="n">
        <v>2.394879364848167</v>
      </c>
      <c r="M2669" t="n">
        <v>92</v>
      </c>
      <c r="N2669" t="n">
        <v>11</v>
      </c>
      <c r="O2669" t="n">
        <v>1</v>
      </c>
      <c r="P2669" t="n">
        <v>1</v>
      </c>
      <c r="Q2669" t="n">
        <v>2</v>
      </c>
      <c r="R2669" t="n">
        <v>1</v>
      </c>
      <c r="S2669" t="n">
        <v>1</v>
      </c>
      <c r="T2669" t="n">
        <v>2</v>
      </c>
      <c r="U2669" t="n">
        <v>1</v>
      </c>
      <c r="V2669" t="inlineStr">
        <is>
          <t>21</t>
        </is>
      </c>
      <c r="W2669" t="inlineStr">
        <is>
          <t>About to Pause</t>
        </is>
      </c>
      <c r="X2669" t="n">
        <v>1.5</v>
      </c>
      <c r="Y2669" t="n">
        <v>120923.6691629185</v>
      </c>
      <c r="Z2669" t="n">
        <v>34549.61976083385</v>
      </c>
    </row>
    <row r="2670">
      <c r="A2670" t="n">
        <v>1002745</v>
      </c>
      <c r="B2670" t="n">
        <v>9970.82</v>
      </c>
      <c r="C2670" t="n">
        <v>97.75313725490196</v>
      </c>
      <c r="D2670" t="n">
        <v>49.61649085049857</v>
      </c>
      <c r="E2670" t="n">
        <v>102</v>
      </c>
      <c r="F2670" t="inlineStr">
        <is>
          <t>F</t>
        </is>
      </c>
      <c r="G2670" t="inlineStr">
        <is>
          <t>36-45</t>
        </is>
      </c>
      <c r="H2670" t="n">
        <v>1</v>
      </c>
      <c r="I2670" t="inlineStr">
        <is>
          <t>C</t>
        </is>
      </c>
      <c r="J2670" t="inlineStr">
        <is>
          <t>1</t>
        </is>
      </c>
      <c r="K2670" t="n">
        <v>0</v>
      </c>
      <c r="L2670" t="n">
        <v>2.055768117647423</v>
      </c>
      <c r="M2670" t="n">
        <v>102</v>
      </c>
      <c r="N2670" t="n">
        <v>11</v>
      </c>
      <c r="O2670" t="n">
        <v>0</v>
      </c>
      <c r="P2670" t="n">
        <v>0</v>
      </c>
      <c r="Q2670" t="n">
        <v>4</v>
      </c>
      <c r="R2670" t="n">
        <v>1</v>
      </c>
      <c r="S2670" t="n">
        <v>1</v>
      </c>
      <c r="T2670" t="n">
        <v>4</v>
      </c>
      <c r="U2670" t="n">
        <v>3</v>
      </c>
      <c r="V2670" t="inlineStr">
        <is>
          <t>43</t>
        </is>
      </c>
      <c r="W2670" t="inlineStr">
        <is>
          <t>Loyal Customers</t>
        </is>
      </c>
      <c r="X2670" t="n">
        <v>4</v>
      </c>
      <c r="Y2670" t="n">
        <v>494717.0993019682</v>
      </c>
      <c r="Z2670" t="n">
        <v>376927.3137538805</v>
      </c>
    </row>
    <row r="2671">
      <c r="A2671" t="n">
        <v>1002746</v>
      </c>
      <c r="B2671" t="n">
        <v>2535.7</v>
      </c>
      <c r="C2671" t="n">
        <v>84.52333333333333</v>
      </c>
      <c r="D2671" t="n">
        <v>39.7307568978765</v>
      </c>
      <c r="E2671" t="n">
        <v>30</v>
      </c>
      <c r="F2671" t="inlineStr">
        <is>
          <t>M</t>
        </is>
      </c>
      <c r="G2671" t="inlineStr">
        <is>
          <t>51-55</t>
        </is>
      </c>
      <c r="H2671" t="n">
        <v>14</v>
      </c>
      <c r="I2671" t="inlineStr">
        <is>
          <t>C</t>
        </is>
      </c>
      <c r="J2671" t="inlineStr">
        <is>
          <t>3</t>
        </is>
      </c>
      <c r="K2671" t="n">
        <v>1</v>
      </c>
      <c r="L2671" t="n">
        <v>0.7550825189943315</v>
      </c>
      <c r="M2671" t="n">
        <v>30</v>
      </c>
      <c r="N2671" t="n">
        <v>5</v>
      </c>
      <c r="O2671" t="n">
        <v>1</v>
      </c>
      <c r="P2671" t="n">
        <v>1</v>
      </c>
      <c r="Q2671" t="n">
        <v>6</v>
      </c>
      <c r="R2671" t="n">
        <v>1</v>
      </c>
      <c r="S2671" t="n">
        <v>3</v>
      </c>
      <c r="T2671" t="n">
        <v>2</v>
      </c>
      <c r="U2671" t="n">
        <v>2</v>
      </c>
      <c r="V2671" t="inlineStr">
        <is>
          <t>22</t>
        </is>
      </c>
      <c r="W2671" t="inlineStr">
        <is>
          <t>Need Attention</t>
        </is>
      </c>
      <c r="X2671" t="n">
        <v>2</v>
      </c>
      <c r="Y2671" t="n">
        <v>100745.2802659454</v>
      </c>
      <c r="Z2671" t="n">
        <v>38379.15438702683</v>
      </c>
    </row>
    <row r="2672">
      <c r="A2672" t="n">
        <v>1002747</v>
      </c>
      <c r="B2672" t="n">
        <v>6792.88</v>
      </c>
      <c r="C2672" t="n">
        <v>87.08820512820513</v>
      </c>
      <c r="D2672" t="n">
        <v>39.70831712229377</v>
      </c>
      <c r="E2672" t="n">
        <v>78</v>
      </c>
      <c r="F2672" t="inlineStr">
        <is>
          <t>F</t>
        </is>
      </c>
      <c r="G2672" t="inlineStr">
        <is>
          <t>18-25</t>
        </is>
      </c>
      <c r="H2672" t="n">
        <v>4</v>
      </c>
      <c r="I2672" t="inlineStr">
        <is>
          <t>B</t>
        </is>
      </c>
      <c r="J2672" t="inlineStr">
        <is>
          <t>2</t>
        </is>
      </c>
      <c r="K2672" t="n">
        <v>0</v>
      </c>
      <c r="L2672" t="n">
        <v>1.964323991867382</v>
      </c>
      <c r="M2672" t="n">
        <v>78</v>
      </c>
      <c r="N2672" t="n">
        <v>9</v>
      </c>
      <c r="O2672" t="n">
        <v>0</v>
      </c>
      <c r="P2672" t="n">
        <v>0</v>
      </c>
      <c r="Q2672" t="n">
        <v>2</v>
      </c>
      <c r="R2672" t="n">
        <v>2</v>
      </c>
      <c r="S2672" t="n">
        <v>2</v>
      </c>
      <c r="T2672" t="n">
        <v>3</v>
      </c>
      <c r="U2672" t="n">
        <v>2</v>
      </c>
      <c r="V2672" t="inlineStr">
        <is>
          <t>32</t>
        </is>
      </c>
      <c r="W2672" t="inlineStr">
        <is>
          <t>New Customers</t>
        </is>
      </c>
      <c r="X2672" t="n">
        <v>3</v>
      </c>
      <c r="Y2672" t="n">
        <v>269733.8332136869</v>
      </c>
      <c r="Z2672" t="n">
        <v>154133.6189792496</v>
      </c>
    </row>
    <row r="2673">
      <c r="A2673" t="n">
        <v>1002748</v>
      </c>
      <c r="B2673" t="n">
        <v>13206.06</v>
      </c>
      <c r="C2673" t="n">
        <v>74.19134831460674</v>
      </c>
      <c r="D2673" t="n">
        <v>54.77530855732634</v>
      </c>
      <c r="E2673" t="n">
        <v>178</v>
      </c>
      <c r="F2673" t="inlineStr">
        <is>
          <t>M</t>
        </is>
      </c>
      <c r="G2673" t="inlineStr">
        <is>
          <t>26-35</t>
        </is>
      </c>
      <c r="H2673" t="n">
        <v>4</v>
      </c>
      <c r="I2673" t="inlineStr">
        <is>
          <t>B</t>
        </is>
      </c>
      <c r="J2673" t="inlineStr">
        <is>
          <t>1</t>
        </is>
      </c>
      <c r="K2673" t="n">
        <v>0</v>
      </c>
      <c r="L2673" t="n">
        <v>3.249639384755087</v>
      </c>
      <c r="M2673" t="n">
        <v>178</v>
      </c>
      <c r="N2673" t="n">
        <v>15</v>
      </c>
      <c r="O2673" t="n">
        <v>1</v>
      </c>
      <c r="P2673" t="n">
        <v>0</v>
      </c>
      <c r="Q2673" t="n">
        <v>3</v>
      </c>
      <c r="R2673" t="n">
        <v>2</v>
      </c>
      <c r="S2673" t="n">
        <v>1</v>
      </c>
      <c r="T2673" t="n">
        <v>4</v>
      </c>
      <c r="U2673" t="n">
        <v>1</v>
      </c>
      <c r="V2673" t="inlineStr">
        <is>
          <t>41</t>
        </is>
      </c>
      <c r="W2673" t="inlineStr">
        <is>
          <t>New Customers</t>
        </is>
      </c>
      <c r="X2673" t="n">
        <v>3</v>
      </c>
      <c r="Y2673" t="n">
        <v>723366.0113265651</v>
      </c>
      <c r="Z2673" t="n">
        <v>413352.0064723229</v>
      </c>
    </row>
    <row r="2674">
      <c r="A2674" t="n">
        <v>1002749</v>
      </c>
      <c r="B2674" t="n">
        <v>5956.66</v>
      </c>
      <c r="C2674" t="n">
        <v>116.7972549019608</v>
      </c>
      <c r="D2674" t="n">
        <v>51.23310422289212</v>
      </c>
      <c r="E2674" t="n">
        <v>51</v>
      </c>
      <c r="F2674" t="inlineStr">
        <is>
          <t>M</t>
        </is>
      </c>
      <c r="G2674" t="inlineStr">
        <is>
          <t>26-35</t>
        </is>
      </c>
      <c r="H2674" t="n">
        <v>12</v>
      </c>
      <c r="I2674" t="inlineStr">
        <is>
          <t>A</t>
        </is>
      </c>
      <c r="J2674" t="inlineStr">
        <is>
          <t>3</t>
        </is>
      </c>
      <c r="K2674" t="n">
        <v>0</v>
      </c>
      <c r="L2674" t="n">
        <v>0.9954501249450358</v>
      </c>
      <c r="M2674" t="n">
        <v>51</v>
      </c>
      <c r="N2674" t="n">
        <v>8</v>
      </c>
      <c r="O2674" t="n">
        <v>1</v>
      </c>
      <c r="P2674" t="n">
        <v>0</v>
      </c>
      <c r="Q2674" t="n">
        <v>3</v>
      </c>
      <c r="R2674" t="n">
        <v>3</v>
      </c>
      <c r="S2674" t="n">
        <v>3</v>
      </c>
      <c r="T2674" t="n">
        <v>3</v>
      </c>
      <c r="U2674" t="n">
        <v>5</v>
      </c>
      <c r="V2674" t="inlineStr">
        <is>
          <t>35</t>
        </is>
      </c>
      <c r="W2674" t="inlineStr">
        <is>
          <t>Loyal Customers</t>
        </is>
      </c>
      <c r="X2674" t="n">
        <v>4</v>
      </c>
      <c r="Y2674" t="n">
        <v>305178.1826003325</v>
      </c>
      <c r="Z2674" t="n">
        <v>232516.7105526343</v>
      </c>
    </row>
    <row r="2675">
      <c r="A2675" t="n">
        <v>1002750</v>
      </c>
      <c r="B2675" t="n">
        <v>9875.67</v>
      </c>
      <c r="C2675" t="n">
        <v>85.87539130434783</v>
      </c>
      <c r="D2675" t="n">
        <v>32.44800443373217</v>
      </c>
      <c r="E2675" t="n">
        <v>115</v>
      </c>
      <c r="F2675" t="inlineStr">
        <is>
          <t>F</t>
        </is>
      </c>
      <c r="G2675" t="inlineStr">
        <is>
          <t>26-35</t>
        </is>
      </c>
      <c r="H2675" t="n">
        <v>15</v>
      </c>
      <c r="I2675" t="inlineStr">
        <is>
          <t>B</t>
        </is>
      </c>
      <c r="J2675" t="inlineStr">
        <is>
          <t>1</t>
        </is>
      </c>
      <c r="K2675" t="n">
        <v>0</v>
      </c>
      <c r="L2675" t="n">
        <v>3.544131665627139</v>
      </c>
      <c r="M2675" t="n">
        <v>115</v>
      </c>
      <c r="N2675" t="n">
        <v>8</v>
      </c>
      <c r="O2675" t="n">
        <v>0</v>
      </c>
      <c r="P2675" t="n">
        <v>0</v>
      </c>
      <c r="Q2675" t="n">
        <v>3</v>
      </c>
      <c r="R2675" t="n">
        <v>2</v>
      </c>
      <c r="S2675" t="n">
        <v>1</v>
      </c>
      <c r="T2675" t="n">
        <v>4</v>
      </c>
      <c r="U2675" t="n">
        <v>2</v>
      </c>
      <c r="V2675" t="inlineStr">
        <is>
          <t>42</t>
        </is>
      </c>
      <c r="W2675" t="inlineStr">
        <is>
          <t>Potential Loyalists</t>
        </is>
      </c>
      <c r="X2675" t="n">
        <v>3</v>
      </c>
      <c r="Y2675" t="n">
        <v>320445.7839460758</v>
      </c>
      <c r="Z2675" t="n">
        <v>183111.8765406148</v>
      </c>
    </row>
    <row r="2676">
      <c r="A2676" t="n">
        <v>1002751</v>
      </c>
      <c r="B2676" t="n">
        <v>6920.45</v>
      </c>
      <c r="C2676" t="n">
        <v>74.41344086021505</v>
      </c>
      <c r="D2676" t="n">
        <v>35.56123905060676</v>
      </c>
      <c r="E2676" t="n">
        <v>93</v>
      </c>
      <c r="F2676" t="inlineStr">
        <is>
          <t>F</t>
        </is>
      </c>
      <c r="G2676" t="inlineStr">
        <is>
          <t>26-35</t>
        </is>
      </c>
      <c r="H2676" t="n">
        <v>16</v>
      </c>
      <c r="I2676" t="inlineStr">
        <is>
          <t>C</t>
        </is>
      </c>
      <c r="J2676" t="inlineStr">
        <is>
          <t>3</t>
        </is>
      </c>
      <c r="K2676" t="n">
        <v>1</v>
      </c>
      <c r="L2676" t="n">
        <v>2.615206963617124</v>
      </c>
      <c r="M2676" t="n">
        <v>93</v>
      </c>
      <c r="N2676" t="n">
        <v>12</v>
      </c>
      <c r="O2676" t="n">
        <v>0</v>
      </c>
      <c r="P2676" t="n">
        <v>1</v>
      </c>
      <c r="Q2676" t="n">
        <v>3</v>
      </c>
      <c r="R2676" t="n">
        <v>1</v>
      </c>
      <c r="S2676" t="n">
        <v>3</v>
      </c>
      <c r="T2676" t="n">
        <v>3</v>
      </c>
      <c r="U2676" t="n">
        <v>1</v>
      </c>
      <c r="V2676" t="inlineStr">
        <is>
          <t>31</t>
        </is>
      </c>
      <c r="W2676" t="inlineStr">
        <is>
          <t>New Customers</t>
        </is>
      </c>
      <c r="X2676" t="n">
        <v>3</v>
      </c>
      <c r="Y2676" t="n">
        <v>246099.7767877715</v>
      </c>
      <c r="Z2676" t="n">
        <v>140628.4438787266</v>
      </c>
    </row>
    <row r="2677">
      <c r="A2677" t="n">
        <v>1002752</v>
      </c>
      <c r="B2677" t="n">
        <v>18046.36</v>
      </c>
      <c r="C2677" t="n">
        <v>82.0289090909091</v>
      </c>
      <c r="D2677" t="n">
        <v>45.10878578468797</v>
      </c>
      <c r="E2677" t="n">
        <v>220</v>
      </c>
      <c r="F2677" t="inlineStr">
        <is>
          <t>M</t>
        </is>
      </c>
      <c r="G2677" t="inlineStr">
        <is>
          <t>26-35</t>
        </is>
      </c>
      <c r="H2677" t="n">
        <v>15</v>
      </c>
      <c r="I2677" t="inlineStr">
        <is>
          <t>A</t>
        </is>
      </c>
      <c r="J2677" t="inlineStr">
        <is>
          <t>2</t>
        </is>
      </c>
      <c r="K2677" t="n">
        <v>0</v>
      </c>
      <c r="L2677" t="n">
        <v>4.87709868871439</v>
      </c>
      <c r="M2677" t="n">
        <v>220</v>
      </c>
      <c r="N2677" t="n">
        <v>14</v>
      </c>
      <c r="O2677" t="n">
        <v>1</v>
      </c>
      <c r="P2677" t="n">
        <v>0</v>
      </c>
      <c r="Q2677" t="n">
        <v>3</v>
      </c>
      <c r="R2677" t="n">
        <v>3</v>
      </c>
      <c r="S2677" t="n">
        <v>2</v>
      </c>
      <c r="T2677" t="n">
        <v>5</v>
      </c>
      <c r="U2677" t="n">
        <v>2</v>
      </c>
      <c r="V2677" t="inlineStr">
        <is>
          <t>52</t>
        </is>
      </c>
      <c r="W2677" t="inlineStr">
        <is>
          <t>Potential Loyalists</t>
        </is>
      </c>
      <c r="X2677" t="n">
        <v>3</v>
      </c>
      <c r="Y2677" t="n">
        <v>814049.3874333616</v>
      </c>
      <c r="Z2677" t="n">
        <v>465171.0785333495</v>
      </c>
    </row>
    <row r="2678">
      <c r="A2678" t="n">
        <v>1002753</v>
      </c>
      <c r="B2678" t="n">
        <v>23715.12</v>
      </c>
      <c r="C2678" t="n">
        <v>83.79901060070671</v>
      </c>
      <c r="D2678" t="n">
        <v>41.25751357846462</v>
      </c>
      <c r="E2678" t="n">
        <v>283</v>
      </c>
      <c r="F2678" t="inlineStr">
        <is>
          <t>F</t>
        </is>
      </c>
      <c r="G2678" t="inlineStr">
        <is>
          <t>51-55</t>
        </is>
      </c>
      <c r="H2678" t="n">
        <v>20</v>
      </c>
      <c r="I2678" t="inlineStr">
        <is>
          <t>B</t>
        </is>
      </c>
      <c r="J2678" t="inlineStr">
        <is>
          <t>1</t>
        </is>
      </c>
      <c r="K2678" t="n">
        <v>1</v>
      </c>
      <c r="L2678" t="n">
        <v>6.859356646924036</v>
      </c>
      <c r="M2678" t="n">
        <v>283</v>
      </c>
      <c r="N2678" t="n">
        <v>14</v>
      </c>
      <c r="O2678" t="n">
        <v>0</v>
      </c>
      <c r="P2678" t="n">
        <v>1</v>
      </c>
      <c r="Q2678" t="n">
        <v>6</v>
      </c>
      <c r="R2678" t="n">
        <v>2</v>
      </c>
      <c r="S2678" t="n">
        <v>1</v>
      </c>
      <c r="T2678" t="n">
        <v>5</v>
      </c>
      <c r="U2678" t="n">
        <v>2</v>
      </c>
      <c r="V2678" t="inlineStr">
        <is>
          <t>52</t>
        </is>
      </c>
      <c r="W2678" t="inlineStr">
        <is>
          <t>Potential Loyalists</t>
        </is>
      </c>
      <c r="X2678" t="n">
        <v>3</v>
      </c>
      <c r="Y2678" t="n">
        <v>978426.885414918</v>
      </c>
      <c r="Z2678" t="n">
        <v>559101.0773799531</v>
      </c>
    </row>
    <row r="2679">
      <c r="A2679" t="n">
        <v>1002754</v>
      </c>
      <c r="B2679" t="n">
        <v>4844.43</v>
      </c>
      <c r="C2679" t="n">
        <v>73.40045454545455</v>
      </c>
      <c r="D2679" t="n">
        <v>32.87897632843204</v>
      </c>
      <c r="E2679" t="n">
        <v>66</v>
      </c>
      <c r="F2679" t="inlineStr">
        <is>
          <t>M</t>
        </is>
      </c>
      <c r="G2679" t="inlineStr">
        <is>
          <t>51-55</t>
        </is>
      </c>
      <c r="H2679" t="n">
        <v>12</v>
      </c>
      <c r="I2679" t="inlineStr">
        <is>
          <t>A</t>
        </is>
      </c>
      <c r="J2679" t="inlineStr">
        <is>
          <t>1</t>
        </is>
      </c>
      <c r="K2679" t="n">
        <v>0</v>
      </c>
      <c r="L2679" t="n">
        <v>2.007361766398019</v>
      </c>
      <c r="M2679" t="n">
        <v>66</v>
      </c>
      <c r="N2679" t="n">
        <v>7</v>
      </c>
      <c r="O2679" t="n">
        <v>1</v>
      </c>
      <c r="P2679" t="n">
        <v>0</v>
      </c>
      <c r="Q2679" t="n">
        <v>6</v>
      </c>
      <c r="R2679" t="n">
        <v>3</v>
      </c>
      <c r="S2679" t="n">
        <v>1</v>
      </c>
      <c r="T2679" t="n">
        <v>3</v>
      </c>
      <c r="U2679" t="n">
        <v>1</v>
      </c>
      <c r="V2679" t="inlineStr">
        <is>
          <t>31</t>
        </is>
      </c>
      <c r="W2679" t="inlineStr">
        <is>
          <t>New Customers</t>
        </is>
      </c>
      <c r="X2679" t="n">
        <v>3</v>
      </c>
      <c r="Y2679" t="n">
        <v>159279.899294746</v>
      </c>
      <c r="Z2679" t="n">
        <v>91017.08531128344</v>
      </c>
    </row>
    <row r="2680">
      <c r="A2680" t="n">
        <v>1002755</v>
      </c>
      <c r="B2680" t="n">
        <v>1044.48</v>
      </c>
      <c r="C2680" t="n">
        <v>80.34461538461538</v>
      </c>
      <c r="D2680" t="n">
        <v>56.72052209670744</v>
      </c>
      <c r="E2680" t="n">
        <v>13</v>
      </c>
      <c r="F2680" t="inlineStr">
        <is>
          <t>M</t>
        </is>
      </c>
      <c r="G2680" t="inlineStr">
        <is>
          <t>36-45</t>
        </is>
      </c>
      <c r="H2680" t="n">
        <v>7</v>
      </c>
      <c r="I2680" t="inlineStr">
        <is>
          <t>C</t>
        </is>
      </c>
      <c r="J2680" t="inlineStr">
        <is>
          <t>3</t>
        </is>
      </c>
      <c r="K2680" t="n">
        <v>0</v>
      </c>
      <c r="L2680" t="n">
        <v>0.2291939410895274</v>
      </c>
      <c r="M2680" t="n">
        <v>13</v>
      </c>
      <c r="N2680" t="n">
        <v>6</v>
      </c>
      <c r="O2680" t="n">
        <v>1</v>
      </c>
      <c r="P2680" t="n">
        <v>0</v>
      </c>
      <c r="Q2680" t="n">
        <v>4</v>
      </c>
      <c r="R2680" t="n">
        <v>1</v>
      </c>
      <c r="S2680" t="n">
        <v>3</v>
      </c>
      <c r="T2680" t="n">
        <v>1</v>
      </c>
      <c r="U2680" t="n">
        <v>2</v>
      </c>
      <c r="V2680" t="inlineStr">
        <is>
          <t>12</t>
        </is>
      </c>
      <c r="W2680" t="inlineStr">
        <is>
          <t>About to Pause</t>
        </is>
      </c>
      <c r="X2680" t="n">
        <v>1.5</v>
      </c>
      <c r="Y2680" t="n">
        <v>59243.45091956899</v>
      </c>
      <c r="Z2680" t="n">
        <v>16926.700262734</v>
      </c>
    </row>
    <row r="2681">
      <c r="A2681" t="n">
        <v>1002756</v>
      </c>
      <c r="B2681" t="n">
        <v>15297.44</v>
      </c>
      <c r="C2681" t="n">
        <v>124.3694308943089</v>
      </c>
      <c r="D2681" t="n">
        <v>54.3998722620971</v>
      </c>
      <c r="E2681" t="n">
        <v>123</v>
      </c>
      <c r="F2681" t="inlineStr">
        <is>
          <t>M</t>
        </is>
      </c>
      <c r="G2681" t="inlineStr">
        <is>
          <t>18-25</t>
        </is>
      </c>
      <c r="H2681" t="n">
        <v>4</v>
      </c>
      <c r="I2681" t="inlineStr">
        <is>
          <t>C</t>
        </is>
      </c>
      <c r="J2681" t="inlineStr">
        <is>
          <t>2</t>
        </is>
      </c>
      <c r="K2681" t="n">
        <v>0</v>
      </c>
      <c r="L2681" t="n">
        <v>2.261034720952825</v>
      </c>
      <c r="M2681" t="n">
        <v>123</v>
      </c>
      <c r="N2681" t="n">
        <v>14</v>
      </c>
      <c r="O2681" t="n">
        <v>1</v>
      </c>
      <c r="P2681" t="n">
        <v>0</v>
      </c>
      <c r="Q2681" t="n">
        <v>2</v>
      </c>
      <c r="R2681" t="n">
        <v>1</v>
      </c>
      <c r="S2681" t="n">
        <v>2</v>
      </c>
      <c r="T2681" t="n">
        <v>5</v>
      </c>
      <c r="U2681" t="n">
        <v>5</v>
      </c>
      <c r="V2681" t="inlineStr">
        <is>
          <t>55</t>
        </is>
      </c>
      <c r="W2681" t="inlineStr">
        <is>
          <t>Champions</t>
        </is>
      </c>
      <c r="X2681" t="n">
        <v>5</v>
      </c>
      <c r="Y2681" t="n">
        <v>832178.7819370946</v>
      </c>
      <c r="Z2681" t="n">
        <v>792551.220892471</v>
      </c>
    </row>
    <row r="2682">
      <c r="A2682" t="n">
        <v>1002757</v>
      </c>
      <c r="B2682" t="n">
        <v>7293.43</v>
      </c>
      <c r="C2682" t="n">
        <v>99.91000000000001</v>
      </c>
      <c r="D2682" t="n">
        <v>56.08307374878013</v>
      </c>
      <c r="E2682" t="n">
        <v>73</v>
      </c>
      <c r="F2682" t="inlineStr">
        <is>
          <t>M</t>
        </is>
      </c>
      <c r="G2682" t="inlineStr">
        <is>
          <t>26-35</t>
        </is>
      </c>
      <c r="H2682" t="n">
        <v>2</v>
      </c>
      <c r="I2682" t="inlineStr">
        <is>
          <t>A</t>
        </is>
      </c>
      <c r="J2682" t="inlineStr">
        <is>
          <t>1</t>
        </is>
      </c>
      <c r="K2682" t="n">
        <v>0</v>
      </c>
      <c r="L2682" t="n">
        <v>1.301640497220212</v>
      </c>
      <c r="M2682" t="n">
        <v>73</v>
      </c>
      <c r="N2682" t="n">
        <v>13</v>
      </c>
      <c r="O2682" t="n">
        <v>1</v>
      </c>
      <c r="P2682" t="n">
        <v>0</v>
      </c>
      <c r="Q2682" t="n">
        <v>3</v>
      </c>
      <c r="R2682" t="n">
        <v>3</v>
      </c>
      <c r="S2682" t="n">
        <v>1</v>
      </c>
      <c r="T2682" t="n">
        <v>4</v>
      </c>
      <c r="U2682" t="n">
        <v>4</v>
      </c>
      <c r="V2682" t="inlineStr">
        <is>
          <t>44</t>
        </is>
      </c>
      <c r="W2682" t="inlineStr">
        <is>
          <t>Loyal Customers</t>
        </is>
      </c>
      <c r="X2682" t="n">
        <v>4</v>
      </c>
      <c r="Y2682" t="n">
        <v>409037.9725715655</v>
      </c>
      <c r="Z2682" t="n">
        <v>311647.9791021451</v>
      </c>
    </row>
    <row r="2683">
      <c r="A2683" t="n">
        <v>1002758</v>
      </c>
      <c r="B2683" t="n">
        <v>845.66</v>
      </c>
      <c r="C2683" t="n">
        <v>93.96222222222222</v>
      </c>
      <c r="D2683" t="n">
        <v>59.80634242657249</v>
      </c>
      <c r="E2683" t="n">
        <v>9</v>
      </c>
      <c r="F2683" t="inlineStr">
        <is>
          <t>M</t>
        </is>
      </c>
      <c r="G2683" t="inlineStr">
        <is>
          <t>55+</t>
        </is>
      </c>
      <c r="H2683" t="n">
        <v>8</v>
      </c>
      <c r="I2683" t="inlineStr">
        <is>
          <t>C</t>
        </is>
      </c>
      <c r="J2683" t="inlineStr">
        <is>
          <t>0</t>
        </is>
      </c>
      <c r="K2683" t="n">
        <v>1</v>
      </c>
      <c r="L2683" t="n">
        <v>0.1504857116291602</v>
      </c>
      <c r="M2683" t="n">
        <v>9</v>
      </c>
      <c r="N2683" t="n">
        <v>3</v>
      </c>
      <c r="O2683" t="n">
        <v>1</v>
      </c>
      <c r="P2683" t="n">
        <v>1</v>
      </c>
      <c r="Q2683" t="n">
        <v>7</v>
      </c>
      <c r="R2683" t="n">
        <v>1</v>
      </c>
      <c r="S2683" t="n">
        <v>0</v>
      </c>
      <c r="T2683" t="n">
        <v>1</v>
      </c>
      <c r="U2683" t="n">
        <v>3</v>
      </c>
      <c r="V2683" t="inlineStr">
        <is>
          <t>13</t>
        </is>
      </c>
      <c r="W2683" t="inlineStr">
        <is>
          <t>Need Attention</t>
        </is>
      </c>
      <c r="X2683" t="n">
        <v>2</v>
      </c>
      <c r="Y2683" t="n">
        <v>50575.83153645529</v>
      </c>
      <c r="Z2683" t="n">
        <v>19266.98344245916</v>
      </c>
    </row>
    <row r="2684">
      <c r="A2684" t="n">
        <v>1002759</v>
      </c>
      <c r="B2684" t="n">
        <v>905.98</v>
      </c>
      <c r="C2684" t="n">
        <v>82.36181818181818</v>
      </c>
      <c r="D2684" t="n">
        <v>46.30126862585556</v>
      </c>
      <c r="E2684" t="n">
        <v>11</v>
      </c>
      <c r="F2684" t="inlineStr">
        <is>
          <t>M</t>
        </is>
      </c>
      <c r="G2684" t="inlineStr">
        <is>
          <t>26-35</t>
        </is>
      </c>
      <c r="H2684" t="n">
        <v>7</v>
      </c>
      <c r="I2684" t="inlineStr">
        <is>
          <t>C</t>
        </is>
      </c>
      <c r="J2684" t="inlineStr">
        <is>
          <t>3</t>
        </is>
      </c>
      <c r="K2684" t="n">
        <v>0</v>
      </c>
      <c r="L2684" t="n">
        <v>0.2375744839496121</v>
      </c>
      <c r="M2684" t="n">
        <v>11</v>
      </c>
      <c r="N2684" t="n">
        <v>4</v>
      </c>
      <c r="O2684" t="n">
        <v>1</v>
      </c>
      <c r="P2684" t="n">
        <v>0</v>
      </c>
      <c r="Q2684" t="n">
        <v>3</v>
      </c>
      <c r="R2684" t="n">
        <v>1</v>
      </c>
      <c r="S2684" t="n">
        <v>3</v>
      </c>
      <c r="T2684" t="n">
        <v>1</v>
      </c>
      <c r="U2684" t="n">
        <v>2</v>
      </c>
      <c r="V2684" t="inlineStr">
        <is>
          <t>12</t>
        </is>
      </c>
      <c r="W2684" t="inlineStr">
        <is>
          <t>About to Pause</t>
        </is>
      </c>
      <c r="X2684" t="n">
        <v>1.5</v>
      </c>
      <c r="Y2684" t="n">
        <v>41948.02334965262</v>
      </c>
      <c r="Z2684" t="n">
        <v>11985.14952847218</v>
      </c>
    </row>
    <row r="2685">
      <c r="A2685" t="n">
        <v>1002760</v>
      </c>
      <c r="B2685" t="n">
        <v>4652.28</v>
      </c>
      <c r="C2685" t="n">
        <v>98.98468085106383</v>
      </c>
      <c r="D2685" t="n">
        <v>55.77260114503255</v>
      </c>
      <c r="E2685" t="n">
        <v>47</v>
      </c>
      <c r="F2685" t="inlineStr">
        <is>
          <t>M</t>
        </is>
      </c>
      <c r="G2685" t="inlineStr">
        <is>
          <t>55+</t>
        </is>
      </c>
      <c r="H2685" t="n">
        <v>0</v>
      </c>
      <c r="I2685" t="inlineStr">
        <is>
          <t>C</t>
        </is>
      </c>
      <c r="J2685" t="inlineStr">
        <is>
          <t>1</t>
        </is>
      </c>
      <c r="K2685" t="n">
        <v>0</v>
      </c>
      <c r="L2685" t="n">
        <v>0.8427076922193383</v>
      </c>
      <c r="M2685" t="n">
        <v>47</v>
      </c>
      <c r="N2685" t="n">
        <v>11</v>
      </c>
      <c r="O2685" t="n">
        <v>1</v>
      </c>
      <c r="P2685" t="n">
        <v>0</v>
      </c>
      <c r="Q2685" t="n">
        <v>7</v>
      </c>
      <c r="R2685" t="n">
        <v>1</v>
      </c>
      <c r="S2685" t="n">
        <v>1</v>
      </c>
      <c r="T2685" t="n">
        <v>3</v>
      </c>
      <c r="U2685" t="n">
        <v>4</v>
      </c>
      <c r="V2685" t="inlineStr">
        <is>
          <t>34</t>
        </is>
      </c>
      <c r="W2685" t="inlineStr">
        <is>
          <t>Potential Loyalists</t>
        </is>
      </c>
      <c r="X2685" t="n">
        <v>3</v>
      </c>
      <c r="Y2685" t="n">
        <v>259469.756855012</v>
      </c>
      <c r="Z2685" t="n">
        <v>148268.4324885783</v>
      </c>
    </row>
    <row r="2686">
      <c r="A2686" t="n">
        <v>1002761</v>
      </c>
      <c r="B2686" t="n">
        <v>28600.08</v>
      </c>
      <c r="C2686" t="n">
        <v>104.7621978021978</v>
      </c>
      <c r="D2686" t="n">
        <v>47.93991173399962</v>
      </c>
      <c r="E2686" t="n">
        <v>273</v>
      </c>
      <c r="F2686" t="inlineStr">
        <is>
          <t>M</t>
        </is>
      </c>
      <c r="G2686" t="inlineStr">
        <is>
          <t>36-45</t>
        </is>
      </c>
      <c r="H2686" t="n">
        <v>6</v>
      </c>
      <c r="I2686" t="inlineStr">
        <is>
          <t>B</t>
        </is>
      </c>
      <c r="J2686" t="inlineStr">
        <is>
          <t>0</t>
        </is>
      </c>
      <c r="K2686" t="n">
        <v>0</v>
      </c>
      <c r="L2686" t="n">
        <v>5.694628757657575</v>
      </c>
      <c r="M2686" t="n">
        <v>273</v>
      </c>
      <c r="N2686" t="n">
        <v>9</v>
      </c>
      <c r="O2686" t="n">
        <v>1</v>
      </c>
      <c r="P2686" t="n">
        <v>0</v>
      </c>
      <c r="Q2686" t="n">
        <v>4</v>
      </c>
      <c r="R2686" t="n">
        <v>2</v>
      </c>
      <c r="S2686" t="n">
        <v>0</v>
      </c>
      <c r="T2686" t="n">
        <v>5</v>
      </c>
      <c r="U2686" t="n">
        <v>4</v>
      </c>
      <c r="V2686" t="inlineStr">
        <is>
          <t>54</t>
        </is>
      </c>
      <c r="W2686" t="inlineStr">
        <is>
          <t>Champions</t>
        </is>
      </c>
      <c r="X2686" t="n">
        <v>5</v>
      </c>
      <c r="Y2686" t="n">
        <v>1371085.310785328</v>
      </c>
      <c r="Z2686" t="n">
        <v>1305795.534081265</v>
      </c>
    </row>
    <row r="2687">
      <c r="A2687" t="n">
        <v>1002762</v>
      </c>
      <c r="B2687" t="n">
        <v>3889.05</v>
      </c>
      <c r="C2687" t="n">
        <v>134.1051724137931</v>
      </c>
      <c r="D2687" t="n">
        <v>53.3983944796557</v>
      </c>
      <c r="E2687" t="n">
        <v>29</v>
      </c>
      <c r="F2687" t="inlineStr">
        <is>
          <t>M</t>
        </is>
      </c>
      <c r="G2687" t="inlineStr">
        <is>
          <t>51-55</t>
        </is>
      </c>
      <c r="H2687" t="n">
        <v>16</v>
      </c>
      <c r="I2687" t="inlineStr">
        <is>
          <t>C</t>
        </is>
      </c>
      <c r="J2687" t="inlineStr">
        <is>
          <t>2</t>
        </is>
      </c>
      <c r="K2687" t="n">
        <v>1</v>
      </c>
      <c r="L2687" t="n">
        <v>0.5430874894759006</v>
      </c>
      <c r="M2687" t="n">
        <v>29</v>
      </c>
      <c r="N2687" t="n">
        <v>6</v>
      </c>
      <c r="O2687" t="n">
        <v>1</v>
      </c>
      <c r="P2687" t="n">
        <v>1</v>
      </c>
      <c r="Q2687" t="n">
        <v>6</v>
      </c>
      <c r="R2687" t="n">
        <v>1</v>
      </c>
      <c r="S2687" t="n">
        <v>2</v>
      </c>
      <c r="T2687" t="n">
        <v>3</v>
      </c>
      <c r="U2687" t="n">
        <v>5</v>
      </c>
      <c r="V2687" t="inlineStr">
        <is>
          <t>35</t>
        </is>
      </c>
      <c r="W2687" t="inlineStr">
        <is>
          <t>Loyal Customers</t>
        </is>
      </c>
      <c r="X2687" t="n">
        <v>4</v>
      </c>
      <c r="Y2687" t="n">
        <v>207669.026051105</v>
      </c>
      <c r="Z2687" t="n">
        <v>158224.019848461</v>
      </c>
    </row>
    <row r="2688">
      <c r="A2688" t="n">
        <v>1002763</v>
      </c>
      <c r="B2688" t="n">
        <v>1303.76</v>
      </c>
      <c r="C2688" t="n">
        <v>76.69176470588235</v>
      </c>
      <c r="D2688" t="n">
        <v>49.43944860069919</v>
      </c>
      <c r="E2688" t="n">
        <v>17</v>
      </c>
      <c r="F2688" t="inlineStr">
        <is>
          <t>F</t>
        </is>
      </c>
      <c r="G2688" t="inlineStr">
        <is>
          <t>18-25</t>
        </is>
      </c>
      <c r="H2688" t="n">
        <v>4</v>
      </c>
      <c r="I2688" t="inlineStr">
        <is>
          <t>A</t>
        </is>
      </c>
      <c r="J2688" t="inlineStr">
        <is>
          <t>2</t>
        </is>
      </c>
      <c r="K2688" t="n">
        <v>0</v>
      </c>
      <c r="L2688" t="n">
        <v>0.3438549676656301</v>
      </c>
      <c r="M2688" t="n">
        <v>17</v>
      </c>
      <c r="N2688" t="n">
        <v>7</v>
      </c>
      <c r="O2688" t="n">
        <v>0</v>
      </c>
      <c r="P2688" t="n">
        <v>0</v>
      </c>
      <c r="Q2688" t="n">
        <v>2</v>
      </c>
      <c r="R2688" t="n">
        <v>3</v>
      </c>
      <c r="S2688" t="n">
        <v>2</v>
      </c>
      <c r="T2688" t="n">
        <v>1</v>
      </c>
      <c r="U2688" t="n">
        <v>1</v>
      </c>
      <c r="V2688" t="inlineStr">
        <is>
          <t>11</t>
        </is>
      </c>
      <c r="W2688" t="inlineStr">
        <is>
          <t>About to Pause</t>
        </is>
      </c>
      <c r="X2688" t="n">
        <v>1.5</v>
      </c>
      <c r="Y2688" t="n">
        <v>64457.17550764757</v>
      </c>
      <c r="Z2688" t="n">
        <v>18416.33585932788</v>
      </c>
    </row>
    <row r="2689">
      <c r="A2689" t="n">
        <v>1002764</v>
      </c>
      <c r="B2689" t="n">
        <v>18360.33</v>
      </c>
      <c r="C2689" t="n">
        <v>98.71145161290323</v>
      </c>
      <c r="D2689" t="n">
        <v>47.87165149439017</v>
      </c>
      <c r="E2689" t="n">
        <v>186</v>
      </c>
      <c r="F2689" t="inlineStr">
        <is>
          <t>M</t>
        </is>
      </c>
      <c r="G2689" t="inlineStr">
        <is>
          <t>26-35</t>
        </is>
      </c>
      <c r="H2689" t="n">
        <v>7</v>
      </c>
      <c r="I2689" t="inlineStr">
        <is>
          <t>B</t>
        </is>
      </c>
      <c r="J2689" t="inlineStr">
        <is>
          <t>1</t>
        </is>
      </c>
      <c r="K2689" t="n">
        <v>0</v>
      </c>
      <c r="L2689" t="n">
        <v>3.885389247993593</v>
      </c>
      <c r="M2689" t="n">
        <v>186</v>
      </c>
      <c r="N2689" t="n">
        <v>15</v>
      </c>
      <c r="O2689" t="n">
        <v>1</v>
      </c>
      <c r="P2689" t="n">
        <v>0</v>
      </c>
      <c r="Q2689" t="n">
        <v>3</v>
      </c>
      <c r="R2689" t="n">
        <v>2</v>
      </c>
      <c r="S2689" t="n">
        <v>1</v>
      </c>
      <c r="T2689" t="n">
        <v>5</v>
      </c>
      <c r="U2689" t="n">
        <v>4</v>
      </c>
      <c r="V2689" t="inlineStr">
        <is>
          <t>54</t>
        </is>
      </c>
      <c r="W2689" t="inlineStr">
        <is>
          <t>Champions</t>
        </is>
      </c>
      <c r="X2689" t="n">
        <v>5</v>
      </c>
      <c r="Y2689" t="n">
        <v>878939.3190819968</v>
      </c>
      <c r="Z2689" t="n">
        <v>837085.0657923779</v>
      </c>
    </row>
    <row r="2690">
      <c r="A2690" t="n">
        <v>1002765</v>
      </c>
      <c r="B2690" t="n">
        <v>12152.92</v>
      </c>
      <c r="C2690" t="n">
        <v>104.7665517241379</v>
      </c>
      <c r="D2690" t="n">
        <v>47.14626408922783</v>
      </c>
      <c r="E2690" t="n">
        <v>116</v>
      </c>
      <c r="F2690" t="inlineStr">
        <is>
          <t>M</t>
        </is>
      </c>
      <c r="G2690" t="inlineStr">
        <is>
          <t>51-55</t>
        </is>
      </c>
      <c r="H2690" t="n">
        <v>7</v>
      </c>
      <c r="I2690" t="inlineStr">
        <is>
          <t>C</t>
        </is>
      </c>
      <c r="J2690" t="inlineStr">
        <is>
          <t>1</t>
        </is>
      </c>
      <c r="K2690" t="n">
        <v>1</v>
      </c>
      <c r="L2690" t="n">
        <v>2.460428249001052</v>
      </c>
      <c r="M2690" t="n">
        <v>116</v>
      </c>
      <c r="N2690" t="n">
        <v>8</v>
      </c>
      <c r="O2690" t="n">
        <v>1</v>
      </c>
      <c r="P2690" t="n">
        <v>1</v>
      </c>
      <c r="Q2690" t="n">
        <v>6</v>
      </c>
      <c r="R2690" t="n">
        <v>1</v>
      </c>
      <c r="S2690" t="n">
        <v>1</v>
      </c>
      <c r="T2690" t="n">
        <v>4</v>
      </c>
      <c r="U2690" t="n">
        <v>4</v>
      </c>
      <c r="V2690" t="inlineStr">
        <is>
          <t>44</t>
        </is>
      </c>
      <c r="W2690" t="inlineStr">
        <is>
          <t>Loyal Customers</t>
        </is>
      </c>
      <c r="X2690" t="n">
        <v>4</v>
      </c>
      <c r="Y2690" t="n">
        <v>572964.7757752588</v>
      </c>
      <c r="Z2690" t="n">
        <v>436544.5910668639</v>
      </c>
    </row>
    <row r="2691">
      <c r="A2691" t="n">
        <v>1002766</v>
      </c>
      <c r="B2691" t="n">
        <v>6069.64</v>
      </c>
      <c r="C2691" t="n">
        <v>108.3864285714286</v>
      </c>
      <c r="D2691" t="n">
        <v>50.18394293826631</v>
      </c>
      <c r="E2691" t="n">
        <v>56</v>
      </c>
      <c r="F2691" t="inlineStr">
        <is>
          <t>M</t>
        </is>
      </c>
      <c r="G2691" t="inlineStr">
        <is>
          <t>46-50</t>
        </is>
      </c>
      <c r="H2691" t="n">
        <v>7</v>
      </c>
      <c r="I2691" t="inlineStr">
        <is>
          <t>C</t>
        </is>
      </c>
      <c r="J2691" t="inlineStr">
        <is>
          <t>1</t>
        </is>
      </c>
      <c r="K2691" t="n">
        <v>1</v>
      </c>
      <c r="L2691" t="n">
        <v>1.115894780704823</v>
      </c>
      <c r="M2691" t="n">
        <v>56</v>
      </c>
      <c r="N2691" t="n">
        <v>7</v>
      </c>
      <c r="O2691" t="n">
        <v>1</v>
      </c>
      <c r="P2691" t="n">
        <v>1</v>
      </c>
      <c r="Q2691" t="n">
        <v>5</v>
      </c>
      <c r="R2691" t="n">
        <v>1</v>
      </c>
      <c r="S2691" t="n">
        <v>1</v>
      </c>
      <c r="T2691" t="n">
        <v>3</v>
      </c>
      <c r="U2691" t="n">
        <v>4</v>
      </c>
      <c r="V2691" t="inlineStr">
        <is>
          <t>34</t>
        </is>
      </c>
      <c r="W2691" t="inlineStr">
        <is>
          <t>Potential Loyalists</t>
        </is>
      </c>
      <c r="X2691" t="n">
        <v>3</v>
      </c>
      <c r="Y2691" t="n">
        <v>304598.4674158187</v>
      </c>
      <c r="Z2691" t="n">
        <v>174056.2670947536</v>
      </c>
    </row>
    <row r="2692">
      <c r="A2692" t="n">
        <v>1002767</v>
      </c>
      <c r="B2692" t="n">
        <v>1570.25</v>
      </c>
      <c r="C2692" t="n">
        <v>104.6833333333333</v>
      </c>
      <c r="D2692" t="n">
        <v>66.36709411261262</v>
      </c>
      <c r="E2692" t="n">
        <v>15</v>
      </c>
      <c r="F2692" t="inlineStr">
        <is>
          <t>M</t>
        </is>
      </c>
      <c r="G2692" t="inlineStr">
        <is>
          <t>26-35</t>
        </is>
      </c>
      <c r="H2692" t="n">
        <v>0</v>
      </c>
      <c r="I2692" t="inlineStr">
        <is>
          <t>B</t>
        </is>
      </c>
      <c r="J2692" t="inlineStr">
        <is>
          <t>0</t>
        </is>
      </c>
      <c r="K2692" t="n">
        <v>0</v>
      </c>
      <c r="L2692" t="n">
        <v>0.226015621153275</v>
      </c>
      <c r="M2692" t="n">
        <v>15</v>
      </c>
      <c r="N2692" t="n">
        <v>6</v>
      </c>
      <c r="O2692" t="n">
        <v>1</v>
      </c>
      <c r="P2692" t="n">
        <v>0</v>
      </c>
      <c r="Q2692" t="n">
        <v>3</v>
      </c>
      <c r="R2692" t="n">
        <v>2</v>
      </c>
      <c r="S2692" t="n">
        <v>0</v>
      </c>
      <c r="T2692" t="n">
        <v>1</v>
      </c>
      <c r="U2692" t="n">
        <v>4</v>
      </c>
      <c r="V2692" t="inlineStr">
        <is>
          <t>14</t>
        </is>
      </c>
      <c r="W2692" t="inlineStr">
        <is>
          <t>Need Attention</t>
        </is>
      </c>
      <c r="X2692" t="n">
        <v>2</v>
      </c>
      <c r="Y2692" t="n">
        <v>104212.92953033</v>
      </c>
      <c r="Z2692" t="n">
        <v>39700.16363060189</v>
      </c>
    </row>
    <row r="2693">
      <c r="A2693" t="n">
        <v>1002768</v>
      </c>
      <c r="B2693" t="n">
        <v>5291.13</v>
      </c>
      <c r="C2693" t="n">
        <v>107.9822448979592</v>
      </c>
      <c r="D2693" t="n">
        <v>57.21112917173932</v>
      </c>
      <c r="E2693" t="n">
        <v>49</v>
      </c>
      <c r="F2693" t="inlineStr">
        <is>
          <t>M</t>
        </is>
      </c>
      <c r="G2693" t="inlineStr">
        <is>
          <t>26-35</t>
        </is>
      </c>
      <c r="H2693" t="n">
        <v>17</v>
      </c>
      <c r="I2693" t="inlineStr">
        <is>
          <t>A</t>
        </is>
      </c>
      <c r="J2693" t="inlineStr">
        <is>
          <t>1</t>
        </is>
      </c>
      <c r="K2693" t="n">
        <v>0</v>
      </c>
      <c r="L2693" t="n">
        <v>0.856476715446557</v>
      </c>
      <c r="M2693" t="n">
        <v>49</v>
      </c>
      <c r="N2693" t="n">
        <v>12</v>
      </c>
      <c r="O2693" t="n">
        <v>1</v>
      </c>
      <c r="P2693" t="n">
        <v>0</v>
      </c>
      <c r="Q2693" t="n">
        <v>3</v>
      </c>
      <c r="R2693" t="n">
        <v>3</v>
      </c>
      <c r="S2693" t="n">
        <v>1</v>
      </c>
      <c r="T2693" t="n">
        <v>3</v>
      </c>
      <c r="U2693" t="n">
        <v>4</v>
      </c>
      <c r="V2693" t="inlineStr">
        <is>
          <t>34</t>
        </is>
      </c>
      <c r="W2693" t="inlineStr">
        <is>
          <t>Potential Loyalists</t>
        </is>
      </c>
      <c r="X2693" t="n">
        <v>3</v>
      </c>
      <c r="Y2693" t="n">
        <v>302711.5218944651</v>
      </c>
      <c r="Z2693" t="n">
        <v>172978.0125111229</v>
      </c>
    </row>
    <row r="2694">
      <c r="A2694" t="n">
        <v>1002769</v>
      </c>
      <c r="B2694" t="n">
        <v>6579.92</v>
      </c>
      <c r="C2694" t="n">
        <v>92.67492957746479</v>
      </c>
      <c r="D2694" t="n">
        <v>47.27665726862433</v>
      </c>
      <c r="E2694" t="n">
        <v>71</v>
      </c>
      <c r="F2694" t="inlineStr">
        <is>
          <t>M</t>
        </is>
      </c>
      <c r="G2694" t="inlineStr">
        <is>
          <t>26-35</t>
        </is>
      </c>
      <c r="H2694" t="n">
        <v>7</v>
      </c>
      <c r="I2694" t="inlineStr">
        <is>
          <t>C</t>
        </is>
      </c>
      <c r="J2694" t="inlineStr">
        <is>
          <t>0</t>
        </is>
      </c>
      <c r="K2694" t="n">
        <v>0</v>
      </c>
      <c r="L2694" t="n">
        <v>1.501798225635549</v>
      </c>
      <c r="M2694" t="n">
        <v>71</v>
      </c>
      <c r="N2694" t="n">
        <v>12</v>
      </c>
      <c r="O2694" t="n">
        <v>1</v>
      </c>
      <c r="P2694" t="n">
        <v>0</v>
      </c>
      <c r="Q2694" t="n">
        <v>3</v>
      </c>
      <c r="R2694" t="n">
        <v>1</v>
      </c>
      <c r="S2694" t="n">
        <v>0</v>
      </c>
      <c r="T2694" t="n">
        <v>3</v>
      </c>
      <c r="U2694" t="n">
        <v>3</v>
      </c>
      <c r="V2694" t="inlineStr">
        <is>
          <t>33</t>
        </is>
      </c>
      <c r="W2694" t="inlineStr">
        <is>
          <t>Potential Loyalists</t>
        </is>
      </c>
      <c r="X2694" t="n">
        <v>3</v>
      </c>
      <c r="Y2694" t="n">
        <v>311076.6226949666</v>
      </c>
      <c r="Z2694" t="n">
        <v>177758.0701114094</v>
      </c>
    </row>
    <row r="2695">
      <c r="A2695" t="n">
        <v>1002770</v>
      </c>
      <c r="B2695" t="n">
        <v>2810.85</v>
      </c>
      <c r="C2695" t="n">
        <v>104.1055555555556</v>
      </c>
      <c r="D2695" t="n">
        <v>63.78688690495596</v>
      </c>
      <c r="E2695" t="n">
        <v>27</v>
      </c>
      <c r="F2695" t="inlineStr">
        <is>
          <t>M</t>
        </is>
      </c>
      <c r="G2695" t="inlineStr">
        <is>
          <t>36-45</t>
        </is>
      </c>
      <c r="H2695" t="n">
        <v>1</v>
      </c>
      <c r="I2695" t="inlineStr">
        <is>
          <t>C</t>
        </is>
      </c>
      <c r="J2695" t="inlineStr">
        <is>
          <t>4+</t>
        </is>
      </c>
      <c r="K2695" t="n">
        <v>0</v>
      </c>
      <c r="L2695" t="n">
        <v>0.4232844916891879</v>
      </c>
      <c r="M2695" t="n">
        <v>27</v>
      </c>
      <c r="N2695" t="n">
        <v>8</v>
      </c>
      <c r="O2695" t="n">
        <v>1</v>
      </c>
      <c r="P2695" t="n">
        <v>0</v>
      </c>
      <c r="Q2695" t="n">
        <v>4</v>
      </c>
      <c r="R2695" t="n">
        <v>1</v>
      </c>
      <c r="S2695" t="n">
        <v>4</v>
      </c>
      <c r="T2695" t="n">
        <v>2</v>
      </c>
      <c r="U2695" t="n">
        <v>4</v>
      </c>
      <c r="V2695" t="inlineStr">
        <is>
          <t>24</t>
        </is>
      </c>
      <c r="W2695" t="inlineStr">
        <is>
          <t>Promising</t>
        </is>
      </c>
      <c r="X2695" t="n">
        <v>2.5</v>
      </c>
      <c r="Y2695" t="n">
        <v>179295.3710567954</v>
      </c>
      <c r="Z2695" t="n">
        <v>85378.74812228355</v>
      </c>
    </row>
    <row r="2696">
      <c r="A2696" t="n">
        <v>1002771</v>
      </c>
      <c r="B2696" t="n">
        <v>14566.18</v>
      </c>
      <c r="C2696" t="n">
        <v>90.47316770186336</v>
      </c>
      <c r="D2696" t="n">
        <v>42.31939434854841</v>
      </c>
      <c r="E2696" t="n">
        <v>161</v>
      </c>
      <c r="F2696" t="inlineStr">
        <is>
          <t>M</t>
        </is>
      </c>
      <c r="G2696" t="inlineStr">
        <is>
          <t>18-25</t>
        </is>
      </c>
      <c r="H2696" t="n">
        <v>1</v>
      </c>
      <c r="I2696" t="inlineStr">
        <is>
          <t>A</t>
        </is>
      </c>
      <c r="J2696" t="inlineStr">
        <is>
          <t>4+</t>
        </is>
      </c>
      <c r="K2696" t="n">
        <v>0</v>
      </c>
      <c r="L2696" t="n">
        <v>3.804402271780679</v>
      </c>
      <c r="M2696" t="n">
        <v>161</v>
      </c>
      <c r="N2696" t="n">
        <v>10</v>
      </c>
      <c r="O2696" t="n">
        <v>1</v>
      </c>
      <c r="P2696" t="n">
        <v>0</v>
      </c>
      <c r="Q2696" t="n">
        <v>2</v>
      </c>
      <c r="R2696" t="n">
        <v>3</v>
      </c>
      <c r="S2696" t="n">
        <v>4</v>
      </c>
      <c r="T2696" t="n">
        <v>5</v>
      </c>
      <c r="U2696" t="n">
        <v>3</v>
      </c>
      <c r="V2696" t="inlineStr">
        <is>
          <t>53</t>
        </is>
      </c>
      <c r="W2696" t="inlineStr">
        <is>
          <t>Loyal Customers</t>
        </is>
      </c>
      <c r="X2696" t="n">
        <v>4</v>
      </c>
      <c r="Y2696" t="n">
        <v>616431.9155719389</v>
      </c>
      <c r="Z2696" t="n">
        <v>469662.4118643344</v>
      </c>
    </row>
    <row r="2697">
      <c r="A2697" t="n">
        <v>1002772</v>
      </c>
      <c r="B2697" t="n">
        <v>9912.719999999999</v>
      </c>
      <c r="C2697" t="n">
        <v>101.1502040816327</v>
      </c>
      <c r="D2697" t="n">
        <v>50.77058824640261</v>
      </c>
      <c r="E2697" t="n">
        <v>98</v>
      </c>
      <c r="F2697" t="inlineStr">
        <is>
          <t>M</t>
        </is>
      </c>
      <c r="G2697" t="inlineStr">
        <is>
          <t>36-45</t>
        </is>
      </c>
      <c r="H2697" t="n">
        <v>17</v>
      </c>
      <c r="I2697" t="inlineStr">
        <is>
          <t>A</t>
        </is>
      </c>
      <c r="J2697" t="inlineStr">
        <is>
          <t>3</t>
        </is>
      </c>
      <c r="K2697" t="n">
        <v>1</v>
      </c>
      <c r="L2697" t="n">
        <v>1.930251418880179</v>
      </c>
      <c r="M2697" t="n">
        <v>98</v>
      </c>
      <c r="N2697" t="n">
        <v>11</v>
      </c>
      <c r="O2697" t="n">
        <v>1</v>
      </c>
      <c r="P2697" t="n">
        <v>1</v>
      </c>
      <c r="Q2697" t="n">
        <v>4</v>
      </c>
      <c r="R2697" t="n">
        <v>3</v>
      </c>
      <c r="S2697" t="n">
        <v>3</v>
      </c>
      <c r="T2697" t="n">
        <v>4</v>
      </c>
      <c r="U2697" t="n">
        <v>4</v>
      </c>
      <c r="V2697" t="inlineStr">
        <is>
          <t>44</t>
        </is>
      </c>
      <c r="W2697" t="inlineStr">
        <is>
          <t>Loyal Customers</t>
        </is>
      </c>
      <c r="X2697" t="n">
        <v>4</v>
      </c>
      <c r="Y2697" t="n">
        <v>503274.6255218801</v>
      </c>
      <c r="Z2697" t="n">
        <v>383447.3337309562</v>
      </c>
    </row>
    <row r="2698">
      <c r="A2698" t="n">
        <v>1002773</v>
      </c>
      <c r="B2698" t="n">
        <v>6342.32</v>
      </c>
      <c r="C2698" t="n">
        <v>109.3503448275862</v>
      </c>
      <c r="D2698" t="n">
        <v>55.93785941264183</v>
      </c>
      <c r="E2698" t="n">
        <v>58</v>
      </c>
      <c r="F2698" t="inlineStr">
        <is>
          <t>M</t>
        </is>
      </c>
      <c r="G2698" t="inlineStr">
        <is>
          <t>36-45</t>
        </is>
      </c>
      <c r="H2698" t="n">
        <v>2</v>
      </c>
      <c r="I2698" t="inlineStr">
        <is>
          <t>C</t>
        </is>
      </c>
      <c r="J2698" t="inlineStr">
        <is>
          <t>0</t>
        </is>
      </c>
      <c r="K2698" t="n">
        <v>0</v>
      </c>
      <c r="L2698" t="n">
        <v>1.036864846259958</v>
      </c>
      <c r="M2698" t="n">
        <v>58</v>
      </c>
      <c r="N2698" t="n">
        <v>10</v>
      </c>
      <c r="O2698" t="n">
        <v>1</v>
      </c>
      <c r="P2698" t="n">
        <v>0</v>
      </c>
      <c r="Q2698" t="n">
        <v>4</v>
      </c>
      <c r="R2698" t="n">
        <v>1</v>
      </c>
      <c r="S2698" t="n">
        <v>0</v>
      </c>
      <c r="T2698" t="n">
        <v>3</v>
      </c>
      <c r="U2698" t="n">
        <v>4</v>
      </c>
      <c r="V2698" t="inlineStr">
        <is>
          <t>34</t>
        </is>
      </c>
      <c r="W2698" t="inlineStr">
        <is>
          <t>Potential Loyalists</t>
        </is>
      </c>
      <c r="X2698" t="n">
        <v>3</v>
      </c>
      <c r="Y2698" t="n">
        <v>354775.8045099865</v>
      </c>
      <c r="Z2698" t="n">
        <v>202729.0311485637</v>
      </c>
    </row>
    <row r="2699">
      <c r="A2699" t="n">
        <v>1002774</v>
      </c>
      <c r="B2699" t="n">
        <v>15661.7</v>
      </c>
      <c r="C2699" t="n">
        <v>94.34759036144578</v>
      </c>
      <c r="D2699" t="n">
        <v>44.02023127416733</v>
      </c>
      <c r="E2699" t="n">
        <v>166</v>
      </c>
      <c r="F2699" t="inlineStr">
        <is>
          <t>M</t>
        </is>
      </c>
      <c r="G2699" t="inlineStr">
        <is>
          <t>26-35</t>
        </is>
      </c>
      <c r="H2699" t="n">
        <v>1</v>
      </c>
      <c r="I2699" t="inlineStr">
        <is>
          <t>A</t>
        </is>
      </c>
      <c r="J2699" t="inlineStr">
        <is>
          <t>1</t>
        </is>
      </c>
      <c r="K2699" t="n">
        <v>0</v>
      </c>
      <c r="L2699" t="n">
        <v>3.770993363622213</v>
      </c>
      <c r="M2699" t="n">
        <v>166</v>
      </c>
      <c r="N2699" t="n">
        <v>11</v>
      </c>
      <c r="O2699" t="n">
        <v>1</v>
      </c>
      <c r="P2699" t="n">
        <v>0</v>
      </c>
      <c r="Q2699" t="n">
        <v>3</v>
      </c>
      <c r="R2699" t="n">
        <v>3</v>
      </c>
      <c r="S2699" t="n">
        <v>1</v>
      </c>
      <c r="T2699" t="n">
        <v>5</v>
      </c>
      <c r="U2699" t="n">
        <v>3</v>
      </c>
      <c r="V2699" t="inlineStr">
        <is>
          <t>53</t>
        </is>
      </c>
      <c r="W2699" t="inlineStr">
        <is>
          <t>Loyal Customers</t>
        </is>
      </c>
      <c r="X2699" t="n">
        <v>4</v>
      </c>
      <c r="Y2699" t="n">
        <v>689431.6561466265</v>
      </c>
      <c r="Z2699" t="n">
        <v>525281.2618260011</v>
      </c>
    </row>
    <row r="2700">
      <c r="A2700" t="n">
        <v>1002775</v>
      </c>
      <c r="B2700" t="n">
        <v>2293.28</v>
      </c>
      <c r="C2700" t="n">
        <v>109.2038095238095</v>
      </c>
      <c r="D2700" t="n">
        <v>51.97082820931281</v>
      </c>
      <c r="E2700" t="n">
        <v>21</v>
      </c>
      <c r="F2700" t="inlineStr">
        <is>
          <t>F</t>
        </is>
      </c>
      <c r="G2700" t="inlineStr">
        <is>
          <t>18-25</t>
        </is>
      </c>
      <c r="H2700" t="n">
        <v>4</v>
      </c>
      <c r="I2700" t="inlineStr">
        <is>
          <t>C</t>
        </is>
      </c>
      <c r="J2700" t="inlineStr">
        <is>
          <t>1</t>
        </is>
      </c>
      <c r="K2700" t="n">
        <v>1</v>
      </c>
      <c r="L2700" t="n">
        <v>0.4040728370812637</v>
      </c>
      <c r="M2700" t="n">
        <v>21</v>
      </c>
      <c r="N2700" t="n">
        <v>6</v>
      </c>
      <c r="O2700" t="n">
        <v>0</v>
      </c>
      <c r="P2700" t="n">
        <v>1</v>
      </c>
      <c r="Q2700" t="n">
        <v>2</v>
      </c>
      <c r="R2700" t="n">
        <v>1</v>
      </c>
      <c r="S2700" t="n">
        <v>1</v>
      </c>
      <c r="T2700" t="n">
        <v>2</v>
      </c>
      <c r="U2700" t="n">
        <v>4</v>
      </c>
      <c r="V2700" t="inlineStr">
        <is>
          <t>24</t>
        </is>
      </c>
      <c r="W2700" t="inlineStr">
        <is>
          <t>Promising</t>
        </is>
      </c>
      <c r="X2700" t="n">
        <v>2.5</v>
      </c>
      <c r="Y2700" t="n">
        <v>119183.6609158529</v>
      </c>
      <c r="Z2700" t="n">
        <v>56754.12424564423</v>
      </c>
    </row>
    <row r="2701">
      <c r="A2701" t="n">
        <v>1002776</v>
      </c>
      <c r="B2701" t="n">
        <v>16509.16</v>
      </c>
      <c r="C2701" t="n">
        <v>86.43539267015707</v>
      </c>
      <c r="D2701" t="n">
        <v>47.45600136999754</v>
      </c>
      <c r="E2701" t="n">
        <v>191</v>
      </c>
      <c r="F2701" t="inlineStr">
        <is>
          <t>M</t>
        </is>
      </c>
      <c r="G2701" t="inlineStr">
        <is>
          <t>26-35</t>
        </is>
      </c>
      <c r="H2701" t="n">
        <v>14</v>
      </c>
      <c r="I2701" t="inlineStr">
        <is>
          <t>C</t>
        </is>
      </c>
      <c r="J2701" t="inlineStr">
        <is>
          <t>4+</t>
        </is>
      </c>
      <c r="K2701" t="n">
        <v>0</v>
      </c>
      <c r="L2701" t="n">
        <v>4.02478073343856</v>
      </c>
      <c r="M2701" t="n">
        <v>191</v>
      </c>
      <c r="N2701" t="n">
        <v>9</v>
      </c>
      <c r="O2701" t="n">
        <v>1</v>
      </c>
      <c r="P2701" t="n">
        <v>0</v>
      </c>
      <c r="Q2701" t="n">
        <v>3</v>
      </c>
      <c r="R2701" t="n">
        <v>1</v>
      </c>
      <c r="S2701" t="n">
        <v>4</v>
      </c>
      <c r="T2701" t="n">
        <v>5</v>
      </c>
      <c r="U2701" t="n">
        <v>2</v>
      </c>
      <c r="V2701" t="inlineStr">
        <is>
          <t>52</t>
        </is>
      </c>
      <c r="W2701" t="inlineStr">
        <is>
          <t>Potential Loyalists</t>
        </is>
      </c>
      <c r="X2701" t="n">
        <v>3</v>
      </c>
      <c r="Y2701" t="n">
        <v>783458.7195775085</v>
      </c>
      <c r="Z2701" t="n">
        <v>447690.6969014335</v>
      </c>
    </row>
    <row r="2702">
      <c r="A2702" t="n">
        <v>1002777</v>
      </c>
      <c r="B2702" t="n">
        <v>41225.33</v>
      </c>
      <c r="C2702" t="n">
        <v>84.82578189300412</v>
      </c>
      <c r="D2702" t="n">
        <v>42.69640551405202</v>
      </c>
      <c r="E2702" t="n">
        <v>486</v>
      </c>
      <c r="F2702" t="inlineStr">
        <is>
          <t>M</t>
        </is>
      </c>
      <c r="G2702" t="inlineStr">
        <is>
          <t>18-25</t>
        </is>
      </c>
      <c r="H2702" t="n">
        <v>4</v>
      </c>
      <c r="I2702" t="inlineStr">
        <is>
          <t>B</t>
        </is>
      </c>
      <c r="J2702" t="inlineStr">
        <is>
          <t>2</t>
        </is>
      </c>
      <c r="K2702" t="n">
        <v>0</v>
      </c>
      <c r="L2702" t="n">
        <v>11.38269121600998</v>
      </c>
      <c r="M2702" t="n">
        <v>486</v>
      </c>
      <c r="N2702" t="n">
        <v>16</v>
      </c>
      <c r="O2702" t="n">
        <v>1</v>
      </c>
      <c r="P2702" t="n">
        <v>0</v>
      </c>
      <c r="Q2702" t="n">
        <v>2</v>
      </c>
      <c r="R2702" t="n">
        <v>2</v>
      </c>
      <c r="S2702" t="n">
        <v>2</v>
      </c>
      <c r="T2702" t="n">
        <v>5</v>
      </c>
      <c r="U2702" t="n">
        <v>2</v>
      </c>
      <c r="V2702" t="inlineStr">
        <is>
          <t>52</t>
        </is>
      </c>
      <c r="W2702" t="inlineStr">
        <is>
          <t>Potential Loyalists</t>
        </is>
      </c>
      <c r="X2702" t="n">
        <v>3</v>
      </c>
      <c r="Y2702" t="n">
        <v>1760173.407130614</v>
      </c>
      <c r="Z2702" t="n">
        <v>1005813.375503208</v>
      </c>
    </row>
    <row r="2703">
      <c r="A2703" t="n">
        <v>1002778</v>
      </c>
      <c r="B2703" t="n">
        <v>6029.85</v>
      </c>
      <c r="C2703" t="n">
        <v>88.67426470588236</v>
      </c>
      <c r="D2703" t="n">
        <v>45.36552620777135</v>
      </c>
      <c r="E2703" t="n">
        <v>68</v>
      </c>
      <c r="F2703" t="inlineStr">
        <is>
          <t>M</t>
        </is>
      </c>
      <c r="G2703" t="inlineStr">
        <is>
          <t>55+</t>
        </is>
      </c>
      <c r="H2703" t="n">
        <v>13</v>
      </c>
      <c r="I2703" t="inlineStr">
        <is>
          <t>B</t>
        </is>
      </c>
      <c r="J2703" t="inlineStr">
        <is>
          <t>3</t>
        </is>
      </c>
      <c r="K2703" t="n">
        <v>0</v>
      </c>
      <c r="L2703" t="n">
        <v>1.498935550500707</v>
      </c>
      <c r="M2703" t="n">
        <v>68</v>
      </c>
      <c r="N2703" t="n">
        <v>10</v>
      </c>
      <c r="O2703" t="n">
        <v>1</v>
      </c>
      <c r="P2703" t="n">
        <v>0</v>
      </c>
      <c r="Q2703" t="n">
        <v>7</v>
      </c>
      <c r="R2703" t="n">
        <v>2</v>
      </c>
      <c r="S2703" t="n">
        <v>3</v>
      </c>
      <c r="T2703" t="n">
        <v>3</v>
      </c>
      <c r="U2703" t="n">
        <v>2</v>
      </c>
      <c r="V2703" t="inlineStr">
        <is>
          <t>32</t>
        </is>
      </c>
      <c r="W2703" t="inlineStr">
        <is>
          <t>New Customers</t>
        </is>
      </c>
      <c r="X2703" t="n">
        <v>3</v>
      </c>
      <c r="Y2703" t="n">
        <v>273547.3182039301</v>
      </c>
      <c r="Z2703" t="n">
        <v>156312.7532593886</v>
      </c>
    </row>
    <row r="2704">
      <c r="A2704" t="n">
        <v>1002779</v>
      </c>
      <c r="B2704" t="n">
        <v>9176.309999999999</v>
      </c>
      <c r="C2704" t="n">
        <v>94.60113402061855</v>
      </c>
      <c r="D2704" t="n">
        <v>53.49661040423277</v>
      </c>
      <c r="E2704" t="n">
        <v>97</v>
      </c>
      <c r="F2704" t="inlineStr">
        <is>
          <t>M</t>
        </is>
      </c>
      <c r="G2704" t="inlineStr">
        <is>
          <t>36-45</t>
        </is>
      </c>
      <c r="H2704" t="n">
        <v>7</v>
      </c>
      <c r="I2704" t="inlineStr">
        <is>
          <t>B</t>
        </is>
      </c>
      <c r="J2704" t="inlineStr">
        <is>
          <t>1</t>
        </is>
      </c>
      <c r="K2704" t="n">
        <v>0</v>
      </c>
      <c r="L2704" t="n">
        <v>1.813198990871488</v>
      </c>
      <c r="M2704" t="n">
        <v>97</v>
      </c>
      <c r="N2704" t="n">
        <v>15</v>
      </c>
      <c r="O2704" t="n">
        <v>1</v>
      </c>
      <c r="P2704" t="n">
        <v>0</v>
      </c>
      <c r="Q2704" t="n">
        <v>4</v>
      </c>
      <c r="R2704" t="n">
        <v>2</v>
      </c>
      <c r="S2704" t="n">
        <v>1</v>
      </c>
      <c r="T2704" t="n">
        <v>4</v>
      </c>
      <c r="U2704" t="n">
        <v>3</v>
      </c>
      <c r="V2704" t="inlineStr">
        <is>
          <t>43</t>
        </is>
      </c>
      <c r="W2704" t="inlineStr">
        <is>
          <t>Loyal Customers</t>
        </is>
      </c>
      <c r="X2704" t="n">
        <v>4</v>
      </c>
      <c r="Y2704" t="n">
        <v>490901.4810184652</v>
      </c>
      <c r="Z2704" t="n">
        <v>374020.1760140687</v>
      </c>
    </row>
    <row r="2705">
      <c r="A2705" t="n">
        <v>1002780</v>
      </c>
      <c r="B2705" t="n">
        <v>2093.71</v>
      </c>
      <c r="C2705" t="n">
        <v>87.23791666666666</v>
      </c>
      <c r="D2705" t="n">
        <v>49.08098188124944</v>
      </c>
      <c r="E2705" t="n">
        <v>24</v>
      </c>
      <c r="F2705" t="inlineStr">
        <is>
          <t>M</t>
        </is>
      </c>
      <c r="G2705" t="inlineStr">
        <is>
          <t>26-35</t>
        </is>
      </c>
      <c r="H2705" t="n">
        <v>17</v>
      </c>
      <c r="I2705" t="inlineStr">
        <is>
          <t>A</t>
        </is>
      </c>
      <c r="J2705" t="inlineStr">
        <is>
          <t>1</t>
        </is>
      </c>
      <c r="K2705" t="n">
        <v>0</v>
      </c>
      <c r="L2705" t="n">
        <v>0.4889877724546662</v>
      </c>
      <c r="M2705" t="n">
        <v>24</v>
      </c>
      <c r="N2705" t="n">
        <v>7</v>
      </c>
      <c r="O2705" t="n">
        <v>1</v>
      </c>
      <c r="P2705" t="n">
        <v>0</v>
      </c>
      <c r="Q2705" t="n">
        <v>3</v>
      </c>
      <c r="R2705" t="n">
        <v>3</v>
      </c>
      <c r="S2705" t="n">
        <v>1</v>
      </c>
      <c r="T2705" t="n">
        <v>2</v>
      </c>
      <c r="U2705" t="n">
        <v>2</v>
      </c>
      <c r="V2705" t="inlineStr">
        <is>
          <t>22</t>
        </is>
      </c>
      <c r="W2705" t="inlineStr">
        <is>
          <t>Need Attention</t>
        </is>
      </c>
      <c r="X2705" t="n">
        <v>2</v>
      </c>
      <c r="Y2705" t="n">
        <v>102761.3425745908</v>
      </c>
      <c r="Z2705" t="n">
        <v>39147.17812365363</v>
      </c>
    </row>
    <row r="2706">
      <c r="A2706" t="n">
        <v>1002781</v>
      </c>
      <c r="B2706" t="n">
        <v>18950.11</v>
      </c>
      <c r="C2706" t="n">
        <v>115.5494512195122</v>
      </c>
      <c r="D2706" t="n">
        <v>53.35924784301066</v>
      </c>
      <c r="E2706" t="n">
        <v>164</v>
      </c>
      <c r="F2706" t="inlineStr">
        <is>
          <t>M</t>
        </is>
      </c>
      <c r="G2706" t="inlineStr">
        <is>
          <t>36-45</t>
        </is>
      </c>
      <c r="H2706" t="n">
        <v>4</v>
      </c>
      <c r="I2706" t="inlineStr">
        <is>
          <t>C</t>
        </is>
      </c>
      <c r="J2706" t="inlineStr">
        <is>
          <t>2</t>
        </is>
      </c>
      <c r="K2706" t="n">
        <v>1</v>
      </c>
      <c r="L2706" t="n">
        <v>3.073506592193874</v>
      </c>
      <c r="M2706" t="n">
        <v>164</v>
      </c>
      <c r="N2706" t="n">
        <v>16</v>
      </c>
      <c r="O2706" t="n">
        <v>1</v>
      </c>
      <c r="P2706" t="n">
        <v>1</v>
      </c>
      <c r="Q2706" t="n">
        <v>4</v>
      </c>
      <c r="R2706" t="n">
        <v>1</v>
      </c>
      <c r="S2706" t="n">
        <v>2</v>
      </c>
      <c r="T2706" t="n">
        <v>5</v>
      </c>
      <c r="U2706" t="n">
        <v>5</v>
      </c>
      <c r="V2706" t="inlineStr">
        <is>
          <t>55</t>
        </is>
      </c>
      <c r="W2706" t="inlineStr">
        <is>
          <t>Champions</t>
        </is>
      </c>
      <c r="X2706" t="n">
        <v>5</v>
      </c>
      <c r="Y2706" t="n">
        <v>1011163.616142315</v>
      </c>
      <c r="Z2706" t="n">
        <v>963012.9677545856</v>
      </c>
    </row>
    <row r="2707">
      <c r="A2707" t="n">
        <v>1002782</v>
      </c>
      <c r="B2707" t="n">
        <v>1908.44</v>
      </c>
      <c r="C2707" t="n">
        <v>59.63875</v>
      </c>
      <c r="D2707" t="n">
        <v>23.01190656048271</v>
      </c>
      <c r="E2707" t="n">
        <v>32</v>
      </c>
      <c r="F2707" t="inlineStr">
        <is>
          <t>F</t>
        </is>
      </c>
      <c r="G2707" t="inlineStr">
        <is>
          <t>18-25</t>
        </is>
      </c>
      <c r="H2707" t="n">
        <v>4</v>
      </c>
      <c r="I2707" t="inlineStr">
        <is>
          <t>C</t>
        </is>
      </c>
      <c r="J2707" t="inlineStr">
        <is>
          <t>4+</t>
        </is>
      </c>
      <c r="K2707" t="n">
        <v>0</v>
      </c>
      <c r="L2707" t="n">
        <v>1.390584474862771</v>
      </c>
      <c r="M2707" t="n">
        <v>32</v>
      </c>
      <c r="N2707" t="n">
        <v>6</v>
      </c>
      <c r="O2707" t="n">
        <v>0</v>
      </c>
      <c r="P2707" t="n">
        <v>0</v>
      </c>
      <c r="Q2707" t="n">
        <v>2</v>
      </c>
      <c r="R2707" t="n">
        <v>1</v>
      </c>
      <c r="S2707" t="n">
        <v>4</v>
      </c>
      <c r="T2707" t="n">
        <v>1</v>
      </c>
      <c r="U2707" t="n">
        <v>1</v>
      </c>
      <c r="V2707" t="inlineStr">
        <is>
          <t>11</t>
        </is>
      </c>
      <c r="W2707" t="inlineStr">
        <is>
          <t>About to Pause</t>
        </is>
      </c>
      <c r="X2707" t="n">
        <v>1.5</v>
      </c>
      <c r="Y2707" t="n">
        <v>43916.84295628762</v>
      </c>
      <c r="Z2707" t="n">
        <v>12547.66941608218</v>
      </c>
    </row>
    <row r="2708">
      <c r="A2708" t="n">
        <v>1002783</v>
      </c>
      <c r="B2708" t="n">
        <v>3355.92</v>
      </c>
      <c r="C2708" t="n">
        <v>119.8542857142857</v>
      </c>
      <c r="D2708" t="n">
        <v>57.59973858149084</v>
      </c>
      <c r="E2708" t="n">
        <v>28</v>
      </c>
      <c r="F2708" t="inlineStr">
        <is>
          <t>M</t>
        </is>
      </c>
      <c r="G2708" t="inlineStr">
        <is>
          <t>46-50</t>
        </is>
      </c>
      <c r="H2708" t="n">
        <v>17</v>
      </c>
      <c r="I2708" t="inlineStr">
        <is>
          <t>C</t>
        </is>
      </c>
      <c r="J2708" t="inlineStr">
        <is>
          <t>0</t>
        </is>
      </c>
      <c r="K2708" t="n">
        <v>1</v>
      </c>
      <c r="L2708" t="n">
        <v>0.4861133173440747</v>
      </c>
      <c r="M2708" t="n">
        <v>28</v>
      </c>
      <c r="N2708" t="n">
        <v>10</v>
      </c>
      <c r="O2708" t="n">
        <v>1</v>
      </c>
      <c r="P2708" t="n">
        <v>1</v>
      </c>
      <c r="Q2708" t="n">
        <v>5</v>
      </c>
      <c r="R2708" t="n">
        <v>1</v>
      </c>
      <c r="S2708" t="n">
        <v>0</v>
      </c>
      <c r="T2708" t="n">
        <v>2</v>
      </c>
      <c r="U2708" t="n">
        <v>5</v>
      </c>
      <c r="V2708" t="inlineStr">
        <is>
          <t>25</t>
        </is>
      </c>
      <c r="W2708" t="inlineStr">
        <is>
          <t>Promising</t>
        </is>
      </c>
      <c r="X2708" t="n">
        <v>2.5</v>
      </c>
      <c r="Y2708" t="n">
        <v>193300.1147003967</v>
      </c>
      <c r="Z2708" t="n">
        <v>92047.67366685561</v>
      </c>
    </row>
    <row r="2709">
      <c r="A2709" t="n">
        <v>1002784</v>
      </c>
      <c r="B2709" t="n">
        <v>9433.52</v>
      </c>
      <c r="C2709" t="n">
        <v>107.1990909090909</v>
      </c>
      <c r="D2709" t="n">
        <v>49.45763847740565</v>
      </c>
      <c r="E2709" t="n">
        <v>88</v>
      </c>
      <c r="F2709" t="inlineStr">
        <is>
          <t>M</t>
        </is>
      </c>
      <c r="G2709" t="inlineStr">
        <is>
          <t>51-55</t>
        </is>
      </c>
      <c r="H2709" t="n">
        <v>20</v>
      </c>
      <c r="I2709" t="inlineStr">
        <is>
          <t>C</t>
        </is>
      </c>
      <c r="J2709" t="inlineStr">
        <is>
          <t>2</t>
        </is>
      </c>
      <c r="K2709" t="n">
        <v>1</v>
      </c>
      <c r="L2709" t="n">
        <v>1.779300482375481</v>
      </c>
      <c r="M2709" t="n">
        <v>88</v>
      </c>
      <c r="N2709" t="n">
        <v>8</v>
      </c>
      <c r="O2709" t="n">
        <v>1</v>
      </c>
      <c r="P2709" t="n">
        <v>1</v>
      </c>
      <c r="Q2709" t="n">
        <v>6</v>
      </c>
      <c r="R2709" t="n">
        <v>1</v>
      </c>
      <c r="S2709" t="n">
        <v>2</v>
      </c>
      <c r="T2709" t="n">
        <v>4</v>
      </c>
      <c r="U2709" t="n">
        <v>4</v>
      </c>
      <c r="V2709" t="inlineStr">
        <is>
          <t>44</t>
        </is>
      </c>
      <c r="W2709" t="inlineStr">
        <is>
          <t>Loyal Customers</t>
        </is>
      </c>
      <c r="X2709" t="n">
        <v>4</v>
      </c>
      <c r="Y2709" t="n">
        <v>466559.6217293757</v>
      </c>
      <c r="Z2709" t="n">
        <v>355473.9975080958</v>
      </c>
    </row>
    <row r="2710">
      <c r="A2710" t="n">
        <v>1002785</v>
      </c>
      <c r="B2710" t="n">
        <v>6052.24</v>
      </c>
      <c r="C2710" t="n">
        <v>69.56597701149425</v>
      </c>
      <c r="D2710" t="n">
        <v>30.19633954636663</v>
      </c>
      <c r="E2710" t="n">
        <v>87</v>
      </c>
      <c r="F2710" t="inlineStr">
        <is>
          <t>M</t>
        </is>
      </c>
      <c r="G2710" t="inlineStr">
        <is>
          <t>55+</t>
        </is>
      </c>
      <c r="H2710" t="n">
        <v>13</v>
      </c>
      <c r="I2710" t="inlineStr">
        <is>
          <t>C</t>
        </is>
      </c>
      <c r="J2710" t="inlineStr">
        <is>
          <t>1</t>
        </is>
      </c>
      <c r="K2710" t="n">
        <v>1</v>
      </c>
      <c r="L2710" t="n">
        <v>2.881143917010573</v>
      </c>
      <c r="M2710" t="n">
        <v>87</v>
      </c>
      <c r="N2710" t="n">
        <v>8</v>
      </c>
      <c r="O2710" t="n">
        <v>1</v>
      </c>
      <c r="P2710" t="n">
        <v>1</v>
      </c>
      <c r="Q2710" t="n">
        <v>7</v>
      </c>
      <c r="R2710" t="n">
        <v>1</v>
      </c>
      <c r="S2710" t="n">
        <v>1</v>
      </c>
      <c r="T2710" t="n">
        <v>3</v>
      </c>
      <c r="U2710" t="n">
        <v>1</v>
      </c>
      <c r="V2710" t="inlineStr">
        <is>
          <t>31</t>
        </is>
      </c>
      <c r="W2710" t="inlineStr">
        <is>
          <t>New Customers</t>
        </is>
      </c>
      <c r="X2710" t="n">
        <v>3</v>
      </c>
      <c r="Y2710" t="n">
        <v>182755.4940561019</v>
      </c>
      <c r="Z2710" t="n">
        <v>104431.7108892011</v>
      </c>
    </row>
    <row r="2711">
      <c r="A2711" t="n">
        <v>1002786</v>
      </c>
      <c r="B2711" t="n">
        <v>18641.22</v>
      </c>
      <c r="C2711" t="n">
        <v>110.3030769230769</v>
      </c>
      <c r="D2711" t="n">
        <v>50.41062265227912</v>
      </c>
      <c r="E2711" t="n">
        <v>169</v>
      </c>
      <c r="F2711" t="inlineStr">
        <is>
          <t>M</t>
        </is>
      </c>
      <c r="G2711" t="inlineStr">
        <is>
          <t>26-35</t>
        </is>
      </c>
      <c r="H2711" t="n">
        <v>4</v>
      </c>
      <c r="I2711" t="inlineStr">
        <is>
          <t>A</t>
        </is>
      </c>
      <c r="J2711" t="inlineStr">
        <is>
          <t>2</t>
        </is>
      </c>
      <c r="K2711" t="n">
        <v>0</v>
      </c>
      <c r="L2711" t="n">
        <v>3.352468013849444</v>
      </c>
      <c r="M2711" t="n">
        <v>169</v>
      </c>
      <c r="N2711" t="n">
        <v>12</v>
      </c>
      <c r="O2711" t="n">
        <v>1</v>
      </c>
      <c r="P2711" t="n">
        <v>0</v>
      </c>
      <c r="Q2711" t="n">
        <v>3</v>
      </c>
      <c r="R2711" t="n">
        <v>3</v>
      </c>
      <c r="S2711" t="n">
        <v>2</v>
      </c>
      <c r="T2711" t="n">
        <v>5</v>
      </c>
      <c r="U2711" t="n">
        <v>5</v>
      </c>
      <c r="V2711" t="inlineStr">
        <is>
          <t>55</t>
        </is>
      </c>
      <c r="W2711" t="inlineStr">
        <is>
          <t>Champions</t>
        </is>
      </c>
      <c r="X2711" t="n">
        <v>5</v>
      </c>
      <c r="Y2711" t="n">
        <v>939715.5071981187</v>
      </c>
      <c r="Z2711" t="n">
        <v>894967.1497124941</v>
      </c>
    </row>
    <row r="2712">
      <c r="A2712" t="n">
        <v>1002787</v>
      </c>
      <c r="B2712" t="n">
        <v>8251.43</v>
      </c>
      <c r="C2712" t="n">
        <v>100.6271951219512</v>
      </c>
      <c r="D2712" t="n">
        <v>55.16981432833706</v>
      </c>
      <c r="E2712" t="n">
        <v>82</v>
      </c>
      <c r="F2712" t="inlineStr">
        <is>
          <t>M</t>
        </is>
      </c>
      <c r="G2712" t="inlineStr">
        <is>
          <t>26-35</t>
        </is>
      </c>
      <c r="H2712" t="n">
        <v>4</v>
      </c>
      <c r="I2712" t="inlineStr">
        <is>
          <t>A</t>
        </is>
      </c>
      <c r="J2712" t="inlineStr">
        <is>
          <t>4+</t>
        </is>
      </c>
      <c r="K2712" t="n">
        <v>0</v>
      </c>
      <c r="L2712" t="n">
        <v>1.486320028412386</v>
      </c>
      <c r="M2712" t="n">
        <v>82</v>
      </c>
      <c r="N2712" t="n">
        <v>14</v>
      </c>
      <c r="O2712" t="n">
        <v>1</v>
      </c>
      <c r="P2712" t="n">
        <v>0</v>
      </c>
      <c r="Q2712" t="n">
        <v>3</v>
      </c>
      <c r="R2712" t="n">
        <v>3</v>
      </c>
      <c r="S2712" t="n">
        <v>4</v>
      </c>
      <c r="T2712" t="n">
        <v>4</v>
      </c>
      <c r="U2712" t="n">
        <v>4</v>
      </c>
      <c r="V2712" t="inlineStr">
        <is>
          <t>44</t>
        </is>
      </c>
      <c r="W2712" t="inlineStr">
        <is>
          <t>Loyal Customers</t>
        </is>
      </c>
      <c r="X2712" t="n">
        <v>4</v>
      </c>
      <c r="Y2712" t="n">
        <v>455229.8610432703</v>
      </c>
      <c r="Z2712" t="n">
        <v>346841.7988901107</v>
      </c>
    </row>
    <row r="2713">
      <c r="A2713" t="n">
        <v>1002788</v>
      </c>
      <c r="B2713" t="n">
        <v>8733.59</v>
      </c>
      <c r="C2713" t="n">
        <v>107.8220987654321</v>
      </c>
      <c r="D2713" t="n">
        <v>52.16439877243985</v>
      </c>
      <c r="E2713" t="n">
        <v>81</v>
      </c>
      <c r="F2713" t="inlineStr">
        <is>
          <t>M</t>
        </is>
      </c>
      <c r="G2713" t="inlineStr">
        <is>
          <t>55+</t>
        </is>
      </c>
      <c r="H2713" t="n">
        <v>1</v>
      </c>
      <c r="I2713" t="inlineStr">
        <is>
          <t>B</t>
        </is>
      </c>
      <c r="J2713" t="inlineStr">
        <is>
          <t>0</t>
        </is>
      </c>
      <c r="K2713" t="n">
        <v>1</v>
      </c>
      <c r="L2713" t="n">
        <v>1.552783160663877</v>
      </c>
      <c r="M2713" t="n">
        <v>81</v>
      </c>
      <c r="N2713" t="n">
        <v>15</v>
      </c>
      <c r="O2713" t="n">
        <v>1</v>
      </c>
      <c r="P2713" t="n">
        <v>1</v>
      </c>
      <c r="Q2713" t="n">
        <v>7</v>
      </c>
      <c r="R2713" t="n">
        <v>2</v>
      </c>
      <c r="S2713" t="n">
        <v>0</v>
      </c>
      <c r="T2713" t="n">
        <v>4</v>
      </c>
      <c r="U2713" t="n">
        <v>4</v>
      </c>
      <c r="V2713" t="inlineStr">
        <is>
          <t>44</t>
        </is>
      </c>
      <c r="W2713" t="inlineStr">
        <is>
          <t>Loyal Customers</t>
        </is>
      </c>
      <c r="X2713" t="n">
        <v>4</v>
      </c>
      <c r="Y2713" t="n">
        <v>455582.4714749929</v>
      </c>
      <c r="Z2713" t="n">
        <v>347110.4544571374</v>
      </c>
    </row>
    <row r="2714">
      <c r="A2714" t="n">
        <v>1002789</v>
      </c>
      <c r="B2714" t="n">
        <v>7052.97</v>
      </c>
      <c r="C2714" t="n">
        <v>130.6105555555555</v>
      </c>
      <c r="D2714" t="n">
        <v>50.27454291908849</v>
      </c>
      <c r="E2714" t="n">
        <v>54</v>
      </c>
      <c r="F2714" t="inlineStr">
        <is>
          <t>M</t>
        </is>
      </c>
      <c r="G2714" t="inlineStr">
        <is>
          <t>18-25</t>
        </is>
      </c>
      <c r="H2714" t="n">
        <v>4</v>
      </c>
      <c r="I2714" t="inlineStr">
        <is>
          <t>B</t>
        </is>
      </c>
      <c r="J2714" t="inlineStr">
        <is>
          <t>2</t>
        </is>
      </c>
      <c r="K2714" t="n">
        <v>1</v>
      </c>
      <c r="L2714" t="n">
        <v>1.074102256621353</v>
      </c>
      <c r="M2714" t="n">
        <v>54</v>
      </c>
      <c r="N2714" t="n">
        <v>8</v>
      </c>
      <c r="O2714" t="n">
        <v>1</v>
      </c>
      <c r="P2714" t="n">
        <v>1</v>
      </c>
      <c r="Q2714" t="n">
        <v>2</v>
      </c>
      <c r="R2714" t="n">
        <v>2</v>
      </c>
      <c r="S2714" t="n">
        <v>2</v>
      </c>
      <c r="T2714" t="n">
        <v>4</v>
      </c>
      <c r="U2714" t="n">
        <v>5</v>
      </c>
      <c r="V2714" t="inlineStr">
        <is>
          <t>45</t>
        </is>
      </c>
      <c r="W2714" t="inlineStr">
        <is>
          <t>Champions</t>
        </is>
      </c>
      <c r="X2714" t="n">
        <v>5</v>
      </c>
      <c r="Y2714" t="n">
        <v>354584.8429720436</v>
      </c>
      <c r="Z2714" t="n">
        <v>337699.8504495653</v>
      </c>
    </row>
    <row r="2715">
      <c r="A2715" t="n">
        <v>1002790</v>
      </c>
      <c r="B2715" t="n">
        <v>8193.08</v>
      </c>
      <c r="C2715" t="n">
        <v>122.284776119403</v>
      </c>
      <c r="D2715" t="n">
        <v>53.5442782886194</v>
      </c>
      <c r="E2715" t="n">
        <v>67</v>
      </c>
      <c r="F2715" t="inlineStr">
        <is>
          <t>M</t>
        </is>
      </c>
      <c r="G2715" t="inlineStr">
        <is>
          <t>26-35</t>
        </is>
      </c>
      <c r="H2715" t="n">
        <v>20</v>
      </c>
      <c r="I2715" t="inlineStr">
        <is>
          <t>A</t>
        </is>
      </c>
      <c r="J2715" t="inlineStr">
        <is>
          <t>3</t>
        </is>
      </c>
      <c r="K2715" t="n">
        <v>0</v>
      </c>
      <c r="L2715" t="n">
        <v>1.251300832534343</v>
      </c>
      <c r="M2715" t="n">
        <v>67</v>
      </c>
      <c r="N2715" t="n">
        <v>13</v>
      </c>
      <c r="O2715" t="n">
        <v>1</v>
      </c>
      <c r="P2715" t="n">
        <v>0</v>
      </c>
      <c r="Q2715" t="n">
        <v>3</v>
      </c>
      <c r="R2715" t="n">
        <v>3</v>
      </c>
      <c r="S2715" t="n">
        <v>3</v>
      </c>
      <c r="T2715" t="n">
        <v>4</v>
      </c>
      <c r="U2715" t="n">
        <v>5</v>
      </c>
      <c r="V2715" t="inlineStr">
        <is>
          <t>45</t>
        </is>
      </c>
      <c r="W2715" t="inlineStr">
        <is>
          <t>Champions</t>
        </is>
      </c>
      <c r="X2715" t="n">
        <v>5</v>
      </c>
      <c r="Y2715" t="n">
        <v>438692.5555609218</v>
      </c>
      <c r="Z2715" t="n">
        <v>417802.4338675446</v>
      </c>
    </row>
    <row r="2716">
      <c r="A2716" t="n">
        <v>1002791</v>
      </c>
      <c r="B2716" t="n">
        <v>4032.27</v>
      </c>
      <c r="C2716" t="n">
        <v>130.0732258064516</v>
      </c>
      <c r="D2716" t="n">
        <v>70.10745791935391</v>
      </c>
      <c r="E2716" t="n">
        <v>31</v>
      </c>
      <c r="F2716" t="inlineStr">
        <is>
          <t>M</t>
        </is>
      </c>
      <c r="G2716" t="inlineStr">
        <is>
          <t>55+</t>
        </is>
      </c>
      <c r="H2716" t="n">
        <v>7</v>
      </c>
      <c r="I2716" t="inlineStr">
        <is>
          <t>A</t>
        </is>
      </c>
      <c r="J2716" t="inlineStr">
        <is>
          <t>1</t>
        </is>
      </c>
      <c r="K2716" t="n">
        <v>1</v>
      </c>
      <c r="L2716" t="n">
        <v>0.4421783490660859</v>
      </c>
      <c r="M2716" t="n">
        <v>31</v>
      </c>
      <c r="N2716" t="n">
        <v>7</v>
      </c>
      <c r="O2716" t="n">
        <v>1</v>
      </c>
      <c r="P2716" t="n">
        <v>1</v>
      </c>
      <c r="Q2716" t="n">
        <v>7</v>
      </c>
      <c r="R2716" t="n">
        <v>3</v>
      </c>
      <c r="S2716" t="n">
        <v>1</v>
      </c>
      <c r="T2716" t="n">
        <v>3</v>
      </c>
      <c r="U2716" t="n">
        <v>5</v>
      </c>
      <c r="V2716" t="inlineStr">
        <is>
          <t>35</t>
        </is>
      </c>
      <c r="W2716" t="inlineStr">
        <is>
          <t>Loyal Customers</t>
        </is>
      </c>
      <c r="X2716" t="n">
        <v>4</v>
      </c>
      <c r="Y2716" t="n">
        <v>282692.1993444732</v>
      </c>
      <c r="Z2716" t="n">
        <v>215384.5328338843</v>
      </c>
    </row>
    <row r="2717">
      <c r="A2717" t="n">
        <v>1002792</v>
      </c>
      <c r="B2717" t="n">
        <v>8855.1</v>
      </c>
      <c r="C2717" t="n">
        <v>79.77567567567569</v>
      </c>
      <c r="D2717" t="n">
        <v>48.19618875202821</v>
      </c>
      <c r="E2717" t="n">
        <v>111</v>
      </c>
      <c r="F2717" t="inlineStr">
        <is>
          <t>M</t>
        </is>
      </c>
      <c r="G2717" t="inlineStr">
        <is>
          <t>18-25</t>
        </is>
      </c>
      <c r="H2717" t="n">
        <v>4</v>
      </c>
      <c r="I2717" t="inlineStr">
        <is>
          <t>C</t>
        </is>
      </c>
      <c r="J2717" t="inlineStr">
        <is>
          <t>1</t>
        </is>
      </c>
      <c r="K2717" t="n">
        <v>0</v>
      </c>
      <c r="L2717" t="n">
        <v>2.303086672913091</v>
      </c>
      <c r="M2717" t="n">
        <v>111</v>
      </c>
      <c r="N2717" t="n">
        <v>11</v>
      </c>
      <c r="O2717" t="n">
        <v>1</v>
      </c>
      <c r="P2717" t="n">
        <v>0</v>
      </c>
      <c r="Q2717" t="n">
        <v>2</v>
      </c>
      <c r="R2717" t="n">
        <v>1</v>
      </c>
      <c r="S2717" t="n">
        <v>1</v>
      </c>
      <c r="T2717" t="n">
        <v>4</v>
      </c>
      <c r="U2717" t="n">
        <v>1</v>
      </c>
      <c r="V2717" t="inlineStr">
        <is>
          <t>41</t>
        </is>
      </c>
      <c r="W2717" t="inlineStr">
        <is>
          <t>New Customers</t>
        </is>
      </c>
      <c r="X2717" t="n">
        <v>3</v>
      </c>
      <c r="Y2717" t="n">
        <v>426782.071018085</v>
      </c>
      <c r="Z2717" t="n">
        <v>243875.4691531915</v>
      </c>
    </row>
    <row r="2718">
      <c r="A2718" t="n">
        <v>1002793</v>
      </c>
      <c r="B2718" t="n">
        <v>49954.68</v>
      </c>
      <c r="C2718" t="n">
        <v>108.3615618221258</v>
      </c>
      <c r="D2718" t="n">
        <v>50.82982115707033</v>
      </c>
      <c r="E2718" t="n">
        <v>461</v>
      </c>
      <c r="F2718" t="inlineStr">
        <is>
          <t>M</t>
        </is>
      </c>
      <c r="G2718" t="inlineStr">
        <is>
          <t>36-45</t>
        </is>
      </c>
      <c r="H2718" t="n">
        <v>7</v>
      </c>
      <c r="I2718" t="inlineStr">
        <is>
          <t>B</t>
        </is>
      </c>
      <c r="J2718" t="inlineStr">
        <is>
          <t>3</t>
        </is>
      </c>
      <c r="K2718" t="n">
        <v>0</v>
      </c>
      <c r="L2718" t="n">
        <v>9.069479087393479</v>
      </c>
      <c r="M2718" t="n">
        <v>461</v>
      </c>
      <c r="N2718" t="n">
        <v>16</v>
      </c>
      <c r="O2718" t="n">
        <v>1</v>
      </c>
      <c r="P2718" t="n">
        <v>0</v>
      </c>
      <c r="Q2718" t="n">
        <v>4</v>
      </c>
      <c r="R2718" t="n">
        <v>2</v>
      </c>
      <c r="S2718" t="n">
        <v>3</v>
      </c>
      <c r="T2718" t="n">
        <v>5</v>
      </c>
      <c r="U2718" t="n">
        <v>4</v>
      </c>
      <c r="V2718" t="inlineStr">
        <is>
          <t>54</t>
        </is>
      </c>
      <c r="W2718" t="inlineStr">
        <is>
          <t>Champions</t>
        </is>
      </c>
      <c r="X2718" t="n">
        <v>5</v>
      </c>
      <c r="Y2718" t="n">
        <v>2539187.450358678</v>
      </c>
      <c r="Z2718" t="n">
        <v>2418273.76224636</v>
      </c>
    </row>
    <row r="2719">
      <c r="A2719" t="n">
        <v>1002794</v>
      </c>
      <c r="B2719" t="n">
        <v>8487.469999999999</v>
      </c>
      <c r="C2719" t="n">
        <v>102.2586746987952</v>
      </c>
      <c r="D2719" t="n">
        <v>48.19382198467403</v>
      </c>
      <c r="E2719" t="n">
        <v>83</v>
      </c>
      <c r="F2719" t="inlineStr">
        <is>
          <t>M</t>
        </is>
      </c>
      <c r="G2719" t="inlineStr">
        <is>
          <t>26-35</t>
        </is>
      </c>
      <c r="H2719" t="n">
        <v>2</v>
      </c>
      <c r="I2719" t="inlineStr">
        <is>
          <t>B</t>
        </is>
      </c>
      <c r="J2719" t="inlineStr">
        <is>
          <t>1</t>
        </is>
      </c>
      <c r="K2719" t="n">
        <v>1</v>
      </c>
      <c r="L2719" t="n">
        <v>1.722212445122003</v>
      </c>
      <c r="M2719" t="n">
        <v>83</v>
      </c>
      <c r="N2719" t="n">
        <v>11</v>
      </c>
      <c r="O2719" t="n">
        <v>1</v>
      </c>
      <c r="P2719" t="n">
        <v>1</v>
      </c>
      <c r="Q2719" t="n">
        <v>3</v>
      </c>
      <c r="R2719" t="n">
        <v>2</v>
      </c>
      <c r="S2719" t="n">
        <v>1</v>
      </c>
      <c r="T2719" t="n">
        <v>4</v>
      </c>
      <c r="U2719" t="n">
        <v>4</v>
      </c>
      <c r="V2719" t="inlineStr">
        <is>
          <t>44</t>
        </is>
      </c>
      <c r="W2719" t="inlineStr">
        <is>
          <t>Loyal Customers</t>
        </is>
      </c>
      <c r="X2719" t="n">
        <v>4</v>
      </c>
      <c r="Y2719" t="n">
        <v>409043.6182802613</v>
      </c>
      <c r="Z2719" t="n">
        <v>311652.2805944848</v>
      </c>
    </row>
    <row r="2720">
      <c r="A2720" t="n">
        <v>1002795</v>
      </c>
      <c r="B2720" t="n">
        <v>5520.54</v>
      </c>
      <c r="C2720" t="n">
        <v>106.1642307692308</v>
      </c>
      <c r="D2720" t="n">
        <v>45.15261473097367</v>
      </c>
      <c r="E2720" t="n">
        <v>52</v>
      </c>
      <c r="F2720" t="inlineStr">
        <is>
          <t>M</t>
        </is>
      </c>
      <c r="G2720" t="inlineStr">
        <is>
          <t>51-55</t>
        </is>
      </c>
      <c r="H2720" t="n">
        <v>13</v>
      </c>
      <c r="I2720" t="inlineStr">
        <is>
          <t>C</t>
        </is>
      </c>
      <c r="J2720" t="inlineStr">
        <is>
          <t>4+</t>
        </is>
      </c>
      <c r="K2720" t="n">
        <v>1</v>
      </c>
      <c r="L2720" t="n">
        <v>1.15164980610368</v>
      </c>
      <c r="M2720" t="n">
        <v>52</v>
      </c>
      <c r="N2720" t="n">
        <v>11</v>
      </c>
      <c r="O2720" t="n">
        <v>1</v>
      </c>
      <c r="P2720" t="n">
        <v>1</v>
      </c>
      <c r="Q2720" t="n">
        <v>6</v>
      </c>
      <c r="R2720" t="n">
        <v>1</v>
      </c>
      <c r="S2720" t="n">
        <v>4</v>
      </c>
      <c r="T2720" t="n">
        <v>3</v>
      </c>
      <c r="U2720" t="n">
        <v>4</v>
      </c>
      <c r="V2720" t="inlineStr">
        <is>
          <t>34</t>
        </is>
      </c>
      <c r="W2720" t="inlineStr">
        <is>
          <t>Potential Loyalists</t>
        </is>
      </c>
      <c r="X2720" t="n">
        <v>3</v>
      </c>
      <c r="Y2720" t="n">
        <v>249266.8157269294</v>
      </c>
      <c r="Z2720" t="n">
        <v>142438.1804153882</v>
      </c>
    </row>
    <row r="2721">
      <c r="A2721" t="n">
        <v>1002796</v>
      </c>
      <c r="B2721" t="n">
        <v>14990.79</v>
      </c>
      <c r="C2721" t="n">
        <v>66.62573333333334</v>
      </c>
      <c r="D2721" t="n">
        <v>41.68660514696023</v>
      </c>
      <c r="E2721" t="n">
        <v>225</v>
      </c>
      <c r="F2721" t="inlineStr">
        <is>
          <t>M</t>
        </is>
      </c>
      <c r="G2721" t="inlineStr">
        <is>
          <t>26-35</t>
        </is>
      </c>
      <c r="H2721" t="n">
        <v>14</v>
      </c>
      <c r="I2721" t="inlineStr">
        <is>
          <t>B</t>
        </is>
      </c>
      <c r="J2721" t="inlineStr">
        <is>
          <t>3</t>
        </is>
      </c>
      <c r="K2721" t="n">
        <v>0</v>
      </c>
      <c r="L2721" t="n">
        <v>5.39741720888027</v>
      </c>
      <c r="M2721" t="n">
        <v>225</v>
      </c>
      <c r="N2721" t="n">
        <v>15</v>
      </c>
      <c r="O2721" t="n">
        <v>1</v>
      </c>
      <c r="P2721" t="n">
        <v>0</v>
      </c>
      <c r="Q2721" t="n">
        <v>3</v>
      </c>
      <c r="R2721" t="n">
        <v>2</v>
      </c>
      <c r="S2721" t="n">
        <v>3</v>
      </c>
      <c r="T2721" t="n">
        <v>5</v>
      </c>
      <c r="U2721" t="n">
        <v>1</v>
      </c>
      <c r="V2721" t="inlineStr">
        <is>
          <t>51</t>
        </is>
      </c>
      <c r="W2721" t="inlineStr">
        <is>
          <t>New Customers</t>
        </is>
      </c>
      <c r="X2721" t="n">
        <v>3</v>
      </c>
      <c r="Y2721" t="n">
        <v>624915.143571</v>
      </c>
      <c r="Z2721" t="n">
        <v>357094.3677548571</v>
      </c>
    </row>
    <row r="2722">
      <c r="A2722" t="n">
        <v>1002797</v>
      </c>
      <c r="B2722" t="n">
        <v>2119.07</v>
      </c>
      <c r="C2722" t="n">
        <v>78.48407407407409</v>
      </c>
      <c r="D2722" t="n">
        <v>52.1847523604106</v>
      </c>
      <c r="E2722" t="n">
        <v>27</v>
      </c>
      <c r="F2722" t="inlineStr">
        <is>
          <t>F</t>
        </is>
      </c>
      <c r="G2722" t="inlineStr">
        <is>
          <t>26-35</t>
        </is>
      </c>
      <c r="H2722" t="n">
        <v>7</v>
      </c>
      <c r="I2722" t="inlineStr">
        <is>
          <t>A</t>
        </is>
      </c>
      <c r="J2722" t="inlineStr">
        <is>
          <t>3</t>
        </is>
      </c>
      <c r="K2722" t="n">
        <v>0</v>
      </c>
      <c r="L2722" t="n">
        <v>0.5173925098566389</v>
      </c>
      <c r="M2722" t="n">
        <v>27</v>
      </c>
      <c r="N2722" t="n">
        <v>7</v>
      </c>
      <c r="O2722" t="n">
        <v>0</v>
      </c>
      <c r="P2722" t="n">
        <v>0</v>
      </c>
      <c r="Q2722" t="n">
        <v>3</v>
      </c>
      <c r="R2722" t="n">
        <v>3</v>
      </c>
      <c r="S2722" t="n">
        <v>3</v>
      </c>
      <c r="T2722" t="n">
        <v>2</v>
      </c>
      <c r="U2722" t="n">
        <v>1</v>
      </c>
      <c r="V2722" t="inlineStr">
        <is>
          <t>21</t>
        </is>
      </c>
      <c r="W2722" t="inlineStr">
        <is>
          <t>About to Pause</t>
        </is>
      </c>
      <c r="X2722" t="n">
        <v>1.5</v>
      </c>
      <c r="Y2722" t="n">
        <v>110583.1431843753</v>
      </c>
      <c r="Z2722" t="n">
        <v>31595.18376696437</v>
      </c>
    </row>
    <row r="2723">
      <c r="A2723" t="n">
        <v>1002798</v>
      </c>
      <c r="B2723" t="n">
        <v>4874.54</v>
      </c>
      <c r="C2723" t="n">
        <v>108.3231111111111</v>
      </c>
      <c r="D2723" t="n">
        <v>57.07493347354949</v>
      </c>
      <c r="E2723" t="n">
        <v>45</v>
      </c>
      <c r="F2723" t="inlineStr">
        <is>
          <t>M</t>
        </is>
      </c>
      <c r="G2723" t="inlineStr">
        <is>
          <t>36-45</t>
        </is>
      </c>
      <c r="H2723" t="n">
        <v>20</v>
      </c>
      <c r="I2723" t="inlineStr">
        <is>
          <t>B</t>
        </is>
      </c>
      <c r="J2723" t="inlineStr">
        <is>
          <t>1</t>
        </is>
      </c>
      <c r="K2723" t="n">
        <v>0</v>
      </c>
      <c r="L2723" t="n">
        <v>0.788437187068375</v>
      </c>
      <c r="M2723" t="n">
        <v>45</v>
      </c>
      <c r="N2723" t="n">
        <v>12</v>
      </c>
      <c r="O2723" t="n">
        <v>1</v>
      </c>
      <c r="P2723" t="n">
        <v>0</v>
      </c>
      <c r="Q2723" t="n">
        <v>4</v>
      </c>
      <c r="R2723" t="n">
        <v>2</v>
      </c>
      <c r="S2723" t="n">
        <v>1</v>
      </c>
      <c r="T2723" t="n">
        <v>3</v>
      </c>
      <c r="U2723" t="n">
        <v>4</v>
      </c>
      <c r="V2723" t="inlineStr">
        <is>
          <t>34</t>
        </is>
      </c>
      <c r="W2723" t="inlineStr">
        <is>
          <t>Potential Loyalists</t>
        </is>
      </c>
      <c r="X2723" t="n">
        <v>3</v>
      </c>
      <c r="Y2723" t="n">
        <v>278214.046214156</v>
      </c>
      <c r="Z2723" t="n">
        <v>158979.4549795177</v>
      </c>
    </row>
    <row r="2724">
      <c r="A2724" t="n">
        <v>1002799</v>
      </c>
      <c r="B2724" t="n">
        <v>1285.35</v>
      </c>
      <c r="C2724" t="n">
        <v>98.87307692307692</v>
      </c>
      <c r="D2724" t="n">
        <v>40.26985480989789</v>
      </c>
      <c r="E2724" t="n">
        <v>13</v>
      </c>
      <c r="F2724" t="inlineStr">
        <is>
          <t>M</t>
        </is>
      </c>
      <c r="G2724" t="inlineStr">
        <is>
          <t>18-25</t>
        </is>
      </c>
      <c r="H2724" t="n">
        <v>0</v>
      </c>
      <c r="I2724" t="inlineStr">
        <is>
          <t>C</t>
        </is>
      </c>
      <c r="J2724" t="inlineStr">
        <is>
          <t>2</t>
        </is>
      </c>
      <c r="K2724" t="n">
        <v>0</v>
      </c>
      <c r="L2724" t="n">
        <v>0.3228221224379667</v>
      </c>
      <c r="M2724" t="n">
        <v>13</v>
      </c>
      <c r="N2724" t="n">
        <v>3</v>
      </c>
      <c r="O2724" t="n">
        <v>1</v>
      </c>
      <c r="P2724" t="n">
        <v>0</v>
      </c>
      <c r="Q2724" t="n">
        <v>2</v>
      </c>
      <c r="R2724" t="n">
        <v>1</v>
      </c>
      <c r="S2724" t="n">
        <v>2</v>
      </c>
      <c r="T2724" t="n">
        <v>1</v>
      </c>
      <c r="U2724" t="n">
        <v>4</v>
      </c>
      <c r="V2724" t="inlineStr">
        <is>
          <t>14</t>
        </is>
      </c>
      <c r="W2724" t="inlineStr">
        <is>
          <t>Need Attention</t>
        </is>
      </c>
      <c r="X2724" t="n">
        <v>2</v>
      </c>
      <c r="Y2724" t="n">
        <v>51760.85787990225</v>
      </c>
      <c r="Z2724" t="n">
        <v>19718.42204948657</v>
      </c>
    </row>
    <row r="2725">
      <c r="A2725" t="n">
        <v>1002800</v>
      </c>
      <c r="B2725" t="n">
        <v>4442.67</v>
      </c>
      <c r="C2725" t="n">
        <v>83.82396226415095</v>
      </c>
      <c r="D2725" t="n">
        <v>54.82183760354369</v>
      </c>
      <c r="E2725" t="n">
        <v>53</v>
      </c>
      <c r="F2725" t="inlineStr">
        <is>
          <t>F</t>
        </is>
      </c>
      <c r="G2725" t="inlineStr">
        <is>
          <t>18-25</t>
        </is>
      </c>
      <c r="H2725" t="n">
        <v>4</v>
      </c>
      <c r="I2725" t="inlineStr">
        <is>
          <t>C</t>
        </is>
      </c>
      <c r="J2725" t="inlineStr">
        <is>
          <t>1</t>
        </is>
      </c>
      <c r="K2725" t="n">
        <v>0</v>
      </c>
      <c r="L2725" t="n">
        <v>0.9667680310769822</v>
      </c>
      <c r="M2725" t="n">
        <v>53</v>
      </c>
      <c r="N2725" t="n">
        <v>9</v>
      </c>
      <c r="O2725" t="n">
        <v>0</v>
      </c>
      <c r="P2725" t="n">
        <v>0</v>
      </c>
      <c r="Q2725" t="n">
        <v>2</v>
      </c>
      <c r="R2725" t="n">
        <v>1</v>
      </c>
      <c r="S2725" t="n">
        <v>1</v>
      </c>
      <c r="T2725" t="n">
        <v>3</v>
      </c>
      <c r="U2725" t="n">
        <v>2</v>
      </c>
      <c r="V2725" t="inlineStr">
        <is>
          <t>32</t>
        </is>
      </c>
      <c r="W2725" t="inlineStr">
        <is>
          <t>New Customers</t>
        </is>
      </c>
      <c r="X2725" t="n">
        <v>3</v>
      </c>
      <c r="Y2725" t="n">
        <v>243555.3332661355</v>
      </c>
      <c r="Z2725" t="n">
        <v>139174.4761520774</v>
      </c>
    </row>
    <row r="2726">
      <c r="A2726" t="n">
        <v>1002801</v>
      </c>
      <c r="B2726" t="n">
        <v>3713.67</v>
      </c>
      <c r="C2726" t="n">
        <v>74.2734</v>
      </c>
      <c r="D2726" t="n">
        <v>42.67816861065132</v>
      </c>
      <c r="E2726" t="n">
        <v>50</v>
      </c>
      <c r="F2726" t="inlineStr">
        <is>
          <t>F</t>
        </is>
      </c>
      <c r="G2726" t="inlineStr">
        <is>
          <t>26-35</t>
        </is>
      </c>
      <c r="H2726" t="n">
        <v>3</v>
      </c>
      <c r="I2726" t="inlineStr">
        <is>
          <t>A</t>
        </is>
      </c>
      <c r="J2726" t="inlineStr">
        <is>
          <t>1</t>
        </is>
      </c>
      <c r="K2726" t="n">
        <v>1</v>
      </c>
      <c r="L2726" t="n">
        <v>1.17155917481242</v>
      </c>
      <c r="M2726" t="n">
        <v>50</v>
      </c>
      <c r="N2726" t="n">
        <v>10</v>
      </c>
      <c r="O2726" t="n">
        <v>0</v>
      </c>
      <c r="P2726" t="n">
        <v>1</v>
      </c>
      <c r="Q2726" t="n">
        <v>3</v>
      </c>
      <c r="R2726" t="n">
        <v>3</v>
      </c>
      <c r="S2726" t="n">
        <v>1</v>
      </c>
      <c r="T2726" t="n">
        <v>2</v>
      </c>
      <c r="U2726" t="n">
        <v>1</v>
      </c>
      <c r="V2726" t="inlineStr">
        <is>
          <t>21</t>
        </is>
      </c>
      <c r="W2726" t="inlineStr">
        <is>
          <t>About to Pause</t>
        </is>
      </c>
      <c r="X2726" t="n">
        <v>1.5</v>
      </c>
      <c r="Y2726" t="n">
        <v>158492.6344243175</v>
      </c>
      <c r="Z2726" t="n">
        <v>45283.60983551928</v>
      </c>
    </row>
    <row r="2727">
      <c r="A2727" t="n">
        <v>1002802</v>
      </c>
      <c r="B2727" t="n">
        <v>3971.15</v>
      </c>
      <c r="C2727" t="n">
        <v>86.32934782608696</v>
      </c>
      <c r="D2727" t="n">
        <v>40.73355757724276</v>
      </c>
      <c r="E2727" t="n">
        <v>46</v>
      </c>
      <c r="F2727" t="inlineStr">
        <is>
          <t>M</t>
        </is>
      </c>
      <c r="G2727" t="inlineStr">
        <is>
          <t>36-45</t>
        </is>
      </c>
      <c r="H2727" t="n">
        <v>20</v>
      </c>
      <c r="I2727" t="inlineStr">
        <is>
          <t>B</t>
        </is>
      </c>
      <c r="J2727" t="inlineStr">
        <is>
          <t>2</t>
        </is>
      </c>
      <c r="K2727" t="n">
        <v>0</v>
      </c>
      <c r="L2727" t="n">
        <v>1.129290018746105</v>
      </c>
      <c r="M2727" t="n">
        <v>46</v>
      </c>
      <c r="N2727" t="n">
        <v>9</v>
      </c>
      <c r="O2727" t="n">
        <v>1</v>
      </c>
      <c r="P2727" t="n">
        <v>0</v>
      </c>
      <c r="Q2727" t="n">
        <v>4</v>
      </c>
      <c r="R2727" t="n">
        <v>2</v>
      </c>
      <c r="S2727" t="n">
        <v>2</v>
      </c>
      <c r="T2727" t="n">
        <v>3</v>
      </c>
      <c r="U2727" t="n">
        <v>2</v>
      </c>
      <c r="V2727" t="inlineStr">
        <is>
          <t>32</t>
        </is>
      </c>
      <c r="W2727" t="inlineStr">
        <is>
          <t>New Customers</t>
        </is>
      </c>
      <c r="X2727" t="n">
        <v>3</v>
      </c>
      <c r="Y2727" t="n">
        <v>161759.0671728676</v>
      </c>
      <c r="Z2727" t="n">
        <v>92433.75267021003</v>
      </c>
    </row>
    <row r="2728">
      <c r="A2728" t="n">
        <v>1002803</v>
      </c>
      <c r="B2728" t="n">
        <v>5806.48</v>
      </c>
      <c r="C2728" t="n">
        <v>92.1663492063492</v>
      </c>
      <c r="D2728" t="n">
        <v>49.60278849802009</v>
      </c>
      <c r="E2728" t="n">
        <v>63</v>
      </c>
      <c r="F2728" t="inlineStr">
        <is>
          <t>M</t>
        </is>
      </c>
      <c r="G2728" t="inlineStr">
        <is>
          <t>26-35</t>
        </is>
      </c>
      <c r="H2728" t="n">
        <v>7</v>
      </c>
      <c r="I2728" t="inlineStr">
        <is>
          <t>B</t>
        </is>
      </c>
      <c r="J2728" t="inlineStr">
        <is>
          <t>3</t>
        </is>
      </c>
      <c r="K2728" t="n">
        <v>0</v>
      </c>
      <c r="L2728" t="n">
        <v>1.270089886227156</v>
      </c>
      <c r="M2728" t="n">
        <v>63</v>
      </c>
      <c r="N2728" t="n">
        <v>10</v>
      </c>
      <c r="O2728" t="n">
        <v>1</v>
      </c>
      <c r="P2728" t="n">
        <v>0</v>
      </c>
      <c r="Q2728" t="n">
        <v>3</v>
      </c>
      <c r="R2728" t="n">
        <v>2</v>
      </c>
      <c r="S2728" t="n">
        <v>3</v>
      </c>
      <c r="T2728" t="n">
        <v>3</v>
      </c>
      <c r="U2728" t="n">
        <v>3</v>
      </c>
      <c r="V2728" t="inlineStr">
        <is>
          <t>33</t>
        </is>
      </c>
      <c r="W2728" t="inlineStr">
        <is>
          <t>Potential Loyalists</t>
        </is>
      </c>
      <c r="X2728" t="n">
        <v>3</v>
      </c>
      <c r="Y2728" t="n">
        <v>288017.5993579837</v>
      </c>
      <c r="Z2728" t="n">
        <v>164581.4853474192</v>
      </c>
    </row>
    <row r="2729">
      <c r="A2729" t="n">
        <v>1002804</v>
      </c>
      <c r="B2729" t="n">
        <v>11060.74</v>
      </c>
      <c r="C2729" t="n">
        <v>128.6132558139535</v>
      </c>
      <c r="D2729" t="n">
        <v>42.32599583462406</v>
      </c>
      <c r="E2729" t="n">
        <v>86</v>
      </c>
      <c r="F2729" t="inlineStr">
        <is>
          <t>F</t>
        </is>
      </c>
      <c r="G2729" t="inlineStr">
        <is>
          <t>36-45</t>
        </is>
      </c>
      <c r="H2729" t="n">
        <v>0</v>
      </c>
      <c r="I2729" t="inlineStr">
        <is>
          <t>C</t>
        </is>
      </c>
      <c r="J2729" t="inlineStr">
        <is>
          <t>2</t>
        </is>
      </c>
      <c r="K2729" t="n">
        <v>0</v>
      </c>
      <c r="L2729" t="n">
        <v>2.03184823662552</v>
      </c>
      <c r="M2729" t="n">
        <v>86</v>
      </c>
      <c r="N2729" t="n">
        <v>8</v>
      </c>
      <c r="O2729" t="n">
        <v>0</v>
      </c>
      <c r="P2729" t="n">
        <v>0</v>
      </c>
      <c r="Q2729" t="n">
        <v>4</v>
      </c>
      <c r="R2729" t="n">
        <v>1</v>
      </c>
      <c r="S2729" t="n">
        <v>2</v>
      </c>
      <c r="T2729" t="n">
        <v>4</v>
      </c>
      <c r="U2729" t="n">
        <v>5</v>
      </c>
      <c r="V2729" t="inlineStr">
        <is>
          <t>45</t>
        </is>
      </c>
      <c r="W2729" t="inlineStr">
        <is>
          <t>Champions</t>
        </is>
      </c>
      <c r="X2729" t="n">
        <v>5</v>
      </c>
      <c r="Y2729" t="n">
        <v>468156.8351678597</v>
      </c>
      <c r="Z2729" t="n">
        <v>445863.6525408188</v>
      </c>
    </row>
    <row r="2730">
      <c r="A2730" t="n">
        <v>1002805</v>
      </c>
      <c r="B2730" t="n">
        <v>4701.38</v>
      </c>
      <c r="C2730" t="n">
        <v>95.9465306122449</v>
      </c>
      <c r="D2730" t="n">
        <v>57.04605349156579</v>
      </c>
      <c r="E2730" t="n">
        <v>49</v>
      </c>
      <c r="F2730" t="inlineStr">
        <is>
          <t>M</t>
        </is>
      </c>
      <c r="G2730" t="inlineStr">
        <is>
          <t>55+</t>
        </is>
      </c>
      <c r="H2730" t="n">
        <v>19</v>
      </c>
      <c r="I2730" t="inlineStr">
        <is>
          <t>B</t>
        </is>
      </c>
      <c r="J2730" t="inlineStr">
        <is>
          <t>1</t>
        </is>
      </c>
      <c r="K2730" t="n">
        <v>1</v>
      </c>
      <c r="L2730" t="n">
        <v>0.8589551248666941</v>
      </c>
      <c r="M2730" t="n">
        <v>49</v>
      </c>
      <c r="N2730" t="n">
        <v>11</v>
      </c>
      <c r="O2730" t="n">
        <v>1</v>
      </c>
      <c r="P2730" t="n">
        <v>1</v>
      </c>
      <c r="Q2730" t="n">
        <v>7</v>
      </c>
      <c r="R2730" t="n">
        <v>2</v>
      </c>
      <c r="S2730" t="n">
        <v>1</v>
      </c>
      <c r="T2730" t="n">
        <v>3</v>
      </c>
      <c r="U2730" t="n">
        <v>3</v>
      </c>
      <c r="V2730" t="inlineStr">
        <is>
          <t>33</t>
        </is>
      </c>
      <c r="W2730" t="inlineStr">
        <is>
          <t>Potential Loyalists</t>
        </is>
      </c>
      <c r="X2730" t="n">
        <v>3</v>
      </c>
      <c r="Y2730" t="n">
        <v>268195.1749641775</v>
      </c>
      <c r="Z2730" t="n">
        <v>153254.3856938157</v>
      </c>
    </row>
    <row r="2731">
      <c r="A2731" t="n">
        <v>1002806</v>
      </c>
      <c r="B2731" t="n">
        <v>4012.66</v>
      </c>
      <c r="C2731" t="n">
        <v>81.89102040816326</v>
      </c>
      <c r="D2731" t="n">
        <v>55.70705046808474</v>
      </c>
      <c r="E2731" t="n">
        <v>49</v>
      </c>
      <c r="F2731" t="inlineStr">
        <is>
          <t>M</t>
        </is>
      </c>
      <c r="G2731" t="inlineStr">
        <is>
          <t>0-17</t>
        </is>
      </c>
      <c r="H2731" t="n">
        <v>10</v>
      </c>
      <c r="I2731" t="inlineStr">
        <is>
          <t>B</t>
        </is>
      </c>
      <c r="J2731" t="inlineStr">
        <is>
          <t>4+</t>
        </is>
      </c>
      <c r="K2731" t="n">
        <v>0</v>
      </c>
      <c r="L2731" t="n">
        <v>0.879601407510755</v>
      </c>
      <c r="M2731" t="n">
        <v>49</v>
      </c>
      <c r="N2731" t="n">
        <v>11</v>
      </c>
      <c r="O2731" t="n">
        <v>1</v>
      </c>
      <c r="P2731" t="n">
        <v>0</v>
      </c>
      <c r="Q2731" t="n">
        <v>1</v>
      </c>
      <c r="R2731" t="n">
        <v>2</v>
      </c>
      <c r="S2731" t="n">
        <v>4</v>
      </c>
      <c r="T2731" t="n">
        <v>3</v>
      </c>
      <c r="U2731" t="n">
        <v>2</v>
      </c>
      <c r="V2731" t="inlineStr">
        <is>
          <t>32</t>
        </is>
      </c>
      <c r="W2731" t="inlineStr">
        <is>
          <t>New Customers</t>
        </is>
      </c>
      <c r="X2731" t="n">
        <v>3</v>
      </c>
      <c r="Y2731" t="n">
        <v>223533.4531312649</v>
      </c>
      <c r="Z2731" t="n">
        <v>127733.4017892942</v>
      </c>
    </row>
    <row r="2732">
      <c r="A2732" t="n">
        <v>1002807</v>
      </c>
      <c r="B2732" t="n">
        <v>13586.8</v>
      </c>
      <c r="C2732" t="n">
        <v>75.06519337016574</v>
      </c>
      <c r="D2732" t="n">
        <v>34.9061648581062</v>
      </c>
      <c r="E2732" t="n">
        <v>181</v>
      </c>
      <c r="F2732" t="inlineStr">
        <is>
          <t>F</t>
        </is>
      </c>
      <c r="G2732" t="inlineStr">
        <is>
          <t>36-45</t>
        </is>
      </c>
      <c r="H2732" t="n">
        <v>11</v>
      </c>
      <c r="I2732" t="inlineStr">
        <is>
          <t>B</t>
        </is>
      </c>
      <c r="J2732" t="inlineStr">
        <is>
          <t>2</t>
        </is>
      </c>
      <c r="K2732" t="n">
        <v>1</v>
      </c>
      <c r="L2732" t="n">
        <v>5.1853304634229</v>
      </c>
      <c r="M2732" t="n">
        <v>181</v>
      </c>
      <c r="N2732" t="n">
        <v>16</v>
      </c>
      <c r="O2732" t="n">
        <v>0</v>
      </c>
      <c r="P2732" t="n">
        <v>1</v>
      </c>
      <c r="Q2732" t="n">
        <v>4</v>
      </c>
      <c r="R2732" t="n">
        <v>2</v>
      </c>
      <c r="S2732" t="n">
        <v>2</v>
      </c>
      <c r="T2732" t="n">
        <v>5</v>
      </c>
      <c r="U2732" t="n">
        <v>1</v>
      </c>
      <c r="V2732" t="inlineStr">
        <is>
          <t>51</t>
        </is>
      </c>
      <c r="W2732" t="inlineStr">
        <is>
          <t>New Customers</t>
        </is>
      </c>
      <c r="X2732" t="n">
        <v>3</v>
      </c>
      <c r="Y2732" t="n">
        <v>474263.0806941173</v>
      </c>
      <c r="Z2732" t="n">
        <v>271007.4746823527</v>
      </c>
    </row>
    <row r="2733">
      <c r="A2733" t="n">
        <v>1002808</v>
      </c>
      <c r="B2733" t="n">
        <v>8042.01</v>
      </c>
      <c r="C2733" t="n">
        <v>114.8858571428571</v>
      </c>
      <c r="D2733" t="n">
        <v>58.09907867993741</v>
      </c>
      <c r="E2733" t="n">
        <v>70</v>
      </c>
      <c r="F2733" t="inlineStr">
        <is>
          <t>M</t>
        </is>
      </c>
      <c r="G2733" t="inlineStr">
        <is>
          <t>55+</t>
        </is>
      </c>
      <c r="H2733" t="n">
        <v>16</v>
      </c>
      <c r="I2733" t="inlineStr">
        <is>
          <t>A</t>
        </is>
      </c>
      <c r="J2733" t="inlineStr">
        <is>
          <t>3</t>
        </is>
      </c>
      <c r="K2733" t="n">
        <v>0</v>
      </c>
      <c r="L2733" t="n">
        <v>1.204838382818834</v>
      </c>
      <c r="M2733" t="n">
        <v>70</v>
      </c>
      <c r="N2733" t="n">
        <v>12</v>
      </c>
      <c r="O2733" t="n">
        <v>1</v>
      </c>
      <c r="P2733" t="n">
        <v>0</v>
      </c>
      <c r="Q2733" t="n">
        <v>7</v>
      </c>
      <c r="R2733" t="n">
        <v>3</v>
      </c>
      <c r="S2733" t="n">
        <v>3</v>
      </c>
      <c r="T2733" t="n">
        <v>4</v>
      </c>
      <c r="U2733" t="n">
        <v>5</v>
      </c>
      <c r="V2733" t="inlineStr">
        <is>
          <t>45</t>
        </is>
      </c>
      <c r="W2733" t="inlineStr">
        <is>
          <t>Champions</t>
        </is>
      </c>
      <c r="X2733" t="n">
        <v>5</v>
      </c>
      <c r="Y2733" t="n">
        <v>467233.3717348434</v>
      </c>
      <c r="Z2733" t="n">
        <v>444984.1635569937</v>
      </c>
    </row>
    <row r="2734">
      <c r="A2734" t="n">
        <v>1002809</v>
      </c>
      <c r="B2734" t="n">
        <v>6669.65</v>
      </c>
      <c r="C2734" t="n">
        <v>109.3385245901639</v>
      </c>
      <c r="D2734" t="n">
        <v>55.61446849624852</v>
      </c>
      <c r="E2734" t="n">
        <v>61</v>
      </c>
      <c r="F2734" t="inlineStr">
        <is>
          <t>M</t>
        </is>
      </c>
      <c r="G2734" t="inlineStr">
        <is>
          <t>26-35</t>
        </is>
      </c>
      <c r="H2734" t="n">
        <v>7</v>
      </c>
      <c r="I2734" t="inlineStr">
        <is>
          <t>A</t>
        </is>
      </c>
      <c r="J2734" t="inlineStr">
        <is>
          <t>4+</t>
        </is>
      </c>
      <c r="K2734" t="n">
        <v>0</v>
      </c>
      <c r="L2734" t="n">
        <v>1.096836878052961</v>
      </c>
      <c r="M2734" t="n">
        <v>61</v>
      </c>
      <c r="N2734" t="n">
        <v>10</v>
      </c>
      <c r="O2734" t="n">
        <v>1</v>
      </c>
      <c r="P2734" t="n">
        <v>0</v>
      </c>
      <c r="Q2734" t="n">
        <v>3</v>
      </c>
      <c r="R2734" t="n">
        <v>3</v>
      </c>
      <c r="S2734" t="n">
        <v>4</v>
      </c>
      <c r="T2734" t="n">
        <v>3</v>
      </c>
      <c r="U2734" t="n">
        <v>4</v>
      </c>
      <c r="V2734" t="inlineStr">
        <is>
          <t>34</t>
        </is>
      </c>
      <c r="W2734" t="inlineStr">
        <is>
          <t>Potential Loyalists</t>
        </is>
      </c>
      <c r="X2734" t="n">
        <v>3</v>
      </c>
      <c r="Y2734" t="n">
        <v>370929.0398060039</v>
      </c>
      <c r="Z2734" t="n">
        <v>211959.4513177165</v>
      </c>
    </row>
    <row r="2735">
      <c r="A2735" t="n">
        <v>1002810</v>
      </c>
      <c r="B2735" t="n">
        <v>19419.52</v>
      </c>
      <c r="C2735" t="n">
        <v>83.7048275862069</v>
      </c>
      <c r="D2735" t="n">
        <v>47.4657034622363</v>
      </c>
      <c r="E2735" t="n">
        <v>232</v>
      </c>
      <c r="F2735" t="inlineStr">
        <is>
          <t>F</t>
        </is>
      </c>
      <c r="G2735" t="inlineStr">
        <is>
          <t>0-17</t>
        </is>
      </c>
      <c r="H2735" t="n">
        <v>10</v>
      </c>
      <c r="I2735" t="inlineStr">
        <is>
          <t>B</t>
        </is>
      </c>
      <c r="J2735" t="inlineStr">
        <is>
          <t>2</t>
        </is>
      </c>
      <c r="K2735" t="n">
        <v>0</v>
      </c>
      <c r="L2735" t="n">
        <v>4.887739632566052</v>
      </c>
      <c r="M2735" t="n">
        <v>232</v>
      </c>
      <c r="N2735" t="n">
        <v>14</v>
      </c>
      <c r="O2735" t="n">
        <v>0</v>
      </c>
      <c r="P2735" t="n">
        <v>0</v>
      </c>
      <c r="Q2735" t="n">
        <v>1</v>
      </c>
      <c r="R2735" t="n">
        <v>2</v>
      </c>
      <c r="S2735" t="n">
        <v>2</v>
      </c>
      <c r="T2735" t="n">
        <v>5</v>
      </c>
      <c r="U2735" t="n">
        <v>2</v>
      </c>
      <c r="V2735" t="inlineStr">
        <is>
          <t>52</t>
        </is>
      </c>
      <c r="W2735" t="inlineStr">
        <is>
          <t>Potential Loyalists</t>
        </is>
      </c>
      <c r="X2735" t="n">
        <v>3</v>
      </c>
      <c r="Y2735" t="n">
        <v>921761.177698967</v>
      </c>
      <c r="Z2735" t="n">
        <v>526720.6729708384</v>
      </c>
    </row>
    <row r="2736">
      <c r="A2736" t="n">
        <v>1002811</v>
      </c>
      <c r="B2736" t="n">
        <v>4620.21</v>
      </c>
      <c r="C2736" t="n">
        <v>98.30234042553191</v>
      </c>
      <c r="D2736" t="n">
        <v>51.32943740587199</v>
      </c>
      <c r="E2736" t="n">
        <v>47</v>
      </c>
      <c r="F2736" t="inlineStr">
        <is>
          <t>M</t>
        </is>
      </c>
      <c r="G2736" t="inlineStr">
        <is>
          <t>26-35</t>
        </is>
      </c>
      <c r="H2736" t="n">
        <v>19</v>
      </c>
      <c r="I2736" t="inlineStr">
        <is>
          <t>B</t>
        </is>
      </c>
      <c r="J2736" t="inlineStr">
        <is>
          <t>1</t>
        </is>
      </c>
      <c r="K2736" t="n">
        <v>0</v>
      </c>
      <c r="L2736" t="n">
        <v>0.915653908854713</v>
      </c>
      <c r="M2736" t="n">
        <v>47</v>
      </c>
      <c r="N2736" t="n">
        <v>12</v>
      </c>
      <c r="O2736" t="n">
        <v>1</v>
      </c>
      <c r="P2736" t="n">
        <v>0</v>
      </c>
      <c r="Q2736" t="n">
        <v>3</v>
      </c>
      <c r="R2736" t="n">
        <v>2</v>
      </c>
      <c r="S2736" t="n">
        <v>1</v>
      </c>
      <c r="T2736" t="n">
        <v>3</v>
      </c>
      <c r="U2736" t="n">
        <v>3</v>
      </c>
      <c r="V2736" t="inlineStr">
        <is>
          <t>33</t>
        </is>
      </c>
      <c r="W2736" t="inlineStr">
        <is>
          <t>Potential Loyalists</t>
        </is>
      </c>
      <c r="X2736" t="n">
        <v>3</v>
      </c>
      <c r="Y2736" t="n">
        <v>237152.7799969838</v>
      </c>
      <c r="Z2736" t="n">
        <v>135515.8742839907</v>
      </c>
    </row>
    <row r="2737">
      <c r="A2737" t="n">
        <v>1002812</v>
      </c>
      <c r="B2737" t="n">
        <v>7313.65</v>
      </c>
      <c r="C2737" t="n">
        <v>105.9949275362319</v>
      </c>
      <c r="D2737" t="n">
        <v>47.42148928440095</v>
      </c>
      <c r="E2737" t="n">
        <v>69</v>
      </c>
      <c r="F2737" t="inlineStr">
        <is>
          <t>M</t>
        </is>
      </c>
      <c r="G2737" t="inlineStr">
        <is>
          <t>26-35</t>
        </is>
      </c>
      <c r="H2737" t="n">
        <v>17</v>
      </c>
      <c r="I2737" t="inlineStr">
        <is>
          <t>B</t>
        </is>
      </c>
      <c r="J2737" t="inlineStr">
        <is>
          <t>3</t>
        </is>
      </c>
      <c r="K2737" t="n">
        <v>0</v>
      </c>
      <c r="L2737" t="n">
        <v>1.45503654653666</v>
      </c>
      <c r="M2737" t="n">
        <v>69</v>
      </c>
      <c r="N2737" t="n">
        <v>9</v>
      </c>
      <c r="O2737" t="n">
        <v>1</v>
      </c>
      <c r="P2737" t="n">
        <v>0</v>
      </c>
      <c r="Q2737" t="n">
        <v>3</v>
      </c>
      <c r="R2737" t="n">
        <v>2</v>
      </c>
      <c r="S2737" t="n">
        <v>3</v>
      </c>
      <c r="T2737" t="n">
        <v>4</v>
      </c>
      <c r="U2737" t="n">
        <v>4</v>
      </c>
      <c r="V2737" t="inlineStr">
        <is>
          <t>44</t>
        </is>
      </c>
      <c r="W2737" t="inlineStr">
        <is>
          <t>Loyal Customers</t>
        </is>
      </c>
      <c r="X2737" t="n">
        <v>4</v>
      </c>
      <c r="Y2737" t="n">
        <v>346824.175104859</v>
      </c>
      <c r="Z2737" t="n">
        <v>264246.990556083</v>
      </c>
    </row>
    <row r="2738">
      <c r="A2738" t="n">
        <v>1002813</v>
      </c>
      <c r="B2738" t="n">
        <v>1382.84</v>
      </c>
      <c r="C2738" t="n">
        <v>92.18933333333332</v>
      </c>
      <c r="D2738" t="n">
        <v>65.01744210667809</v>
      </c>
      <c r="E2738" t="n">
        <v>15</v>
      </c>
      <c r="F2738" t="inlineStr">
        <is>
          <t>M</t>
        </is>
      </c>
      <c r="G2738" t="inlineStr">
        <is>
          <t>26-35</t>
        </is>
      </c>
      <c r="H2738" t="n">
        <v>20</v>
      </c>
      <c r="I2738" t="inlineStr">
        <is>
          <t>A</t>
        </is>
      </c>
      <c r="J2738" t="inlineStr">
        <is>
          <t>1</t>
        </is>
      </c>
      <c r="K2738" t="n">
        <v>0</v>
      </c>
      <c r="L2738" t="n">
        <v>0.2307073227425432</v>
      </c>
      <c r="M2738" t="n">
        <v>15</v>
      </c>
      <c r="N2738" t="n">
        <v>9</v>
      </c>
      <c r="O2738" t="n">
        <v>1</v>
      </c>
      <c r="P2738" t="n">
        <v>0</v>
      </c>
      <c r="Q2738" t="n">
        <v>3</v>
      </c>
      <c r="R2738" t="n">
        <v>3</v>
      </c>
      <c r="S2738" t="n">
        <v>1</v>
      </c>
      <c r="T2738" t="n">
        <v>1</v>
      </c>
      <c r="U2738" t="n">
        <v>3</v>
      </c>
      <c r="V2738" t="inlineStr">
        <is>
          <t>13</t>
        </is>
      </c>
      <c r="W2738" t="inlineStr">
        <is>
          <t>Need Attention</t>
        </is>
      </c>
      <c r="X2738" t="n">
        <v>2</v>
      </c>
      <c r="Y2738" t="n">
        <v>89908.71964279872</v>
      </c>
      <c r="Z2738" t="n">
        <v>34250.94081630428</v>
      </c>
    </row>
    <row r="2739">
      <c r="A2739" t="n">
        <v>1002814</v>
      </c>
      <c r="B2739" t="n">
        <v>10392.56</v>
      </c>
      <c r="C2739" t="n">
        <v>110.5591489361702</v>
      </c>
      <c r="D2739" t="n">
        <v>55.22228007310277</v>
      </c>
      <c r="E2739" t="n">
        <v>94</v>
      </c>
      <c r="F2739" t="inlineStr">
        <is>
          <t>M</t>
        </is>
      </c>
      <c r="G2739" t="inlineStr">
        <is>
          <t>36-45</t>
        </is>
      </c>
      <c r="H2739" t="n">
        <v>7</v>
      </c>
      <c r="I2739" t="inlineStr">
        <is>
          <t>B</t>
        </is>
      </c>
      <c r="J2739" t="inlineStr">
        <is>
          <t>1</t>
        </is>
      </c>
      <c r="K2739" t="n">
        <v>0</v>
      </c>
      <c r="L2739" t="n">
        <v>1.702211496438822</v>
      </c>
      <c r="M2739" t="n">
        <v>94</v>
      </c>
      <c r="N2739" t="n">
        <v>12</v>
      </c>
      <c r="O2739" t="n">
        <v>1</v>
      </c>
      <c r="P2739" t="n">
        <v>0</v>
      </c>
      <c r="Q2739" t="n">
        <v>4</v>
      </c>
      <c r="R2739" t="n">
        <v>2</v>
      </c>
      <c r="S2739" t="n">
        <v>1</v>
      </c>
      <c r="T2739" t="n">
        <v>4</v>
      </c>
      <c r="U2739" t="n">
        <v>5</v>
      </c>
      <c r="V2739" t="inlineStr">
        <is>
          <t>45</t>
        </is>
      </c>
      <c r="W2739" t="inlineStr">
        <is>
          <t>Champions</t>
        </is>
      </c>
      <c r="X2739" t="n">
        <v>5</v>
      </c>
      <c r="Y2739" t="n">
        <v>573900.8589965249</v>
      </c>
      <c r="Z2739" t="n">
        <v>546572.246663357</v>
      </c>
    </row>
    <row r="2740">
      <c r="A2740" t="n">
        <v>1002815</v>
      </c>
      <c r="B2740" t="n">
        <v>3050.36</v>
      </c>
      <c r="C2740" t="n">
        <v>105.1848275862069</v>
      </c>
      <c r="D2740" t="n">
        <v>42.12320065005657</v>
      </c>
      <c r="E2740" t="n">
        <v>29</v>
      </c>
      <c r="F2740" t="inlineStr">
        <is>
          <t>M</t>
        </is>
      </c>
      <c r="G2740" t="inlineStr">
        <is>
          <t>36-45</t>
        </is>
      </c>
      <c r="H2740" t="n">
        <v>17</v>
      </c>
      <c r="I2740" t="inlineStr">
        <is>
          <t>C</t>
        </is>
      </c>
      <c r="J2740" t="inlineStr">
        <is>
          <t>1</t>
        </is>
      </c>
      <c r="K2740" t="n">
        <v>0</v>
      </c>
      <c r="L2740" t="n">
        <v>0.6884567068139219</v>
      </c>
      <c r="M2740" t="n">
        <v>29</v>
      </c>
      <c r="N2740" t="n">
        <v>8</v>
      </c>
      <c r="O2740" t="n">
        <v>1</v>
      </c>
      <c r="P2740" t="n">
        <v>0</v>
      </c>
      <c r="Q2740" t="n">
        <v>4</v>
      </c>
      <c r="R2740" t="n">
        <v>1</v>
      </c>
      <c r="S2740" t="n">
        <v>1</v>
      </c>
      <c r="T2740" t="n">
        <v>2</v>
      </c>
      <c r="U2740" t="n">
        <v>4</v>
      </c>
      <c r="V2740" t="inlineStr">
        <is>
          <t>24</t>
        </is>
      </c>
      <c r="W2740" t="inlineStr">
        <is>
          <t>Promising</t>
        </is>
      </c>
      <c r="X2740" t="n">
        <v>2.5</v>
      </c>
      <c r="Y2740" t="n">
        <v>128490.9263349066</v>
      </c>
      <c r="Z2740" t="n">
        <v>61186.15539757455</v>
      </c>
    </row>
    <row r="2741">
      <c r="A2741" t="n">
        <v>1002816</v>
      </c>
      <c r="B2741" t="n">
        <v>1760.36</v>
      </c>
      <c r="C2741" t="n">
        <v>146.6966666666667</v>
      </c>
      <c r="D2741" t="n">
        <v>48.24936275289661</v>
      </c>
      <c r="E2741" t="n">
        <v>12</v>
      </c>
      <c r="F2741" t="inlineStr">
        <is>
          <t>M</t>
        </is>
      </c>
      <c r="G2741" t="inlineStr">
        <is>
          <t>26-35</t>
        </is>
      </c>
      <c r="H2741" t="n">
        <v>7</v>
      </c>
      <c r="I2741" t="inlineStr">
        <is>
          <t>C</t>
        </is>
      </c>
      <c r="J2741" t="inlineStr">
        <is>
          <t>4+</t>
        </is>
      </c>
      <c r="K2741" t="n">
        <v>1</v>
      </c>
      <c r="L2741" t="n">
        <v>0.2487079479465165</v>
      </c>
      <c r="M2741" t="n">
        <v>12</v>
      </c>
      <c r="N2741" t="n">
        <v>3</v>
      </c>
      <c r="O2741" t="n">
        <v>1</v>
      </c>
      <c r="P2741" t="n">
        <v>1</v>
      </c>
      <c r="Q2741" t="n">
        <v>3</v>
      </c>
      <c r="R2741" t="n">
        <v>1</v>
      </c>
      <c r="S2741" t="n">
        <v>4</v>
      </c>
      <c r="T2741" t="n">
        <v>1</v>
      </c>
      <c r="U2741" t="n">
        <v>5</v>
      </c>
      <c r="V2741" t="inlineStr">
        <is>
          <t>15</t>
        </is>
      </c>
      <c r="W2741" t="inlineStr">
        <is>
          <t>Promising</t>
        </is>
      </c>
      <c r="X2741" t="n">
        <v>2.5</v>
      </c>
      <c r="Y2741" t="n">
        <v>84936.24821568908</v>
      </c>
      <c r="Z2741" t="n">
        <v>40445.83248366147</v>
      </c>
    </row>
    <row r="2742">
      <c r="A2742" t="n">
        <v>1002817</v>
      </c>
      <c r="B2742" t="n">
        <v>6476.72</v>
      </c>
      <c r="C2742" t="n">
        <v>119.9392592592593</v>
      </c>
      <c r="D2742" t="n">
        <v>52.49252783669532</v>
      </c>
      <c r="E2742" t="n">
        <v>54</v>
      </c>
      <c r="F2742" t="inlineStr">
        <is>
          <t>M</t>
        </is>
      </c>
      <c r="G2742" t="inlineStr">
        <is>
          <t>36-45</t>
        </is>
      </c>
      <c r="H2742" t="n">
        <v>12</v>
      </c>
      <c r="I2742" t="inlineStr">
        <is>
          <t>C</t>
        </is>
      </c>
      <c r="J2742" t="inlineStr">
        <is>
          <t>3</t>
        </is>
      </c>
      <c r="K2742" t="n">
        <v>1</v>
      </c>
      <c r="L2742" t="n">
        <v>1.028717842813637</v>
      </c>
      <c r="M2742" t="n">
        <v>54</v>
      </c>
      <c r="N2742" t="n">
        <v>11</v>
      </c>
      <c r="O2742" t="n">
        <v>1</v>
      </c>
      <c r="P2742" t="n">
        <v>1</v>
      </c>
      <c r="Q2742" t="n">
        <v>4</v>
      </c>
      <c r="R2742" t="n">
        <v>1</v>
      </c>
      <c r="S2742" t="n">
        <v>3</v>
      </c>
      <c r="T2742" t="n">
        <v>3</v>
      </c>
      <c r="U2742" t="n">
        <v>5</v>
      </c>
      <c r="V2742" t="inlineStr">
        <is>
          <t>35</t>
        </is>
      </c>
      <c r="W2742" t="inlineStr">
        <is>
          <t>Loyal Customers</t>
        </is>
      </c>
      <c r="X2742" t="n">
        <v>4</v>
      </c>
      <c r="Y2742" t="n">
        <v>339979.4048904813</v>
      </c>
      <c r="Z2742" t="n">
        <v>259031.9275356048</v>
      </c>
    </row>
    <row r="2743">
      <c r="A2743" t="n">
        <v>1002818</v>
      </c>
      <c r="B2743" t="n">
        <v>15406.69</v>
      </c>
      <c r="C2743" t="n">
        <v>93.37387878787879</v>
      </c>
      <c r="D2743" t="n">
        <v>47.92651495866122</v>
      </c>
      <c r="E2743" t="n">
        <v>165</v>
      </c>
      <c r="F2743" t="inlineStr">
        <is>
          <t>M</t>
        </is>
      </c>
      <c r="G2743" t="inlineStr">
        <is>
          <t>26-35</t>
        </is>
      </c>
      <c r="H2743" t="n">
        <v>12</v>
      </c>
      <c r="I2743" t="inlineStr">
        <is>
          <t>B</t>
        </is>
      </c>
      <c r="J2743" t="inlineStr">
        <is>
          <t>2</t>
        </is>
      </c>
      <c r="K2743" t="n">
        <v>0</v>
      </c>
      <c r="L2743" t="n">
        <v>3.442770669687123</v>
      </c>
      <c r="M2743" t="n">
        <v>165</v>
      </c>
      <c r="N2743" t="n">
        <v>13</v>
      </c>
      <c r="O2743" t="n">
        <v>1</v>
      </c>
      <c r="P2743" t="n">
        <v>0</v>
      </c>
      <c r="Q2743" t="n">
        <v>3</v>
      </c>
      <c r="R2743" t="n">
        <v>2</v>
      </c>
      <c r="S2743" t="n">
        <v>2</v>
      </c>
      <c r="T2743" t="n">
        <v>5</v>
      </c>
      <c r="U2743" t="n">
        <v>3</v>
      </c>
      <c r="V2743" t="inlineStr">
        <is>
          <t>53</t>
        </is>
      </c>
      <c r="W2743" t="inlineStr">
        <is>
          <t>Loyal Customers</t>
        </is>
      </c>
      <c r="X2743" t="n">
        <v>4</v>
      </c>
      <c r="Y2743" t="n">
        <v>738388.9587484563</v>
      </c>
      <c r="Z2743" t="n">
        <v>562582.0638083477</v>
      </c>
    </row>
    <row r="2744">
      <c r="A2744" t="n">
        <v>1002819</v>
      </c>
      <c r="B2744" t="n">
        <v>958.77</v>
      </c>
      <c r="C2744" t="n">
        <v>73.75153846153846</v>
      </c>
      <c r="D2744" t="n">
        <v>48.63769368952333</v>
      </c>
      <c r="E2744" t="n">
        <v>13</v>
      </c>
      <c r="F2744" t="inlineStr">
        <is>
          <t>M</t>
        </is>
      </c>
      <c r="G2744" t="inlineStr">
        <is>
          <t>46-50</t>
        </is>
      </c>
      <c r="H2744" t="n">
        <v>14</v>
      </c>
      <c r="I2744" t="inlineStr">
        <is>
          <t>C</t>
        </is>
      </c>
      <c r="J2744" t="inlineStr">
        <is>
          <t>1</t>
        </is>
      </c>
      <c r="K2744" t="n">
        <v>1</v>
      </c>
      <c r="L2744" t="n">
        <v>0.2672824102841914</v>
      </c>
      <c r="M2744" t="n">
        <v>13</v>
      </c>
      <c r="N2744" t="n">
        <v>5</v>
      </c>
      <c r="O2744" t="n">
        <v>1</v>
      </c>
      <c r="P2744" t="n">
        <v>1</v>
      </c>
      <c r="Q2744" t="n">
        <v>5</v>
      </c>
      <c r="R2744" t="n">
        <v>1</v>
      </c>
      <c r="S2744" t="n">
        <v>1</v>
      </c>
      <c r="T2744" t="n">
        <v>1</v>
      </c>
      <c r="U2744" t="n">
        <v>1</v>
      </c>
      <c r="V2744" t="inlineStr">
        <is>
          <t>11</t>
        </is>
      </c>
      <c r="W2744" t="inlineStr">
        <is>
          <t>About to Pause</t>
        </is>
      </c>
      <c r="X2744" t="n">
        <v>1.5</v>
      </c>
      <c r="Y2744" t="n">
        <v>46632.36157870428</v>
      </c>
      <c r="Z2744" t="n">
        <v>13323.5318796298</v>
      </c>
    </row>
    <row r="2745">
      <c r="A2745" t="n">
        <v>1002820</v>
      </c>
      <c r="B2745" t="n">
        <v>37379.94</v>
      </c>
      <c r="C2745" t="n">
        <v>75.5150303030303</v>
      </c>
      <c r="D2745" t="n">
        <v>42.13918535109256</v>
      </c>
      <c r="E2745" t="n">
        <v>495</v>
      </c>
      <c r="F2745" t="inlineStr">
        <is>
          <t>F</t>
        </is>
      </c>
      <c r="G2745" t="inlineStr">
        <is>
          <t>36-45</t>
        </is>
      </c>
      <c r="H2745" t="n">
        <v>0</v>
      </c>
      <c r="I2745" t="inlineStr">
        <is>
          <t>A</t>
        </is>
      </c>
      <c r="J2745" t="inlineStr">
        <is>
          <t>2</t>
        </is>
      </c>
      <c r="K2745" t="n">
        <v>0</v>
      </c>
      <c r="L2745" t="n">
        <v>11.74678617718379</v>
      </c>
      <c r="M2745" t="n">
        <v>495</v>
      </c>
      <c r="N2745" t="n">
        <v>16</v>
      </c>
      <c r="O2745" t="n">
        <v>0</v>
      </c>
      <c r="P2745" t="n">
        <v>0</v>
      </c>
      <c r="Q2745" t="n">
        <v>4</v>
      </c>
      <c r="R2745" t="n">
        <v>3</v>
      </c>
      <c r="S2745" t="n">
        <v>2</v>
      </c>
      <c r="T2745" t="n">
        <v>5</v>
      </c>
      <c r="U2745" t="n">
        <v>1</v>
      </c>
      <c r="V2745" t="inlineStr">
        <is>
          <t>51</t>
        </is>
      </c>
      <c r="W2745" t="inlineStr">
        <is>
          <t>New Customers</t>
        </is>
      </c>
      <c r="X2745" t="n">
        <v>3</v>
      </c>
      <c r="Y2745" t="n">
        <v>1575160.220072719</v>
      </c>
      <c r="Z2745" t="n">
        <v>900091.5543272679</v>
      </c>
    </row>
    <row r="2746">
      <c r="A2746" t="n">
        <v>1002821</v>
      </c>
      <c r="B2746" t="n">
        <v>1576.58</v>
      </c>
      <c r="C2746" t="n">
        <v>92.74000000000001</v>
      </c>
      <c r="D2746" t="n">
        <v>68.10437559364303</v>
      </c>
      <c r="E2746" t="n">
        <v>17</v>
      </c>
      <c r="F2746" t="inlineStr">
        <is>
          <t>M</t>
        </is>
      </c>
      <c r="G2746" t="inlineStr">
        <is>
          <t>18-25</t>
        </is>
      </c>
      <c r="H2746" t="n">
        <v>20</v>
      </c>
      <c r="I2746" t="inlineStr">
        <is>
          <t>B</t>
        </is>
      </c>
      <c r="J2746" t="inlineStr">
        <is>
          <t>3</t>
        </is>
      </c>
      <c r="K2746" t="n">
        <v>0</v>
      </c>
      <c r="L2746" t="n">
        <v>0.2496168543036581</v>
      </c>
      <c r="M2746" t="n">
        <v>17</v>
      </c>
      <c r="N2746" t="n">
        <v>9</v>
      </c>
      <c r="O2746" t="n">
        <v>1</v>
      </c>
      <c r="P2746" t="n">
        <v>0</v>
      </c>
      <c r="Q2746" t="n">
        <v>2</v>
      </c>
      <c r="R2746" t="n">
        <v>2</v>
      </c>
      <c r="S2746" t="n">
        <v>3</v>
      </c>
      <c r="T2746" t="n">
        <v>1</v>
      </c>
      <c r="U2746" t="n">
        <v>3</v>
      </c>
      <c r="V2746" t="inlineStr">
        <is>
          <t>13</t>
        </is>
      </c>
      <c r="W2746" t="inlineStr">
        <is>
          <t>Need Attention</t>
        </is>
      </c>
      <c r="X2746" t="n">
        <v>2</v>
      </c>
      <c r="Y2746" t="n">
        <v>107371.9964734257</v>
      </c>
      <c r="Z2746" t="n">
        <v>40903.61770416219</v>
      </c>
    </row>
    <row r="2747">
      <c r="A2747" t="n">
        <v>1002822</v>
      </c>
      <c r="B2747" t="n">
        <v>3654.73</v>
      </c>
      <c r="C2747" t="n">
        <v>93.71102564102564</v>
      </c>
      <c r="D2747" t="n">
        <v>48.64157885654227</v>
      </c>
      <c r="E2747" t="n">
        <v>39</v>
      </c>
      <c r="F2747" t="inlineStr">
        <is>
          <t>M</t>
        </is>
      </c>
      <c r="G2747" t="inlineStr">
        <is>
          <t>51-55</t>
        </is>
      </c>
      <c r="H2747" t="n">
        <v>7</v>
      </c>
      <c r="I2747" t="inlineStr">
        <is>
          <t>B</t>
        </is>
      </c>
      <c r="J2747" t="inlineStr">
        <is>
          <t>2</t>
        </is>
      </c>
      <c r="K2747" t="n">
        <v>1</v>
      </c>
      <c r="L2747" t="n">
        <v>0.80178318460883</v>
      </c>
      <c r="M2747" t="n">
        <v>39</v>
      </c>
      <c r="N2747" t="n">
        <v>11</v>
      </c>
      <c r="O2747" t="n">
        <v>1</v>
      </c>
      <c r="P2747" t="n">
        <v>1</v>
      </c>
      <c r="Q2747" t="n">
        <v>6</v>
      </c>
      <c r="R2747" t="n">
        <v>2</v>
      </c>
      <c r="S2747" t="n">
        <v>2</v>
      </c>
      <c r="T2747" t="n">
        <v>2</v>
      </c>
      <c r="U2747" t="n">
        <v>3</v>
      </c>
      <c r="V2747" t="inlineStr">
        <is>
          <t>23</t>
        </is>
      </c>
      <c r="W2747" t="inlineStr">
        <is>
          <t>Need Attention</t>
        </is>
      </c>
      <c r="X2747" t="n">
        <v>2</v>
      </c>
      <c r="Y2747" t="n">
        <v>177771.8374943708</v>
      </c>
      <c r="Z2747" t="n">
        <v>67722.60475976029</v>
      </c>
    </row>
    <row r="2748">
      <c r="A2748" t="n">
        <v>1002823</v>
      </c>
      <c r="B2748" t="n">
        <v>2337.24</v>
      </c>
      <c r="C2748" t="n">
        <v>68.74235294117648</v>
      </c>
      <c r="D2748" t="n">
        <v>43.91195626918492</v>
      </c>
      <c r="E2748" t="n">
        <v>34</v>
      </c>
      <c r="F2748" t="inlineStr">
        <is>
          <t>M</t>
        </is>
      </c>
      <c r="G2748" t="inlineStr">
        <is>
          <t>26-35</t>
        </is>
      </c>
      <c r="H2748" t="n">
        <v>4</v>
      </c>
      <c r="I2748" t="inlineStr">
        <is>
          <t>C</t>
        </is>
      </c>
      <c r="J2748" t="inlineStr">
        <is>
          <t>1</t>
        </is>
      </c>
      <c r="K2748" t="n">
        <v>0</v>
      </c>
      <c r="L2748" t="n">
        <v>0.7742765954578843</v>
      </c>
      <c r="M2748" t="n">
        <v>34</v>
      </c>
      <c r="N2748" t="n">
        <v>7</v>
      </c>
      <c r="O2748" t="n">
        <v>1</v>
      </c>
      <c r="P2748" t="n">
        <v>0</v>
      </c>
      <c r="Q2748" t="n">
        <v>3</v>
      </c>
      <c r="R2748" t="n">
        <v>1</v>
      </c>
      <c r="S2748" t="n">
        <v>1</v>
      </c>
      <c r="T2748" t="n">
        <v>2</v>
      </c>
      <c r="U2748" t="n">
        <v>1</v>
      </c>
      <c r="V2748" t="inlineStr">
        <is>
          <t>21</t>
        </is>
      </c>
      <c r="W2748" t="inlineStr">
        <is>
          <t>About to Pause</t>
        </is>
      </c>
      <c r="X2748" t="n">
        <v>1.5</v>
      </c>
      <c r="Y2748" t="n">
        <v>102632.7806705898</v>
      </c>
      <c r="Z2748" t="n">
        <v>29323.6516201685</v>
      </c>
    </row>
    <row r="2749">
      <c r="A2749" t="n">
        <v>1002824</v>
      </c>
      <c r="B2749" t="n">
        <v>14256.33</v>
      </c>
      <c r="C2749" t="n">
        <v>102.5635251798561</v>
      </c>
      <c r="D2749" t="n">
        <v>48.78943026516092</v>
      </c>
      <c r="E2749" t="n">
        <v>139</v>
      </c>
      <c r="F2749" t="inlineStr">
        <is>
          <t>M</t>
        </is>
      </c>
      <c r="G2749" t="inlineStr">
        <is>
          <t>18-25</t>
        </is>
      </c>
      <c r="H2749" t="n">
        <v>4</v>
      </c>
      <c r="I2749" t="inlineStr">
        <is>
          <t>C</t>
        </is>
      </c>
      <c r="J2749" t="inlineStr">
        <is>
          <t>3</t>
        </is>
      </c>
      <c r="K2749" t="n">
        <v>0</v>
      </c>
      <c r="L2749" t="n">
        <v>2.848977724162026</v>
      </c>
      <c r="M2749" t="n">
        <v>139</v>
      </c>
      <c r="N2749" t="n">
        <v>11</v>
      </c>
      <c r="O2749" t="n">
        <v>1</v>
      </c>
      <c r="P2749" t="n">
        <v>0</v>
      </c>
      <c r="Q2749" t="n">
        <v>2</v>
      </c>
      <c r="R2749" t="n">
        <v>1</v>
      </c>
      <c r="S2749" t="n">
        <v>3</v>
      </c>
      <c r="T2749" t="n">
        <v>5</v>
      </c>
      <c r="U2749" t="n">
        <v>4</v>
      </c>
      <c r="V2749" t="inlineStr">
        <is>
          <t>54</t>
        </is>
      </c>
      <c r="W2749" t="inlineStr">
        <is>
          <t>Champions</t>
        </is>
      </c>
      <c r="X2749" t="n">
        <v>5</v>
      </c>
      <c r="Y2749" t="n">
        <v>695558.2183721216</v>
      </c>
      <c r="Z2749" t="n">
        <v>662436.3984496396</v>
      </c>
    </row>
    <row r="2750">
      <c r="A2750" t="n">
        <v>1002825</v>
      </c>
      <c r="B2750" t="n">
        <v>11393.9</v>
      </c>
      <c r="C2750" t="n">
        <v>100.8309734513274</v>
      </c>
      <c r="D2750" t="n">
        <v>49.59963257648693</v>
      </c>
      <c r="E2750" t="n">
        <v>113</v>
      </c>
      <c r="F2750" t="inlineStr">
        <is>
          <t>F</t>
        </is>
      </c>
      <c r="G2750" t="inlineStr">
        <is>
          <t>26-35</t>
        </is>
      </c>
      <c r="H2750" t="n">
        <v>20</v>
      </c>
      <c r="I2750" t="inlineStr">
        <is>
          <t>B</t>
        </is>
      </c>
      <c r="J2750" t="inlineStr">
        <is>
          <t>1</t>
        </is>
      </c>
      <c r="K2750" t="n">
        <v>1</v>
      </c>
      <c r="L2750" t="n">
        <v>2.27824268306311</v>
      </c>
      <c r="M2750" t="n">
        <v>113</v>
      </c>
      <c r="N2750" t="n">
        <v>11</v>
      </c>
      <c r="O2750" t="n">
        <v>0</v>
      </c>
      <c r="P2750" t="n">
        <v>1</v>
      </c>
      <c r="Q2750" t="n">
        <v>3</v>
      </c>
      <c r="R2750" t="n">
        <v>2</v>
      </c>
      <c r="S2750" t="n">
        <v>1</v>
      </c>
      <c r="T2750" t="n">
        <v>4</v>
      </c>
      <c r="U2750" t="n">
        <v>4</v>
      </c>
      <c r="V2750" t="inlineStr">
        <is>
          <t>44</t>
        </is>
      </c>
      <c r="W2750" t="inlineStr">
        <is>
          <t>Loyal Customers</t>
        </is>
      </c>
      <c r="X2750" t="n">
        <v>4</v>
      </c>
      <c r="Y2750" t="n">
        <v>565133.2536132344</v>
      </c>
      <c r="Z2750" t="n">
        <v>430577.7170386548</v>
      </c>
    </row>
    <row r="2751">
      <c r="A2751" t="n">
        <v>1002826</v>
      </c>
      <c r="B2751" t="n">
        <v>12783.85</v>
      </c>
      <c r="C2751" t="n">
        <v>88.77673611111112</v>
      </c>
      <c r="D2751" t="n">
        <v>51.6311388781997</v>
      </c>
      <c r="E2751" t="n">
        <v>144</v>
      </c>
      <c r="F2751" t="inlineStr">
        <is>
          <t>M</t>
        </is>
      </c>
      <c r="G2751" t="inlineStr">
        <is>
          <t>36-45</t>
        </is>
      </c>
      <c r="H2751" t="n">
        <v>12</v>
      </c>
      <c r="I2751" t="inlineStr">
        <is>
          <t>A</t>
        </is>
      </c>
      <c r="J2751" t="inlineStr">
        <is>
          <t>4+</t>
        </is>
      </c>
      <c r="K2751" t="n">
        <v>1</v>
      </c>
      <c r="L2751" t="n">
        <v>2.789014597173671</v>
      </c>
      <c r="M2751" t="n">
        <v>144</v>
      </c>
      <c r="N2751" t="n">
        <v>16</v>
      </c>
      <c r="O2751" t="n">
        <v>1</v>
      </c>
      <c r="P2751" t="n">
        <v>1</v>
      </c>
      <c r="Q2751" t="n">
        <v>4</v>
      </c>
      <c r="R2751" t="n">
        <v>3</v>
      </c>
      <c r="S2751" t="n">
        <v>4</v>
      </c>
      <c r="T2751" t="n">
        <v>4</v>
      </c>
      <c r="U2751" t="n">
        <v>2</v>
      </c>
      <c r="V2751" t="inlineStr">
        <is>
          <t>42</t>
        </is>
      </c>
      <c r="W2751" t="inlineStr">
        <is>
          <t>Potential Loyalists</t>
        </is>
      </c>
      <c r="X2751" t="n">
        <v>3</v>
      </c>
      <c r="Y2751" t="n">
        <v>660044.7347480733</v>
      </c>
      <c r="Z2751" t="n">
        <v>377168.4198560418</v>
      </c>
    </row>
    <row r="2752">
      <c r="A2752" t="n">
        <v>1002827</v>
      </c>
      <c r="B2752" t="n">
        <v>1797.42</v>
      </c>
      <c r="C2752" t="n">
        <v>89.87100000000001</v>
      </c>
      <c r="D2752" t="n">
        <v>46.38592015279046</v>
      </c>
      <c r="E2752" t="n">
        <v>20</v>
      </c>
      <c r="F2752" t="inlineStr">
        <is>
          <t>M</t>
        </is>
      </c>
      <c r="G2752" t="inlineStr">
        <is>
          <t>26-35</t>
        </is>
      </c>
      <c r="H2752" t="n">
        <v>17</v>
      </c>
      <c r="I2752" t="inlineStr">
        <is>
          <t>B</t>
        </is>
      </c>
      <c r="J2752" t="inlineStr">
        <is>
          <t>4+</t>
        </is>
      </c>
      <c r="K2752" t="n">
        <v>0</v>
      </c>
      <c r="L2752" t="n">
        <v>0.4311653177111083</v>
      </c>
      <c r="M2752" t="n">
        <v>20</v>
      </c>
      <c r="N2752" t="n">
        <v>7</v>
      </c>
      <c r="O2752" t="n">
        <v>1</v>
      </c>
      <c r="P2752" t="n">
        <v>0</v>
      </c>
      <c r="Q2752" t="n">
        <v>3</v>
      </c>
      <c r="R2752" t="n">
        <v>2</v>
      </c>
      <c r="S2752" t="n">
        <v>4</v>
      </c>
      <c r="T2752" t="n">
        <v>1</v>
      </c>
      <c r="U2752" t="n">
        <v>3</v>
      </c>
      <c r="V2752" t="inlineStr">
        <is>
          <t>13</t>
        </is>
      </c>
      <c r="W2752" t="inlineStr">
        <is>
          <t>Need Attention</t>
        </is>
      </c>
      <c r="X2752" t="n">
        <v>2</v>
      </c>
      <c r="Y2752" t="n">
        <v>83374.98060102864</v>
      </c>
      <c r="Z2752" t="n">
        <v>31761.89737182043</v>
      </c>
    </row>
    <row r="2753">
      <c r="A2753" t="n">
        <v>1002828</v>
      </c>
      <c r="B2753" t="n">
        <v>3021.33</v>
      </c>
      <c r="C2753" t="n">
        <v>100.711</v>
      </c>
      <c r="D2753" t="n">
        <v>59.11394463821253</v>
      </c>
      <c r="E2753" t="n">
        <v>30</v>
      </c>
      <c r="F2753" t="inlineStr">
        <is>
          <t>M</t>
        </is>
      </c>
      <c r="G2753" t="inlineStr">
        <is>
          <t>18-25</t>
        </is>
      </c>
      <c r="H2753" t="n">
        <v>4</v>
      </c>
      <c r="I2753" t="inlineStr">
        <is>
          <t>C</t>
        </is>
      </c>
      <c r="J2753" t="inlineStr">
        <is>
          <t>2</t>
        </is>
      </c>
      <c r="K2753" t="n">
        <v>0</v>
      </c>
      <c r="L2753" t="n">
        <v>0.5074944699360725</v>
      </c>
      <c r="M2753" t="n">
        <v>30</v>
      </c>
      <c r="N2753" t="n">
        <v>8</v>
      </c>
      <c r="O2753" t="n">
        <v>1</v>
      </c>
      <c r="P2753" t="n">
        <v>0</v>
      </c>
      <c r="Q2753" t="n">
        <v>2</v>
      </c>
      <c r="R2753" t="n">
        <v>1</v>
      </c>
      <c r="S2753" t="n">
        <v>2</v>
      </c>
      <c r="T2753" t="n">
        <v>2</v>
      </c>
      <c r="U2753" t="n">
        <v>4</v>
      </c>
      <c r="V2753" t="inlineStr">
        <is>
          <t>24</t>
        </is>
      </c>
      <c r="W2753" t="inlineStr">
        <is>
          <t>Promising</t>
        </is>
      </c>
      <c r="X2753" t="n">
        <v>2.5</v>
      </c>
      <c r="Y2753" t="n">
        <v>178602.7343537706</v>
      </c>
      <c r="Z2753" t="n">
        <v>85048.92112084317</v>
      </c>
    </row>
    <row r="2754">
      <c r="A2754" t="n">
        <v>1002830</v>
      </c>
      <c r="B2754" t="n">
        <v>5096.8</v>
      </c>
      <c r="C2754" t="n">
        <v>91.01428571428572</v>
      </c>
      <c r="D2754" t="n">
        <v>46.51558662943551</v>
      </c>
      <c r="E2754" t="n">
        <v>56</v>
      </c>
      <c r="F2754" t="inlineStr">
        <is>
          <t>M</t>
        </is>
      </c>
      <c r="G2754" t="inlineStr">
        <is>
          <t>36-45</t>
        </is>
      </c>
      <c r="H2754" t="n">
        <v>7</v>
      </c>
      <c r="I2754" t="inlineStr">
        <is>
          <t>B</t>
        </is>
      </c>
      <c r="J2754" t="inlineStr">
        <is>
          <t>0</t>
        </is>
      </c>
      <c r="K2754" t="n">
        <v>0</v>
      </c>
      <c r="L2754" t="n">
        <v>1.203897533231639</v>
      </c>
      <c r="M2754" t="n">
        <v>56</v>
      </c>
      <c r="N2754" t="n">
        <v>10</v>
      </c>
      <c r="O2754" t="n">
        <v>1</v>
      </c>
      <c r="P2754" t="n">
        <v>0</v>
      </c>
      <c r="Q2754" t="n">
        <v>4</v>
      </c>
      <c r="R2754" t="n">
        <v>2</v>
      </c>
      <c r="S2754" t="n">
        <v>0</v>
      </c>
      <c r="T2754" t="n">
        <v>3</v>
      </c>
      <c r="U2754" t="n">
        <v>3</v>
      </c>
      <c r="V2754" t="inlineStr">
        <is>
          <t>33</t>
        </is>
      </c>
      <c r="W2754" t="inlineStr">
        <is>
          <t>Potential Loyalists</t>
        </is>
      </c>
      <c r="X2754" t="n">
        <v>3</v>
      </c>
      <c r="Y2754" t="n">
        <v>237080.6419329069</v>
      </c>
      <c r="Z2754" t="n">
        <v>135474.6525330897</v>
      </c>
    </row>
    <row r="2755">
      <c r="A2755" t="n">
        <v>1002831</v>
      </c>
      <c r="B2755" t="n">
        <v>1537</v>
      </c>
      <c r="C2755" t="n">
        <v>109.7857142857143</v>
      </c>
      <c r="D2755" t="n">
        <v>51.4036306281788</v>
      </c>
      <c r="E2755" t="n">
        <v>14</v>
      </c>
      <c r="F2755" t="inlineStr">
        <is>
          <t>M</t>
        </is>
      </c>
      <c r="G2755" t="inlineStr">
        <is>
          <t>26-35</t>
        </is>
      </c>
      <c r="H2755" t="n">
        <v>0</v>
      </c>
      <c r="I2755" t="inlineStr">
        <is>
          <t>C</t>
        </is>
      </c>
      <c r="J2755" t="inlineStr">
        <is>
          <t>4+</t>
        </is>
      </c>
      <c r="K2755" t="n">
        <v>0</v>
      </c>
      <c r="L2755" t="n">
        <v>0.2723543031671655</v>
      </c>
      <c r="M2755" t="n">
        <v>14</v>
      </c>
      <c r="N2755" t="n">
        <v>8</v>
      </c>
      <c r="O2755" t="n">
        <v>1</v>
      </c>
      <c r="P2755" t="n">
        <v>0</v>
      </c>
      <c r="Q2755" t="n">
        <v>3</v>
      </c>
      <c r="R2755" t="n">
        <v>1</v>
      </c>
      <c r="S2755" t="n">
        <v>4</v>
      </c>
      <c r="T2755" t="n">
        <v>1</v>
      </c>
      <c r="U2755" t="n">
        <v>4</v>
      </c>
      <c r="V2755" t="inlineStr">
        <is>
          <t>14</t>
        </is>
      </c>
      <c r="W2755" t="inlineStr">
        <is>
          <t>Need Attention</t>
        </is>
      </c>
      <c r="X2755" t="n">
        <v>2</v>
      </c>
      <c r="Y2755" t="n">
        <v>79007.3802755108</v>
      </c>
      <c r="Z2755" t="n">
        <v>30098.04962876602</v>
      </c>
    </row>
    <row r="2756">
      <c r="A2756" t="n">
        <v>1002832</v>
      </c>
      <c r="B2756" t="n">
        <v>8491.049999999999</v>
      </c>
      <c r="C2756" t="n">
        <v>92.29402173913043</v>
      </c>
      <c r="D2756" t="n">
        <v>43.37565621151732</v>
      </c>
      <c r="E2756" t="n">
        <v>92</v>
      </c>
      <c r="F2756" t="inlineStr">
        <is>
          <t>M</t>
        </is>
      </c>
      <c r="G2756" t="inlineStr">
        <is>
          <t>26-35</t>
        </is>
      </c>
      <c r="H2756" t="n">
        <v>17</v>
      </c>
      <c r="I2756" t="inlineStr">
        <is>
          <t>B</t>
        </is>
      </c>
      <c r="J2756" t="inlineStr">
        <is>
          <t>4+</t>
        </is>
      </c>
      <c r="K2756" t="n">
        <v>0</v>
      </c>
      <c r="L2756" t="n">
        <v>2.12100537571975</v>
      </c>
      <c r="M2756" t="n">
        <v>92</v>
      </c>
      <c r="N2756" t="n">
        <v>10</v>
      </c>
      <c r="O2756" t="n">
        <v>1</v>
      </c>
      <c r="P2756" t="n">
        <v>0</v>
      </c>
      <c r="Q2756" t="n">
        <v>3</v>
      </c>
      <c r="R2756" t="n">
        <v>2</v>
      </c>
      <c r="S2756" t="n">
        <v>4</v>
      </c>
      <c r="T2756" t="n">
        <v>4</v>
      </c>
      <c r="U2756" t="n">
        <v>3</v>
      </c>
      <c r="V2756" t="inlineStr">
        <is>
          <t>43</t>
        </is>
      </c>
      <c r="W2756" t="inlineStr">
        <is>
          <t>Loyal Customers</t>
        </is>
      </c>
      <c r="X2756" t="n">
        <v>4</v>
      </c>
      <c r="Y2756" t="n">
        <v>368304.8656748041</v>
      </c>
      <c r="Z2756" t="n">
        <v>280613.2309903269</v>
      </c>
    </row>
    <row r="2757">
      <c r="A2757" t="n">
        <v>1002833</v>
      </c>
      <c r="B2757" t="n">
        <v>2345.99</v>
      </c>
      <c r="C2757" t="n">
        <v>75.67709677419354</v>
      </c>
      <c r="D2757" t="n">
        <v>49.74427485942802</v>
      </c>
      <c r="E2757" t="n">
        <v>31</v>
      </c>
      <c r="F2757" t="inlineStr">
        <is>
          <t>M</t>
        </is>
      </c>
      <c r="G2757" t="inlineStr">
        <is>
          <t>26-35</t>
        </is>
      </c>
      <c r="H2757" t="n">
        <v>15</v>
      </c>
      <c r="I2757" t="inlineStr">
        <is>
          <t>C</t>
        </is>
      </c>
      <c r="J2757" t="inlineStr">
        <is>
          <t>2</t>
        </is>
      </c>
      <c r="K2757" t="n">
        <v>0</v>
      </c>
      <c r="L2757" t="n">
        <v>0.6231872931629353</v>
      </c>
      <c r="M2757" t="n">
        <v>31</v>
      </c>
      <c r="N2757" t="n">
        <v>9</v>
      </c>
      <c r="O2757" t="n">
        <v>1</v>
      </c>
      <c r="P2757" t="n">
        <v>0</v>
      </c>
      <c r="Q2757" t="n">
        <v>3</v>
      </c>
      <c r="R2757" t="n">
        <v>1</v>
      </c>
      <c r="S2757" t="n">
        <v>2</v>
      </c>
      <c r="T2757" t="n">
        <v>2</v>
      </c>
      <c r="U2757" t="n">
        <v>1</v>
      </c>
      <c r="V2757" t="inlineStr">
        <is>
          <t>21</t>
        </is>
      </c>
      <c r="W2757" t="inlineStr">
        <is>
          <t>About to Pause</t>
        </is>
      </c>
      <c r="X2757" t="n">
        <v>1.5</v>
      </c>
      <c r="Y2757" t="n">
        <v>116699.5713774695</v>
      </c>
      <c r="Z2757" t="n">
        <v>33342.734679277</v>
      </c>
    </row>
    <row r="2758">
      <c r="A2758" t="n">
        <v>1002834</v>
      </c>
      <c r="B2758" t="n">
        <v>937.66</v>
      </c>
      <c r="C2758" t="n">
        <v>78.13833333333334</v>
      </c>
      <c r="D2758" t="n">
        <v>31.49166984611914</v>
      </c>
      <c r="E2758" t="n">
        <v>12</v>
      </c>
      <c r="F2758" t="inlineStr">
        <is>
          <t>M</t>
        </is>
      </c>
      <c r="G2758" t="inlineStr">
        <is>
          <t>36-45</t>
        </is>
      </c>
      <c r="H2758" t="n">
        <v>1</v>
      </c>
      <c r="I2758" t="inlineStr">
        <is>
          <t>C</t>
        </is>
      </c>
      <c r="J2758" t="inlineStr">
        <is>
          <t>1</t>
        </is>
      </c>
      <c r="K2758" t="n">
        <v>1</v>
      </c>
      <c r="L2758" t="n">
        <v>0.3810531502024754</v>
      </c>
      <c r="M2758" t="n">
        <v>12</v>
      </c>
      <c r="N2758" t="n">
        <v>4</v>
      </c>
      <c r="O2758" t="n">
        <v>1</v>
      </c>
      <c r="P2758" t="n">
        <v>1</v>
      </c>
      <c r="Q2758" t="n">
        <v>4</v>
      </c>
      <c r="R2758" t="n">
        <v>1</v>
      </c>
      <c r="S2758" t="n">
        <v>1</v>
      </c>
      <c r="T2758" t="n">
        <v>1</v>
      </c>
      <c r="U2758" t="n">
        <v>1</v>
      </c>
      <c r="V2758" t="inlineStr">
        <is>
          <t>11</t>
        </is>
      </c>
      <c r="W2758" t="inlineStr">
        <is>
          <t>About to Pause</t>
        </is>
      </c>
      <c r="X2758" t="n">
        <v>1.5</v>
      </c>
      <c r="Y2758" t="n">
        <v>29528.47914791207</v>
      </c>
      <c r="Z2758" t="n">
        <v>8436.708327974877</v>
      </c>
    </row>
    <row r="2759">
      <c r="A2759" t="n">
        <v>1002835</v>
      </c>
      <c r="B2759" t="n">
        <v>2403.44</v>
      </c>
      <c r="C2759" t="n">
        <v>89.0162962962963</v>
      </c>
      <c r="D2759" t="n">
        <v>41.58500905449797</v>
      </c>
      <c r="E2759" t="n">
        <v>27</v>
      </c>
      <c r="F2759" t="inlineStr">
        <is>
          <t>M</t>
        </is>
      </c>
      <c r="G2759" t="inlineStr">
        <is>
          <t>36-45</t>
        </is>
      </c>
      <c r="H2759" t="n">
        <v>20</v>
      </c>
      <c r="I2759" t="inlineStr">
        <is>
          <t>B</t>
        </is>
      </c>
      <c r="J2759" t="inlineStr">
        <is>
          <t>2</t>
        </is>
      </c>
      <c r="K2759" t="n">
        <v>0</v>
      </c>
      <c r="L2759" t="n">
        <v>0.6492724328763756</v>
      </c>
      <c r="M2759" t="n">
        <v>27</v>
      </c>
      <c r="N2759" t="n">
        <v>8</v>
      </c>
      <c r="O2759" t="n">
        <v>1</v>
      </c>
      <c r="P2759" t="n">
        <v>0</v>
      </c>
      <c r="Q2759" t="n">
        <v>4</v>
      </c>
      <c r="R2759" t="n">
        <v>2</v>
      </c>
      <c r="S2759" t="n">
        <v>2</v>
      </c>
      <c r="T2759" t="n">
        <v>2</v>
      </c>
      <c r="U2759" t="n">
        <v>2</v>
      </c>
      <c r="V2759" t="inlineStr">
        <is>
          <t>22</t>
        </is>
      </c>
      <c r="W2759" t="inlineStr">
        <is>
          <t>Need Attention</t>
        </is>
      </c>
      <c r="X2759" t="n">
        <v>2</v>
      </c>
      <c r="Y2759" t="n">
        <v>99947.0741619426</v>
      </c>
      <c r="Z2759" t="n">
        <v>38075.07587121623</v>
      </c>
    </row>
    <row r="2760">
      <c r="A2760" t="n">
        <v>1002836</v>
      </c>
      <c r="B2760" t="n">
        <v>981.39</v>
      </c>
      <c r="C2760" t="n">
        <v>75.49153846153845</v>
      </c>
      <c r="D2760" t="n">
        <v>45.01924530060336</v>
      </c>
      <c r="E2760" t="n">
        <v>13</v>
      </c>
      <c r="F2760" t="inlineStr">
        <is>
          <t>M</t>
        </is>
      </c>
      <c r="G2760" t="inlineStr">
        <is>
          <t>26-35</t>
        </is>
      </c>
      <c r="H2760" t="n">
        <v>12</v>
      </c>
      <c r="I2760" t="inlineStr">
        <is>
          <t>C</t>
        </is>
      </c>
      <c r="J2760" t="inlineStr">
        <is>
          <t>2</t>
        </is>
      </c>
      <c r="K2760" t="n">
        <v>1</v>
      </c>
      <c r="L2760" t="n">
        <v>0.2887653916274285</v>
      </c>
      <c r="M2760" t="n">
        <v>13</v>
      </c>
      <c r="N2760" t="n">
        <v>6</v>
      </c>
      <c r="O2760" t="n">
        <v>1</v>
      </c>
      <c r="P2760" t="n">
        <v>1</v>
      </c>
      <c r="Q2760" t="n">
        <v>3</v>
      </c>
      <c r="R2760" t="n">
        <v>1</v>
      </c>
      <c r="S2760" t="n">
        <v>2</v>
      </c>
      <c r="T2760" t="n">
        <v>1</v>
      </c>
      <c r="U2760" t="n">
        <v>1</v>
      </c>
      <c r="V2760" t="inlineStr">
        <is>
          <t>11</t>
        </is>
      </c>
      <c r="W2760" t="inlineStr">
        <is>
          <t>About to Pause</t>
        </is>
      </c>
      <c r="X2760" t="n">
        <v>1.5</v>
      </c>
      <c r="Y2760" t="n">
        <v>44181.43714555913</v>
      </c>
      <c r="Z2760" t="n">
        <v>12623.26775587404</v>
      </c>
    </row>
    <row r="2761">
      <c r="A2761" t="n">
        <v>1002837</v>
      </c>
      <c r="B2761" t="n">
        <v>12081.4</v>
      </c>
      <c r="C2761" t="n">
        <v>88.18540145985401</v>
      </c>
      <c r="D2761" t="n">
        <v>49.53140602056849</v>
      </c>
      <c r="E2761" t="n">
        <v>137</v>
      </c>
      <c r="F2761" t="inlineStr">
        <is>
          <t>M</t>
        </is>
      </c>
      <c r="G2761" t="inlineStr">
        <is>
          <t>18-25</t>
        </is>
      </c>
      <c r="H2761" t="n">
        <v>0</v>
      </c>
      <c r="I2761" t="inlineStr">
        <is>
          <t>B</t>
        </is>
      </c>
      <c r="J2761" t="inlineStr">
        <is>
          <t>1</t>
        </is>
      </c>
      <c r="K2761" t="n">
        <v>0</v>
      </c>
      <c r="L2761" t="n">
        <v>2.765921886875353</v>
      </c>
      <c r="M2761" t="n">
        <v>137</v>
      </c>
      <c r="N2761" t="n">
        <v>11</v>
      </c>
      <c r="O2761" t="n">
        <v>1</v>
      </c>
      <c r="P2761" t="n">
        <v>0</v>
      </c>
      <c r="Q2761" t="n">
        <v>2</v>
      </c>
      <c r="R2761" t="n">
        <v>2</v>
      </c>
      <c r="S2761" t="n">
        <v>1</v>
      </c>
      <c r="T2761" t="n">
        <v>4</v>
      </c>
      <c r="U2761" t="n">
        <v>2</v>
      </c>
      <c r="V2761" t="inlineStr">
        <is>
          <t>42</t>
        </is>
      </c>
      <c r="W2761" t="inlineStr">
        <is>
          <t>Potential Loyalists</t>
        </is>
      </c>
      <c r="X2761" t="n">
        <v>3</v>
      </c>
      <c r="Y2761" t="n">
        <v>598408.7286968961</v>
      </c>
      <c r="Z2761" t="n">
        <v>341947.8449696549</v>
      </c>
    </row>
    <row r="2762">
      <c r="A2762" t="n">
        <v>1002838</v>
      </c>
      <c r="B2762" t="n">
        <v>2645.5</v>
      </c>
      <c r="C2762" t="n">
        <v>120.25</v>
      </c>
      <c r="D2762" t="n">
        <v>58.98455512129546</v>
      </c>
      <c r="E2762" t="n">
        <v>22</v>
      </c>
      <c r="F2762" t="inlineStr">
        <is>
          <t>M</t>
        </is>
      </c>
      <c r="G2762" t="inlineStr">
        <is>
          <t>18-25</t>
        </is>
      </c>
      <c r="H2762" t="n">
        <v>1</v>
      </c>
      <c r="I2762" t="inlineStr">
        <is>
          <t>C</t>
        </is>
      </c>
      <c r="J2762" t="inlineStr">
        <is>
          <t>1</t>
        </is>
      </c>
      <c r="K2762" t="n">
        <v>0</v>
      </c>
      <c r="L2762" t="n">
        <v>0.3729789934798922</v>
      </c>
      <c r="M2762" t="n">
        <v>22</v>
      </c>
      <c r="N2762" t="n">
        <v>10</v>
      </c>
      <c r="O2762" t="n">
        <v>1</v>
      </c>
      <c r="P2762" t="n">
        <v>0</v>
      </c>
      <c r="Q2762" t="n">
        <v>2</v>
      </c>
      <c r="R2762" t="n">
        <v>1</v>
      </c>
      <c r="S2762" t="n">
        <v>1</v>
      </c>
      <c r="T2762" t="n">
        <v>2</v>
      </c>
      <c r="U2762" t="n">
        <v>5</v>
      </c>
      <c r="V2762" t="inlineStr">
        <is>
          <t>25</t>
        </is>
      </c>
      <c r="W2762" t="inlineStr">
        <is>
          <t>Promising</t>
        </is>
      </c>
      <c r="X2762" t="n">
        <v>2.5</v>
      </c>
      <c r="Y2762" t="n">
        <v>156043.6405733872</v>
      </c>
      <c r="Z2762" t="n">
        <v>74306.49551113673</v>
      </c>
    </row>
    <row r="2763">
      <c r="A2763" t="n">
        <v>1002839</v>
      </c>
      <c r="B2763" t="n">
        <v>1522.85</v>
      </c>
      <c r="C2763" t="n">
        <v>80.14999999999999</v>
      </c>
      <c r="D2763" t="n">
        <v>36.70722257116287</v>
      </c>
      <c r="E2763" t="n">
        <v>19</v>
      </c>
      <c r="F2763" t="inlineStr">
        <is>
          <t>M</t>
        </is>
      </c>
      <c r="G2763" t="inlineStr">
        <is>
          <t>26-35</t>
        </is>
      </c>
      <c r="H2763" t="n">
        <v>17</v>
      </c>
      <c r="I2763" t="inlineStr">
        <is>
          <t>B</t>
        </is>
      </c>
      <c r="J2763" t="inlineStr">
        <is>
          <t>1</t>
        </is>
      </c>
      <c r="K2763" t="n">
        <v>0</v>
      </c>
      <c r="L2763" t="n">
        <v>0.517609305993267</v>
      </c>
      <c r="M2763" t="n">
        <v>19</v>
      </c>
      <c r="N2763" t="n">
        <v>7</v>
      </c>
      <c r="O2763" t="n">
        <v>1</v>
      </c>
      <c r="P2763" t="n">
        <v>0</v>
      </c>
      <c r="Q2763" t="n">
        <v>3</v>
      </c>
      <c r="R2763" t="n">
        <v>2</v>
      </c>
      <c r="S2763" t="n">
        <v>1</v>
      </c>
      <c r="T2763" t="n">
        <v>1</v>
      </c>
      <c r="U2763" t="n">
        <v>1</v>
      </c>
      <c r="V2763" t="inlineStr">
        <is>
          <t>11</t>
        </is>
      </c>
      <c r="W2763" t="inlineStr">
        <is>
          <t>About to Pause</t>
        </is>
      </c>
      <c r="X2763" t="n">
        <v>1.5</v>
      </c>
      <c r="Y2763" t="n">
        <v>55899.59389249537</v>
      </c>
      <c r="Z2763" t="n">
        <v>15971.31254071296</v>
      </c>
    </row>
    <row r="2764">
      <c r="A2764" t="n">
        <v>1002840</v>
      </c>
      <c r="B2764" t="n">
        <v>16319.26</v>
      </c>
      <c r="C2764" t="n">
        <v>88.69163043478261</v>
      </c>
      <c r="D2764" t="n">
        <v>46.70421517764689</v>
      </c>
      <c r="E2764" t="n">
        <v>184</v>
      </c>
      <c r="F2764" t="inlineStr">
        <is>
          <t>M</t>
        </is>
      </c>
      <c r="G2764" t="inlineStr">
        <is>
          <t>26-35</t>
        </is>
      </c>
      <c r="H2764" t="n">
        <v>0</v>
      </c>
      <c r="I2764" t="inlineStr">
        <is>
          <t>A</t>
        </is>
      </c>
      <c r="J2764" t="inlineStr">
        <is>
          <t>1</t>
        </is>
      </c>
      <c r="K2764" t="n">
        <v>1</v>
      </c>
      <c r="L2764" t="n">
        <v>3.939687227376091</v>
      </c>
      <c r="M2764" t="n">
        <v>184</v>
      </c>
      <c r="N2764" t="n">
        <v>14</v>
      </c>
      <c r="O2764" t="n">
        <v>1</v>
      </c>
      <c r="P2764" t="n">
        <v>1</v>
      </c>
      <c r="Q2764" t="n">
        <v>3</v>
      </c>
      <c r="R2764" t="n">
        <v>3</v>
      </c>
      <c r="S2764" t="n">
        <v>1</v>
      </c>
      <c r="T2764" t="n">
        <v>5</v>
      </c>
      <c r="U2764" t="n">
        <v>2</v>
      </c>
      <c r="V2764" t="inlineStr">
        <is>
          <t>52</t>
        </is>
      </c>
      <c r="W2764" t="inlineStr">
        <is>
          <t>Potential Loyalists</t>
        </is>
      </c>
      <c r="X2764" t="n">
        <v>3</v>
      </c>
      <c r="Y2764" t="n">
        <v>762178.2305799657</v>
      </c>
      <c r="Z2764" t="n">
        <v>435530.4174742661</v>
      </c>
    </row>
    <row r="2765">
      <c r="A2765" t="n">
        <v>1002841</v>
      </c>
      <c r="B2765" t="n">
        <v>25394.59</v>
      </c>
      <c r="C2765" t="n">
        <v>104.0761885245902</v>
      </c>
      <c r="D2765" t="n">
        <v>49.77767568422598</v>
      </c>
      <c r="E2765" t="n">
        <v>244</v>
      </c>
      <c r="F2765" t="inlineStr">
        <is>
          <t>M</t>
        </is>
      </c>
      <c r="G2765" t="inlineStr">
        <is>
          <t>51-55</t>
        </is>
      </c>
      <c r="H2765" t="n">
        <v>12</v>
      </c>
      <c r="I2765" t="inlineStr">
        <is>
          <t>B</t>
        </is>
      </c>
      <c r="J2765" t="inlineStr">
        <is>
          <t>1</t>
        </is>
      </c>
      <c r="K2765" t="n">
        <v>1</v>
      </c>
      <c r="L2765" t="n">
        <v>4.901795767802815</v>
      </c>
      <c r="M2765" t="n">
        <v>244</v>
      </c>
      <c r="N2765" t="n">
        <v>17</v>
      </c>
      <c r="O2765" t="n">
        <v>1</v>
      </c>
      <c r="P2765" t="n">
        <v>1</v>
      </c>
      <c r="Q2765" t="n">
        <v>6</v>
      </c>
      <c r="R2765" t="n">
        <v>2</v>
      </c>
      <c r="S2765" t="n">
        <v>1</v>
      </c>
      <c r="T2765" t="n">
        <v>5</v>
      </c>
      <c r="U2765" t="n">
        <v>4</v>
      </c>
      <c r="V2765" t="inlineStr">
        <is>
          <t>54</t>
        </is>
      </c>
      <c r="W2765" t="inlineStr">
        <is>
          <t>Champions</t>
        </is>
      </c>
      <c r="X2765" t="n">
        <v>5</v>
      </c>
      <c r="Y2765" t="n">
        <v>1264083.665153888</v>
      </c>
      <c r="Z2765" t="n">
        <v>1203889.204908465</v>
      </c>
    </row>
    <row r="2766">
      <c r="A2766" t="n">
        <v>1002842</v>
      </c>
      <c r="B2766" t="n">
        <v>4729.96</v>
      </c>
      <c r="C2766" t="n">
        <v>112.6180952380952</v>
      </c>
      <c r="D2766" t="n">
        <v>48.44332989088939</v>
      </c>
      <c r="E2766" t="n">
        <v>42</v>
      </c>
      <c r="F2766" t="inlineStr">
        <is>
          <t>M</t>
        </is>
      </c>
      <c r="G2766" t="inlineStr">
        <is>
          <t>36-45</t>
        </is>
      </c>
      <c r="H2766" t="n">
        <v>17</v>
      </c>
      <c r="I2766" t="inlineStr">
        <is>
          <t>C</t>
        </is>
      </c>
      <c r="J2766" t="inlineStr">
        <is>
          <t>4+</t>
        </is>
      </c>
      <c r="K2766" t="n">
        <v>0</v>
      </c>
      <c r="L2766" t="n">
        <v>0.8669924238197101</v>
      </c>
      <c r="M2766" t="n">
        <v>42</v>
      </c>
      <c r="N2766" t="n">
        <v>7</v>
      </c>
      <c r="O2766" t="n">
        <v>1</v>
      </c>
      <c r="P2766" t="n">
        <v>0</v>
      </c>
      <c r="Q2766" t="n">
        <v>4</v>
      </c>
      <c r="R2766" t="n">
        <v>1</v>
      </c>
      <c r="S2766" t="n">
        <v>4</v>
      </c>
      <c r="T2766" t="n">
        <v>3</v>
      </c>
      <c r="U2766" t="n">
        <v>5</v>
      </c>
      <c r="V2766" t="inlineStr">
        <is>
          <t>35</t>
        </is>
      </c>
      <c r="W2766" t="inlineStr">
        <is>
          <t>Loyal Customers</t>
        </is>
      </c>
      <c r="X2766" t="n">
        <v>4</v>
      </c>
      <c r="Y2766" t="n">
        <v>229135.0126507112</v>
      </c>
      <c r="Z2766" t="n">
        <v>174579.0572576847</v>
      </c>
    </row>
    <row r="2767">
      <c r="A2767" t="n">
        <v>1002843</v>
      </c>
      <c r="B2767" t="n">
        <v>1337.89</v>
      </c>
      <c r="C2767" t="n">
        <v>60.81318181818182</v>
      </c>
      <c r="D2767" t="n">
        <v>40.51578838479585</v>
      </c>
      <c r="E2767" t="n">
        <v>22</v>
      </c>
      <c r="F2767" t="inlineStr">
        <is>
          <t>F</t>
        </is>
      </c>
      <c r="G2767" t="inlineStr">
        <is>
          <t>26-35</t>
        </is>
      </c>
      <c r="H2767" t="n">
        <v>4</v>
      </c>
      <c r="I2767" t="inlineStr">
        <is>
          <t>A</t>
        </is>
      </c>
      <c r="J2767" t="inlineStr">
        <is>
          <t>4+</t>
        </is>
      </c>
      <c r="K2767" t="n">
        <v>0</v>
      </c>
      <c r="L2767" t="n">
        <v>0.542998195939236</v>
      </c>
      <c r="M2767" t="n">
        <v>22</v>
      </c>
      <c r="N2767" t="n">
        <v>8</v>
      </c>
      <c r="O2767" t="n">
        <v>0</v>
      </c>
      <c r="P2767" t="n">
        <v>0</v>
      </c>
      <c r="Q2767" t="n">
        <v>3</v>
      </c>
      <c r="R2767" t="n">
        <v>3</v>
      </c>
      <c r="S2767" t="n">
        <v>4</v>
      </c>
      <c r="T2767" t="n">
        <v>1</v>
      </c>
      <c r="U2767" t="n">
        <v>1</v>
      </c>
      <c r="V2767" t="inlineStr">
        <is>
          <t>11</t>
        </is>
      </c>
      <c r="W2767" t="inlineStr">
        <is>
          <t>About to Pause</t>
        </is>
      </c>
      <c r="X2767" t="n">
        <v>1.5</v>
      </c>
      <c r="Y2767" t="n">
        <v>54205.66812213452</v>
      </c>
      <c r="Z2767" t="n">
        <v>15487.33374918129</v>
      </c>
    </row>
    <row r="2768">
      <c r="A2768" t="n">
        <v>1002844</v>
      </c>
      <c r="B2768" t="n">
        <v>6169.16</v>
      </c>
      <c r="C2768" t="n">
        <v>104.5620338983051</v>
      </c>
      <c r="D2768" t="n">
        <v>61.39385936887928</v>
      </c>
      <c r="E2768" t="n">
        <v>59</v>
      </c>
      <c r="F2768" t="inlineStr">
        <is>
          <t>M</t>
        </is>
      </c>
      <c r="G2768" t="inlineStr">
        <is>
          <t>26-35</t>
        </is>
      </c>
      <c r="H2768" t="n">
        <v>20</v>
      </c>
      <c r="I2768" t="inlineStr">
        <is>
          <t>C</t>
        </is>
      </c>
      <c r="J2768" t="inlineStr">
        <is>
          <t>3</t>
        </is>
      </c>
      <c r="K2768" t="n">
        <v>1</v>
      </c>
      <c r="L2768" t="n">
        <v>0.9610081628115932</v>
      </c>
      <c r="M2768" t="n">
        <v>59</v>
      </c>
      <c r="N2768" t="n">
        <v>11</v>
      </c>
      <c r="O2768" t="n">
        <v>1</v>
      </c>
      <c r="P2768" t="n">
        <v>1</v>
      </c>
      <c r="Q2768" t="n">
        <v>3</v>
      </c>
      <c r="R2768" t="n">
        <v>1</v>
      </c>
      <c r="S2768" t="n">
        <v>3</v>
      </c>
      <c r="T2768" t="n">
        <v>3</v>
      </c>
      <c r="U2768" t="n">
        <v>4</v>
      </c>
      <c r="V2768" t="inlineStr">
        <is>
          <t>34</t>
        </is>
      </c>
      <c r="W2768" t="inlineStr">
        <is>
          <t>Potential Loyalists</t>
        </is>
      </c>
      <c r="X2768" t="n">
        <v>3</v>
      </c>
      <c r="Y2768" t="n">
        <v>378748.5414641153</v>
      </c>
      <c r="Z2768" t="n">
        <v>216427.7379794945</v>
      </c>
    </row>
    <row r="2769">
      <c r="A2769" t="n">
        <v>1002845</v>
      </c>
      <c r="B2769" t="n">
        <v>4530.6</v>
      </c>
      <c r="C2769" t="n">
        <v>122.4486486486487</v>
      </c>
      <c r="D2769" t="n">
        <v>56.93429444749653</v>
      </c>
      <c r="E2769" t="n">
        <v>37</v>
      </c>
      <c r="F2769" t="inlineStr">
        <is>
          <t>M</t>
        </is>
      </c>
      <c r="G2769" t="inlineStr">
        <is>
          <t>26-35</t>
        </is>
      </c>
      <c r="H2769" t="n">
        <v>4</v>
      </c>
      <c r="I2769" t="inlineStr">
        <is>
          <t>C</t>
        </is>
      </c>
      <c r="J2769" t="inlineStr">
        <is>
          <t>2</t>
        </is>
      </c>
      <c r="K2769" t="n">
        <v>0</v>
      </c>
      <c r="L2769" t="n">
        <v>0.6498719332356095</v>
      </c>
      <c r="M2769" t="n">
        <v>37</v>
      </c>
      <c r="N2769" t="n">
        <v>11</v>
      </c>
      <c r="O2769" t="n">
        <v>1</v>
      </c>
      <c r="P2769" t="n">
        <v>0</v>
      </c>
      <c r="Q2769" t="n">
        <v>3</v>
      </c>
      <c r="R2769" t="n">
        <v>1</v>
      </c>
      <c r="S2769" t="n">
        <v>2</v>
      </c>
      <c r="T2769" t="n">
        <v>3</v>
      </c>
      <c r="U2769" t="n">
        <v>5</v>
      </c>
      <c r="V2769" t="inlineStr">
        <is>
          <t>35</t>
        </is>
      </c>
      <c r="W2769" t="inlineStr">
        <is>
          <t>Loyal Customers</t>
        </is>
      </c>
      <c r="X2769" t="n">
        <v>4</v>
      </c>
      <c r="Y2769" t="n">
        <v>257946.5144238278</v>
      </c>
      <c r="Z2769" t="n">
        <v>196530.6776562497</v>
      </c>
    </row>
    <row r="2770">
      <c r="A2770" t="n">
        <v>1002846</v>
      </c>
      <c r="B2770" t="n">
        <v>3947.76</v>
      </c>
      <c r="C2770" t="n">
        <v>75.91846153846154</v>
      </c>
      <c r="D2770" t="n">
        <v>39.45555212723754</v>
      </c>
      <c r="E2770" t="n">
        <v>52</v>
      </c>
      <c r="F2770" t="inlineStr">
        <is>
          <t>F</t>
        </is>
      </c>
      <c r="G2770" t="inlineStr">
        <is>
          <t>18-25</t>
        </is>
      </c>
      <c r="H2770" t="n">
        <v>4</v>
      </c>
      <c r="I2770" t="inlineStr">
        <is>
          <t>C</t>
        </is>
      </c>
      <c r="J2770" t="inlineStr">
        <is>
          <t>4+</t>
        </is>
      </c>
      <c r="K2770" t="n">
        <v>0</v>
      </c>
      <c r="L2770" t="n">
        <v>1.317938723359103</v>
      </c>
      <c r="M2770" t="n">
        <v>52</v>
      </c>
      <c r="N2770" t="n">
        <v>8</v>
      </c>
      <c r="O2770" t="n">
        <v>0</v>
      </c>
      <c r="P2770" t="n">
        <v>0</v>
      </c>
      <c r="Q2770" t="n">
        <v>2</v>
      </c>
      <c r="R2770" t="n">
        <v>1</v>
      </c>
      <c r="S2770" t="n">
        <v>4</v>
      </c>
      <c r="T2770" t="n">
        <v>3</v>
      </c>
      <c r="U2770" t="n">
        <v>1</v>
      </c>
      <c r="V2770" t="inlineStr">
        <is>
          <t>31</t>
        </is>
      </c>
      <c r="W2770" t="inlineStr">
        <is>
          <t>New Customers</t>
        </is>
      </c>
      <c r="X2770" t="n">
        <v>3</v>
      </c>
      <c r="Y2770" t="n">
        <v>155761.0504658233</v>
      </c>
      <c r="Z2770" t="n">
        <v>89006.31455189902</v>
      </c>
    </row>
    <row r="2771">
      <c r="A2771" t="n">
        <v>1002847</v>
      </c>
      <c r="B2771" t="n">
        <v>15047.09</v>
      </c>
      <c r="C2771" t="n">
        <v>69.34142857142857</v>
      </c>
      <c r="D2771" t="n">
        <v>41.82768947415135</v>
      </c>
      <c r="E2771" t="n">
        <v>217</v>
      </c>
      <c r="F2771" t="inlineStr">
        <is>
          <t>M</t>
        </is>
      </c>
      <c r="G2771" t="inlineStr">
        <is>
          <t>18-25</t>
        </is>
      </c>
      <c r="H2771" t="n">
        <v>4</v>
      </c>
      <c r="I2771" t="inlineStr">
        <is>
          <t>A</t>
        </is>
      </c>
      <c r="J2771" t="inlineStr">
        <is>
          <t>3</t>
        </is>
      </c>
      <c r="K2771" t="n">
        <v>0</v>
      </c>
      <c r="L2771" t="n">
        <v>5.187950917874666</v>
      </c>
      <c r="M2771" t="n">
        <v>217</v>
      </c>
      <c r="N2771" t="n">
        <v>12</v>
      </c>
      <c r="O2771" t="n">
        <v>1</v>
      </c>
      <c r="P2771" t="n">
        <v>0</v>
      </c>
      <c r="Q2771" t="n">
        <v>2</v>
      </c>
      <c r="R2771" t="n">
        <v>3</v>
      </c>
      <c r="S2771" t="n">
        <v>3</v>
      </c>
      <c r="T2771" t="n">
        <v>5</v>
      </c>
      <c r="U2771" t="n">
        <v>1</v>
      </c>
      <c r="V2771" t="inlineStr">
        <is>
          <t>51</t>
        </is>
      </c>
      <c r="W2771" t="inlineStr">
        <is>
          <t>New Customers</t>
        </is>
      </c>
      <c r="X2771" t="n">
        <v>3</v>
      </c>
      <c r="Y2771" t="n">
        <v>629385.008009608</v>
      </c>
      <c r="Z2771" t="n">
        <v>359648.5760054903</v>
      </c>
    </row>
    <row r="2772">
      <c r="A2772" t="n">
        <v>1002848</v>
      </c>
      <c r="B2772" t="n">
        <v>9930.49</v>
      </c>
      <c r="C2772" t="n">
        <v>93.6838679245283</v>
      </c>
      <c r="D2772" t="n">
        <v>46.01257359359722</v>
      </c>
      <c r="E2772" t="n">
        <v>106</v>
      </c>
      <c r="F2772" t="inlineStr">
        <is>
          <t>M</t>
        </is>
      </c>
      <c r="G2772" t="inlineStr">
        <is>
          <t>26-35</t>
        </is>
      </c>
      <c r="H2772" t="n">
        <v>0</v>
      </c>
      <c r="I2772" t="inlineStr">
        <is>
          <t>C</t>
        </is>
      </c>
      <c r="J2772" t="inlineStr">
        <is>
          <t>1</t>
        </is>
      </c>
      <c r="K2772" t="n">
        <v>1</v>
      </c>
      <c r="L2772" t="n">
        <v>2.303718130097165</v>
      </c>
      <c r="M2772" t="n">
        <v>106</v>
      </c>
      <c r="N2772" t="n">
        <v>12</v>
      </c>
      <c r="O2772" t="n">
        <v>1</v>
      </c>
      <c r="P2772" t="n">
        <v>1</v>
      </c>
      <c r="Q2772" t="n">
        <v>3</v>
      </c>
      <c r="R2772" t="n">
        <v>1</v>
      </c>
      <c r="S2772" t="n">
        <v>1</v>
      </c>
      <c r="T2772" t="n">
        <v>4</v>
      </c>
      <c r="U2772" t="n">
        <v>3</v>
      </c>
      <c r="V2772" t="inlineStr">
        <is>
          <t>43</t>
        </is>
      </c>
      <c r="W2772" t="inlineStr">
        <is>
          <t>Loyal Customers</t>
        </is>
      </c>
      <c r="X2772" t="n">
        <v>4</v>
      </c>
      <c r="Y2772" t="n">
        <v>456927.4019454812</v>
      </c>
      <c r="Z2772" t="n">
        <v>348135.1633870333</v>
      </c>
    </row>
    <row r="2773">
      <c r="A2773" t="n">
        <v>1002849</v>
      </c>
      <c r="B2773" t="n">
        <v>7125.650000000001</v>
      </c>
      <c r="C2773" t="n">
        <v>85.85120481927711</v>
      </c>
      <c r="D2773" t="n">
        <v>35.36016890333205</v>
      </c>
      <c r="E2773" t="n">
        <v>83</v>
      </c>
      <c r="F2773" t="inlineStr">
        <is>
          <t>M</t>
        </is>
      </c>
      <c r="G2773" t="inlineStr">
        <is>
          <t>46-50</t>
        </is>
      </c>
      <c r="H2773" t="n">
        <v>11</v>
      </c>
      <c r="I2773" t="inlineStr">
        <is>
          <t>A</t>
        </is>
      </c>
      <c r="J2773" t="inlineStr">
        <is>
          <t>3</t>
        </is>
      </c>
      <c r="K2773" t="n">
        <v>0</v>
      </c>
      <c r="L2773" t="n">
        <v>2.347273855702051</v>
      </c>
      <c r="M2773" t="n">
        <v>83</v>
      </c>
      <c r="N2773" t="n">
        <v>9</v>
      </c>
      <c r="O2773" t="n">
        <v>1</v>
      </c>
      <c r="P2773" t="n">
        <v>0</v>
      </c>
      <c r="Q2773" t="n">
        <v>5</v>
      </c>
      <c r="R2773" t="n">
        <v>3</v>
      </c>
      <c r="S2773" t="n">
        <v>3</v>
      </c>
      <c r="T2773" t="n">
        <v>4</v>
      </c>
      <c r="U2773" t="n">
        <v>2</v>
      </c>
      <c r="V2773" t="inlineStr">
        <is>
          <t>42</t>
        </is>
      </c>
      <c r="W2773" t="inlineStr">
        <is>
          <t>Potential Loyalists</t>
        </is>
      </c>
      <c r="X2773" t="n">
        <v>3</v>
      </c>
      <c r="Y2773" t="n">
        <v>251964.1875460281</v>
      </c>
      <c r="Z2773" t="n">
        <v>143979.5357405875</v>
      </c>
    </row>
    <row r="2774">
      <c r="A2774" t="n">
        <v>1002850</v>
      </c>
      <c r="B2774" t="n">
        <v>1758.09</v>
      </c>
      <c r="C2774" t="n">
        <v>92.53105263157894</v>
      </c>
      <c r="D2774" t="n">
        <v>38.06027002513205</v>
      </c>
      <c r="E2774" t="n">
        <v>19</v>
      </c>
      <c r="F2774" t="inlineStr">
        <is>
          <t>M</t>
        </is>
      </c>
      <c r="G2774" t="inlineStr">
        <is>
          <t>18-25</t>
        </is>
      </c>
      <c r="H2774" t="n">
        <v>20</v>
      </c>
      <c r="I2774" t="inlineStr">
        <is>
          <t>B</t>
        </is>
      </c>
      <c r="J2774" t="inlineStr">
        <is>
          <t>4+</t>
        </is>
      </c>
      <c r="K2774" t="n">
        <v>0</v>
      </c>
      <c r="L2774" t="n">
        <v>0.4992082291442986</v>
      </c>
      <c r="M2774" t="n">
        <v>19</v>
      </c>
      <c r="N2774" t="n">
        <v>2</v>
      </c>
      <c r="O2774" t="n">
        <v>1</v>
      </c>
      <c r="P2774" t="n">
        <v>0</v>
      </c>
      <c r="Q2774" t="n">
        <v>2</v>
      </c>
      <c r="R2774" t="n">
        <v>2</v>
      </c>
      <c r="S2774" t="n">
        <v>4</v>
      </c>
      <c r="T2774" t="n">
        <v>1</v>
      </c>
      <c r="U2774" t="n">
        <v>3</v>
      </c>
      <c r="V2774" t="inlineStr">
        <is>
          <t>13</t>
        </is>
      </c>
      <c r="W2774" t="inlineStr">
        <is>
          <t>Need Attention</t>
        </is>
      </c>
      <c r="X2774" t="n">
        <v>2</v>
      </c>
      <c r="Y2774" t="n">
        <v>66913.38012848439</v>
      </c>
      <c r="Z2774" t="n">
        <v>25490.81147751787</v>
      </c>
    </row>
    <row r="2775">
      <c r="A2775" t="n">
        <v>1002851</v>
      </c>
      <c r="B2775" t="n">
        <v>1266.59</v>
      </c>
      <c r="C2775" t="n">
        <v>66.66263157894737</v>
      </c>
      <c r="D2775" t="n">
        <v>29.8505787850281</v>
      </c>
      <c r="E2775" t="n">
        <v>19</v>
      </c>
      <c r="F2775" t="inlineStr">
        <is>
          <t>F</t>
        </is>
      </c>
      <c r="G2775" t="inlineStr">
        <is>
          <t>26-35</t>
        </is>
      </c>
      <c r="H2775" t="n">
        <v>7</v>
      </c>
      <c r="I2775" t="inlineStr">
        <is>
          <t>A</t>
        </is>
      </c>
      <c r="J2775" t="inlineStr">
        <is>
          <t>3</t>
        </is>
      </c>
      <c r="K2775" t="n">
        <v>1</v>
      </c>
      <c r="L2775" t="n">
        <v>0.6365035712315792</v>
      </c>
      <c r="M2775" t="n">
        <v>19</v>
      </c>
      <c r="N2775" t="n">
        <v>4</v>
      </c>
      <c r="O2775" t="n">
        <v>0</v>
      </c>
      <c r="P2775" t="n">
        <v>1</v>
      </c>
      <c r="Q2775" t="n">
        <v>3</v>
      </c>
      <c r="R2775" t="n">
        <v>3</v>
      </c>
      <c r="S2775" t="n">
        <v>3</v>
      </c>
      <c r="T2775" t="n">
        <v>1</v>
      </c>
      <c r="U2775" t="n">
        <v>1</v>
      </c>
      <c r="V2775" t="inlineStr">
        <is>
          <t>11</t>
        </is>
      </c>
      <c r="W2775" t="inlineStr">
        <is>
          <t>About to Pause</t>
        </is>
      </c>
      <c r="X2775" t="n">
        <v>1.5</v>
      </c>
      <c r="Y2775" t="n">
        <v>37808.44458332874</v>
      </c>
      <c r="Z2775" t="n">
        <v>10802.41273809393</v>
      </c>
    </row>
    <row r="2776">
      <c r="A2776" t="n">
        <v>1002852</v>
      </c>
      <c r="B2776" t="n">
        <v>8708.459999999999</v>
      </c>
      <c r="C2776" t="n">
        <v>104.9212048192771</v>
      </c>
      <c r="D2776" t="n">
        <v>54.68130684285904</v>
      </c>
      <c r="E2776" t="n">
        <v>83</v>
      </c>
      <c r="F2776" t="inlineStr">
        <is>
          <t>M</t>
        </is>
      </c>
      <c r="G2776" t="inlineStr">
        <is>
          <t>26-35</t>
        </is>
      </c>
      <c r="H2776" t="n">
        <v>12</v>
      </c>
      <c r="I2776" t="inlineStr">
        <is>
          <t>C</t>
        </is>
      </c>
      <c r="J2776" t="inlineStr">
        <is>
          <t>1</t>
        </is>
      </c>
      <c r="K2776" t="n">
        <v>0</v>
      </c>
      <c r="L2776" t="n">
        <v>1.517886180711117</v>
      </c>
      <c r="M2776" t="n">
        <v>83</v>
      </c>
      <c r="N2776" t="n">
        <v>11</v>
      </c>
      <c r="O2776" t="n">
        <v>1</v>
      </c>
      <c r="P2776" t="n">
        <v>0</v>
      </c>
      <c r="Q2776" t="n">
        <v>3</v>
      </c>
      <c r="R2776" t="n">
        <v>1</v>
      </c>
      <c r="S2776" t="n">
        <v>1</v>
      </c>
      <c r="T2776" t="n">
        <v>4</v>
      </c>
      <c r="U2776" t="n">
        <v>4</v>
      </c>
      <c r="V2776" t="inlineStr">
        <is>
          <t>44</t>
        </is>
      </c>
      <c r="W2776" t="inlineStr">
        <is>
          <t>Loyal Customers</t>
        </is>
      </c>
      <c r="X2776" t="n">
        <v>4</v>
      </c>
      <c r="Y2776" t="n">
        <v>476189.9733887643</v>
      </c>
      <c r="Z2776" t="n">
        <v>362811.4082962013</v>
      </c>
    </row>
    <row r="2777">
      <c r="A2777" t="n">
        <v>1002853</v>
      </c>
      <c r="B2777" t="n">
        <v>2940.18</v>
      </c>
      <c r="C2777" t="n">
        <v>66.82227272727272</v>
      </c>
      <c r="D2777" t="n">
        <v>29.98039932275414</v>
      </c>
      <c r="E2777" t="n">
        <v>44</v>
      </c>
      <c r="F2777" t="inlineStr">
        <is>
          <t>M</t>
        </is>
      </c>
      <c r="G2777" t="inlineStr">
        <is>
          <t>0-17</t>
        </is>
      </c>
      <c r="H2777" t="n">
        <v>1</v>
      </c>
      <c r="I2777" t="inlineStr">
        <is>
          <t>C</t>
        </is>
      </c>
      <c r="J2777" t="inlineStr">
        <is>
          <t>2</t>
        </is>
      </c>
      <c r="K2777" t="n">
        <v>0</v>
      </c>
      <c r="L2777" t="n">
        <v>1.467625548489791</v>
      </c>
      <c r="M2777" t="n">
        <v>44</v>
      </c>
      <c r="N2777" t="n">
        <v>5</v>
      </c>
      <c r="O2777" t="n">
        <v>1</v>
      </c>
      <c r="P2777" t="n">
        <v>0</v>
      </c>
      <c r="Q2777" t="n">
        <v>1</v>
      </c>
      <c r="R2777" t="n">
        <v>1</v>
      </c>
      <c r="S2777" t="n">
        <v>2</v>
      </c>
      <c r="T2777" t="n">
        <v>2</v>
      </c>
      <c r="U2777" t="n">
        <v>1</v>
      </c>
      <c r="V2777" t="inlineStr">
        <is>
          <t>21</t>
        </is>
      </c>
      <c r="W2777" t="inlineStr">
        <is>
          <t>About to Pause</t>
        </is>
      </c>
      <c r="X2777" t="n">
        <v>1.5</v>
      </c>
      <c r="Y2777" t="n">
        <v>88147.77048077527</v>
      </c>
      <c r="Z2777" t="n">
        <v>25185.07728022151</v>
      </c>
    </row>
    <row r="2778">
      <c r="A2778" t="n">
        <v>1002854</v>
      </c>
      <c r="B2778" t="n">
        <v>17340.48</v>
      </c>
      <c r="C2778" t="n">
        <v>74.74344827586206</v>
      </c>
      <c r="D2778" t="n">
        <v>43.74949647410324</v>
      </c>
      <c r="E2778" t="n">
        <v>232</v>
      </c>
      <c r="F2778" t="inlineStr">
        <is>
          <t>F</t>
        </is>
      </c>
      <c r="G2778" t="inlineStr">
        <is>
          <t>18-25</t>
        </is>
      </c>
      <c r="H2778" t="n">
        <v>4</v>
      </c>
      <c r="I2778" t="inlineStr">
        <is>
          <t>B</t>
        </is>
      </c>
      <c r="J2778" t="inlineStr">
        <is>
          <t>1</t>
        </is>
      </c>
      <c r="K2778" t="n">
        <v>0</v>
      </c>
      <c r="L2778" t="n">
        <v>5.302918175008675</v>
      </c>
      <c r="M2778" t="n">
        <v>232</v>
      </c>
      <c r="N2778" t="n">
        <v>18</v>
      </c>
      <c r="O2778" t="n">
        <v>0</v>
      </c>
      <c r="P2778" t="n">
        <v>0</v>
      </c>
      <c r="Q2778" t="n">
        <v>2</v>
      </c>
      <c r="R2778" t="n">
        <v>2</v>
      </c>
      <c r="S2778" t="n">
        <v>1</v>
      </c>
      <c r="T2778" t="n">
        <v>5</v>
      </c>
      <c r="U2778" t="n">
        <v>1</v>
      </c>
      <c r="V2778" t="inlineStr">
        <is>
          <t>51</t>
        </is>
      </c>
      <c r="W2778" t="inlineStr">
        <is>
          <t>New Customers</t>
        </is>
      </c>
      <c r="X2778" t="n">
        <v>3</v>
      </c>
      <c r="Y2778" t="n">
        <v>758637.2686192577</v>
      </c>
      <c r="Z2778" t="n">
        <v>433507.0106395758</v>
      </c>
    </row>
    <row r="2779">
      <c r="A2779" t="n">
        <v>1002855</v>
      </c>
      <c r="B2779" t="n">
        <v>3308.72</v>
      </c>
      <c r="C2779" t="n">
        <v>87.07157894736842</v>
      </c>
      <c r="D2779" t="n">
        <v>60.4707730845203</v>
      </c>
      <c r="E2779" t="n">
        <v>38</v>
      </c>
      <c r="F2779" t="inlineStr">
        <is>
          <t>M</t>
        </is>
      </c>
      <c r="G2779" t="inlineStr">
        <is>
          <t>26-35</t>
        </is>
      </c>
      <c r="H2779" t="n">
        <v>4</v>
      </c>
      <c r="I2779" t="inlineStr">
        <is>
          <t>B</t>
        </is>
      </c>
      <c r="J2779" t="inlineStr">
        <is>
          <t>4+</t>
        </is>
      </c>
      <c r="K2779" t="n">
        <v>0</v>
      </c>
      <c r="L2779" t="n">
        <v>0.628402748330788</v>
      </c>
      <c r="M2779" t="n">
        <v>38</v>
      </c>
      <c r="N2779" t="n">
        <v>9</v>
      </c>
      <c r="O2779" t="n">
        <v>1</v>
      </c>
      <c r="P2779" t="n">
        <v>0</v>
      </c>
      <c r="Q2779" t="n">
        <v>3</v>
      </c>
      <c r="R2779" t="n">
        <v>2</v>
      </c>
      <c r="S2779" t="n">
        <v>4</v>
      </c>
      <c r="T2779" t="n">
        <v>2</v>
      </c>
      <c r="U2779" t="n">
        <v>2</v>
      </c>
      <c r="V2779" t="inlineStr">
        <is>
          <t>22</t>
        </is>
      </c>
      <c r="W2779" t="inlineStr">
        <is>
          <t>Need Attention</t>
        </is>
      </c>
      <c r="X2779" t="n">
        <v>2</v>
      </c>
      <c r="Y2779" t="n">
        <v>200080.856320214</v>
      </c>
      <c r="Z2779" t="n">
        <v>76221.27859817677</v>
      </c>
    </row>
    <row r="2780">
      <c r="A2780" t="n">
        <v>1002856</v>
      </c>
      <c r="B2780" t="n">
        <v>3054.4</v>
      </c>
      <c r="C2780" t="n">
        <v>101.8133333333333</v>
      </c>
      <c r="D2780" t="n">
        <v>50.33195244356818</v>
      </c>
      <c r="E2780" t="n">
        <v>30</v>
      </c>
      <c r="F2780" t="inlineStr">
        <is>
          <t>M</t>
        </is>
      </c>
      <c r="G2780" t="inlineStr">
        <is>
          <t>36-45</t>
        </is>
      </c>
      <c r="H2780" t="n">
        <v>11</v>
      </c>
      <c r="I2780" t="inlineStr">
        <is>
          <t>A</t>
        </is>
      </c>
      <c r="J2780" t="inlineStr">
        <is>
          <t>2</t>
        </is>
      </c>
      <c r="K2780" t="n">
        <v>0</v>
      </c>
      <c r="L2780" t="n">
        <v>0.5960428424396169</v>
      </c>
      <c r="M2780" t="n">
        <v>30</v>
      </c>
      <c r="N2780" t="n">
        <v>10</v>
      </c>
      <c r="O2780" t="n">
        <v>1</v>
      </c>
      <c r="P2780" t="n">
        <v>0</v>
      </c>
      <c r="Q2780" t="n">
        <v>4</v>
      </c>
      <c r="R2780" t="n">
        <v>3</v>
      </c>
      <c r="S2780" t="n">
        <v>2</v>
      </c>
      <c r="T2780" t="n">
        <v>2</v>
      </c>
      <c r="U2780" t="n">
        <v>4</v>
      </c>
      <c r="V2780" t="inlineStr">
        <is>
          <t>24</t>
        </is>
      </c>
      <c r="W2780" t="inlineStr">
        <is>
          <t>Promising</t>
        </is>
      </c>
      <c r="X2780" t="n">
        <v>2.5</v>
      </c>
      <c r="Y2780" t="n">
        <v>153733.9155436346</v>
      </c>
      <c r="Z2780" t="n">
        <v>73206.62644934983</v>
      </c>
    </row>
    <row r="2781">
      <c r="A2781" t="n">
        <v>1002857</v>
      </c>
      <c r="B2781" t="n">
        <v>40641.78</v>
      </c>
      <c r="C2781" t="n">
        <v>93.21509174311926</v>
      </c>
      <c r="D2781" t="n">
        <v>46.31366745211535</v>
      </c>
      <c r="E2781" t="n">
        <v>436</v>
      </c>
      <c r="F2781" t="inlineStr">
        <is>
          <t>M</t>
        </is>
      </c>
      <c r="G2781" t="inlineStr">
        <is>
          <t>26-35</t>
        </is>
      </c>
      <c r="H2781" t="n">
        <v>0</v>
      </c>
      <c r="I2781" t="inlineStr">
        <is>
          <t>B</t>
        </is>
      </c>
      <c r="J2781" t="inlineStr">
        <is>
          <t>2</t>
        </is>
      </c>
      <c r="K2781" t="n">
        <v>0</v>
      </c>
      <c r="L2781" t="n">
        <v>9.414067682089511</v>
      </c>
      <c r="M2781" t="n">
        <v>436</v>
      </c>
      <c r="N2781" t="n">
        <v>15</v>
      </c>
      <c r="O2781" t="n">
        <v>1</v>
      </c>
      <c r="P2781" t="n">
        <v>0</v>
      </c>
      <c r="Q2781" t="n">
        <v>3</v>
      </c>
      <c r="R2781" t="n">
        <v>2</v>
      </c>
      <c r="S2781" t="n">
        <v>2</v>
      </c>
      <c r="T2781" t="n">
        <v>5</v>
      </c>
      <c r="U2781" t="n">
        <v>3</v>
      </c>
      <c r="V2781" t="inlineStr">
        <is>
          <t>53</t>
        </is>
      </c>
      <c r="W2781" t="inlineStr">
        <is>
          <t>Loyal Customers</t>
        </is>
      </c>
      <c r="X2781" t="n">
        <v>4</v>
      </c>
      <c r="Y2781" t="n">
        <v>1882269.883582033</v>
      </c>
      <c r="Z2781" t="n">
        <v>1434110.387491073</v>
      </c>
    </row>
    <row r="2782">
      <c r="A2782" t="n">
        <v>1002858</v>
      </c>
      <c r="B2782" t="n">
        <v>3479.29</v>
      </c>
      <c r="C2782" t="n">
        <v>79.07477272727273</v>
      </c>
      <c r="D2782" t="n">
        <v>36.16705191376804</v>
      </c>
      <c r="E2782" t="n">
        <v>44</v>
      </c>
      <c r="F2782" t="inlineStr">
        <is>
          <t>F</t>
        </is>
      </c>
      <c r="G2782" t="inlineStr">
        <is>
          <t>0-17</t>
        </is>
      </c>
      <c r="H2782" t="n">
        <v>10</v>
      </c>
      <c r="I2782" t="inlineStr">
        <is>
          <t>B</t>
        </is>
      </c>
      <c r="J2782" t="inlineStr">
        <is>
          <t>2</t>
        </is>
      </c>
      <c r="K2782" t="n">
        <v>0</v>
      </c>
      <c r="L2782" t="n">
        <v>1.216576902781786</v>
      </c>
      <c r="M2782" t="n">
        <v>44</v>
      </c>
      <c r="N2782" t="n">
        <v>9</v>
      </c>
      <c r="O2782" t="n">
        <v>0</v>
      </c>
      <c r="P2782" t="n">
        <v>0</v>
      </c>
      <c r="Q2782" t="n">
        <v>1</v>
      </c>
      <c r="R2782" t="n">
        <v>2</v>
      </c>
      <c r="S2782" t="n">
        <v>2</v>
      </c>
      <c r="T2782" t="n">
        <v>2</v>
      </c>
      <c r="U2782" t="n">
        <v>1</v>
      </c>
      <c r="V2782" t="inlineStr">
        <is>
          <t>21</t>
        </is>
      </c>
      <c r="W2782" t="inlineStr">
        <is>
          <t>About to Pause</t>
        </is>
      </c>
      <c r="X2782" t="n">
        <v>1.5</v>
      </c>
      <c r="Y2782" t="n">
        <v>125835.662053054</v>
      </c>
      <c r="Z2782" t="n">
        <v>35953.04630087257</v>
      </c>
    </row>
    <row r="2783">
      <c r="A2783" t="n">
        <v>1002859</v>
      </c>
      <c r="B2783" t="n">
        <v>8267.77</v>
      </c>
      <c r="C2783" t="n">
        <v>98.42583333333334</v>
      </c>
      <c r="D2783" t="n">
        <v>46.60643383912572</v>
      </c>
      <c r="E2783" t="n">
        <v>84</v>
      </c>
      <c r="F2783" t="inlineStr">
        <is>
          <t>M</t>
        </is>
      </c>
      <c r="G2783" t="inlineStr">
        <is>
          <t>18-25</t>
        </is>
      </c>
      <c r="H2783" t="n">
        <v>1</v>
      </c>
      <c r="I2783" t="inlineStr">
        <is>
          <t>C</t>
        </is>
      </c>
      <c r="J2783" t="inlineStr">
        <is>
          <t>0</t>
        </is>
      </c>
      <c r="K2783" t="n">
        <v>0</v>
      </c>
      <c r="L2783" t="n">
        <v>1.802326268728218</v>
      </c>
      <c r="M2783" t="n">
        <v>84</v>
      </c>
      <c r="N2783" t="n">
        <v>12</v>
      </c>
      <c r="O2783" t="n">
        <v>1</v>
      </c>
      <c r="P2783" t="n">
        <v>0</v>
      </c>
      <c r="Q2783" t="n">
        <v>2</v>
      </c>
      <c r="R2783" t="n">
        <v>1</v>
      </c>
      <c r="S2783" t="n">
        <v>0</v>
      </c>
      <c r="T2783" t="n">
        <v>4</v>
      </c>
      <c r="U2783" t="n">
        <v>3</v>
      </c>
      <c r="V2783" t="inlineStr">
        <is>
          <t>43</t>
        </is>
      </c>
      <c r="W2783" t="inlineStr">
        <is>
          <t>Loyal Customers</t>
        </is>
      </c>
      <c r="X2783" t="n">
        <v>4</v>
      </c>
      <c r="Y2783" t="n">
        <v>385331.2755021085</v>
      </c>
      <c r="Z2783" t="n">
        <v>293585.7337158922</v>
      </c>
    </row>
    <row r="2784">
      <c r="A2784" t="n">
        <v>1002860</v>
      </c>
      <c r="B2784" t="n">
        <v>25110.38</v>
      </c>
      <c r="C2784" t="n">
        <v>94.04636704119851</v>
      </c>
      <c r="D2784" t="n">
        <v>47.91886007656804</v>
      </c>
      <c r="E2784" t="n">
        <v>267</v>
      </c>
      <c r="F2784" t="inlineStr">
        <is>
          <t>M</t>
        </is>
      </c>
      <c r="G2784" t="inlineStr">
        <is>
          <t>36-45</t>
        </is>
      </c>
      <c r="H2784" t="n">
        <v>17</v>
      </c>
      <c r="I2784" t="inlineStr">
        <is>
          <t>A</t>
        </is>
      </c>
      <c r="J2784" t="inlineStr">
        <is>
          <t>2</t>
        </is>
      </c>
      <c r="K2784" t="n">
        <v>0</v>
      </c>
      <c r="L2784" t="n">
        <v>5.571918855610694</v>
      </c>
      <c r="M2784" t="n">
        <v>267</v>
      </c>
      <c r="N2784" t="n">
        <v>16</v>
      </c>
      <c r="O2784" t="n">
        <v>1</v>
      </c>
      <c r="P2784" t="n">
        <v>0</v>
      </c>
      <c r="Q2784" t="n">
        <v>4</v>
      </c>
      <c r="R2784" t="n">
        <v>3</v>
      </c>
      <c r="S2784" t="n">
        <v>2</v>
      </c>
      <c r="T2784" t="n">
        <v>5</v>
      </c>
      <c r="U2784" t="n">
        <v>3</v>
      </c>
      <c r="V2784" t="inlineStr">
        <is>
          <t>53</t>
        </is>
      </c>
      <c r="W2784" t="inlineStr">
        <is>
          <t>Loyal Customers</t>
        </is>
      </c>
      <c r="X2784" t="n">
        <v>4</v>
      </c>
      <c r="Y2784" t="n">
        <v>1203260.785689453</v>
      </c>
      <c r="Z2784" t="n">
        <v>916770.1224300592</v>
      </c>
    </row>
    <row r="2785">
      <c r="A2785" t="n">
        <v>1002861</v>
      </c>
      <c r="B2785" t="n">
        <v>2570.23</v>
      </c>
      <c r="C2785" t="n">
        <v>82.91064516129032</v>
      </c>
      <c r="D2785" t="n">
        <v>46.04653913419074</v>
      </c>
      <c r="E2785" t="n">
        <v>31</v>
      </c>
      <c r="F2785" t="inlineStr">
        <is>
          <t>M</t>
        </is>
      </c>
      <c r="G2785" t="inlineStr">
        <is>
          <t>26-35</t>
        </is>
      </c>
      <c r="H2785" t="n">
        <v>15</v>
      </c>
      <c r="I2785" t="inlineStr">
        <is>
          <t>C</t>
        </is>
      </c>
      <c r="J2785" t="inlineStr">
        <is>
          <t>1</t>
        </is>
      </c>
      <c r="K2785" t="n">
        <v>0</v>
      </c>
      <c r="L2785" t="n">
        <v>0.6732319210713863</v>
      </c>
      <c r="M2785" t="n">
        <v>31</v>
      </c>
      <c r="N2785" t="n">
        <v>8</v>
      </c>
      <c r="O2785" t="n">
        <v>1</v>
      </c>
      <c r="P2785" t="n">
        <v>0</v>
      </c>
      <c r="Q2785" t="n">
        <v>3</v>
      </c>
      <c r="R2785" t="n">
        <v>1</v>
      </c>
      <c r="S2785" t="n">
        <v>1</v>
      </c>
      <c r="T2785" t="n">
        <v>2</v>
      </c>
      <c r="U2785" t="n">
        <v>2</v>
      </c>
      <c r="V2785" t="inlineStr">
        <is>
          <t>22</t>
        </is>
      </c>
      <c r="W2785" t="inlineStr">
        <is>
          <t>Need Attention</t>
        </is>
      </c>
      <c r="X2785" t="n">
        <v>2</v>
      </c>
      <c r="Y2785" t="n">
        <v>118350.1962788711</v>
      </c>
      <c r="Z2785" t="n">
        <v>45085.78905861755</v>
      </c>
    </row>
    <row r="2786">
      <c r="A2786" t="n">
        <v>1002862</v>
      </c>
      <c r="B2786" t="n">
        <v>5051.81</v>
      </c>
      <c r="C2786" t="n">
        <v>107.4853191489362</v>
      </c>
      <c r="D2786" t="n">
        <v>55.02697365644629</v>
      </c>
      <c r="E2786" t="n">
        <v>47</v>
      </c>
      <c r="F2786" t="inlineStr">
        <is>
          <t>M</t>
        </is>
      </c>
      <c r="G2786" t="inlineStr">
        <is>
          <t>46-50</t>
        </is>
      </c>
      <c r="H2786" t="n">
        <v>7</v>
      </c>
      <c r="I2786" t="inlineStr">
        <is>
          <t>C</t>
        </is>
      </c>
      <c r="J2786" t="inlineStr">
        <is>
          <t>3</t>
        </is>
      </c>
      <c r="K2786" t="n">
        <v>1</v>
      </c>
      <c r="L2786" t="n">
        <v>0.8541265651539979</v>
      </c>
      <c r="M2786" t="n">
        <v>47</v>
      </c>
      <c r="N2786" t="n">
        <v>8</v>
      </c>
      <c r="O2786" t="n">
        <v>1</v>
      </c>
      <c r="P2786" t="n">
        <v>1</v>
      </c>
      <c r="Q2786" t="n">
        <v>5</v>
      </c>
      <c r="R2786" t="n">
        <v>1</v>
      </c>
      <c r="S2786" t="n">
        <v>3</v>
      </c>
      <c r="T2786" t="n">
        <v>3</v>
      </c>
      <c r="U2786" t="n">
        <v>4</v>
      </c>
      <c r="V2786" t="inlineStr">
        <is>
          <t>34</t>
        </is>
      </c>
      <c r="W2786" t="inlineStr">
        <is>
          <t>Potential Loyalists</t>
        </is>
      </c>
      <c r="X2786" t="n">
        <v>3</v>
      </c>
      <c r="Y2786" t="n">
        <v>277985.815787372</v>
      </c>
      <c r="Z2786" t="n">
        <v>158849.037592784</v>
      </c>
    </row>
    <row r="2787">
      <c r="A2787" t="n">
        <v>1002863</v>
      </c>
      <c r="B2787" t="n">
        <v>5365.18</v>
      </c>
      <c r="C2787" t="n">
        <v>78.89970588235295</v>
      </c>
      <c r="D2787" t="n">
        <v>34.46852464143164</v>
      </c>
      <c r="E2787" t="n">
        <v>68</v>
      </c>
      <c r="F2787" t="inlineStr">
        <is>
          <t>F</t>
        </is>
      </c>
      <c r="G2787" t="inlineStr">
        <is>
          <t>26-35</t>
        </is>
      </c>
      <c r="H2787" t="n">
        <v>2</v>
      </c>
      <c r="I2787" t="inlineStr">
        <is>
          <t>B</t>
        </is>
      </c>
      <c r="J2787" t="inlineStr">
        <is>
          <t>1</t>
        </is>
      </c>
      <c r="K2787" t="n">
        <v>0</v>
      </c>
      <c r="L2787" t="n">
        <v>1.972814348957166</v>
      </c>
      <c r="M2787" t="n">
        <v>68</v>
      </c>
      <c r="N2787" t="n">
        <v>9</v>
      </c>
      <c r="O2787" t="n">
        <v>0</v>
      </c>
      <c r="P2787" t="n">
        <v>0</v>
      </c>
      <c r="Q2787" t="n">
        <v>3</v>
      </c>
      <c r="R2787" t="n">
        <v>2</v>
      </c>
      <c r="S2787" t="n">
        <v>1</v>
      </c>
      <c r="T2787" t="n">
        <v>3</v>
      </c>
      <c r="U2787" t="n">
        <v>1</v>
      </c>
      <c r="V2787" t="inlineStr">
        <is>
          <t>31</t>
        </is>
      </c>
      <c r="W2787" t="inlineStr">
        <is>
          <t>New Customers</t>
        </is>
      </c>
      <c r="X2787" t="n">
        <v>3</v>
      </c>
      <c r="Y2787" t="n">
        <v>184929.8390357162</v>
      </c>
      <c r="Z2787" t="n">
        <v>105674.193734695</v>
      </c>
    </row>
    <row r="2788">
      <c r="A2788" t="n">
        <v>1002864</v>
      </c>
      <c r="B2788" t="n">
        <v>3176.67</v>
      </c>
      <c r="C2788" t="n">
        <v>93.4314705882353</v>
      </c>
      <c r="D2788" t="n">
        <v>53.94133660507063</v>
      </c>
      <c r="E2788" t="n">
        <v>34</v>
      </c>
      <c r="F2788" t="inlineStr">
        <is>
          <t>F</t>
        </is>
      </c>
      <c r="G2788" t="inlineStr">
        <is>
          <t>36-45</t>
        </is>
      </c>
      <c r="H2788" t="n">
        <v>3</v>
      </c>
      <c r="I2788" t="inlineStr">
        <is>
          <t>C</t>
        </is>
      </c>
      <c r="J2788" t="inlineStr">
        <is>
          <t>1</t>
        </is>
      </c>
      <c r="K2788" t="n">
        <v>0</v>
      </c>
      <c r="L2788" t="n">
        <v>0.6303143774306087</v>
      </c>
      <c r="M2788" t="n">
        <v>34</v>
      </c>
      <c r="N2788" t="n">
        <v>8</v>
      </c>
      <c r="O2788" t="n">
        <v>0</v>
      </c>
      <c r="P2788" t="n">
        <v>0</v>
      </c>
      <c r="Q2788" t="n">
        <v>4</v>
      </c>
      <c r="R2788" t="n">
        <v>1</v>
      </c>
      <c r="S2788" t="n">
        <v>1</v>
      </c>
      <c r="T2788" t="n">
        <v>2</v>
      </c>
      <c r="U2788" t="n">
        <v>3</v>
      </c>
      <c r="V2788" t="inlineStr">
        <is>
          <t>23</t>
        </is>
      </c>
      <c r="W2788" t="inlineStr">
        <is>
          <t>Need Attention</t>
        </is>
      </c>
      <c r="X2788" t="n">
        <v>2</v>
      </c>
      <c r="Y2788" t="n">
        <v>171353.8257532297</v>
      </c>
      <c r="Z2788" t="n">
        <v>65277.64790599227</v>
      </c>
    </row>
    <row r="2789">
      <c r="A2789" t="n">
        <v>1002865</v>
      </c>
      <c r="B2789" t="n">
        <v>5627.43</v>
      </c>
      <c r="C2789" t="n">
        <v>104.2116666666667</v>
      </c>
      <c r="D2789" t="n">
        <v>46.53668180880095</v>
      </c>
      <c r="E2789" t="n">
        <v>54</v>
      </c>
      <c r="F2789" t="inlineStr">
        <is>
          <t>F</t>
        </is>
      </c>
      <c r="G2789" t="inlineStr">
        <is>
          <t>26-35</t>
        </is>
      </c>
      <c r="H2789" t="n">
        <v>6</v>
      </c>
      <c r="I2789" t="inlineStr">
        <is>
          <t>C</t>
        </is>
      </c>
      <c r="J2789" t="inlineStr">
        <is>
          <t>1</t>
        </is>
      </c>
      <c r="K2789" t="n">
        <v>1</v>
      </c>
      <c r="L2789" t="n">
        <v>1.160374953716352</v>
      </c>
      <c r="M2789" t="n">
        <v>54</v>
      </c>
      <c r="N2789" t="n">
        <v>10</v>
      </c>
      <c r="O2789" t="n">
        <v>0</v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4</v>
      </c>
      <c r="V2789" t="inlineStr">
        <is>
          <t>34</t>
        </is>
      </c>
      <c r="W2789" t="inlineStr">
        <is>
          <t>Potential Loyalists</t>
        </is>
      </c>
      <c r="X2789" t="n">
        <v>3</v>
      </c>
      <c r="Y2789" t="n">
        <v>261881.9193113007</v>
      </c>
      <c r="Z2789" t="n">
        <v>149646.811035029</v>
      </c>
    </row>
    <row r="2790">
      <c r="A2790" t="n">
        <v>1002866</v>
      </c>
      <c r="B2790" t="n">
        <v>10740.9</v>
      </c>
      <c r="C2790" t="n">
        <v>91.02457627118643</v>
      </c>
      <c r="D2790" t="n">
        <v>51.59494399207556</v>
      </c>
      <c r="E2790" t="n">
        <v>118</v>
      </c>
      <c r="F2790" t="inlineStr">
        <is>
          <t>M</t>
        </is>
      </c>
      <c r="G2790" t="inlineStr">
        <is>
          <t>26-35</t>
        </is>
      </c>
      <c r="H2790" t="n">
        <v>7</v>
      </c>
      <c r="I2790" t="inlineStr">
        <is>
          <t>C</t>
        </is>
      </c>
      <c r="J2790" t="inlineStr">
        <is>
          <t>2</t>
        </is>
      </c>
      <c r="K2790" t="n">
        <v>0</v>
      </c>
      <c r="L2790" t="n">
        <v>2.287045800807993</v>
      </c>
      <c r="M2790" t="n">
        <v>118</v>
      </c>
      <c r="N2790" t="n">
        <v>9</v>
      </c>
      <c r="O2790" t="n">
        <v>1</v>
      </c>
      <c r="P2790" t="n">
        <v>0</v>
      </c>
      <c r="Q2790" t="n">
        <v>3</v>
      </c>
      <c r="R2790" t="n">
        <v>1</v>
      </c>
      <c r="S2790" t="n">
        <v>2</v>
      </c>
      <c r="T2790" t="n">
        <v>4</v>
      </c>
      <c r="U2790" t="n">
        <v>3</v>
      </c>
      <c r="V2790" t="inlineStr">
        <is>
          <t>43</t>
        </is>
      </c>
      <c r="W2790" t="inlineStr">
        <is>
          <t>Loyal Customers</t>
        </is>
      </c>
      <c r="X2790" t="n">
        <v>4</v>
      </c>
      <c r="Y2790" t="n">
        <v>554176.1339244844</v>
      </c>
      <c r="Z2790" t="n">
        <v>422229.4353710357</v>
      </c>
    </row>
    <row r="2791">
      <c r="A2791" t="n">
        <v>1002867</v>
      </c>
      <c r="B2791" t="n">
        <v>2303.81</v>
      </c>
      <c r="C2791" t="n">
        <v>121.2531578947368</v>
      </c>
      <c r="D2791" t="n">
        <v>65.42101667512526</v>
      </c>
      <c r="E2791" t="n">
        <v>19</v>
      </c>
      <c r="F2791" t="inlineStr">
        <is>
          <t>M</t>
        </is>
      </c>
      <c r="G2791" t="inlineStr">
        <is>
          <t>46-50</t>
        </is>
      </c>
      <c r="H2791" t="n">
        <v>17</v>
      </c>
      <c r="I2791" t="inlineStr">
        <is>
          <t>C</t>
        </is>
      </c>
      <c r="J2791" t="inlineStr">
        <is>
          <t>3</t>
        </is>
      </c>
      <c r="K2791" t="n">
        <v>1</v>
      </c>
      <c r="L2791" t="n">
        <v>0.2904265473945819</v>
      </c>
      <c r="M2791" t="n">
        <v>19</v>
      </c>
      <c r="N2791" t="n">
        <v>10</v>
      </c>
      <c r="O2791" t="n">
        <v>1</v>
      </c>
      <c r="P2791" t="n">
        <v>1</v>
      </c>
      <c r="Q2791" t="n">
        <v>5</v>
      </c>
      <c r="R2791" t="n">
        <v>1</v>
      </c>
      <c r="S2791" t="n">
        <v>3</v>
      </c>
      <c r="T2791" t="n">
        <v>2</v>
      </c>
      <c r="U2791" t="n">
        <v>5</v>
      </c>
      <c r="V2791" t="inlineStr">
        <is>
          <t>25</t>
        </is>
      </c>
      <c r="W2791" t="inlineStr">
        <is>
          <t>Promising</t>
        </is>
      </c>
      <c r="X2791" t="n">
        <v>2.5</v>
      </c>
      <c r="Y2791" t="n">
        <v>150717.5924263203</v>
      </c>
      <c r="Z2791" t="n">
        <v>71770.28210777158</v>
      </c>
    </row>
    <row r="2792">
      <c r="A2792" t="n">
        <v>1002868</v>
      </c>
      <c r="B2792" t="n">
        <v>13292.89</v>
      </c>
      <c r="C2792" t="n">
        <v>106.34312</v>
      </c>
      <c r="D2792" t="n">
        <v>58.3692682951922</v>
      </c>
      <c r="E2792" t="n">
        <v>125</v>
      </c>
      <c r="F2792" t="inlineStr">
        <is>
          <t>M</t>
        </is>
      </c>
      <c r="G2792" t="inlineStr">
        <is>
          <t>36-45</t>
        </is>
      </c>
      <c r="H2792" t="n">
        <v>12</v>
      </c>
      <c r="I2792" t="inlineStr">
        <is>
          <t>B</t>
        </is>
      </c>
      <c r="J2792" t="inlineStr">
        <is>
          <t>3</t>
        </is>
      </c>
      <c r="K2792" t="n">
        <v>0</v>
      </c>
      <c r="L2792" t="n">
        <v>2.141537895726819</v>
      </c>
      <c r="M2792" t="n">
        <v>125</v>
      </c>
      <c r="N2792" t="n">
        <v>14</v>
      </c>
      <c r="O2792" t="n">
        <v>1</v>
      </c>
      <c r="P2792" t="n">
        <v>0</v>
      </c>
      <c r="Q2792" t="n">
        <v>4</v>
      </c>
      <c r="R2792" t="n">
        <v>2</v>
      </c>
      <c r="S2792" t="n">
        <v>3</v>
      </c>
      <c r="T2792" t="n">
        <v>4</v>
      </c>
      <c r="U2792" t="n">
        <v>4</v>
      </c>
      <c r="V2792" t="inlineStr">
        <is>
          <t>44</t>
        </is>
      </c>
      <c r="W2792" t="inlineStr">
        <is>
          <t>Loyal Customers</t>
        </is>
      </c>
      <c r="X2792" t="n">
        <v>4</v>
      </c>
      <c r="Y2792" t="n">
        <v>775896.2628284774</v>
      </c>
      <c r="Z2792" t="n">
        <v>591159.0573931257</v>
      </c>
    </row>
    <row r="2793">
      <c r="A2793" t="n">
        <v>1002869</v>
      </c>
      <c r="B2793" t="n">
        <v>1281.12</v>
      </c>
      <c r="C2793" t="n">
        <v>71.17333333333335</v>
      </c>
      <c r="D2793" t="n">
        <v>48.49904025733244</v>
      </c>
      <c r="E2793" t="n">
        <v>18</v>
      </c>
      <c r="F2793" t="inlineStr">
        <is>
          <t>M</t>
        </is>
      </c>
      <c r="G2793" t="inlineStr">
        <is>
          <t>51-55</t>
        </is>
      </c>
      <c r="H2793" t="n">
        <v>17</v>
      </c>
      <c r="I2793" t="inlineStr">
        <is>
          <t>C</t>
        </is>
      </c>
      <c r="J2793" t="inlineStr">
        <is>
          <t>0</t>
        </is>
      </c>
      <c r="K2793" t="n">
        <v>1</v>
      </c>
      <c r="L2793" t="n">
        <v>0.3711413649526524</v>
      </c>
      <c r="M2793" t="n">
        <v>18</v>
      </c>
      <c r="N2793" t="n">
        <v>8</v>
      </c>
      <c r="O2793" t="n">
        <v>1</v>
      </c>
      <c r="P2793" t="n">
        <v>1</v>
      </c>
      <c r="Q2793" t="n">
        <v>6</v>
      </c>
      <c r="R2793" t="n">
        <v>1</v>
      </c>
      <c r="S2793" t="n">
        <v>0</v>
      </c>
      <c r="T2793" t="n">
        <v>1</v>
      </c>
      <c r="U2793" t="n">
        <v>1</v>
      </c>
      <c r="V2793" t="inlineStr">
        <is>
          <t>11</t>
        </is>
      </c>
      <c r="W2793" t="inlineStr">
        <is>
          <t>About to Pause</t>
        </is>
      </c>
      <c r="X2793" t="n">
        <v>1.5</v>
      </c>
      <c r="Y2793" t="n">
        <v>62133.09045447374</v>
      </c>
      <c r="Z2793" t="n">
        <v>17752.31155842107</v>
      </c>
    </row>
    <row r="2794">
      <c r="A2794" t="n">
        <v>1002870</v>
      </c>
      <c r="B2794" t="n">
        <v>5777.67</v>
      </c>
      <c r="C2794" t="n">
        <v>76.02197368421052</v>
      </c>
      <c r="D2794" t="n">
        <v>52.52081129151849</v>
      </c>
      <c r="E2794" t="n">
        <v>76</v>
      </c>
      <c r="F2794" t="inlineStr">
        <is>
          <t>M</t>
        </is>
      </c>
      <c r="G2794" t="inlineStr">
        <is>
          <t>51-55</t>
        </is>
      </c>
      <c r="H2794" t="n">
        <v>18</v>
      </c>
      <c r="I2794" t="inlineStr">
        <is>
          <t>B</t>
        </is>
      </c>
      <c r="J2794" t="inlineStr">
        <is>
          <t>0</t>
        </is>
      </c>
      <c r="K2794" t="n">
        <v>1</v>
      </c>
      <c r="L2794" t="n">
        <v>1.447045430775231</v>
      </c>
      <c r="M2794" t="n">
        <v>76</v>
      </c>
      <c r="N2794" t="n">
        <v>12</v>
      </c>
      <c r="O2794" t="n">
        <v>1</v>
      </c>
      <c r="P2794" t="n">
        <v>1</v>
      </c>
      <c r="Q2794" t="n">
        <v>6</v>
      </c>
      <c r="R2794" t="n">
        <v>2</v>
      </c>
      <c r="S2794" t="n">
        <v>0</v>
      </c>
      <c r="T2794" t="n">
        <v>3</v>
      </c>
      <c r="U2794" t="n">
        <v>1</v>
      </c>
      <c r="V2794" t="inlineStr">
        <is>
          <t>31</t>
        </is>
      </c>
      <c r="W2794" t="inlineStr">
        <is>
          <t>New Customers</t>
        </is>
      </c>
      <c r="X2794" t="n">
        <v>3</v>
      </c>
      <c r="Y2794" t="n">
        <v>303447.9157746676</v>
      </c>
      <c r="Z2794" t="n">
        <v>173398.8090140958</v>
      </c>
    </row>
    <row r="2795">
      <c r="A2795" t="n">
        <v>1002871</v>
      </c>
      <c r="B2795" t="n">
        <v>1204.38</v>
      </c>
      <c r="C2795" t="n">
        <v>70.84588235294119</v>
      </c>
      <c r="D2795" t="n">
        <v>38.4031751712706</v>
      </c>
      <c r="E2795" t="n">
        <v>17</v>
      </c>
      <c r="F2795" t="inlineStr">
        <is>
          <t>F</t>
        </is>
      </c>
      <c r="G2795" t="inlineStr">
        <is>
          <t>26-35</t>
        </is>
      </c>
      <c r="H2795" t="n">
        <v>14</v>
      </c>
      <c r="I2795" t="inlineStr">
        <is>
          <t>C</t>
        </is>
      </c>
      <c r="J2795" t="inlineStr">
        <is>
          <t>1</t>
        </is>
      </c>
      <c r="K2795" t="n">
        <v>0</v>
      </c>
      <c r="L2795" t="n">
        <v>0.4426717302458286</v>
      </c>
      <c r="M2795" t="n">
        <v>17</v>
      </c>
      <c r="N2795" t="n">
        <v>4</v>
      </c>
      <c r="O2795" t="n">
        <v>0</v>
      </c>
      <c r="P2795" t="n">
        <v>0</v>
      </c>
      <c r="Q2795" t="n">
        <v>3</v>
      </c>
      <c r="R2795" t="n">
        <v>1</v>
      </c>
      <c r="S2795" t="n">
        <v>1</v>
      </c>
      <c r="T2795" t="n">
        <v>1</v>
      </c>
      <c r="U2795" t="n">
        <v>1</v>
      </c>
      <c r="V2795" t="inlineStr">
        <is>
          <t>11</t>
        </is>
      </c>
      <c r="W2795" t="inlineStr">
        <is>
          <t>About to Pause</t>
        </is>
      </c>
      <c r="X2795" t="n">
        <v>1.5</v>
      </c>
      <c r="Y2795" t="n">
        <v>46252.01611277489</v>
      </c>
      <c r="Z2795" t="n">
        <v>13214.86174650711</v>
      </c>
    </row>
    <row r="2796">
      <c r="A2796" t="n">
        <v>1002872</v>
      </c>
      <c r="B2796" t="n">
        <v>20169.01</v>
      </c>
      <c r="C2796" t="n">
        <v>88.46057017543859</v>
      </c>
      <c r="D2796" t="n">
        <v>44.56902625630923</v>
      </c>
      <c r="E2796" t="n">
        <v>228</v>
      </c>
      <c r="F2796" t="inlineStr">
        <is>
          <t>M</t>
        </is>
      </c>
      <c r="G2796" t="inlineStr">
        <is>
          <t>26-35</t>
        </is>
      </c>
      <c r="H2796" t="n">
        <v>20</v>
      </c>
      <c r="I2796" t="inlineStr">
        <is>
          <t>B</t>
        </is>
      </c>
      <c r="J2796" t="inlineStr">
        <is>
          <t>1</t>
        </is>
      </c>
      <c r="K2796" t="n">
        <v>0</v>
      </c>
      <c r="L2796" t="n">
        <v>5.115660339734798</v>
      </c>
      <c r="M2796" t="n">
        <v>228</v>
      </c>
      <c r="N2796" t="n">
        <v>15</v>
      </c>
      <c r="O2796" t="n">
        <v>1</v>
      </c>
      <c r="P2796" t="n">
        <v>0</v>
      </c>
      <c r="Q2796" t="n">
        <v>3</v>
      </c>
      <c r="R2796" t="n">
        <v>2</v>
      </c>
      <c r="S2796" t="n">
        <v>1</v>
      </c>
      <c r="T2796" t="n">
        <v>5</v>
      </c>
      <c r="U2796" t="n">
        <v>2</v>
      </c>
      <c r="V2796" t="inlineStr">
        <is>
          <t>52</t>
        </is>
      </c>
      <c r="W2796" t="inlineStr">
        <is>
          <t>Potential Loyalists</t>
        </is>
      </c>
      <c r="X2796" t="n">
        <v>3</v>
      </c>
      <c r="Y2796" t="n">
        <v>898913.1362537633</v>
      </c>
      <c r="Z2796" t="n">
        <v>513664.6492878648</v>
      </c>
    </row>
    <row r="2797">
      <c r="A2797" t="n">
        <v>1002873</v>
      </c>
      <c r="B2797" t="n">
        <v>11433.7</v>
      </c>
      <c r="C2797" t="n">
        <v>87.95153846153846</v>
      </c>
      <c r="D2797" t="n">
        <v>48.4659676084099</v>
      </c>
      <c r="E2797" t="n">
        <v>130</v>
      </c>
      <c r="F2797" t="inlineStr">
        <is>
          <t>F</t>
        </is>
      </c>
      <c r="G2797" t="inlineStr">
        <is>
          <t>18-25</t>
        </is>
      </c>
      <c r="H2797" t="n">
        <v>4</v>
      </c>
      <c r="I2797" t="inlineStr">
        <is>
          <t>B</t>
        </is>
      </c>
      <c r="J2797" t="inlineStr">
        <is>
          <t>1</t>
        </is>
      </c>
      <c r="K2797" t="n">
        <v>0</v>
      </c>
      <c r="L2797" t="n">
        <v>2.682294533978151</v>
      </c>
      <c r="M2797" t="n">
        <v>130</v>
      </c>
      <c r="N2797" t="n">
        <v>13</v>
      </c>
      <c r="O2797" t="n">
        <v>0</v>
      </c>
      <c r="P2797" t="n">
        <v>0</v>
      </c>
      <c r="Q2797" t="n">
        <v>2</v>
      </c>
      <c r="R2797" t="n">
        <v>2</v>
      </c>
      <c r="S2797" t="n">
        <v>1</v>
      </c>
      <c r="T2797" t="n">
        <v>4</v>
      </c>
      <c r="U2797" t="n">
        <v>2</v>
      </c>
      <c r="V2797" t="inlineStr">
        <is>
          <t>42</t>
        </is>
      </c>
      <c r="W2797" t="inlineStr">
        <is>
          <t>Potential Loyalists</t>
        </is>
      </c>
      <c r="X2797" t="n">
        <v>3</v>
      </c>
      <c r="Y2797" t="n">
        <v>554145.3338442764</v>
      </c>
      <c r="Z2797" t="n">
        <v>316654.4764824436</v>
      </c>
    </row>
    <row r="2798">
      <c r="A2798" t="n">
        <v>1002874</v>
      </c>
      <c r="B2798" t="n">
        <v>5180.79</v>
      </c>
      <c r="C2798" t="n">
        <v>97.75075471698113</v>
      </c>
      <c r="D2798" t="n">
        <v>51.73541124164884</v>
      </c>
      <c r="E2798" t="n">
        <v>53</v>
      </c>
      <c r="F2798" t="inlineStr">
        <is>
          <t>F</t>
        </is>
      </c>
      <c r="G2798" t="inlineStr">
        <is>
          <t>36-45</t>
        </is>
      </c>
      <c r="H2798" t="n">
        <v>20</v>
      </c>
      <c r="I2798" t="inlineStr">
        <is>
          <t>B</t>
        </is>
      </c>
      <c r="J2798" t="inlineStr">
        <is>
          <t>1</t>
        </is>
      </c>
      <c r="K2798" t="n">
        <v>0</v>
      </c>
      <c r="L2798" t="n">
        <v>1.024443388541833</v>
      </c>
      <c r="M2798" t="n">
        <v>53</v>
      </c>
      <c r="N2798" t="n">
        <v>11</v>
      </c>
      <c r="O2798" t="n">
        <v>0</v>
      </c>
      <c r="P2798" t="n">
        <v>0</v>
      </c>
      <c r="Q2798" t="n">
        <v>4</v>
      </c>
      <c r="R2798" t="n">
        <v>2</v>
      </c>
      <c r="S2798" t="n">
        <v>1</v>
      </c>
      <c r="T2798" t="n">
        <v>3</v>
      </c>
      <c r="U2798" t="n">
        <v>3</v>
      </c>
      <c r="V2798" t="inlineStr">
        <is>
          <t>33</t>
        </is>
      </c>
      <c r="W2798" t="inlineStr">
        <is>
          <t>Potential Loyalists</t>
        </is>
      </c>
      <c r="X2798" t="n">
        <v>3</v>
      </c>
      <c r="Y2798" t="n">
        <v>268030.3012066219</v>
      </c>
      <c r="Z2798" t="n">
        <v>153160.1721180697</v>
      </c>
    </row>
    <row r="2799">
      <c r="A2799" t="n">
        <v>1002875</v>
      </c>
      <c r="B2799" t="n">
        <v>3908.19</v>
      </c>
      <c r="C2799" t="n">
        <v>156.3276</v>
      </c>
      <c r="D2799" t="n">
        <v>56.36737430168862</v>
      </c>
      <c r="E2799" t="n">
        <v>25</v>
      </c>
      <c r="F2799" t="inlineStr">
        <is>
          <t>M</t>
        </is>
      </c>
      <c r="G2799" t="inlineStr">
        <is>
          <t>26-35</t>
        </is>
      </c>
      <c r="H2799" t="n">
        <v>2</v>
      </c>
      <c r="I2799" t="inlineStr">
        <is>
          <t>B</t>
        </is>
      </c>
      <c r="J2799" t="inlineStr">
        <is>
          <t>3</t>
        </is>
      </c>
      <c r="K2799" t="n">
        <v>1</v>
      </c>
      <c r="L2799" t="n">
        <v>0.4435189736920399</v>
      </c>
      <c r="M2799" t="n">
        <v>25</v>
      </c>
      <c r="N2799" t="n">
        <v>6</v>
      </c>
      <c r="O2799" t="n">
        <v>1</v>
      </c>
      <c r="P2799" t="n">
        <v>1</v>
      </c>
      <c r="Q2799" t="n">
        <v>3</v>
      </c>
      <c r="R2799" t="n">
        <v>2</v>
      </c>
      <c r="S2799" t="n">
        <v>3</v>
      </c>
      <c r="T2799" t="n">
        <v>3</v>
      </c>
      <c r="U2799" t="n">
        <v>5</v>
      </c>
      <c r="V2799" t="inlineStr">
        <is>
          <t>35</t>
        </is>
      </c>
      <c r="W2799" t="inlineStr">
        <is>
          <t>Loyal Customers</t>
        </is>
      </c>
      <c r="X2799" t="n">
        <v>4</v>
      </c>
      <c r="Y2799" t="n">
        <v>220294.4085721165</v>
      </c>
      <c r="Z2799" t="n">
        <v>167843.3589120887</v>
      </c>
    </row>
    <row r="2800">
      <c r="A2800" t="n">
        <v>1002876</v>
      </c>
      <c r="B2800" t="n">
        <v>13099.43</v>
      </c>
      <c r="C2800" t="n">
        <v>125.9560576923077</v>
      </c>
      <c r="D2800" t="n">
        <v>48.90699007792318</v>
      </c>
      <c r="E2800" t="n">
        <v>104</v>
      </c>
      <c r="F2800" t="inlineStr">
        <is>
          <t>M</t>
        </is>
      </c>
      <c r="G2800" t="inlineStr">
        <is>
          <t>26-35</t>
        </is>
      </c>
      <c r="H2800" t="n">
        <v>17</v>
      </c>
      <c r="I2800" t="inlineStr">
        <is>
          <t>C</t>
        </is>
      </c>
      <c r="J2800" t="inlineStr">
        <is>
          <t>1</t>
        </is>
      </c>
      <c r="K2800" t="n">
        <v>1</v>
      </c>
      <c r="L2800" t="n">
        <v>2.126485392666723</v>
      </c>
      <c r="M2800" t="n">
        <v>104</v>
      </c>
      <c r="N2800" t="n">
        <v>9</v>
      </c>
      <c r="O2800" t="n">
        <v>1</v>
      </c>
      <c r="P2800" t="n">
        <v>1</v>
      </c>
      <c r="Q2800" t="n">
        <v>3</v>
      </c>
      <c r="R2800" t="n">
        <v>1</v>
      </c>
      <c r="S2800" t="n">
        <v>1</v>
      </c>
      <c r="T2800" t="n">
        <v>4</v>
      </c>
      <c r="U2800" t="n">
        <v>5</v>
      </c>
      <c r="V2800" t="inlineStr">
        <is>
          <t>45</t>
        </is>
      </c>
      <c r="W2800" t="inlineStr">
        <is>
          <t>Champions</t>
        </is>
      </c>
      <c r="X2800" t="n">
        <v>5</v>
      </c>
      <c r="Y2800" t="n">
        <v>640653.6930364493</v>
      </c>
      <c r="Z2800" t="n">
        <v>610146.3743204279</v>
      </c>
    </row>
    <row r="2801">
      <c r="A2801" t="n">
        <v>1002877</v>
      </c>
      <c r="B2801" t="n">
        <v>2563.59</v>
      </c>
      <c r="C2801" t="n">
        <v>111.4604347826087</v>
      </c>
      <c r="D2801" t="n">
        <v>56.21105710366479</v>
      </c>
      <c r="E2801" t="n">
        <v>23</v>
      </c>
      <c r="F2801" t="inlineStr">
        <is>
          <t>M</t>
        </is>
      </c>
      <c r="G2801" t="inlineStr">
        <is>
          <t>36-45</t>
        </is>
      </c>
      <c r="H2801" t="n">
        <v>1</v>
      </c>
      <c r="I2801" t="inlineStr">
        <is>
          <t>C</t>
        </is>
      </c>
      <c r="J2801" t="inlineStr">
        <is>
          <t>1</t>
        </is>
      </c>
      <c r="K2801" t="n">
        <v>0</v>
      </c>
      <c r="L2801" t="n">
        <v>0.4091721662089232</v>
      </c>
      <c r="M2801" t="n">
        <v>23</v>
      </c>
      <c r="N2801" t="n">
        <v>8</v>
      </c>
      <c r="O2801" t="n">
        <v>1</v>
      </c>
      <c r="P2801" t="n">
        <v>0</v>
      </c>
      <c r="Q2801" t="n">
        <v>4</v>
      </c>
      <c r="R2801" t="n">
        <v>1</v>
      </c>
      <c r="S2801" t="n">
        <v>1</v>
      </c>
      <c r="T2801" t="n">
        <v>2</v>
      </c>
      <c r="U2801" t="n">
        <v>5</v>
      </c>
      <c r="V2801" t="inlineStr">
        <is>
          <t>25</t>
        </is>
      </c>
      <c r="W2801" t="inlineStr">
        <is>
          <t>Promising</t>
        </is>
      </c>
      <c r="X2801" t="n">
        <v>2.5</v>
      </c>
      <c r="Y2801" t="n">
        <v>144102.103880384</v>
      </c>
      <c r="Z2801" t="n">
        <v>68620.04946684952</v>
      </c>
    </row>
    <row r="2802">
      <c r="A2802" t="n">
        <v>1002878</v>
      </c>
      <c r="B2802" t="n">
        <v>33006.5</v>
      </c>
      <c r="C2802" t="n">
        <v>87.31878306878306</v>
      </c>
      <c r="D2802" t="n">
        <v>41.8516007775069</v>
      </c>
      <c r="E2802" t="n">
        <v>378</v>
      </c>
      <c r="F2802" t="inlineStr">
        <is>
          <t>F</t>
        </is>
      </c>
      <c r="G2802" t="inlineStr">
        <is>
          <t>51-55</t>
        </is>
      </c>
      <c r="H2802" t="n">
        <v>20</v>
      </c>
      <c r="I2802" t="inlineStr">
        <is>
          <t>A</t>
        </is>
      </c>
      <c r="J2802" t="inlineStr">
        <is>
          <t>2</t>
        </is>
      </c>
      <c r="K2802" t="n">
        <v>1</v>
      </c>
      <c r="L2802" t="n">
        <v>9.031912590620804</v>
      </c>
      <c r="M2802" t="n">
        <v>378</v>
      </c>
      <c r="N2802" t="n">
        <v>18</v>
      </c>
      <c r="O2802" t="n">
        <v>0</v>
      </c>
      <c r="P2802" t="n">
        <v>1</v>
      </c>
      <c r="Q2802" t="n">
        <v>6</v>
      </c>
      <c r="R2802" t="n">
        <v>3</v>
      </c>
      <c r="S2802" t="n">
        <v>2</v>
      </c>
      <c r="T2802" t="n">
        <v>5</v>
      </c>
      <c r="U2802" t="n">
        <v>2</v>
      </c>
      <c r="V2802" t="inlineStr">
        <is>
          <t>52</t>
        </is>
      </c>
      <c r="W2802" t="inlineStr">
        <is>
          <t>Potential Loyalists</t>
        </is>
      </c>
      <c r="X2802" t="n">
        <v>3</v>
      </c>
      <c r="Y2802" t="n">
        <v>1381374.861062782</v>
      </c>
      <c r="Z2802" t="n">
        <v>789357.0634644466</v>
      </c>
    </row>
    <row r="2803">
      <c r="A2803" t="n">
        <v>1002879</v>
      </c>
      <c r="B2803" t="n">
        <v>1199.58</v>
      </c>
      <c r="C2803" t="n">
        <v>92.27538461538461</v>
      </c>
      <c r="D2803" t="n">
        <v>36.30325871860188</v>
      </c>
      <c r="E2803" t="n">
        <v>13</v>
      </c>
      <c r="F2803" t="inlineStr">
        <is>
          <t>M</t>
        </is>
      </c>
      <c r="G2803" t="inlineStr">
        <is>
          <t>18-25</t>
        </is>
      </c>
      <c r="H2803" t="n">
        <v>4</v>
      </c>
      <c r="I2803" t="inlineStr">
        <is>
          <t>C</t>
        </is>
      </c>
      <c r="J2803" t="inlineStr">
        <is>
          <t>1</t>
        </is>
      </c>
      <c r="K2803" t="n">
        <v>0</v>
      </c>
      <c r="L2803" t="n">
        <v>0.3580945749462091</v>
      </c>
      <c r="M2803" t="n">
        <v>13</v>
      </c>
      <c r="N2803" t="n">
        <v>7</v>
      </c>
      <c r="O2803" t="n">
        <v>1</v>
      </c>
      <c r="P2803" t="n">
        <v>0</v>
      </c>
      <c r="Q2803" t="n">
        <v>2</v>
      </c>
      <c r="R2803" t="n">
        <v>1</v>
      </c>
      <c r="S2803" t="n">
        <v>1</v>
      </c>
      <c r="T2803" t="n">
        <v>1</v>
      </c>
      <c r="U2803" t="n">
        <v>3</v>
      </c>
      <c r="V2803" t="inlineStr">
        <is>
          <t>13</t>
        </is>
      </c>
      <c r="W2803" t="inlineStr">
        <is>
          <t>Need Attention</t>
        </is>
      </c>
      <c r="X2803" t="n">
        <v>2</v>
      </c>
      <c r="Y2803" t="n">
        <v>43548.66309366044</v>
      </c>
      <c r="Z2803" t="n">
        <v>16589.96689282302</v>
      </c>
    </row>
    <row r="2804">
      <c r="A2804" t="n">
        <v>1002880</v>
      </c>
      <c r="B2804" t="n">
        <v>12164.33</v>
      </c>
      <c r="C2804" t="n">
        <v>78.98915584415585</v>
      </c>
      <c r="D2804" t="n">
        <v>43.80440236555003</v>
      </c>
      <c r="E2804" t="n">
        <v>154</v>
      </c>
      <c r="F2804" t="inlineStr">
        <is>
          <t>M</t>
        </is>
      </c>
      <c r="G2804" t="inlineStr">
        <is>
          <t>18-25</t>
        </is>
      </c>
      <c r="H2804" t="n">
        <v>12</v>
      </c>
      <c r="I2804" t="inlineStr">
        <is>
          <t>A</t>
        </is>
      </c>
      <c r="J2804" t="inlineStr">
        <is>
          <t>3</t>
        </is>
      </c>
      <c r="K2804" t="n">
        <v>0</v>
      </c>
      <c r="L2804" t="n">
        <v>3.515628377140315</v>
      </c>
      <c r="M2804" t="n">
        <v>154</v>
      </c>
      <c r="N2804" t="n">
        <v>13</v>
      </c>
      <c r="O2804" t="n">
        <v>1</v>
      </c>
      <c r="P2804" t="n">
        <v>0</v>
      </c>
      <c r="Q2804" t="n">
        <v>2</v>
      </c>
      <c r="R2804" t="n">
        <v>3</v>
      </c>
      <c r="S2804" t="n">
        <v>3</v>
      </c>
      <c r="T2804" t="n">
        <v>4</v>
      </c>
      <c r="U2804" t="n">
        <v>1</v>
      </c>
      <c r="V2804" t="inlineStr">
        <is>
          <t>41</t>
        </is>
      </c>
      <c r="W2804" t="inlineStr">
        <is>
          <t>New Customers</t>
        </is>
      </c>
      <c r="X2804" t="n">
        <v>3</v>
      </c>
      <c r="Y2804" t="n">
        <v>532851.2058273312</v>
      </c>
      <c r="Z2804" t="n">
        <v>304486.4033299036</v>
      </c>
    </row>
    <row r="2805">
      <c r="A2805" t="n">
        <v>1002881</v>
      </c>
      <c r="B2805" t="n">
        <v>4612.53</v>
      </c>
      <c r="C2805" t="n">
        <v>100.2723913043478</v>
      </c>
      <c r="D2805" t="n">
        <v>52.52200618935448</v>
      </c>
      <c r="E2805" t="n">
        <v>46</v>
      </c>
      <c r="F2805" t="inlineStr">
        <is>
          <t>F</t>
        </is>
      </c>
      <c r="G2805" t="inlineStr">
        <is>
          <t>26-35</t>
        </is>
      </c>
      <c r="H2805" t="n">
        <v>12</v>
      </c>
      <c r="I2805" t="inlineStr">
        <is>
          <t>C</t>
        </is>
      </c>
      <c r="J2805" t="inlineStr">
        <is>
          <t>1</t>
        </is>
      </c>
      <c r="K2805" t="n">
        <v>1</v>
      </c>
      <c r="L2805" t="n">
        <v>0.8758233612432649</v>
      </c>
      <c r="M2805" t="n">
        <v>46</v>
      </c>
      <c r="N2805" t="n">
        <v>10</v>
      </c>
      <c r="O2805" t="n">
        <v>0</v>
      </c>
      <c r="P2805" t="n">
        <v>1</v>
      </c>
      <c r="Q2805" t="n">
        <v>3</v>
      </c>
      <c r="R2805" t="n">
        <v>1</v>
      </c>
      <c r="S2805" t="n">
        <v>1</v>
      </c>
      <c r="T2805" t="n">
        <v>3</v>
      </c>
      <c r="U2805" t="n">
        <v>4</v>
      </c>
      <c r="V2805" t="inlineStr">
        <is>
          <t>34</t>
        </is>
      </c>
      <c r="W2805" t="inlineStr">
        <is>
          <t>Potential Loyalists</t>
        </is>
      </c>
      <c r="X2805" t="n">
        <v>3</v>
      </c>
      <c r="Y2805" t="n">
        <v>242259.3292085832</v>
      </c>
      <c r="Z2805" t="n">
        <v>138433.9024049047</v>
      </c>
    </row>
    <row r="2806">
      <c r="A2806" t="n">
        <v>1002882</v>
      </c>
      <c r="B2806" t="n">
        <v>4329.38</v>
      </c>
      <c r="C2806" t="n">
        <v>69.82870967741935</v>
      </c>
      <c r="D2806" t="n">
        <v>27.66927540768754</v>
      </c>
      <c r="E2806" t="n">
        <v>62</v>
      </c>
      <c r="F2806" t="inlineStr">
        <is>
          <t>M</t>
        </is>
      </c>
      <c r="G2806" t="inlineStr">
        <is>
          <t>18-25</t>
        </is>
      </c>
      <c r="H2806" t="n">
        <v>20</v>
      </c>
      <c r="I2806" t="inlineStr">
        <is>
          <t>A</t>
        </is>
      </c>
      <c r="J2806" t="inlineStr">
        <is>
          <t>4+</t>
        </is>
      </c>
      <c r="K2806" t="n">
        <v>0</v>
      </c>
      <c r="L2806" t="n">
        <v>2.240752570729558</v>
      </c>
      <c r="M2806" t="n">
        <v>62</v>
      </c>
      <c r="N2806" t="n">
        <v>7</v>
      </c>
      <c r="O2806" t="n">
        <v>1</v>
      </c>
      <c r="P2806" t="n">
        <v>0</v>
      </c>
      <c r="Q2806" t="n">
        <v>2</v>
      </c>
      <c r="R2806" t="n">
        <v>3</v>
      </c>
      <c r="S2806" t="n">
        <v>4</v>
      </c>
      <c r="T2806" t="n">
        <v>3</v>
      </c>
      <c r="U2806" t="n">
        <v>1</v>
      </c>
      <c r="V2806" t="inlineStr">
        <is>
          <t>31</t>
        </is>
      </c>
      <c r="W2806" t="inlineStr">
        <is>
          <t>New Customers</t>
        </is>
      </c>
      <c r="X2806" t="n">
        <v>3</v>
      </c>
      <c r="Y2806" t="n">
        <v>119790.8075645343</v>
      </c>
      <c r="Z2806" t="n">
        <v>68451.89003687674</v>
      </c>
    </row>
    <row r="2807">
      <c r="A2807" t="n">
        <v>1002883</v>
      </c>
      <c r="B2807" t="n">
        <v>5355.02</v>
      </c>
      <c r="C2807" t="n">
        <v>65.30512195121952</v>
      </c>
      <c r="D2807" t="n">
        <v>39.0608497200092</v>
      </c>
      <c r="E2807" t="n">
        <v>82</v>
      </c>
      <c r="F2807" t="inlineStr">
        <is>
          <t>M</t>
        </is>
      </c>
      <c r="G2807" t="inlineStr">
        <is>
          <t>18-25</t>
        </is>
      </c>
      <c r="H2807" t="n">
        <v>20</v>
      </c>
      <c r="I2807" t="inlineStr">
        <is>
          <t>B</t>
        </is>
      </c>
      <c r="J2807" t="inlineStr">
        <is>
          <t>3</t>
        </is>
      </c>
      <c r="K2807" t="n">
        <v>0</v>
      </c>
      <c r="L2807" t="n">
        <v>2.09928868900143</v>
      </c>
      <c r="M2807" t="n">
        <v>82</v>
      </c>
      <c r="N2807" t="n">
        <v>11</v>
      </c>
      <c r="O2807" t="n">
        <v>1</v>
      </c>
      <c r="P2807" t="n">
        <v>0</v>
      </c>
      <c r="Q2807" t="n">
        <v>2</v>
      </c>
      <c r="R2807" t="n">
        <v>2</v>
      </c>
      <c r="S2807" t="n">
        <v>3</v>
      </c>
      <c r="T2807" t="n">
        <v>3</v>
      </c>
      <c r="U2807" t="n">
        <v>1</v>
      </c>
      <c r="V2807" t="inlineStr">
        <is>
          <t>31</t>
        </is>
      </c>
      <c r="W2807" t="inlineStr">
        <is>
          <t>New Customers</t>
        </is>
      </c>
      <c r="X2807" t="n">
        <v>3</v>
      </c>
      <c r="Y2807" t="n">
        <v>209171.6314676437</v>
      </c>
      <c r="Z2807" t="n">
        <v>119526.6465529392</v>
      </c>
    </row>
    <row r="2808">
      <c r="A2808" t="n">
        <v>1002884</v>
      </c>
      <c r="B2808" t="n">
        <v>984.5599999999999</v>
      </c>
      <c r="C2808" t="n">
        <v>89.50545454545454</v>
      </c>
      <c r="D2808" t="n">
        <v>37.83165641724833</v>
      </c>
      <c r="E2808" t="n">
        <v>11</v>
      </c>
      <c r="F2808" t="inlineStr">
        <is>
          <t>F</t>
        </is>
      </c>
      <c r="G2808" t="inlineStr">
        <is>
          <t>51-55</t>
        </is>
      </c>
      <c r="H2808" t="n">
        <v>3</v>
      </c>
      <c r="I2808" t="inlineStr">
        <is>
          <t>C</t>
        </is>
      </c>
      <c r="J2808" t="inlineStr">
        <is>
          <t>1</t>
        </is>
      </c>
      <c r="K2808" t="n">
        <v>1</v>
      </c>
      <c r="L2808" t="n">
        <v>0.2907617863378787</v>
      </c>
      <c r="M2808" t="n">
        <v>11</v>
      </c>
      <c r="N2808" t="n">
        <v>5</v>
      </c>
      <c r="O2808" t="n">
        <v>0</v>
      </c>
      <c r="P2808" t="n">
        <v>1</v>
      </c>
      <c r="Q2808" t="n">
        <v>6</v>
      </c>
      <c r="R2808" t="n">
        <v>1</v>
      </c>
      <c r="S2808" t="n">
        <v>1</v>
      </c>
      <c r="T2808" t="n">
        <v>1</v>
      </c>
      <c r="U2808" t="n">
        <v>2</v>
      </c>
      <c r="V2808" t="inlineStr">
        <is>
          <t>12</t>
        </is>
      </c>
      <c r="W2808" t="inlineStr">
        <is>
          <t>About to Pause</t>
        </is>
      </c>
      <c r="X2808" t="n">
        <v>1.5</v>
      </c>
      <c r="Y2808" t="n">
        <v>37247.53564216602</v>
      </c>
      <c r="Z2808" t="n">
        <v>10642.15304061886</v>
      </c>
    </row>
    <row r="2809">
      <c r="A2809" t="n">
        <v>1002885</v>
      </c>
      <c r="B2809" t="n">
        <v>9283.77</v>
      </c>
      <c r="C2809" t="n">
        <v>86.76420560747664</v>
      </c>
      <c r="D2809" t="n">
        <v>37.48563579074753</v>
      </c>
      <c r="E2809" t="n">
        <v>107</v>
      </c>
      <c r="F2809" t="inlineStr">
        <is>
          <t>F</t>
        </is>
      </c>
      <c r="G2809" t="inlineStr">
        <is>
          <t>18-25</t>
        </is>
      </c>
      <c r="H2809" t="n">
        <v>1</v>
      </c>
      <c r="I2809" t="inlineStr">
        <is>
          <t>A</t>
        </is>
      </c>
      <c r="J2809" t="inlineStr">
        <is>
          <t>2</t>
        </is>
      </c>
      <c r="K2809" t="n">
        <v>0</v>
      </c>
      <c r="L2809" t="n">
        <v>2.854426708867787</v>
      </c>
      <c r="M2809" t="n">
        <v>107</v>
      </c>
      <c r="N2809" t="n">
        <v>9</v>
      </c>
      <c r="O2809" t="n">
        <v>0</v>
      </c>
      <c r="P2809" t="n">
        <v>0</v>
      </c>
      <c r="Q2809" t="n">
        <v>2</v>
      </c>
      <c r="R2809" t="n">
        <v>3</v>
      </c>
      <c r="S2809" t="n">
        <v>2</v>
      </c>
      <c r="T2809" t="n">
        <v>4</v>
      </c>
      <c r="U2809" t="n">
        <v>2</v>
      </c>
      <c r="V2809" t="inlineStr">
        <is>
          <t>42</t>
        </is>
      </c>
      <c r="W2809" t="inlineStr">
        <is>
          <t>Potential Loyalists</t>
        </is>
      </c>
      <c r="X2809" t="n">
        <v>3</v>
      </c>
      <c r="Y2809" t="n">
        <v>348008.0209850682</v>
      </c>
      <c r="Z2809" t="n">
        <v>198861.7262771818</v>
      </c>
    </row>
    <row r="2810">
      <c r="A2810" t="n">
        <v>1002886</v>
      </c>
      <c r="B2810" t="n">
        <v>7258.36</v>
      </c>
      <c r="C2810" t="n">
        <v>148.1297959183673</v>
      </c>
      <c r="D2810" t="n">
        <v>40.14624611393717</v>
      </c>
      <c r="E2810" t="n">
        <v>49</v>
      </c>
      <c r="F2810" t="inlineStr">
        <is>
          <t>M</t>
        </is>
      </c>
      <c r="G2810" t="inlineStr">
        <is>
          <t>18-25</t>
        </is>
      </c>
      <c r="H2810" t="n">
        <v>4</v>
      </c>
      <c r="I2810" t="inlineStr">
        <is>
          <t>B</t>
        </is>
      </c>
      <c r="J2810" t="inlineStr">
        <is>
          <t>3</t>
        </is>
      </c>
      <c r="K2810" t="n">
        <v>0</v>
      </c>
      <c r="L2810" t="n">
        <v>1.220537528239512</v>
      </c>
      <c r="M2810" t="n">
        <v>49</v>
      </c>
      <c r="N2810" t="n">
        <v>3</v>
      </c>
      <c r="O2810" t="n">
        <v>1</v>
      </c>
      <c r="P2810" t="n">
        <v>0</v>
      </c>
      <c r="Q2810" t="n">
        <v>2</v>
      </c>
      <c r="R2810" t="n">
        <v>2</v>
      </c>
      <c r="S2810" t="n">
        <v>3</v>
      </c>
      <c r="T2810" t="n">
        <v>4</v>
      </c>
      <c r="U2810" t="n">
        <v>5</v>
      </c>
      <c r="V2810" t="inlineStr">
        <is>
          <t>45</t>
        </is>
      </c>
      <c r="W2810" t="inlineStr">
        <is>
          <t>Champions</t>
        </is>
      </c>
      <c r="X2810" t="n">
        <v>5</v>
      </c>
      <c r="Y2810" t="n">
        <v>291395.906943557</v>
      </c>
      <c r="Z2810" t="n">
        <v>277519.9113748162</v>
      </c>
    </row>
    <row r="2811">
      <c r="A2811" t="n">
        <v>1002887</v>
      </c>
      <c r="B2811" t="n">
        <v>32590.08</v>
      </c>
      <c r="C2811" t="n">
        <v>97.2838208955224</v>
      </c>
      <c r="D2811" t="n">
        <v>50.93830224552493</v>
      </c>
      <c r="E2811" t="n">
        <v>335</v>
      </c>
      <c r="F2811" t="inlineStr">
        <is>
          <t>M</t>
        </is>
      </c>
      <c r="G2811" t="inlineStr">
        <is>
          <t>26-35</t>
        </is>
      </c>
      <c r="H2811" t="n">
        <v>3</v>
      </c>
      <c r="I2811" t="inlineStr">
        <is>
          <t>B</t>
        </is>
      </c>
      <c r="J2811" t="inlineStr">
        <is>
          <t>3</t>
        </is>
      </c>
      <c r="K2811" t="n">
        <v>1</v>
      </c>
      <c r="L2811" t="n">
        <v>6.576583537968831</v>
      </c>
      <c r="M2811" t="n">
        <v>335</v>
      </c>
      <c r="N2811" t="n">
        <v>17</v>
      </c>
      <c r="O2811" t="n">
        <v>1</v>
      </c>
      <c r="P2811" t="n">
        <v>1</v>
      </c>
      <c r="Q2811" t="n">
        <v>3</v>
      </c>
      <c r="R2811" t="n">
        <v>2</v>
      </c>
      <c r="S2811" t="n">
        <v>3</v>
      </c>
      <c r="T2811" t="n">
        <v>5</v>
      </c>
      <c r="U2811" t="n">
        <v>3</v>
      </c>
      <c r="V2811" t="inlineStr">
        <is>
          <t>53</t>
        </is>
      </c>
      <c r="W2811" t="inlineStr">
        <is>
          <t>Loyal Customers</t>
        </is>
      </c>
      <c r="X2811" t="n">
        <v>4</v>
      </c>
      <c r="Y2811" t="n">
        <v>1660083.345245837</v>
      </c>
      <c r="Z2811" t="n">
        <v>1264825.40590159</v>
      </c>
    </row>
    <row r="2812">
      <c r="A2812" t="n">
        <v>1002888</v>
      </c>
      <c r="B2812" t="n">
        <v>21873.78</v>
      </c>
      <c r="C2812" t="n">
        <v>100.3384403669725</v>
      </c>
      <c r="D2812" t="n">
        <v>47.59593759867903</v>
      </c>
      <c r="E2812" t="n">
        <v>218</v>
      </c>
      <c r="F2812" t="inlineStr">
        <is>
          <t>M</t>
        </is>
      </c>
      <c r="G2812" t="inlineStr">
        <is>
          <t>26-35</t>
        </is>
      </c>
      <c r="H2812" t="n">
        <v>14</v>
      </c>
      <c r="I2812" t="inlineStr">
        <is>
          <t>B</t>
        </is>
      </c>
      <c r="J2812" t="inlineStr">
        <is>
          <t>2</t>
        </is>
      </c>
      <c r="K2812" t="n">
        <v>1</v>
      </c>
      <c r="L2812" t="n">
        <v>4.580222829900725</v>
      </c>
      <c r="M2812" t="n">
        <v>218</v>
      </c>
      <c r="N2812" t="n">
        <v>12</v>
      </c>
      <c r="O2812" t="n">
        <v>1</v>
      </c>
      <c r="P2812" t="n">
        <v>1</v>
      </c>
      <c r="Q2812" t="n">
        <v>3</v>
      </c>
      <c r="R2812" t="n">
        <v>2</v>
      </c>
      <c r="S2812" t="n">
        <v>2</v>
      </c>
      <c r="T2812" t="n">
        <v>5</v>
      </c>
      <c r="U2812" t="n">
        <v>4</v>
      </c>
      <c r="V2812" t="inlineStr">
        <is>
          <t>54</t>
        </is>
      </c>
      <c r="W2812" t="inlineStr">
        <is>
          <t>Champions</t>
        </is>
      </c>
      <c r="X2812" t="n">
        <v>5</v>
      </c>
      <c r="Y2812" t="n">
        <v>1041103.067927233</v>
      </c>
      <c r="Z2812" t="n">
        <v>991526.7313592698</v>
      </c>
    </row>
    <row r="2813">
      <c r="A2813" t="n">
        <v>1002889</v>
      </c>
      <c r="B2813" t="n">
        <v>9874</v>
      </c>
      <c r="C2813" t="n">
        <v>87.38053097345133</v>
      </c>
      <c r="D2813" t="n">
        <v>40.9860156429846</v>
      </c>
      <c r="E2813" t="n">
        <v>113</v>
      </c>
      <c r="F2813" t="inlineStr">
        <is>
          <t>M</t>
        </is>
      </c>
      <c r="G2813" t="inlineStr">
        <is>
          <t>36-45</t>
        </is>
      </c>
      <c r="H2813" t="n">
        <v>3</v>
      </c>
      <c r="I2813" t="inlineStr">
        <is>
          <t>A</t>
        </is>
      </c>
      <c r="J2813" t="inlineStr">
        <is>
          <t>1</t>
        </is>
      </c>
      <c r="K2813" t="n">
        <v>1</v>
      </c>
      <c r="L2813" t="n">
        <v>2.757037936653931</v>
      </c>
      <c r="M2813" t="n">
        <v>113</v>
      </c>
      <c r="N2813" t="n">
        <v>15</v>
      </c>
      <c r="O2813" t="n">
        <v>1</v>
      </c>
      <c r="P2813" t="n">
        <v>1</v>
      </c>
      <c r="Q2813" t="n">
        <v>4</v>
      </c>
      <c r="R2813" t="n">
        <v>3</v>
      </c>
      <c r="S2813" t="n">
        <v>1</v>
      </c>
      <c r="T2813" t="n">
        <v>4</v>
      </c>
      <c r="U2813" t="n">
        <v>2</v>
      </c>
      <c r="V2813" t="inlineStr">
        <is>
          <t>42</t>
        </is>
      </c>
      <c r="W2813" t="inlineStr">
        <is>
          <t>Potential Loyalists</t>
        </is>
      </c>
      <c r="X2813" t="n">
        <v>3</v>
      </c>
      <c r="Y2813" t="n">
        <v>404695.91845883</v>
      </c>
      <c r="Z2813" t="n">
        <v>231254.8105479028</v>
      </c>
    </row>
    <row r="2814">
      <c r="A2814" t="n">
        <v>1002890</v>
      </c>
      <c r="B2814" t="n">
        <v>13560.99</v>
      </c>
      <c r="C2814" t="n">
        <v>134.2672277227723</v>
      </c>
      <c r="D2814" t="n">
        <v>51.17629037198402</v>
      </c>
      <c r="E2814" t="n">
        <v>101</v>
      </c>
      <c r="F2814" t="inlineStr">
        <is>
          <t>M</t>
        </is>
      </c>
      <c r="G2814" t="inlineStr">
        <is>
          <t>36-45</t>
        </is>
      </c>
      <c r="H2814" t="n">
        <v>7</v>
      </c>
      <c r="I2814" t="inlineStr">
        <is>
          <t>B</t>
        </is>
      </c>
      <c r="J2814" t="inlineStr">
        <is>
          <t>2</t>
        </is>
      </c>
      <c r="K2814" t="n">
        <v>1</v>
      </c>
      <c r="L2814" t="n">
        <v>1.973570168252983</v>
      </c>
      <c r="M2814" t="n">
        <v>101</v>
      </c>
      <c r="N2814" t="n">
        <v>8</v>
      </c>
      <c r="O2814" t="n">
        <v>1</v>
      </c>
      <c r="P2814" t="n">
        <v>1</v>
      </c>
      <c r="Q2814" t="n">
        <v>4</v>
      </c>
      <c r="R2814" t="n">
        <v>2</v>
      </c>
      <c r="S2814" t="n">
        <v>2</v>
      </c>
      <c r="T2814" t="n">
        <v>5</v>
      </c>
      <c r="U2814" t="n">
        <v>5</v>
      </c>
      <c r="V2814" t="inlineStr">
        <is>
          <t>55</t>
        </is>
      </c>
      <c r="W2814" t="inlineStr">
        <is>
          <t>Champions</t>
        </is>
      </c>
      <c r="X2814" t="n">
        <v>5</v>
      </c>
      <c r="Y2814" t="n">
        <v>694001.1619715715</v>
      </c>
      <c r="Z2814" t="n">
        <v>660953.4875919728</v>
      </c>
    </row>
    <row r="2815">
      <c r="A2815" t="n">
        <v>1002891</v>
      </c>
      <c r="B2815" t="n">
        <v>2485.01</v>
      </c>
      <c r="C2815" t="n">
        <v>85.69000000000001</v>
      </c>
      <c r="D2815" t="n">
        <v>45.41263881658623</v>
      </c>
      <c r="E2815" t="n">
        <v>29</v>
      </c>
      <c r="F2815" t="inlineStr">
        <is>
          <t>F</t>
        </is>
      </c>
      <c r="G2815" t="inlineStr">
        <is>
          <t>18-25</t>
        </is>
      </c>
      <c r="H2815" t="n">
        <v>4</v>
      </c>
      <c r="I2815" t="inlineStr">
        <is>
          <t>A</t>
        </is>
      </c>
      <c r="J2815" t="inlineStr">
        <is>
          <t>1</t>
        </is>
      </c>
      <c r="K2815" t="n">
        <v>0</v>
      </c>
      <c r="L2815" t="n">
        <v>0.6385887443609249</v>
      </c>
      <c r="M2815" t="n">
        <v>29</v>
      </c>
      <c r="N2815" t="n">
        <v>7</v>
      </c>
      <c r="O2815" t="n">
        <v>0</v>
      </c>
      <c r="P2815" t="n">
        <v>0</v>
      </c>
      <c r="Q2815" t="n">
        <v>2</v>
      </c>
      <c r="R2815" t="n">
        <v>3</v>
      </c>
      <c r="S2815" t="n">
        <v>1</v>
      </c>
      <c r="T2815" t="n">
        <v>2</v>
      </c>
      <c r="U2815" t="n">
        <v>2</v>
      </c>
      <c r="V2815" t="inlineStr">
        <is>
          <t>22</t>
        </is>
      </c>
      <c r="W2815" t="inlineStr">
        <is>
          <t>Need Attention</t>
        </is>
      </c>
      <c r="X2815" t="n">
        <v>2</v>
      </c>
      <c r="Y2815" t="n">
        <v>112850.861585605</v>
      </c>
      <c r="Z2815" t="n">
        <v>42990.80441356379</v>
      </c>
    </row>
    <row r="2816">
      <c r="A2816" t="n">
        <v>1002892</v>
      </c>
      <c r="B2816" t="n">
        <v>4618.86</v>
      </c>
      <c r="C2816" t="n">
        <v>98.27361702127659</v>
      </c>
      <c r="D2816" t="n">
        <v>48.61920538516566</v>
      </c>
      <c r="E2816" t="n">
        <v>47</v>
      </c>
      <c r="F2816" t="inlineStr">
        <is>
          <t>M</t>
        </is>
      </c>
      <c r="G2816" t="inlineStr">
        <is>
          <t>26-35</t>
        </is>
      </c>
      <c r="H2816" t="n">
        <v>4</v>
      </c>
      <c r="I2816" t="inlineStr">
        <is>
          <t>C</t>
        </is>
      </c>
      <c r="J2816" t="inlineStr">
        <is>
          <t>3</t>
        </is>
      </c>
      <c r="K2816" t="n">
        <v>0</v>
      </c>
      <c r="L2816" t="n">
        <v>0.9666961775220684</v>
      </c>
      <c r="M2816" t="n">
        <v>47</v>
      </c>
      <c r="N2816" t="n">
        <v>9</v>
      </c>
      <c r="O2816" t="n">
        <v>1</v>
      </c>
      <c r="P2816" t="n">
        <v>0</v>
      </c>
      <c r="Q2816" t="n">
        <v>3</v>
      </c>
      <c r="R2816" t="n">
        <v>1</v>
      </c>
      <c r="S2816" t="n">
        <v>3</v>
      </c>
      <c r="T2816" t="n">
        <v>3</v>
      </c>
      <c r="U2816" t="n">
        <v>3</v>
      </c>
      <c r="V2816" t="inlineStr">
        <is>
          <t>33</t>
        </is>
      </c>
      <c r="W2816" t="inlineStr">
        <is>
          <t>Potential Loyalists</t>
        </is>
      </c>
      <c r="X2816" t="n">
        <v>3</v>
      </c>
      <c r="Y2816" t="n">
        <v>224565.3029853262</v>
      </c>
      <c r="Z2816" t="n">
        <v>128323.0302773293</v>
      </c>
    </row>
    <row r="2817">
      <c r="A2817" t="n">
        <v>1002893</v>
      </c>
      <c r="B2817" t="n">
        <v>993.6900000000001</v>
      </c>
      <c r="C2817" t="n">
        <v>110.41</v>
      </c>
      <c r="D2817" t="n">
        <v>60.12554386448409</v>
      </c>
      <c r="E2817" t="n">
        <v>9</v>
      </c>
      <c r="F2817" t="inlineStr">
        <is>
          <t>M</t>
        </is>
      </c>
      <c r="G2817" t="inlineStr">
        <is>
          <t>26-35</t>
        </is>
      </c>
      <c r="H2817" t="n">
        <v>1</v>
      </c>
      <c r="I2817" t="inlineStr">
        <is>
          <t>B</t>
        </is>
      </c>
      <c r="J2817" t="inlineStr">
        <is>
          <t>4+</t>
        </is>
      </c>
      <c r="K2817" t="n">
        <v>0</v>
      </c>
      <c r="L2817" t="n">
        <v>0.1496867956867873</v>
      </c>
      <c r="M2817" t="n">
        <v>9</v>
      </c>
      <c r="N2817" t="n">
        <v>4</v>
      </c>
      <c r="O2817" t="n">
        <v>1</v>
      </c>
      <c r="P2817" t="n">
        <v>0</v>
      </c>
      <c r="Q2817" t="n">
        <v>3</v>
      </c>
      <c r="R2817" t="n">
        <v>2</v>
      </c>
      <c r="S2817" t="n">
        <v>4</v>
      </c>
      <c r="T2817" t="n">
        <v>1</v>
      </c>
      <c r="U2817" t="n">
        <v>5</v>
      </c>
      <c r="V2817" t="inlineStr">
        <is>
          <t>15</t>
        </is>
      </c>
      <c r="W2817" t="inlineStr">
        <is>
          <t>Promising</t>
        </is>
      </c>
      <c r="X2817" t="n">
        <v>2.5</v>
      </c>
      <c r="Y2817" t="n">
        <v>59746.1516826992</v>
      </c>
      <c r="Z2817" t="n">
        <v>28450.54842033295</v>
      </c>
    </row>
    <row r="2818">
      <c r="A2818" t="n">
        <v>1002894</v>
      </c>
      <c r="B2818" t="n">
        <v>10031.27</v>
      </c>
      <c r="C2818" t="n">
        <v>147.5186764705882</v>
      </c>
      <c r="D2818" t="n">
        <v>53.9841922109601</v>
      </c>
      <c r="E2818" t="n">
        <v>68</v>
      </c>
      <c r="F2818" t="inlineStr">
        <is>
          <t>M</t>
        </is>
      </c>
      <c r="G2818" t="inlineStr">
        <is>
          <t>18-25</t>
        </is>
      </c>
      <c r="H2818" t="n">
        <v>4</v>
      </c>
      <c r="I2818" t="inlineStr">
        <is>
          <t>B</t>
        </is>
      </c>
      <c r="J2818" t="inlineStr">
        <is>
          <t>4+</t>
        </is>
      </c>
      <c r="K2818" t="n">
        <v>0</v>
      </c>
      <c r="L2818" t="n">
        <v>1.259627998771728</v>
      </c>
      <c r="M2818" t="n">
        <v>68</v>
      </c>
      <c r="N2818" t="n">
        <v>3</v>
      </c>
      <c r="O2818" t="n">
        <v>1</v>
      </c>
      <c r="P2818" t="n">
        <v>0</v>
      </c>
      <c r="Q2818" t="n">
        <v>2</v>
      </c>
      <c r="R2818" t="n">
        <v>2</v>
      </c>
      <c r="S2818" t="n">
        <v>4</v>
      </c>
      <c r="T2818" t="n">
        <v>4</v>
      </c>
      <c r="U2818" t="n">
        <v>5</v>
      </c>
      <c r="V2818" t="inlineStr">
        <is>
          <t>45</t>
        </is>
      </c>
      <c r="W2818" t="inlineStr">
        <is>
          <t>Champions</t>
        </is>
      </c>
      <c r="X2818" t="n">
        <v>5</v>
      </c>
      <c r="Y2818" t="n">
        <v>541530.0078000377</v>
      </c>
      <c r="Z2818" t="n">
        <v>515742.8645714646</v>
      </c>
    </row>
    <row r="2819">
      <c r="A2819" t="n">
        <v>1002895</v>
      </c>
      <c r="B2819" t="n">
        <v>28259.47</v>
      </c>
      <c r="C2819" t="n">
        <v>97.11158075601375</v>
      </c>
      <c r="D2819" t="n">
        <v>49.27216051311862</v>
      </c>
      <c r="E2819" t="n">
        <v>291</v>
      </c>
      <c r="F2819" t="inlineStr">
        <is>
          <t>M</t>
        </is>
      </c>
      <c r="G2819" t="inlineStr">
        <is>
          <t>26-35</t>
        </is>
      </c>
      <c r="H2819" t="n">
        <v>11</v>
      </c>
      <c r="I2819" t="inlineStr">
        <is>
          <t>B</t>
        </is>
      </c>
      <c r="J2819" t="inlineStr">
        <is>
          <t>4+</t>
        </is>
      </c>
      <c r="K2819" t="n">
        <v>0</v>
      </c>
      <c r="L2819" t="n">
        <v>5.905971992491009</v>
      </c>
      <c r="M2819" t="n">
        <v>291</v>
      </c>
      <c r="N2819" t="n">
        <v>15</v>
      </c>
      <c r="O2819" t="n">
        <v>1</v>
      </c>
      <c r="P2819" t="n">
        <v>0</v>
      </c>
      <c r="Q2819" t="n">
        <v>3</v>
      </c>
      <c r="R2819" t="n">
        <v>2</v>
      </c>
      <c r="S2819" t="n">
        <v>4</v>
      </c>
      <c r="T2819" t="n">
        <v>5</v>
      </c>
      <c r="U2819" t="n">
        <v>3</v>
      </c>
      <c r="V2819" t="inlineStr">
        <is>
          <t>53</t>
        </is>
      </c>
      <c r="W2819" t="inlineStr">
        <is>
          <t>Loyal Customers</t>
        </is>
      </c>
      <c r="X2819" t="n">
        <v>4</v>
      </c>
      <c r="Y2819" t="n">
        <v>1392405.14185566</v>
      </c>
      <c r="Z2819" t="n">
        <v>1060880.108080503</v>
      </c>
    </row>
    <row r="2820">
      <c r="A2820" t="n">
        <v>1002896</v>
      </c>
      <c r="B2820" t="n">
        <v>17899.89</v>
      </c>
      <c r="C2820" t="n">
        <v>97.28201086956521</v>
      </c>
      <c r="D2820" t="n">
        <v>49.2954444273454</v>
      </c>
      <c r="E2820" t="n">
        <v>184</v>
      </c>
      <c r="F2820" t="inlineStr">
        <is>
          <t>M</t>
        </is>
      </c>
      <c r="G2820" t="inlineStr">
        <is>
          <t>18-25</t>
        </is>
      </c>
      <c r="H2820" t="n">
        <v>14</v>
      </c>
      <c r="I2820" t="inlineStr">
        <is>
          <t>B</t>
        </is>
      </c>
      <c r="J2820" t="inlineStr">
        <is>
          <t>0</t>
        </is>
      </c>
      <c r="K2820" t="n">
        <v>0</v>
      </c>
      <c r="L2820" t="n">
        <v>3.732596432337481</v>
      </c>
      <c r="M2820" t="n">
        <v>184</v>
      </c>
      <c r="N2820" t="n">
        <v>12</v>
      </c>
      <c r="O2820" t="n">
        <v>1</v>
      </c>
      <c r="P2820" t="n">
        <v>0</v>
      </c>
      <c r="Q2820" t="n">
        <v>2</v>
      </c>
      <c r="R2820" t="n">
        <v>2</v>
      </c>
      <c r="S2820" t="n">
        <v>0</v>
      </c>
      <c r="T2820" t="n">
        <v>5</v>
      </c>
      <c r="U2820" t="n">
        <v>3</v>
      </c>
      <c r="V2820" t="inlineStr">
        <is>
          <t>53</t>
        </is>
      </c>
      <c r="W2820" t="inlineStr">
        <is>
          <t>Loyal Customers</t>
        </is>
      </c>
      <c r="X2820" t="n">
        <v>4</v>
      </c>
      <c r="Y2820" t="n">
        <v>882383.0327505956</v>
      </c>
      <c r="Z2820" t="n">
        <v>672291.8344766443</v>
      </c>
    </row>
    <row r="2821">
      <c r="A2821" t="n">
        <v>1002897</v>
      </c>
      <c r="B2821" t="n">
        <v>6894.54</v>
      </c>
      <c r="C2821" t="n">
        <v>107.7271875</v>
      </c>
      <c r="D2821" t="n">
        <v>54.97504456840048</v>
      </c>
      <c r="E2821" t="n">
        <v>64</v>
      </c>
      <c r="F2821" t="inlineStr">
        <is>
          <t>M</t>
        </is>
      </c>
      <c r="G2821" t="inlineStr">
        <is>
          <t>26-35</t>
        </is>
      </c>
      <c r="H2821" t="n">
        <v>5</v>
      </c>
      <c r="I2821" t="inlineStr">
        <is>
          <t>B</t>
        </is>
      </c>
      <c r="J2821" t="inlineStr">
        <is>
          <t>0</t>
        </is>
      </c>
      <c r="K2821" t="n">
        <v>1</v>
      </c>
      <c r="L2821" t="n">
        <v>1.164164585994479</v>
      </c>
      <c r="M2821" t="n">
        <v>64</v>
      </c>
      <c r="N2821" t="n">
        <v>11</v>
      </c>
      <c r="O2821" t="n">
        <v>1</v>
      </c>
      <c r="P2821" t="n">
        <v>1</v>
      </c>
      <c r="Q2821" t="n">
        <v>3</v>
      </c>
      <c r="R2821" t="n">
        <v>2</v>
      </c>
      <c r="S2821" t="n">
        <v>0</v>
      </c>
      <c r="T2821" t="n">
        <v>3</v>
      </c>
      <c r="U2821" t="n">
        <v>4</v>
      </c>
      <c r="V2821" t="inlineStr">
        <is>
          <t>34</t>
        </is>
      </c>
      <c r="W2821" t="inlineStr">
        <is>
          <t>Potential Loyalists</t>
        </is>
      </c>
      <c r="X2821" t="n">
        <v>3</v>
      </c>
      <c r="Y2821" t="n">
        <v>379027.6437786199</v>
      </c>
      <c r="Z2821" t="n">
        <v>216587.2250163542</v>
      </c>
    </row>
    <row r="2822">
      <c r="A2822" t="n">
        <v>1002898</v>
      </c>
      <c r="B2822" t="n">
        <v>6542.66</v>
      </c>
      <c r="C2822" t="n">
        <v>100.6563076923077</v>
      </c>
      <c r="D2822" t="n">
        <v>53.58515193622993</v>
      </c>
      <c r="E2822" t="n">
        <v>65</v>
      </c>
      <c r="F2822" t="inlineStr">
        <is>
          <t>M</t>
        </is>
      </c>
      <c r="G2822" t="inlineStr">
        <is>
          <t>18-25</t>
        </is>
      </c>
      <c r="H2822" t="n">
        <v>4</v>
      </c>
      <c r="I2822" t="inlineStr">
        <is>
          <t>B</t>
        </is>
      </c>
      <c r="J2822" t="inlineStr">
        <is>
          <t>4+</t>
        </is>
      </c>
      <c r="K2822" t="n">
        <v>0</v>
      </c>
      <c r="L2822" t="n">
        <v>1.213022593970706</v>
      </c>
      <c r="M2822" t="n">
        <v>65</v>
      </c>
      <c r="N2822" t="n">
        <v>11</v>
      </c>
      <c r="O2822" t="n">
        <v>1</v>
      </c>
      <c r="P2822" t="n">
        <v>0</v>
      </c>
      <c r="Q2822" t="n">
        <v>2</v>
      </c>
      <c r="R2822" t="n">
        <v>2</v>
      </c>
      <c r="S2822" t="n">
        <v>4</v>
      </c>
      <c r="T2822" t="n">
        <v>3</v>
      </c>
      <c r="U2822" t="n">
        <v>4</v>
      </c>
      <c r="V2822" t="inlineStr">
        <is>
          <t>34</t>
        </is>
      </c>
      <c r="W2822" t="inlineStr">
        <is>
          <t>Potential Loyalists</t>
        </is>
      </c>
      <c r="X2822" t="n">
        <v>3</v>
      </c>
      <c r="Y2822" t="n">
        <v>350589.4301670941</v>
      </c>
      <c r="Z2822" t="n">
        <v>200336.8172383395</v>
      </c>
    </row>
    <row r="2823">
      <c r="A2823" t="n">
        <v>1002899</v>
      </c>
      <c r="B2823" t="n">
        <v>26415.64</v>
      </c>
      <c r="C2823" t="n">
        <v>105.66256</v>
      </c>
      <c r="D2823" t="n">
        <v>48.53751695808331</v>
      </c>
      <c r="E2823" t="n">
        <v>250</v>
      </c>
      <c r="F2823" t="inlineStr">
        <is>
          <t>M</t>
        </is>
      </c>
      <c r="G2823" t="inlineStr">
        <is>
          <t>36-45</t>
        </is>
      </c>
      <c r="H2823" t="n">
        <v>14</v>
      </c>
      <c r="I2823" t="inlineStr">
        <is>
          <t>A</t>
        </is>
      </c>
      <c r="J2823" t="inlineStr">
        <is>
          <t>3</t>
        </is>
      </c>
      <c r="K2823" t="n">
        <v>1</v>
      </c>
      <c r="L2823" t="n">
        <v>5.15065490918908</v>
      </c>
      <c r="M2823" t="n">
        <v>250</v>
      </c>
      <c r="N2823" t="n">
        <v>10</v>
      </c>
      <c r="O2823" t="n">
        <v>1</v>
      </c>
      <c r="P2823" t="n">
        <v>1</v>
      </c>
      <c r="Q2823" t="n">
        <v>4</v>
      </c>
      <c r="R2823" t="n">
        <v>3</v>
      </c>
      <c r="S2823" t="n">
        <v>3</v>
      </c>
      <c r="T2823" t="n">
        <v>5</v>
      </c>
      <c r="U2823" t="n">
        <v>4</v>
      </c>
      <c r="V2823" t="inlineStr">
        <is>
          <t>54</t>
        </is>
      </c>
      <c r="W2823" t="inlineStr">
        <is>
          <t>Champions</t>
        </is>
      </c>
      <c r="X2823" t="n">
        <v>5</v>
      </c>
      <c r="Y2823" t="n">
        <v>1282149.574458624</v>
      </c>
      <c r="Z2823" t="n">
        <v>1221094.832817737</v>
      </c>
    </row>
    <row r="2824">
      <c r="A2824" t="n">
        <v>1002900</v>
      </c>
      <c r="B2824" t="n">
        <v>18894.15</v>
      </c>
      <c r="C2824" t="n">
        <v>115.2082317073171</v>
      </c>
      <c r="D2824" t="n">
        <v>47.40949344417318</v>
      </c>
      <c r="E2824" t="n">
        <v>164</v>
      </c>
      <c r="F2824" t="inlineStr">
        <is>
          <t>M</t>
        </is>
      </c>
      <c r="G2824" t="inlineStr">
        <is>
          <t>18-25</t>
        </is>
      </c>
      <c r="H2824" t="n">
        <v>12</v>
      </c>
      <c r="I2824" t="inlineStr">
        <is>
          <t>C</t>
        </is>
      </c>
      <c r="J2824" t="inlineStr">
        <is>
          <t>2</t>
        </is>
      </c>
      <c r="K2824" t="n">
        <v>1</v>
      </c>
      <c r="L2824" t="n">
        <v>3.459222786109652</v>
      </c>
      <c r="M2824" t="n">
        <v>164</v>
      </c>
      <c r="N2824" t="n">
        <v>11</v>
      </c>
      <c r="O2824" t="n">
        <v>1</v>
      </c>
      <c r="P2824" t="n">
        <v>1</v>
      </c>
      <c r="Q2824" t="n">
        <v>2</v>
      </c>
      <c r="R2824" t="n">
        <v>1</v>
      </c>
      <c r="S2824" t="n">
        <v>2</v>
      </c>
      <c r="T2824" t="n">
        <v>5</v>
      </c>
      <c r="U2824" t="n">
        <v>5</v>
      </c>
      <c r="V2824" t="inlineStr">
        <is>
          <t>55</t>
        </is>
      </c>
      <c r="W2824" t="inlineStr">
        <is>
          <t>Champions</t>
        </is>
      </c>
      <c r="X2824" t="n">
        <v>5</v>
      </c>
      <c r="Y2824" t="n">
        <v>895762.0805582247</v>
      </c>
      <c r="Z2824" t="n">
        <v>853106.7433887855</v>
      </c>
    </row>
    <row r="2825">
      <c r="A2825" t="n">
        <v>1002901</v>
      </c>
      <c r="B2825" t="n">
        <v>16530.56</v>
      </c>
      <c r="C2825" t="n">
        <v>114.7955555555556</v>
      </c>
      <c r="D2825" t="n">
        <v>55.77791758929594</v>
      </c>
      <c r="E2825" t="n">
        <v>144</v>
      </c>
      <c r="F2825" t="inlineStr">
        <is>
          <t>M</t>
        </is>
      </c>
      <c r="G2825" t="inlineStr">
        <is>
          <t>26-35</t>
        </is>
      </c>
      <c r="H2825" t="n">
        <v>17</v>
      </c>
      <c r="I2825" t="inlineStr">
        <is>
          <t>B</t>
        </is>
      </c>
      <c r="J2825" t="inlineStr">
        <is>
          <t>2</t>
        </is>
      </c>
      <c r="K2825" t="n">
        <v>0</v>
      </c>
      <c r="L2825" t="n">
        <v>2.581666835615863</v>
      </c>
      <c r="M2825" t="n">
        <v>144</v>
      </c>
      <c r="N2825" t="n">
        <v>14</v>
      </c>
      <c r="O2825" t="n">
        <v>1</v>
      </c>
      <c r="P2825" t="n">
        <v>0</v>
      </c>
      <c r="Q2825" t="n">
        <v>3</v>
      </c>
      <c r="R2825" t="n">
        <v>2</v>
      </c>
      <c r="S2825" t="n">
        <v>2</v>
      </c>
      <c r="T2825" t="n">
        <v>5</v>
      </c>
      <c r="U2825" t="n">
        <v>5</v>
      </c>
      <c r="V2825" t="inlineStr">
        <is>
          <t>55</t>
        </is>
      </c>
      <c r="W2825" t="inlineStr">
        <is>
          <t>Champions</t>
        </is>
      </c>
      <c r="X2825" t="n">
        <v>5</v>
      </c>
      <c r="Y2825" t="n">
        <v>922040.213384912</v>
      </c>
      <c r="Z2825" t="n">
        <v>878133.536557059</v>
      </c>
    </row>
    <row r="2826">
      <c r="A2826" t="n">
        <v>1002902</v>
      </c>
      <c r="B2826" t="n">
        <v>1411.59</v>
      </c>
      <c r="C2826" t="n">
        <v>100.8278571428572</v>
      </c>
      <c r="D2826" t="n">
        <v>56.22497955379065</v>
      </c>
      <c r="E2826" t="n">
        <v>14</v>
      </c>
      <c r="F2826" t="inlineStr">
        <is>
          <t>M</t>
        </is>
      </c>
      <c r="G2826" t="inlineStr">
        <is>
          <t>26-35</t>
        </is>
      </c>
      <c r="H2826" t="n">
        <v>12</v>
      </c>
      <c r="I2826" t="inlineStr">
        <is>
          <t>C</t>
        </is>
      </c>
      <c r="J2826" t="inlineStr">
        <is>
          <t>0</t>
        </is>
      </c>
      <c r="K2826" t="n">
        <v>0</v>
      </c>
      <c r="L2826" t="n">
        <v>0.2489996459066054</v>
      </c>
      <c r="M2826" t="n">
        <v>14</v>
      </c>
      <c r="N2826" t="n">
        <v>5</v>
      </c>
      <c r="O2826" t="n">
        <v>1</v>
      </c>
      <c r="P2826" t="n">
        <v>0</v>
      </c>
      <c r="Q2826" t="n">
        <v>3</v>
      </c>
      <c r="R2826" t="n">
        <v>1</v>
      </c>
      <c r="S2826" t="n">
        <v>0</v>
      </c>
      <c r="T2826" t="n">
        <v>1</v>
      </c>
      <c r="U2826" t="n">
        <v>4</v>
      </c>
      <c r="V2826" t="inlineStr">
        <is>
          <t>14</t>
        </is>
      </c>
      <c r="W2826" t="inlineStr">
        <is>
          <t>Need Attention</t>
        </is>
      </c>
      <c r="X2826" t="n">
        <v>2</v>
      </c>
      <c r="Y2826" t="n">
        <v>79366.61888833536</v>
      </c>
      <c r="Z2826" t="n">
        <v>30234.90243365156</v>
      </c>
    </row>
    <row r="2827">
      <c r="A2827" t="n">
        <v>1002903</v>
      </c>
      <c r="B2827" t="n">
        <v>9375.360000000001</v>
      </c>
      <c r="C2827" t="n">
        <v>111.6114285714286</v>
      </c>
      <c r="D2827" t="n">
        <v>54.3190747774811</v>
      </c>
      <c r="E2827" t="n">
        <v>84</v>
      </c>
      <c r="F2827" t="inlineStr">
        <is>
          <t>M</t>
        </is>
      </c>
      <c r="G2827" t="inlineStr">
        <is>
          <t>26-35</t>
        </is>
      </c>
      <c r="H2827" t="n">
        <v>16</v>
      </c>
      <c r="I2827" t="inlineStr">
        <is>
          <t>B</t>
        </is>
      </c>
      <c r="J2827" t="inlineStr">
        <is>
          <t>2</t>
        </is>
      </c>
      <c r="K2827" t="n">
        <v>0</v>
      </c>
      <c r="L2827" t="n">
        <v>1.546418092430831</v>
      </c>
      <c r="M2827" t="n">
        <v>84</v>
      </c>
      <c r="N2827" t="n">
        <v>11</v>
      </c>
      <c r="O2827" t="n">
        <v>1</v>
      </c>
      <c r="P2827" t="n">
        <v>0</v>
      </c>
      <c r="Q2827" t="n">
        <v>3</v>
      </c>
      <c r="R2827" t="n">
        <v>2</v>
      </c>
      <c r="S2827" t="n">
        <v>2</v>
      </c>
      <c r="T2827" t="n">
        <v>4</v>
      </c>
      <c r="U2827" t="n">
        <v>5</v>
      </c>
      <c r="V2827" t="inlineStr">
        <is>
          <t>45</t>
        </is>
      </c>
      <c r="W2827" t="inlineStr">
        <is>
          <t>Champions</t>
        </is>
      </c>
      <c r="X2827" t="n">
        <v>5</v>
      </c>
      <c r="Y2827" t="n">
        <v>509260.8809058052</v>
      </c>
      <c r="Z2827" t="n">
        <v>485010.3627674336</v>
      </c>
    </row>
    <row r="2828">
      <c r="A2828" t="n">
        <v>1002904</v>
      </c>
      <c r="B2828" t="n">
        <v>2555.6</v>
      </c>
      <c r="C2828" t="n">
        <v>91.27142857142857</v>
      </c>
      <c r="D2828" t="n">
        <v>45.87596431234227</v>
      </c>
      <c r="E2828" t="n">
        <v>28</v>
      </c>
      <c r="F2828" t="inlineStr">
        <is>
          <t>M</t>
        </is>
      </c>
      <c r="G2828" t="inlineStr">
        <is>
          <t>26-35</t>
        </is>
      </c>
      <c r="H2828" t="n">
        <v>4</v>
      </c>
      <c r="I2828" t="inlineStr">
        <is>
          <t>C</t>
        </is>
      </c>
      <c r="J2828" t="inlineStr">
        <is>
          <t>3</t>
        </is>
      </c>
      <c r="K2828" t="n">
        <v>0</v>
      </c>
      <c r="L2828" t="n">
        <v>0.6103413937931546</v>
      </c>
      <c r="M2828" t="n">
        <v>28</v>
      </c>
      <c r="N2828" t="n">
        <v>6</v>
      </c>
      <c r="O2828" t="n">
        <v>1</v>
      </c>
      <c r="P2828" t="n">
        <v>0</v>
      </c>
      <c r="Q2828" t="n">
        <v>3</v>
      </c>
      <c r="R2828" t="n">
        <v>1</v>
      </c>
      <c r="S2828" t="n">
        <v>3</v>
      </c>
      <c r="T2828" t="n">
        <v>2</v>
      </c>
      <c r="U2828" t="n">
        <v>3</v>
      </c>
      <c r="V2828" t="inlineStr">
        <is>
          <t>23</t>
        </is>
      </c>
      <c r="W2828" t="inlineStr">
        <is>
          <t>Need Attention</t>
        </is>
      </c>
      <c r="X2828" t="n">
        <v>2</v>
      </c>
      <c r="Y2828" t="n">
        <v>117240.6143966219</v>
      </c>
      <c r="Z2828" t="n">
        <v>44663.0911987131</v>
      </c>
    </row>
    <row r="2829">
      <c r="A2829" t="n">
        <v>1002905</v>
      </c>
      <c r="B2829" t="n">
        <v>5609.97</v>
      </c>
      <c r="C2829" t="n">
        <v>86.30723076923077</v>
      </c>
      <c r="D2829" t="n">
        <v>53.50134783663434</v>
      </c>
      <c r="E2829" t="n">
        <v>65</v>
      </c>
      <c r="F2829" t="inlineStr">
        <is>
          <t>M</t>
        </is>
      </c>
      <c r="G2829" t="inlineStr">
        <is>
          <t>36-45</t>
        </is>
      </c>
      <c r="H2829" t="n">
        <v>17</v>
      </c>
      <c r="I2829" t="inlineStr">
        <is>
          <t>B</t>
        </is>
      </c>
      <c r="J2829" t="inlineStr">
        <is>
          <t>1</t>
        </is>
      </c>
      <c r="K2829" t="n">
        <v>0</v>
      </c>
      <c r="L2829" t="n">
        <v>1.214922663228535</v>
      </c>
      <c r="M2829" t="n">
        <v>65</v>
      </c>
      <c r="N2829" t="n">
        <v>12</v>
      </c>
      <c r="O2829" t="n">
        <v>1</v>
      </c>
      <c r="P2829" t="n">
        <v>0</v>
      </c>
      <c r="Q2829" t="n">
        <v>4</v>
      </c>
      <c r="R2829" t="n">
        <v>2</v>
      </c>
      <c r="S2829" t="n">
        <v>1</v>
      </c>
      <c r="T2829" t="n">
        <v>3</v>
      </c>
      <c r="U2829" t="n">
        <v>2</v>
      </c>
      <c r="V2829" t="inlineStr">
        <is>
          <t>32</t>
        </is>
      </c>
      <c r="W2829" t="inlineStr">
        <is>
          <t>New Customers</t>
        </is>
      </c>
      <c r="X2829" t="n">
        <v>3</v>
      </c>
      <c r="Y2829" t="n">
        <v>300140.9563230836</v>
      </c>
      <c r="Z2829" t="n">
        <v>171509.1178989049</v>
      </c>
    </row>
    <row r="2830">
      <c r="A2830" t="n">
        <v>1002906</v>
      </c>
      <c r="B2830" t="n">
        <v>3586.52</v>
      </c>
      <c r="C2830" t="n">
        <v>115.6941935483871</v>
      </c>
      <c r="D2830" t="n">
        <v>46.97040059258551</v>
      </c>
      <c r="E2830" t="n">
        <v>31</v>
      </c>
      <c r="F2830" t="inlineStr">
        <is>
          <t>M</t>
        </is>
      </c>
      <c r="G2830" t="inlineStr">
        <is>
          <t>36-45</t>
        </is>
      </c>
      <c r="H2830" t="n">
        <v>19</v>
      </c>
      <c r="I2830" t="inlineStr">
        <is>
          <t>A</t>
        </is>
      </c>
      <c r="J2830" t="inlineStr">
        <is>
          <t>0</t>
        </is>
      </c>
      <c r="K2830" t="n">
        <v>0</v>
      </c>
      <c r="L2830" t="n">
        <v>0.6599901131116496</v>
      </c>
      <c r="M2830" t="n">
        <v>31</v>
      </c>
      <c r="N2830" t="n">
        <v>8</v>
      </c>
      <c r="O2830" t="n">
        <v>1</v>
      </c>
      <c r="P2830" t="n">
        <v>0</v>
      </c>
      <c r="Q2830" t="n">
        <v>4</v>
      </c>
      <c r="R2830" t="n">
        <v>3</v>
      </c>
      <c r="S2830" t="n">
        <v>0</v>
      </c>
      <c r="T2830" t="n">
        <v>2</v>
      </c>
      <c r="U2830" t="n">
        <v>5</v>
      </c>
      <c r="V2830" t="inlineStr">
        <is>
          <t>25</t>
        </is>
      </c>
      <c r="W2830" t="inlineStr">
        <is>
          <t>Promising</t>
        </is>
      </c>
      <c r="X2830" t="n">
        <v>2.5</v>
      </c>
      <c r="Y2830" t="n">
        <v>168460.2811333198</v>
      </c>
      <c r="Z2830" t="n">
        <v>80219.18149205703</v>
      </c>
    </row>
    <row r="2831">
      <c r="A2831" t="n">
        <v>1002907</v>
      </c>
      <c r="B2831" t="n">
        <v>40332.26</v>
      </c>
      <c r="C2831" t="n">
        <v>84.20096033402923</v>
      </c>
      <c r="D2831" t="n">
        <v>48.38707956192331</v>
      </c>
      <c r="E2831" t="n">
        <v>479</v>
      </c>
      <c r="F2831" t="inlineStr">
        <is>
          <t>F</t>
        </is>
      </c>
      <c r="G2831" t="inlineStr">
        <is>
          <t>36-45</t>
        </is>
      </c>
      <c r="H2831" t="n">
        <v>5</v>
      </c>
      <c r="I2831" t="inlineStr">
        <is>
          <t>A</t>
        </is>
      </c>
      <c r="J2831" t="inlineStr">
        <is>
          <t>4+</t>
        </is>
      </c>
      <c r="K2831" t="n">
        <v>0</v>
      </c>
      <c r="L2831" t="n">
        <v>9.899336854727931</v>
      </c>
      <c r="M2831" t="n">
        <v>479</v>
      </c>
      <c r="N2831" t="n">
        <v>16</v>
      </c>
      <c r="O2831" t="n">
        <v>0</v>
      </c>
      <c r="P2831" t="n">
        <v>0</v>
      </c>
      <c r="Q2831" t="n">
        <v>4</v>
      </c>
      <c r="R2831" t="n">
        <v>3</v>
      </c>
      <c r="S2831" t="n">
        <v>4</v>
      </c>
      <c r="T2831" t="n">
        <v>5</v>
      </c>
      <c r="U2831" t="n">
        <v>2</v>
      </c>
      <c r="V2831" t="inlineStr">
        <is>
          <t>52</t>
        </is>
      </c>
      <c r="W2831" t="inlineStr">
        <is>
          <t>Potential Loyalists</t>
        </is>
      </c>
      <c r="X2831" t="n">
        <v>3</v>
      </c>
      <c r="Y2831" t="n">
        <v>1951560.273532177</v>
      </c>
      <c r="Z2831" t="n">
        <v>1115177.299161244</v>
      </c>
    </row>
    <row r="2832">
      <c r="A2832" t="n">
        <v>1002908</v>
      </c>
      <c r="B2832" t="n">
        <v>704.3099999999999</v>
      </c>
      <c r="C2832" t="n">
        <v>58.6925</v>
      </c>
      <c r="D2832" t="n">
        <v>42.43345016825545</v>
      </c>
      <c r="E2832" t="n">
        <v>12</v>
      </c>
      <c r="F2832" t="inlineStr">
        <is>
          <t>M</t>
        </is>
      </c>
      <c r="G2832" t="inlineStr">
        <is>
          <t>18-25</t>
        </is>
      </c>
      <c r="H2832" t="n">
        <v>2</v>
      </c>
      <c r="I2832" t="inlineStr">
        <is>
          <t>C</t>
        </is>
      </c>
      <c r="J2832" t="inlineStr">
        <is>
          <t>3</t>
        </is>
      </c>
      <c r="K2832" t="n">
        <v>0</v>
      </c>
      <c r="L2832" t="n">
        <v>0.2827957649547249</v>
      </c>
      <c r="M2832" t="n">
        <v>12</v>
      </c>
      <c r="N2832" t="n">
        <v>5</v>
      </c>
      <c r="O2832" t="n">
        <v>1</v>
      </c>
      <c r="P2832" t="n">
        <v>0</v>
      </c>
      <c r="Q2832" t="n">
        <v>2</v>
      </c>
      <c r="R2832" t="n">
        <v>1</v>
      </c>
      <c r="S2832" t="n">
        <v>3</v>
      </c>
      <c r="T2832" t="n">
        <v>1</v>
      </c>
      <c r="U2832" t="n">
        <v>1</v>
      </c>
      <c r="V2832" t="inlineStr">
        <is>
          <t>11</t>
        </is>
      </c>
      <c r="W2832" t="inlineStr">
        <is>
          <t>About to Pause</t>
        </is>
      </c>
      <c r="X2832" t="n">
        <v>1.5</v>
      </c>
      <c r="Y2832" t="n">
        <v>29886.30328800399</v>
      </c>
      <c r="Z2832" t="n">
        <v>8538.94379657257</v>
      </c>
    </row>
    <row r="2833">
      <c r="A2833" t="n">
        <v>1002909</v>
      </c>
      <c r="B2833" t="n">
        <v>75777.56</v>
      </c>
      <c r="C2833" t="n">
        <v>105.5397771587744</v>
      </c>
      <c r="D2833" t="n">
        <v>56.64550826539413</v>
      </c>
      <c r="E2833" t="n">
        <v>718</v>
      </c>
      <c r="F2833" t="inlineStr">
        <is>
          <t>M</t>
        </is>
      </c>
      <c r="G2833" t="inlineStr">
        <is>
          <t>26-35</t>
        </is>
      </c>
      <c r="H2833" t="n">
        <v>7</v>
      </c>
      <c r="I2833" t="inlineStr">
        <is>
          <t>A</t>
        </is>
      </c>
      <c r="J2833" t="inlineStr">
        <is>
          <t>1</t>
        </is>
      </c>
      <c r="K2833" t="n">
        <v>0</v>
      </c>
      <c r="L2833" t="n">
        <v>12.67532099166706</v>
      </c>
      <c r="M2833" t="n">
        <v>718</v>
      </c>
      <c r="N2833" t="n">
        <v>19</v>
      </c>
      <c r="O2833" t="n">
        <v>1</v>
      </c>
      <c r="P2833" t="n">
        <v>0</v>
      </c>
      <c r="Q2833" t="n">
        <v>3</v>
      </c>
      <c r="R2833" t="n">
        <v>3</v>
      </c>
      <c r="S2833" t="n">
        <v>1</v>
      </c>
      <c r="T2833" t="n">
        <v>5</v>
      </c>
      <c r="U2833" t="n">
        <v>4</v>
      </c>
      <c r="V2833" t="inlineStr">
        <is>
          <t>54</t>
        </is>
      </c>
      <c r="W2833" t="inlineStr">
        <is>
          <t>Champions</t>
        </is>
      </c>
      <c r="X2833" t="n">
        <v>5</v>
      </c>
      <c r="Y2833" t="n">
        <v>4292458.401311399</v>
      </c>
      <c r="Z2833" t="n">
        <v>4088055.62029657</v>
      </c>
    </row>
    <row r="2834">
      <c r="A2834" t="n">
        <v>1002910</v>
      </c>
      <c r="B2834" t="n">
        <v>6335.28</v>
      </c>
      <c r="C2834" t="n">
        <v>75.42</v>
      </c>
      <c r="D2834" t="n">
        <v>49.57512403304269</v>
      </c>
      <c r="E2834" t="n">
        <v>84</v>
      </c>
      <c r="F2834" t="inlineStr">
        <is>
          <t>M</t>
        </is>
      </c>
      <c r="G2834" t="inlineStr">
        <is>
          <t>0-17</t>
        </is>
      </c>
      <c r="H2834" t="n">
        <v>19</v>
      </c>
      <c r="I2834" t="inlineStr">
        <is>
          <t>C</t>
        </is>
      </c>
      <c r="J2834" t="inlineStr">
        <is>
          <t>0</t>
        </is>
      </c>
      <c r="K2834" t="n">
        <v>0</v>
      </c>
      <c r="L2834" t="n">
        <v>1.694398181313929</v>
      </c>
      <c r="M2834" t="n">
        <v>84</v>
      </c>
      <c r="N2834" t="n">
        <v>10</v>
      </c>
      <c r="O2834" t="n">
        <v>1</v>
      </c>
      <c r="P2834" t="n">
        <v>0</v>
      </c>
      <c r="Q2834" t="n">
        <v>1</v>
      </c>
      <c r="R2834" t="n">
        <v>1</v>
      </c>
      <c r="S2834" t="n">
        <v>0</v>
      </c>
      <c r="T2834" t="n">
        <v>3</v>
      </c>
      <c r="U2834" t="n">
        <v>1</v>
      </c>
      <c r="V2834" t="inlineStr">
        <is>
          <t>31</t>
        </is>
      </c>
      <c r="W2834" t="inlineStr">
        <is>
          <t>New Customers</t>
        </is>
      </c>
      <c r="X2834" t="n">
        <v>3</v>
      </c>
      <c r="Y2834" t="n">
        <v>314072.2917840547</v>
      </c>
      <c r="Z2834" t="n">
        <v>179469.8810194598</v>
      </c>
    </row>
    <row r="2835">
      <c r="A2835" t="n">
        <v>1002911</v>
      </c>
      <c r="B2835" t="n">
        <v>3068.75</v>
      </c>
      <c r="C2835" t="n">
        <v>95.8984375</v>
      </c>
      <c r="D2835" t="n">
        <v>44.2598454226252</v>
      </c>
      <c r="E2835" t="n">
        <v>32</v>
      </c>
      <c r="F2835" t="inlineStr">
        <is>
          <t>F</t>
        </is>
      </c>
      <c r="G2835" t="inlineStr">
        <is>
          <t>26-35</t>
        </is>
      </c>
      <c r="H2835" t="n">
        <v>4</v>
      </c>
      <c r="I2835" t="inlineStr">
        <is>
          <t>A</t>
        </is>
      </c>
      <c r="J2835" t="inlineStr">
        <is>
          <t>3</t>
        </is>
      </c>
      <c r="K2835" t="n">
        <v>0</v>
      </c>
      <c r="L2835" t="n">
        <v>0.7230029769521499</v>
      </c>
      <c r="M2835" t="n">
        <v>32</v>
      </c>
      <c r="N2835" t="n">
        <v>6</v>
      </c>
      <c r="O2835" t="n">
        <v>0</v>
      </c>
      <c r="P2835" t="n">
        <v>0</v>
      </c>
      <c r="Q2835" t="n">
        <v>3</v>
      </c>
      <c r="R2835" t="n">
        <v>3</v>
      </c>
      <c r="S2835" t="n">
        <v>3</v>
      </c>
      <c r="T2835" t="n">
        <v>2</v>
      </c>
      <c r="U2835" t="n">
        <v>3</v>
      </c>
      <c r="V2835" t="inlineStr">
        <is>
          <t>23</t>
        </is>
      </c>
      <c r="W2835" t="inlineStr">
        <is>
          <t>Need Attention</t>
        </is>
      </c>
      <c r="X2835" t="n">
        <v>2</v>
      </c>
      <c r="Y2835" t="n">
        <v>135822.4006406811</v>
      </c>
      <c r="Z2835" t="n">
        <v>51741.86691073565</v>
      </c>
    </row>
    <row r="2836">
      <c r="A2836" t="n">
        <v>1002912</v>
      </c>
      <c r="B2836" t="n">
        <v>1183.28</v>
      </c>
      <c r="C2836" t="n">
        <v>65.73777777777778</v>
      </c>
      <c r="D2836" t="n">
        <v>49.43112326978235</v>
      </c>
      <c r="E2836" t="n">
        <v>18</v>
      </c>
      <c r="F2836" t="inlineStr">
        <is>
          <t>F</t>
        </is>
      </c>
      <c r="G2836" t="inlineStr">
        <is>
          <t>18-25</t>
        </is>
      </c>
      <c r="H2836" t="n">
        <v>4</v>
      </c>
      <c r="I2836" t="inlineStr">
        <is>
          <t>A</t>
        </is>
      </c>
      <c r="J2836" t="inlineStr">
        <is>
          <t>2</t>
        </is>
      </c>
      <c r="K2836" t="n">
        <v>0</v>
      </c>
      <c r="L2836" t="n">
        <v>0.3641430501540625</v>
      </c>
      <c r="M2836" t="n">
        <v>18</v>
      </c>
      <c r="N2836" t="n">
        <v>7</v>
      </c>
      <c r="O2836" t="n">
        <v>0</v>
      </c>
      <c r="P2836" t="n">
        <v>0</v>
      </c>
      <c r="Q2836" t="n">
        <v>2</v>
      </c>
      <c r="R2836" t="n">
        <v>3</v>
      </c>
      <c r="S2836" t="n">
        <v>2</v>
      </c>
      <c r="T2836" t="n">
        <v>1</v>
      </c>
      <c r="U2836" t="n">
        <v>1</v>
      </c>
      <c r="V2836" t="inlineStr">
        <is>
          <t>11</t>
        </is>
      </c>
      <c r="W2836" t="inlineStr">
        <is>
          <t>About to Pause</t>
        </is>
      </c>
      <c r="X2836" t="n">
        <v>1.5</v>
      </c>
      <c r="Y2836" t="n">
        <v>58490.85954266806</v>
      </c>
      <c r="Z2836" t="n">
        <v>16711.67415504802</v>
      </c>
    </row>
    <row r="2837">
      <c r="A2837" t="n">
        <v>1002913</v>
      </c>
      <c r="B2837" t="n">
        <v>15087.58</v>
      </c>
      <c r="C2837" t="n">
        <v>89.27562130177515</v>
      </c>
      <c r="D2837" t="n">
        <v>44.57416414566072</v>
      </c>
      <c r="E2837" t="n">
        <v>169</v>
      </c>
      <c r="F2837" t="inlineStr">
        <is>
          <t>F</t>
        </is>
      </c>
      <c r="G2837" t="inlineStr">
        <is>
          <t>36-45</t>
        </is>
      </c>
      <c r="H2837" t="n">
        <v>20</v>
      </c>
      <c r="I2837" t="inlineStr">
        <is>
          <t>B</t>
        </is>
      </c>
      <c r="J2837" t="inlineStr">
        <is>
          <t>3</t>
        </is>
      </c>
      <c r="K2837" t="n">
        <v>1</v>
      </c>
      <c r="L2837" t="n">
        <v>3.791433967168448</v>
      </c>
      <c r="M2837" t="n">
        <v>169</v>
      </c>
      <c r="N2837" t="n">
        <v>14</v>
      </c>
      <c r="O2837" t="n">
        <v>0</v>
      </c>
      <c r="P2837" t="n">
        <v>1</v>
      </c>
      <c r="Q2837" t="n">
        <v>4</v>
      </c>
      <c r="R2837" t="n">
        <v>2</v>
      </c>
      <c r="S2837" t="n">
        <v>3</v>
      </c>
      <c r="T2837" t="n">
        <v>5</v>
      </c>
      <c r="U2837" t="n">
        <v>2</v>
      </c>
      <c r="V2837" t="inlineStr">
        <is>
          <t>52</t>
        </is>
      </c>
      <c r="W2837" t="inlineStr">
        <is>
          <t>Potential Loyalists</t>
        </is>
      </c>
      <c r="X2837" t="n">
        <v>3</v>
      </c>
      <c r="Y2837" t="n">
        <v>672516.2674807877</v>
      </c>
      <c r="Z2837" t="n">
        <v>384295.0099890216</v>
      </c>
    </row>
    <row r="2838">
      <c r="A2838" t="n">
        <v>1002914</v>
      </c>
      <c r="B2838" t="n">
        <v>3610.47</v>
      </c>
      <c r="C2838" t="n">
        <v>88.06024390243903</v>
      </c>
      <c r="D2838" t="n">
        <v>40.93408662030979</v>
      </c>
      <c r="E2838" t="n">
        <v>41</v>
      </c>
      <c r="F2838" t="inlineStr">
        <is>
          <t>M</t>
        </is>
      </c>
      <c r="G2838" t="inlineStr">
        <is>
          <t>26-35</t>
        </is>
      </c>
      <c r="H2838" t="n">
        <v>4</v>
      </c>
      <c r="I2838" t="inlineStr">
        <is>
          <t>B</t>
        </is>
      </c>
      <c r="J2838" t="inlineStr">
        <is>
          <t>0</t>
        </is>
      </c>
      <c r="K2838" t="n">
        <v>1</v>
      </c>
      <c r="L2838" t="n">
        <v>1.001610232086075</v>
      </c>
      <c r="M2838" t="n">
        <v>41</v>
      </c>
      <c r="N2838" t="n">
        <v>8</v>
      </c>
      <c r="O2838" t="n">
        <v>1</v>
      </c>
      <c r="P2838" t="n">
        <v>1</v>
      </c>
      <c r="Q2838" t="n">
        <v>3</v>
      </c>
      <c r="R2838" t="n">
        <v>2</v>
      </c>
      <c r="S2838" t="n">
        <v>0</v>
      </c>
      <c r="T2838" t="n">
        <v>2</v>
      </c>
      <c r="U2838" t="n">
        <v>2</v>
      </c>
      <c r="V2838" t="inlineStr">
        <is>
          <t>22</t>
        </is>
      </c>
      <c r="W2838" t="inlineStr">
        <is>
          <t>Need Attention</t>
        </is>
      </c>
      <c r="X2838" t="n">
        <v>2</v>
      </c>
      <c r="Y2838" t="n">
        <v>147791.2917200299</v>
      </c>
      <c r="Z2838" t="n">
        <v>56301.4444647733</v>
      </c>
    </row>
    <row r="2839">
      <c r="A2839" t="n">
        <v>1002915</v>
      </c>
      <c r="B2839" t="n">
        <v>4645.59</v>
      </c>
      <c r="C2839" t="n">
        <v>100.9910869565217</v>
      </c>
      <c r="D2839" t="n">
        <v>49.92043902176346</v>
      </c>
      <c r="E2839" t="n">
        <v>46</v>
      </c>
      <c r="F2839" t="inlineStr">
        <is>
          <t>M</t>
        </is>
      </c>
      <c r="G2839" t="inlineStr">
        <is>
          <t>26-35</t>
        </is>
      </c>
      <c r="H2839" t="n">
        <v>7</v>
      </c>
      <c r="I2839" t="inlineStr">
        <is>
          <t>C</t>
        </is>
      </c>
      <c r="J2839" t="inlineStr">
        <is>
          <t>3</t>
        </is>
      </c>
      <c r="K2839" t="n">
        <v>0</v>
      </c>
      <c r="L2839" t="n">
        <v>0.9214662551334075</v>
      </c>
      <c r="M2839" t="n">
        <v>46</v>
      </c>
      <c r="N2839" t="n">
        <v>9</v>
      </c>
      <c r="O2839" t="n">
        <v>1</v>
      </c>
      <c r="P2839" t="n">
        <v>0</v>
      </c>
      <c r="Q2839" t="n">
        <v>3</v>
      </c>
      <c r="R2839" t="n">
        <v>1</v>
      </c>
      <c r="S2839" t="n">
        <v>3</v>
      </c>
      <c r="T2839" t="n">
        <v>3</v>
      </c>
      <c r="U2839" t="n">
        <v>4</v>
      </c>
      <c r="V2839" t="inlineStr">
        <is>
          <t>34</t>
        </is>
      </c>
      <c r="W2839" t="inlineStr">
        <is>
          <t>Potential Loyalists</t>
        </is>
      </c>
      <c r="X2839" t="n">
        <v>3</v>
      </c>
      <c r="Y2839" t="n">
        <v>231909.8923151141</v>
      </c>
      <c r="Z2839" t="n">
        <v>132519.9384657795</v>
      </c>
    </row>
    <row r="2840">
      <c r="A2840" t="n">
        <v>1002916</v>
      </c>
      <c r="B2840" t="n">
        <v>10520.39</v>
      </c>
      <c r="C2840" t="n">
        <v>80.92607692307692</v>
      </c>
      <c r="D2840" t="n">
        <v>45.80454341731239</v>
      </c>
      <c r="E2840" t="n">
        <v>130</v>
      </c>
      <c r="F2840" t="inlineStr">
        <is>
          <t>M</t>
        </is>
      </c>
      <c r="G2840" t="inlineStr">
        <is>
          <t>46-50</t>
        </is>
      </c>
      <c r="H2840" t="n">
        <v>2</v>
      </c>
      <c r="I2840" t="inlineStr">
        <is>
          <t>C</t>
        </is>
      </c>
      <c r="J2840" t="inlineStr">
        <is>
          <t>3</t>
        </is>
      </c>
      <c r="K2840" t="n">
        <v>0</v>
      </c>
      <c r="L2840" t="n">
        <v>2.838146399923832</v>
      </c>
      <c r="M2840" t="n">
        <v>130</v>
      </c>
      <c r="N2840" t="n">
        <v>11</v>
      </c>
      <c r="O2840" t="n">
        <v>1</v>
      </c>
      <c r="P2840" t="n">
        <v>0</v>
      </c>
      <c r="Q2840" t="n">
        <v>5</v>
      </c>
      <c r="R2840" t="n">
        <v>1</v>
      </c>
      <c r="S2840" t="n">
        <v>3</v>
      </c>
      <c r="T2840" t="n">
        <v>4</v>
      </c>
      <c r="U2840" t="n">
        <v>2</v>
      </c>
      <c r="V2840" t="inlineStr">
        <is>
          <t>42</t>
        </is>
      </c>
      <c r="W2840" t="inlineStr">
        <is>
          <t>Potential Loyalists</t>
        </is>
      </c>
      <c r="X2840" t="n">
        <v>3</v>
      </c>
      <c r="Y2840" t="n">
        <v>481881.6605220591</v>
      </c>
      <c r="Z2840" t="n">
        <v>275360.948869748</v>
      </c>
    </row>
    <row r="2841">
      <c r="A2841" t="n">
        <v>1002917</v>
      </c>
      <c r="B2841" t="n">
        <v>4118.06</v>
      </c>
      <c r="C2841" t="n">
        <v>93.59227272727274</v>
      </c>
      <c r="D2841" t="n">
        <v>63.64321253434126</v>
      </c>
      <c r="E2841" t="n">
        <v>44</v>
      </c>
      <c r="F2841" t="inlineStr">
        <is>
          <t>M</t>
        </is>
      </c>
      <c r="G2841" t="inlineStr">
        <is>
          <t>26-35</t>
        </is>
      </c>
      <c r="H2841" t="n">
        <v>0</v>
      </c>
      <c r="I2841" t="inlineStr">
        <is>
          <t>A</t>
        </is>
      </c>
      <c r="J2841" t="inlineStr">
        <is>
          <t>2</t>
        </is>
      </c>
      <c r="K2841" t="n">
        <v>1</v>
      </c>
      <c r="L2841" t="n">
        <v>0.691354164063576</v>
      </c>
      <c r="M2841" t="n">
        <v>44</v>
      </c>
      <c r="N2841" t="n">
        <v>12</v>
      </c>
      <c r="O2841" t="n">
        <v>1</v>
      </c>
      <c r="P2841" t="n">
        <v>1</v>
      </c>
      <c r="Q2841" t="n">
        <v>3</v>
      </c>
      <c r="R2841" t="n">
        <v>3</v>
      </c>
      <c r="S2841" t="n">
        <v>2</v>
      </c>
      <c r="T2841" t="n">
        <v>3</v>
      </c>
      <c r="U2841" t="n">
        <v>3</v>
      </c>
      <c r="V2841" t="inlineStr">
        <is>
          <t>33</t>
        </is>
      </c>
      <c r="W2841" t="inlineStr">
        <is>
          <t>Potential Loyalists</t>
        </is>
      </c>
      <c r="X2841" t="n">
        <v>3</v>
      </c>
      <c r="Y2841" t="n">
        <v>262086.5678091694</v>
      </c>
      <c r="Z2841" t="n">
        <v>149763.7530338111</v>
      </c>
    </row>
    <row r="2842">
      <c r="A2842" t="n">
        <v>1002918</v>
      </c>
      <c r="B2842" t="n">
        <v>20068.66</v>
      </c>
      <c r="C2842" t="n">
        <v>92.91046296296297</v>
      </c>
      <c r="D2842" t="n">
        <v>44.12427977691172</v>
      </c>
      <c r="E2842" t="n">
        <v>216</v>
      </c>
      <c r="F2842" t="inlineStr">
        <is>
          <t>M</t>
        </is>
      </c>
      <c r="G2842" t="inlineStr">
        <is>
          <t>26-35</t>
        </is>
      </c>
      <c r="H2842" t="n">
        <v>12</v>
      </c>
      <c r="I2842" t="inlineStr">
        <is>
          <t>B</t>
        </is>
      </c>
      <c r="J2842" t="inlineStr">
        <is>
          <t>2</t>
        </is>
      </c>
      <c r="K2842" t="n">
        <v>0</v>
      </c>
      <c r="L2842" t="n">
        <v>4.895264038123138</v>
      </c>
      <c r="M2842" t="n">
        <v>216</v>
      </c>
      <c r="N2842" t="n">
        <v>14</v>
      </c>
      <c r="O2842" t="n">
        <v>1</v>
      </c>
      <c r="P2842" t="n">
        <v>0</v>
      </c>
      <c r="Q2842" t="n">
        <v>3</v>
      </c>
      <c r="R2842" t="n">
        <v>2</v>
      </c>
      <c r="S2842" t="n">
        <v>2</v>
      </c>
      <c r="T2842" t="n">
        <v>5</v>
      </c>
      <c r="U2842" t="n">
        <v>3</v>
      </c>
      <c r="V2842" t="inlineStr">
        <is>
          <t>53</t>
        </is>
      </c>
      <c r="W2842" t="inlineStr">
        <is>
          <t>Loyal Customers</t>
        </is>
      </c>
      <c r="X2842" t="n">
        <v>4</v>
      </c>
      <c r="Y2842" t="n">
        <v>885515.1685877171</v>
      </c>
      <c r="Z2842" t="n">
        <v>674678.2236858797</v>
      </c>
    </row>
    <row r="2843">
      <c r="A2843" t="n">
        <v>1002919</v>
      </c>
      <c r="B2843" t="n">
        <v>10848.86</v>
      </c>
      <c r="C2843" t="n">
        <v>127.6336470588235</v>
      </c>
      <c r="D2843" t="n">
        <v>50.02427155765438</v>
      </c>
      <c r="E2843" t="n">
        <v>85</v>
      </c>
      <c r="F2843" t="inlineStr">
        <is>
          <t>M</t>
        </is>
      </c>
      <c r="G2843" t="inlineStr">
        <is>
          <t>18-25</t>
        </is>
      </c>
      <c r="H2843" t="n">
        <v>17</v>
      </c>
      <c r="I2843" t="inlineStr">
        <is>
          <t>C</t>
        </is>
      </c>
      <c r="J2843" t="inlineStr">
        <is>
          <t>2</t>
        </is>
      </c>
      <c r="K2843" t="n">
        <v>0</v>
      </c>
      <c r="L2843" t="n">
        <v>1.699175167439172</v>
      </c>
      <c r="M2843" t="n">
        <v>85</v>
      </c>
      <c r="N2843" t="n">
        <v>8</v>
      </c>
      <c r="O2843" t="n">
        <v>1</v>
      </c>
      <c r="P2843" t="n">
        <v>0</v>
      </c>
      <c r="Q2843" t="n">
        <v>2</v>
      </c>
      <c r="R2843" t="n">
        <v>1</v>
      </c>
      <c r="S2843" t="n">
        <v>2</v>
      </c>
      <c r="T2843" t="n">
        <v>4</v>
      </c>
      <c r="U2843" t="n">
        <v>5</v>
      </c>
      <c r="V2843" t="inlineStr">
        <is>
          <t>45</t>
        </is>
      </c>
      <c r="W2843" t="inlineStr">
        <is>
          <t>Champions</t>
        </is>
      </c>
      <c r="X2843" t="n">
        <v>5</v>
      </c>
      <c r="Y2843" t="n">
        <v>542706.3187309743</v>
      </c>
      <c r="Z2843" t="n">
        <v>516863.1606961661</v>
      </c>
    </row>
    <row r="2844">
      <c r="A2844" t="n">
        <v>1002920</v>
      </c>
      <c r="B2844" t="n">
        <v>1092.84</v>
      </c>
      <c r="C2844" t="n">
        <v>91.06999999999999</v>
      </c>
      <c r="D2844" t="n">
        <v>60.03809018221077</v>
      </c>
      <c r="E2844" t="n">
        <v>12</v>
      </c>
      <c r="F2844" t="inlineStr">
        <is>
          <t>M</t>
        </is>
      </c>
      <c r="G2844" t="inlineStr">
        <is>
          <t>26-35</t>
        </is>
      </c>
      <c r="H2844" t="n">
        <v>2</v>
      </c>
      <c r="I2844" t="inlineStr">
        <is>
          <t>A</t>
        </is>
      </c>
      <c r="J2844" t="inlineStr">
        <is>
          <t>1</t>
        </is>
      </c>
      <c r="K2844" t="n">
        <v>1</v>
      </c>
      <c r="L2844" t="n">
        <v>0.19987311327827</v>
      </c>
      <c r="M2844" t="n">
        <v>12</v>
      </c>
      <c r="N2844" t="n">
        <v>4</v>
      </c>
      <c r="O2844" t="n">
        <v>1</v>
      </c>
      <c r="P2844" t="n">
        <v>1</v>
      </c>
      <c r="Q2844" t="n">
        <v>3</v>
      </c>
      <c r="R2844" t="n">
        <v>3</v>
      </c>
      <c r="S2844" t="n">
        <v>1</v>
      </c>
      <c r="T2844" t="n">
        <v>1</v>
      </c>
      <c r="U2844" t="n">
        <v>3</v>
      </c>
      <c r="V2844" t="inlineStr">
        <is>
          <t>13</t>
        </is>
      </c>
      <c r="W2844" t="inlineStr">
        <is>
          <t>Need Attention</t>
        </is>
      </c>
      <c r="X2844" t="n">
        <v>2</v>
      </c>
      <c r="Y2844" t="n">
        <v>65612.02647472722</v>
      </c>
      <c r="Z2844" t="n">
        <v>24995.05770465799</v>
      </c>
    </row>
    <row r="2845">
      <c r="A2845" t="n">
        <v>1002921</v>
      </c>
      <c r="B2845" t="n">
        <v>7651.91</v>
      </c>
      <c r="C2845" t="n">
        <v>106.2765277777778</v>
      </c>
      <c r="D2845" t="n">
        <v>49.74290210983953</v>
      </c>
      <c r="E2845" t="n">
        <v>72</v>
      </c>
      <c r="F2845" t="inlineStr">
        <is>
          <t>M</t>
        </is>
      </c>
      <c r="G2845" t="inlineStr">
        <is>
          <t>51-55</t>
        </is>
      </c>
      <c r="H2845" t="n">
        <v>1</v>
      </c>
      <c r="I2845" t="inlineStr">
        <is>
          <t>C</t>
        </is>
      </c>
      <c r="J2845" t="inlineStr">
        <is>
          <t>2</t>
        </is>
      </c>
      <c r="K2845" t="n">
        <v>0</v>
      </c>
      <c r="L2845" t="n">
        <v>1.447442689230588</v>
      </c>
      <c r="M2845" t="n">
        <v>72</v>
      </c>
      <c r="N2845" t="n">
        <v>11</v>
      </c>
      <c r="O2845" t="n">
        <v>1</v>
      </c>
      <c r="P2845" t="n">
        <v>0</v>
      </c>
      <c r="Q2845" t="n">
        <v>6</v>
      </c>
      <c r="R2845" t="n">
        <v>1</v>
      </c>
      <c r="S2845" t="n">
        <v>2</v>
      </c>
      <c r="T2845" t="n">
        <v>4</v>
      </c>
      <c r="U2845" t="n">
        <v>4</v>
      </c>
      <c r="V2845" t="inlineStr">
        <is>
          <t>44</t>
        </is>
      </c>
      <c r="W2845" t="inlineStr">
        <is>
          <t>Loyal Customers</t>
        </is>
      </c>
      <c r="X2845" t="n">
        <v>4</v>
      </c>
      <c r="Y2845" t="n">
        <v>380628.2100833022</v>
      </c>
      <c r="Z2845" t="n">
        <v>290002.445777754</v>
      </c>
    </row>
    <row r="2846">
      <c r="A2846" t="n">
        <v>1002922</v>
      </c>
      <c r="B2846" t="n">
        <v>5486.23</v>
      </c>
      <c r="C2846" t="n">
        <v>137.15575</v>
      </c>
      <c r="D2846" t="n">
        <v>53.05014738796316</v>
      </c>
      <c r="E2846" t="n">
        <v>40</v>
      </c>
      <c r="F2846" t="inlineStr">
        <is>
          <t>M</t>
        </is>
      </c>
      <c r="G2846" t="inlineStr">
        <is>
          <t>26-35</t>
        </is>
      </c>
      <c r="H2846" t="n">
        <v>17</v>
      </c>
      <c r="I2846" t="inlineStr">
        <is>
          <t>B</t>
        </is>
      </c>
      <c r="J2846" t="inlineStr">
        <is>
          <t>2</t>
        </is>
      </c>
      <c r="K2846" t="n">
        <v>1</v>
      </c>
      <c r="L2846" t="n">
        <v>0.7540035602064287</v>
      </c>
      <c r="M2846" t="n">
        <v>40</v>
      </c>
      <c r="N2846" t="n">
        <v>7</v>
      </c>
      <c r="O2846" t="n">
        <v>1</v>
      </c>
      <c r="P2846" t="n">
        <v>1</v>
      </c>
      <c r="Q2846" t="n">
        <v>3</v>
      </c>
      <c r="R2846" t="n">
        <v>2</v>
      </c>
      <c r="S2846" t="n">
        <v>2</v>
      </c>
      <c r="T2846" t="n">
        <v>3</v>
      </c>
      <c r="U2846" t="n">
        <v>5</v>
      </c>
      <c r="V2846" t="inlineStr">
        <is>
          <t>35</t>
        </is>
      </c>
      <c r="W2846" t="inlineStr">
        <is>
          <t>Loyal Customers</t>
        </is>
      </c>
      <c r="X2846" t="n">
        <v>4</v>
      </c>
      <c r="Y2846" t="n">
        <v>291045.3101042652</v>
      </c>
      <c r="Z2846" t="n">
        <v>221748.8076984877</v>
      </c>
    </row>
    <row r="2847">
      <c r="A2847" t="n">
        <v>1002924</v>
      </c>
      <c r="B2847" t="n">
        <v>2354.98</v>
      </c>
      <c r="C2847" t="n">
        <v>98.12416666666667</v>
      </c>
      <c r="D2847" t="n">
        <v>52.34786278737459</v>
      </c>
      <c r="E2847" t="n">
        <v>24</v>
      </c>
      <c r="F2847" t="inlineStr">
        <is>
          <t>F</t>
        </is>
      </c>
      <c r="G2847" t="inlineStr">
        <is>
          <t>18-25</t>
        </is>
      </c>
      <c r="H2847" t="n">
        <v>4</v>
      </c>
      <c r="I2847" t="inlineStr">
        <is>
          <t>B</t>
        </is>
      </c>
      <c r="J2847" t="inlineStr">
        <is>
          <t>4+</t>
        </is>
      </c>
      <c r="K2847" t="n">
        <v>0</v>
      </c>
      <c r="L2847" t="n">
        <v>0.4584714393686458</v>
      </c>
      <c r="M2847" t="n">
        <v>24</v>
      </c>
      <c r="N2847" t="n">
        <v>8</v>
      </c>
      <c r="O2847" t="n">
        <v>0</v>
      </c>
      <c r="P2847" t="n">
        <v>0</v>
      </c>
      <c r="Q2847" t="n">
        <v>2</v>
      </c>
      <c r="R2847" t="n">
        <v>2</v>
      </c>
      <c r="S2847" t="n">
        <v>4</v>
      </c>
      <c r="T2847" t="n">
        <v>2</v>
      </c>
      <c r="U2847" t="n">
        <v>3</v>
      </c>
      <c r="V2847" t="inlineStr">
        <is>
          <t>23</t>
        </is>
      </c>
      <c r="W2847" t="inlineStr">
        <is>
          <t>Need Attention</t>
        </is>
      </c>
      <c r="X2847" t="n">
        <v>2</v>
      </c>
      <c r="Y2847" t="n">
        <v>123278.1699070114</v>
      </c>
      <c r="Z2847" t="n">
        <v>46963.11234552816</v>
      </c>
    </row>
    <row r="2848">
      <c r="A2848" t="n">
        <v>1002925</v>
      </c>
      <c r="B2848" t="n">
        <v>1315.13</v>
      </c>
      <c r="C2848" t="n">
        <v>101.1638461538462</v>
      </c>
      <c r="D2848" t="n">
        <v>50.07209677695778</v>
      </c>
      <c r="E2848" t="n">
        <v>13</v>
      </c>
      <c r="F2848" t="inlineStr">
        <is>
          <t>F</t>
        </is>
      </c>
      <c r="G2848" t="inlineStr">
        <is>
          <t>26-35</t>
        </is>
      </c>
      <c r="H2848" t="n">
        <v>4</v>
      </c>
      <c r="I2848" t="inlineStr">
        <is>
          <t>C</t>
        </is>
      </c>
      <c r="J2848" t="inlineStr">
        <is>
          <t>3</t>
        </is>
      </c>
      <c r="K2848" t="n">
        <v>0</v>
      </c>
      <c r="L2848" t="n">
        <v>0.2596256365677571</v>
      </c>
      <c r="M2848" t="n">
        <v>13</v>
      </c>
      <c r="N2848" t="n">
        <v>5</v>
      </c>
      <c r="O2848" t="n">
        <v>0</v>
      </c>
      <c r="P2848" t="n">
        <v>0</v>
      </c>
      <c r="Q2848" t="n">
        <v>3</v>
      </c>
      <c r="R2848" t="n">
        <v>1</v>
      </c>
      <c r="S2848" t="n">
        <v>3</v>
      </c>
      <c r="T2848" t="n">
        <v>1</v>
      </c>
      <c r="U2848" t="n">
        <v>4</v>
      </c>
      <c r="V2848" t="inlineStr">
        <is>
          <t>14</t>
        </is>
      </c>
      <c r="W2848" t="inlineStr">
        <is>
          <t>Need Attention</t>
        </is>
      </c>
      <c r="X2848" t="n">
        <v>2</v>
      </c>
      <c r="Y2848" t="n">
        <v>65851.31663428048</v>
      </c>
      <c r="Z2848" t="n">
        <v>25086.21586067828</v>
      </c>
    </row>
    <row r="2849">
      <c r="A2849" t="n">
        <v>1002926</v>
      </c>
      <c r="B2849" t="n">
        <v>16218.75</v>
      </c>
      <c r="C2849" t="n">
        <v>79.11585365853658</v>
      </c>
      <c r="D2849" t="n">
        <v>39.55967200192702</v>
      </c>
      <c r="E2849" t="n">
        <v>205</v>
      </c>
      <c r="F2849" t="inlineStr">
        <is>
          <t>F</t>
        </is>
      </c>
      <c r="G2849" t="inlineStr">
        <is>
          <t>18-25</t>
        </is>
      </c>
      <c r="H2849" t="n">
        <v>2</v>
      </c>
      <c r="I2849" t="inlineStr">
        <is>
          <t>B</t>
        </is>
      </c>
      <c r="J2849" t="inlineStr">
        <is>
          <t>1</t>
        </is>
      </c>
      <c r="K2849" t="n">
        <v>0</v>
      </c>
      <c r="L2849" t="n">
        <v>5.182044987380434</v>
      </c>
      <c r="M2849" t="n">
        <v>205</v>
      </c>
      <c r="N2849" t="n">
        <v>12</v>
      </c>
      <c r="O2849" t="n">
        <v>0</v>
      </c>
      <c r="P2849" t="n">
        <v>0</v>
      </c>
      <c r="Q2849" t="n">
        <v>2</v>
      </c>
      <c r="R2849" t="n">
        <v>2</v>
      </c>
      <c r="S2849" t="n">
        <v>1</v>
      </c>
      <c r="T2849" t="n">
        <v>5</v>
      </c>
      <c r="U2849" t="n">
        <v>1</v>
      </c>
      <c r="V2849" t="inlineStr">
        <is>
          <t>51</t>
        </is>
      </c>
      <c r="W2849" t="inlineStr">
        <is>
          <t>New Customers</t>
        </is>
      </c>
      <c r="X2849" t="n">
        <v>3</v>
      </c>
      <c r="Y2849" t="n">
        <v>641608.4302812539</v>
      </c>
      <c r="Z2849" t="n">
        <v>366633.3887321451</v>
      </c>
    </row>
    <row r="2850">
      <c r="A2850" t="n">
        <v>1002927</v>
      </c>
      <c r="B2850" t="n">
        <v>4127</v>
      </c>
      <c r="C2850" t="n">
        <v>105.8205128205128</v>
      </c>
      <c r="D2850" t="n">
        <v>51.82418674045008</v>
      </c>
      <c r="E2850" t="n">
        <v>39</v>
      </c>
      <c r="F2850" t="inlineStr">
        <is>
          <t>M</t>
        </is>
      </c>
      <c r="G2850" t="inlineStr">
        <is>
          <t>26-35</t>
        </is>
      </c>
      <c r="H2850" t="n">
        <v>12</v>
      </c>
      <c r="I2850" t="inlineStr">
        <is>
          <t>A</t>
        </is>
      </c>
      <c r="J2850" t="inlineStr">
        <is>
          <t>2</t>
        </is>
      </c>
      <c r="K2850" t="n">
        <v>1</v>
      </c>
      <c r="L2850" t="n">
        <v>0.7525443707457067</v>
      </c>
      <c r="M2850" t="n">
        <v>39</v>
      </c>
      <c r="N2850" t="n">
        <v>7</v>
      </c>
      <c r="O2850" t="n">
        <v>1</v>
      </c>
      <c r="P2850" t="n">
        <v>1</v>
      </c>
      <c r="Q2850" t="n">
        <v>3</v>
      </c>
      <c r="R2850" t="n">
        <v>3</v>
      </c>
      <c r="S2850" t="n">
        <v>2</v>
      </c>
      <c r="T2850" t="n">
        <v>3</v>
      </c>
      <c r="U2850" t="n">
        <v>4</v>
      </c>
      <c r="V2850" t="inlineStr">
        <is>
          <t>34</t>
        </is>
      </c>
      <c r="W2850" t="inlineStr">
        <is>
          <t>Potential Loyalists</t>
        </is>
      </c>
      <c r="X2850" t="n">
        <v>3</v>
      </c>
      <c r="Y2850" t="n">
        <v>213878.4186778375</v>
      </c>
      <c r="Z2850" t="n">
        <v>122216.2392444786</v>
      </c>
    </row>
    <row r="2851">
      <c r="A2851" t="n">
        <v>1002928</v>
      </c>
      <c r="B2851" t="n">
        <v>22223.22</v>
      </c>
      <c r="C2851" t="n">
        <v>96.20441558441559</v>
      </c>
      <c r="D2851" t="n">
        <v>50.74718814639555</v>
      </c>
      <c r="E2851" t="n">
        <v>231</v>
      </c>
      <c r="F2851" t="inlineStr">
        <is>
          <t>M</t>
        </is>
      </c>
      <c r="G2851" t="inlineStr">
        <is>
          <t>26-35</t>
        </is>
      </c>
      <c r="H2851" t="n">
        <v>2</v>
      </c>
      <c r="I2851" t="inlineStr">
        <is>
          <t>B</t>
        </is>
      </c>
      <c r="J2851" t="inlineStr">
        <is>
          <t>1</t>
        </is>
      </c>
      <c r="K2851" t="n">
        <v>1</v>
      </c>
      <c r="L2851" t="n">
        <v>4.55197634465206</v>
      </c>
      <c r="M2851" t="n">
        <v>231</v>
      </c>
      <c r="N2851" t="n">
        <v>16</v>
      </c>
      <c r="O2851" t="n">
        <v>1</v>
      </c>
      <c r="P2851" t="n">
        <v>1</v>
      </c>
      <c r="Q2851" t="n">
        <v>3</v>
      </c>
      <c r="R2851" t="n">
        <v>2</v>
      </c>
      <c r="S2851" t="n">
        <v>1</v>
      </c>
      <c r="T2851" t="n">
        <v>5</v>
      </c>
      <c r="U2851" t="n">
        <v>3</v>
      </c>
      <c r="V2851" t="inlineStr">
        <is>
          <t>53</t>
        </is>
      </c>
      <c r="W2851" t="inlineStr">
        <is>
          <t>Loyal Customers</t>
        </is>
      </c>
      <c r="X2851" t="n">
        <v>4</v>
      </c>
      <c r="Y2851" t="n">
        <v>1127765.926558741</v>
      </c>
      <c r="Z2851" t="n">
        <v>859250.2297590405</v>
      </c>
    </row>
    <row r="2852">
      <c r="A2852" t="n">
        <v>1002929</v>
      </c>
      <c r="B2852" t="n">
        <v>20525.46</v>
      </c>
      <c r="C2852" t="n">
        <v>97.7402857142857</v>
      </c>
      <c r="D2852" t="n">
        <v>49.62091375836027</v>
      </c>
      <c r="E2852" t="n">
        <v>210</v>
      </c>
      <c r="F2852" t="inlineStr">
        <is>
          <t>M</t>
        </is>
      </c>
      <c r="G2852" t="inlineStr">
        <is>
          <t>18-25</t>
        </is>
      </c>
      <c r="H2852" t="n">
        <v>2</v>
      </c>
      <c r="I2852" t="inlineStr">
        <is>
          <t>A</t>
        </is>
      </c>
      <c r="J2852" t="inlineStr">
        <is>
          <t>4+</t>
        </is>
      </c>
      <c r="K2852" t="n">
        <v>0</v>
      </c>
      <c r="L2852" t="n">
        <v>4.232086515428559</v>
      </c>
      <c r="M2852" t="n">
        <v>210</v>
      </c>
      <c r="N2852" t="n">
        <v>13</v>
      </c>
      <c r="O2852" t="n">
        <v>1</v>
      </c>
      <c r="P2852" t="n">
        <v>0</v>
      </c>
      <c r="Q2852" t="n">
        <v>2</v>
      </c>
      <c r="R2852" t="n">
        <v>3</v>
      </c>
      <c r="S2852" t="n">
        <v>4</v>
      </c>
      <c r="T2852" t="n">
        <v>5</v>
      </c>
      <c r="U2852" t="n">
        <v>3</v>
      </c>
      <c r="V2852" t="inlineStr">
        <is>
          <t>53</t>
        </is>
      </c>
      <c r="W2852" t="inlineStr">
        <is>
          <t>Loyal Customers</t>
        </is>
      </c>
      <c r="X2852" t="n">
        <v>4</v>
      </c>
      <c r="Y2852" t="n">
        <v>1018492.080510673</v>
      </c>
      <c r="Z2852" t="n">
        <v>775993.9661033703</v>
      </c>
    </row>
    <row r="2853">
      <c r="A2853" t="n">
        <v>1002930</v>
      </c>
      <c r="B2853" t="n">
        <v>1302.62</v>
      </c>
      <c r="C2853" t="n">
        <v>93.04428571428572</v>
      </c>
      <c r="D2853" t="n">
        <v>71.18162313776971</v>
      </c>
      <c r="E2853" t="n">
        <v>14</v>
      </c>
      <c r="F2853" t="inlineStr">
        <is>
          <t>M</t>
        </is>
      </c>
      <c r="G2853" t="inlineStr">
        <is>
          <t>51-55</t>
        </is>
      </c>
      <c r="H2853" t="n">
        <v>17</v>
      </c>
      <c r="I2853" t="inlineStr">
        <is>
          <t>C</t>
        </is>
      </c>
      <c r="J2853" t="inlineStr">
        <is>
          <t>1</t>
        </is>
      </c>
      <c r="K2853" t="n">
        <v>1</v>
      </c>
      <c r="L2853" t="n">
        <v>0.1966799769780953</v>
      </c>
      <c r="M2853" t="n">
        <v>14</v>
      </c>
      <c r="N2853" t="n">
        <v>8</v>
      </c>
      <c r="O2853" t="n">
        <v>1</v>
      </c>
      <c r="P2853" t="n">
        <v>1</v>
      </c>
      <c r="Q2853" t="n">
        <v>6</v>
      </c>
      <c r="R2853" t="n">
        <v>1</v>
      </c>
      <c r="S2853" t="n">
        <v>1</v>
      </c>
      <c r="T2853" t="n">
        <v>1</v>
      </c>
      <c r="U2853" t="n">
        <v>3</v>
      </c>
      <c r="V2853" t="inlineStr">
        <is>
          <t>13</t>
        </is>
      </c>
      <c r="W2853" t="inlineStr">
        <is>
          <t>Need Attention</t>
        </is>
      </c>
      <c r="X2853" t="n">
        <v>2</v>
      </c>
      <c r="Y2853" t="n">
        <v>92722.60593172158</v>
      </c>
      <c r="Z2853" t="n">
        <v>35322.8974977987</v>
      </c>
    </row>
    <row r="2854">
      <c r="A2854" t="n">
        <v>1002931</v>
      </c>
      <c r="B2854" t="n">
        <v>12624.7</v>
      </c>
      <c r="C2854" t="n">
        <v>106.0899159663866</v>
      </c>
      <c r="D2854" t="n">
        <v>50.1069704798728</v>
      </c>
      <c r="E2854" t="n">
        <v>119</v>
      </c>
      <c r="F2854" t="inlineStr">
        <is>
          <t>M</t>
        </is>
      </c>
      <c r="G2854" t="inlineStr">
        <is>
          <t>18-25</t>
        </is>
      </c>
      <c r="H2854" t="n">
        <v>4</v>
      </c>
      <c r="I2854" t="inlineStr">
        <is>
          <t>B</t>
        </is>
      </c>
      <c r="J2854" t="inlineStr">
        <is>
          <t>2</t>
        </is>
      </c>
      <c r="K2854" t="n">
        <v>0</v>
      </c>
      <c r="L2854" t="n">
        <v>2.374919075337043</v>
      </c>
      <c r="M2854" t="n">
        <v>119</v>
      </c>
      <c r="N2854" t="n">
        <v>11</v>
      </c>
      <c r="O2854" t="n">
        <v>1</v>
      </c>
      <c r="P2854" t="n">
        <v>0</v>
      </c>
      <c r="Q2854" t="n">
        <v>2</v>
      </c>
      <c r="R2854" t="n">
        <v>2</v>
      </c>
      <c r="S2854" t="n">
        <v>2</v>
      </c>
      <c r="T2854" t="n">
        <v>4</v>
      </c>
      <c r="U2854" t="n">
        <v>4</v>
      </c>
      <c r="V2854" t="inlineStr">
        <is>
          <t>44</t>
        </is>
      </c>
      <c r="W2854" t="inlineStr">
        <is>
          <t>Loyal Customers</t>
        </is>
      </c>
      <c r="X2854" t="n">
        <v>4</v>
      </c>
      <c r="Y2854" t="n">
        <v>632585.4702172502</v>
      </c>
      <c r="Z2854" t="n">
        <v>481969.8820702859</v>
      </c>
    </row>
    <row r="2855">
      <c r="A2855" t="n">
        <v>1002932</v>
      </c>
      <c r="B2855" t="n">
        <v>1607.1</v>
      </c>
      <c r="C2855" t="n">
        <v>89.28333333333333</v>
      </c>
      <c r="D2855" t="n">
        <v>59.80605772976907</v>
      </c>
      <c r="E2855" t="n">
        <v>18</v>
      </c>
      <c r="F2855" t="inlineStr">
        <is>
          <t>M</t>
        </is>
      </c>
      <c r="G2855" t="inlineStr">
        <is>
          <t>26-35</t>
        </is>
      </c>
      <c r="H2855" t="n">
        <v>12</v>
      </c>
      <c r="I2855" t="inlineStr">
        <is>
          <t>C</t>
        </is>
      </c>
      <c r="J2855" t="inlineStr">
        <is>
          <t>3</t>
        </is>
      </c>
      <c r="K2855" t="n">
        <v>0</v>
      </c>
      <c r="L2855" t="n">
        <v>0.3009728559827864</v>
      </c>
      <c r="M2855" t="n">
        <v>18</v>
      </c>
      <c r="N2855" t="n">
        <v>8</v>
      </c>
      <c r="O2855" t="n">
        <v>1</v>
      </c>
      <c r="P2855" t="n">
        <v>0</v>
      </c>
      <c r="Q2855" t="n">
        <v>3</v>
      </c>
      <c r="R2855" t="n">
        <v>1</v>
      </c>
      <c r="S2855" t="n">
        <v>3</v>
      </c>
      <c r="T2855" t="n">
        <v>1</v>
      </c>
      <c r="U2855" t="n">
        <v>2</v>
      </c>
      <c r="V2855" t="inlineStr">
        <is>
          <t>12</t>
        </is>
      </c>
      <c r="W2855" t="inlineStr">
        <is>
          <t>About to Pause</t>
        </is>
      </c>
      <c r="X2855" t="n">
        <v>1.5</v>
      </c>
      <c r="Y2855" t="n">
        <v>96114.31537751187</v>
      </c>
      <c r="Z2855" t="n">
        <v>27461.23296500339</v>
      </c>
    </row>
    <row r="2856">
      <c r="A2856" t="n">
        <v>1002933</v>
      </c>
      <c r="B2856" t="n">
        <v>5655.95</v>
      </c>
      <c r="C2856" t="n">
        <v>89.77698412698412</v>
      </c>
      <c r="D2856" t="n">
        <v>51.59613581539212</v>
      </c>
      <c r="E2856" t="n">
        <v>63</v>
      </c>
      <c r="F2856" t="inlineStr">
        <is>
          <t>M</t>
        </is>
      </c>
      <c r="G2856" t="inlineStr">
        <is>
          <t>36-45</t>
        </is>
      </c>
      <c r="H2856" t="n">
        <v>11</v>
      </c>
      <c r="I2856" t="inlineStr">
        <is>
          <t>C</t>
        </is>
      </c>
      <c r="J2856" t="inlineStr">
        <is>
          <t>4+</t>
        </is>
      </c>
      <c r="K2856" t="n">
        <v>0</v>
      </c>
      <c r="L2856" t="n">
        <v>1.221021671572659</v>
      </c>
      <c r="M2856" t="n">
        <v>63</v>
      </c>
      <c r="N2856" t="n">
        <v>11</v>
      </c>
      <c r="O2856" t="n">
        <v>1</v>
      </c>
      <c r="P2856" t="n">
        <v>0</v>
      </c>
      <c r="Q2856" t="n">
        <v>4</v>
      </c>
      <c r="R2856" t="n">
        <v>1</v>
      </c>
      <c r="S2856" t="n">
        <v>4</v>
      </c>
      <c r="T2856" t="n">
        <v>3</v>
      </c>
      <c r="U2856" t="n">
        <v>2</v>
      </c>
      <c r="V2856" t="inlineStr">
        <is>
          <t>32</t>
        </is>
      </c>
      <c r="W2856" t="inlineStr">
        <is>
          <t>New Customers</t>
        </is>
      </c>
      <c r="X2856" t="n">
        <v>3</v>
      </c>
      <c r="Y2856" t="n">
        <v>291825.1643650671</v>
      </c>
      <c r="Z2856" t="n">
        <v>166757.2367800383</v>
      </c>
    </row>
    <row r="2857">
      <c r="A2857" t="n">
        <v>1002934</v>
      </c>
      <c r="B2857" t="n">
        <v>27805.53</v>
      </c>
      <c r="C2857" t="n">
        <v>76.59925619834711</v>
      </c>
      <c r="D2857" t="n">
        <v>38.50699255215969</v>
      </c>
      <c r="E2857" t="n">
        <v>363</v>
      </c>
      <c r="F2857" t="inlineStr">
        <is>
          <t>F</t>
        </is>
      </c>
      <c r="G2857" t="inlineStr">
        <is>
          <t>36-45</t>
        </is>
      </c>
      <c r="H2857" t="n">
        <v>20</v>
      </c>
      <c r="I2857" t="inlineStr">
        <is>
          <t>B</t>
        </is>
      </c>
      <c r="J2857" t="inlineStr">
        <is>
          <t>3</t>
        </is>
      </c>
      <c r="K2857" t="n">
        <v>0</v>
      </c>
      <c r="L2857" t="n">
        <v>9.42685927778696</v>
      </c>
      <c r="M2857" t="n">
        <v>363</v>
      </c>
      <c r="N2857" t="n">
        <v>13</v>
      </c>
      <c r="O2857" t="n">
        <v>0</v>
      </c>
      <c r="P2857" t="n">
        <v>0</v>
      </c>
      <c r="Q2857" t="n">
        <v>4</v>
      </c>
      <c r="R2857" t="n">
        <v>2</v>
      </c>
      <c r="S2857" t="n">
        <v>3</v>
      </c>
      <c r="T2857" t="n">
        <v>5</v>
      </c>
      <c r="U2857" t="n">
        <v>1</v>
      </c>
      <c r="V2857" t="inlineStr">
        <is>
          <t>51</t>
        </is>
      </c>
      <c r="W2857" t="inlineStr">
        <is>
          <t>New Customers</t>
        </is>
      </c>
      <c r="X2857" t="n">
        <v>3</v>
      </c>
      <c r="Y2857" t="n">
        <v>1070707.336618853</v>
      </c>
      <c r="Z2857" t="n">
        <v>611832.7637822017</v>
      </c>
    </row>
    <row r="2858">
      <c r="A2858" t="n">
        <v>1002935</v>
      </c>
      <c r="B2858" t="n">
        <v>8848.039999999999</v>
      </c>
      <c r="C2858" t="n">
        <v>109.2350617283951</v>
      </c>
      <c r="D2858" t="n">
        <v>61.45817193676233</v>
      </c>
      <c r="E2858" t="n">
        <v>81</v>
      </c>
      <c r="F2858" t="inlineStr">
        <is>
          <t>M</t>
        </is>
      </c>
      <c r="G2858" t="inlineStr">
        <is>
          <t>26-35</t>
        </is>
      </c>
      <c r="H2858" t="n">
        <v>0</v>
      </c>
      <c r="I2858" t="inlineStr">
        <is>
          <t>B</t>
        </is>
      </c>
      <c r="J2858" t="inlineStr">
        <is>
          <t>2</t>
        </is>
      </c>
      <c r="K2858" t="n">
        <v>1</v>
      </c>
      <c r="L2858" t="n">
        <v>1.317969562832837</v>
      </c>
      <c r="M2858" t="n">
        <v>81</v>
      </c>
      <c r="N2858" t="n">
        <v>14</v>
      </c>
      <c r="O2858" t="n">
        <v>1</v>
      </c>
      <c r="P2858" t="n">
        <v>1</v>
      </c>
      <c r="Q2858" t="n">
        <v>3</v>
      </c>
      <c r="R2858" t="n">
        <v>2</v>
      </c>
      <c r="S2858" t="n">
        <v>2</v>
      </c>
      <c r="T2858" t="n">
        <v>4</v>
      </c>
      <c r="U2858" t="n">
        <v>4</v>
      </c>
      <c r="V2858" t="inlineStr">
        <is>
          <t>44</t>
        </is>
      </c>
      <c r="W2858" t="inlineStr">
        <is>
          <t>Loyal Customers</t>
        </is>
      </c>
      <c r="X2858" t="n">
        <v>4</v>
      </c>
      <c r="Y2858" t="n">
        <v>543784.3636233505</v>
      </c>
      <c r="Z2858" t="n">
        <v>414311.8960939813</v>
      </c>
    </row>
    <row r="2859">
      <c r="A2859" t="n">
        <v>1002936</v>
      </c>
      <c r="B2859" t="n">
        <v>2820.13</v>
      </c>
      <c r="C2859" t="n">
        <v>88.1290625</v>
      </c>
      <c r="D2859" t="n">
        <v>53.26467560057676</v>
      </c>
      <c r="E2859" t="n">
        <v>32</v>
      </c>
      <c r="F2859" t="inlineStr">
        <is>
          <t>F</t>
        </is>
      </c>
      <c r="G2859" t="inlineStr">
        <is>
          <t>18-25</t>
        </is>
      </c>
      <c r="H2859" t="n">
        <v>4</v>
      </c>
      <c r="I2859" t="inlineStr">
        <is>
          <t>B</t>
        </is>
      </c>
      <c r="J2859" t="inlineStr">
        <is>
          <t>0</t>
        </is>
      </c>
      <c r="K2859" t="n">
        <v>0</v>
      </c>
      <c r="L2859" t="n">
        <v>0.6007733951101638</v>
      </c>
      <c r="M2859" t="n">
        <v>32</v>
      </c>
      <c r="N2859" t="n">
        <v>10</v>
      </c>
      <c r="O2859" t="n">
        <v>0</v>
      </c>
      <c r="P2859" t="n">
        <v>0</v>
      </c>
      <c r="Q2859" t="n">
        <v>2</v>
      </c>
      <c r="R2859" t="n">
        <v>2</v>
      </c>
      <c r="S2859" t="n">
        <v>0</v>
      </c>
      <c r="T2859" t="n">
        <v>2</v>
      </c>
      <c r="U2859" t="n">
        <v>2</v>
      </c>
      <c r="V2859" t="inlineStr">
        <is>
          <t>22</t>
        </is>
      </c>
      <c r="W2859" t="inlineStr">
        <is>
          <t>Need Attention</t>
        </is>
      </c>
      <c r="X2859" t="n">
        <v>2</v>
      </c>
      <c r="Y2859" t="n">
        <v>150213.3096014545</v>
      </c>
      <c r="Z2859" t="n">
        <v>57224.11794341125</v>
      </c>
    </row>
    <row r="2860">
      <c r="A2860" t="n">
        <v>1002937</v>
      </c>
      <c r="B2860" t="n">
        <v>5233.01</v>
      </c>
      <c r="C2860" t="n">
        <v>91.80719298245614</v>
      </c>
      <c r="D2860" t="n">
        <v>48.29472530183756</v>
      </c>
      <c r="E2860" t="n">
        <v>57</v>
      </c>
      <c r="F2860" t="inlineStr">
        <is>
          <t>F</t>
        </is>
      </c>
      <c r="G2860" t="inlineStr">
        <is>
          <t>18-25</t>
        </is>
      </c>
      <c r="H2860" t="n">
        <v>4</v>
      </c>
      <c r="I2860" t="inlineStr">
        <is>
          <t>A</t>
        </is>
      </c>
      <c r="J2860" t="inlineStr">
        <is>
          <t>4+</t>
        </is>
      </c>
      <c r="K2860" t="n">
        <v>0</v>
      </c>
      <c r="L2860" t="n">
        <v>1.180253115505995</v>
      </c>
      <c r="M2860" t="n">
        <v>57</v>
      </c>
      <c r="N2860" t="n">
        <v>10</v>
      </c>
      <c r="O2860" t="n">
        <v>0</v>
      </c>
      <c r="P2860" t="n">
        <v>0</v>
      </c>
      <c r="Q2860" t="n">
        <v>2</v>
      </c>
      <c r="R2860" t="n">
        <v>3</v>
      </c>
      <c r="S2860" t="n">
        <v>4</v>
      </c>
      <c r="T2860" t="n">
        <v>3</v>
      </c>
      <c r="U2860" t="n">
        <v>3</v>
      </c>
      <c r="V2860" t="inlineStr">
        <is>
          <t>33</t>
        </is>
      </c>
      <c r="W2860" t="inlineStr">
        <is>
          <t>Potential Loyalists</t>
        </is>
      </c>
      <c r="X2860" t="n">
        <v>3</v>
      </c>
      <c r="Y2860" t="n">
        <v>252726.780451769</v>
      </c>
      <c r="Z2860" t="n">
        <v>144415.3031152966</v>
      </c>
    </row>
    <row r="2861">
      <c r="A2861" t="n">
        <v>1002938</v>
      </c>
      <c r="B2861" t="n">
        <v>11737.99</v>
      </c>
      <c r="C2861" t="n">
        <v>100.3247008547009</v>
      </c>
      <c r="D2861" t="n">
        <v>50.95180198113957</v>
      </c>
      <c r="E2861" t="n">
        <v>117</v>
      </c>
      <c r="F2861" t="inlineStr">
        <is>
          <t>F</t>
        </is>
      </c>
      <c r="G2861" t="inlineStr">
        <is>
          <t>26-35</t>
        </is>
      </c>
      <c r="H2861" t="n">
        <v>0</v>
      </c>
      <c r="I2861" t="inlineStr">
        <is>
          <t>B</t>
        </is>
      </c>
      <c r="J2861" t="inlineStr">
        <is>
          <t>1</t>
        </is>
      </c>
      <c r="K2861" t="n">
        <v>0</v>
      </c>
      <c r="L2861" t="n">
        <v>2.296287774931081</v>
      </c>
      <c r="M2861" t="n">
        <v>117</v>
      </c>
      <c r="N2861" t="n">
        <v>14</v>
      </c>
      <c r="O2861" t="n">
        <v>0</v>
      </c>
      <c r="P2861" t="n">
        <v>0</v>
      </c>
      <c r="Q2861" t="n">
        <v>3</v>
      </c>
      <c r="R2861" t="n">
        <v>2</v>
      </c>
      <c r="S2861" t="n">
        <v>1</v>
      </c>
      <c r="T2861" t="n">
        <v>4</v>
      </c>
      <c r="U2861" t="n">
        <v>4</v>
      </c>
      <c r="V2861" t="inlineStr">
        <is>
          <t>44</t>
        </is>
      </c>
      <c r="W2861" t="inlineStr">
        <is>
          <t>Loyal Customers</t>
        </is>
      </c>
      <c r="X2861" t="n">
        <v>4</v>
      </c>
      <c r="Y2861" t="n">
        <v>598071.7421365965</v>
      </c>
      <c r="Z2861" t="n">
        <v>455673.7082945497</v>
      </c>
    </row>
    <row r="2862">
      <c r="A2862" t="n">
        <v>1002939</v>
      </c>
      <c r="B2862" t="n">
        <v>7696.51</v>
      </c>
      <c r="C2862" t="n">
        <v>105.4316438356164</v>
      </c>
      <c r="D2862" t="n">
        <v>55.05233119026384</v>
      </c>
      <c r="E2862" t="n">
        <v>73</v>
      </c>
      <c r="F2862" t="inlineStr">
        <is>
          <t>F</t>
        </is>
      </c>
      <c r="G2862" t="inlineStr">
        <is>
          <t>26-35</t>
        </is>
      </c>
      <c r="H2862" t="n">
        <v>15</v>
      </c>
      <c r="I2862" t="inlineStr">
        <is>
          <t>B</t>
        </is>
      </c>
      <c r="J2862" t="inlineStr">
        <is>
          <t>1</t>
        </is>
      </c>
      <c r="K2862" t="n">
        <v>0</v>
      </c>
      <c r="L2862" t="n">
        <v>1.32601105932659</v>
      </c>
      <c r="M2862" t="n">
        <v>73</v>
      </c>
      <c r="N2862" t="n">
        <v>14</v>
      </c>
      <c r="O2862" t="n">
        <v>0</v>
      </c>
      <c r="P2862" t="n">
        <v>0</v>
      </c>
      <c r="Q2862" t="n">
        <v>3</v>
      </c>
      <c r="R2862" t="n">
        <v>2</v>
      </c>
      <c r="S2862" t="n">
        <v>1</v>
      </c>
      <c r="T2862" t="n">
        <v>4</v>
      </c>
      <c r="U2862" t="n">
        <v>4</v>
      </c>
      <c r="V2862" t="inlineStr">
        <is>
          <t>44</t>
        </is>
      </c>
      <c r="W2862" t="inlineStr">
        <is>
          <t>Loyal Customers</t>
        </is>
      </c>
      <c r="X2862" t="n">
        <v>4</v>
      </c>
      <c r="Y2862" t="n">
        <v>423710.8175291775</v>
      </c>
      <c r="Z2862" t="n">
        <v>322827.2895460401</v>
      </c>
    </row>
    <row r="2863">
      <c r="A2863" t="n">
        <v>1002940</v>
      </c>
      <c r="B2863" t="n">
        <v>2205</v>
      </c>
      <c r="C2863" t="n">
        <v>100.2272727272727</v>
      </c>
      <c r="D2863" t="n">
        <v>45.45751676349062</v>
      </c>
      <c r="E2863" t="n">
        <v>22</v>
      </c>
      <c r="F2863" t="inlineStr">
        <is>
          <t>M</t>
        </is>
      </c>
      <c r="G2863" t="inlineStr">
        <is>
          <t>26-35</t>
        </is>
      </c>
      <c r="H2863" t="n">
        <v>0</v>
      </c>
      <c r="I2863" t="inlineStr">
        <is>
          <t>A</t>
        </is>
      </c>
      <c r="J2863" t="inlineStr">
        <is>
          <t>0</t>
        </is>
      </c>
      <c r="K2863" t="n">
        <v>1</v>
      </c>
      <c r="L2863" t="n">
        <v>0.4839683635703872</v>
      </c>
      <c r="M2863" t="n">
        <v>22</v>
      </c>
      <c r="N2863" t="n">
        <v>5</v>
      </c>
      <c r="O2863" t="n">
        <v>1</v>
      </c>
      <c r="P2863" t="n">
        <v>1</v>
      </c>
      <c r="Q2863" t="n">
        <v>3</v>
      </c>
      <c r="R2863" t="n">
        <v>3</v>
      </c>
      <c r="S2863" t="n">
        <v>0</v>
      </c>
      <c r="T2863" t="n">
        <v>2</v>
      </c>
      <c r="U2863" t="n">
        <v>4</v>
      </c>
      <c r="V2863" t="inlineStr">
        <is>
          <t>24</t>
        </is>
      </c>
      <c r="W2863" t="inlineStr">
        <is>
          <t>Promising</t>
        </is>
      </c>
      <c r="X2863" t="n">
        <v>2.5</v>
      </c>
      <c r="Y2863" t="n">
        <v>100233.8244634968</v>
      </c>
      <c r="Z2863" t="n">
        <v>47730.39260166515</v>
      </c>
    </row>
    <row r="2864">
      <c r="A2864" t="n">
        <v>1002941</v>
      </c>
      <c r="B2864" t="n">
        <v>17702.26</v>
      </c>
      <c r="C2864" t="n">
        <v>93.1697894736842</v>
      </c>
      <c r="D2864" t="n">
        <v>51.79697439589691</v>
      </c>
      <c r="E2864" t="n">
        <v>190</v>
      </c>
      <c r="F2864" t="inlineStr">
        <is>
          <t>M</t>
        </is>
      </c>
      <c r="G2864" t="inlineStr">
        <is>
          <t>36-45</t>
        </is>
      </c>
      <c r="H2864" t="n">
        <v>12</v>
      </c>
      <c r="I2864" t="inlineStr">
        <is>
          <t>B</t>
        </is>
      </c>
      <c r="J2864" t="inlineStr">
        <is>
          <t>1</t>
        </is>
      </c>
      <c r="K2864" t="n">
        <v>1</v>
      </c>
      <c r="L2864" t="n">
        <v>3.668167923241687</v>
      </c>
      <c r="M2864" t="n">
        <v>190</v>
      </c>
      <c r="N2864" t="n">
        <v>18</v>
      </c>
      <c r="O2864" t="n">
        <v>1</v>
      </c>
      <c r="P2864" t="n">
        <v>1</v>
      </c>
      <c r="Q2864" t="n">
        <v>4</v>
      </c>
      <c r="R2864" t="n">
        <v>2</v>
      </c>
      <c r="S2864" t="n">
        <v>1</v>
      </c>
      <c r="T2864" t="n">
        <v>5</v>
      </c>
      <c r="U2864" t="n">
        <v>3</v>
      </c>
      <c r="V2864" t="inlineStr">
        <is>
          <t>53</t>
        </is>
      </c>
      <c r="W2864" t="inlineStr">
        <is>
          <t>Loyal Customers</t>
        </is>
      </c>
      <c r="X2864" t="n">
        <v>4</v>
      </c>
      <c r="Y2864" t="n">
        <v>916923.5079695099</v>
      </c>
      <c r="Z2864" t="n">
        <v>698608.3870243885</v>
      </c>
    </row>
    <row r="2865">
      <c r="A2865" t="n">
        <v>1002942</v>
      </c>
      <c r="B2865" t="n">
        <v>6738.43</v>
      </c>
      <c r="C2865" t="n">
        <v>99.09455882352941</v>
      </c>
      <c r="D2865" t="n">
        <v>45.05498651925467</v>
      </c>
      <c r="E2865" t="n">
        <v>68</v>
      </c>
      <c r="F2865" t="inlineStr">
        <is>
          <t>F</t>
        </is>
      </c>
      <c r="G2865" t="inlineStr">
        <is>
          <t>51-55</t>
        </is>
      </c>
      <c r="H2865" t="n">
        <v>1</v>
      </c>
      <c r="I2865" t="inlineStr">
        <is>
          <t>C</t>
        </is>
      </c>
      <c r="J2865" t="inlineStr">
        <is>
          <t>1</t>
        </is>
      </c>
      <c r="K2865" t="n">
        <v>1</v>
      </c>
      <c r="L2865" t="n">
        <v>1.509266903696433</v>
      </c>
      <c r="M2865" t="n">
        <v>68</v>
      </c>
      <c r="N2865" t="n">
        <v>14</v>
      </c>
      <c r="O2865" t="n">
        <v>0</v>
      </c>
      <c r="P2865" t="n">
        <v>1</v>
      </c>
      <c r="Q2865" t="n">
        <v>6</v>
      </c>
      <c r="R2865" t="n">
        <v>1</v>
      </c>
      <c r="S2865" t="n">
        <v>1</v>
      </c>
      <c r="T2865" t="n">
        <v>3</v>
      </c>
      <c r="U2865" t="n">
        <v>4</v>
      </c>
      <c r="V2865" t="inlineStr">
        <is>
          <t>34</t>
        </is>
      </c>
      <c r="W2865" t="inlineStr">
        <is>
          <t>Potential Loyalists</t>
        </is>
      </c>
      <c r="X2865" t="n">
        <v>3</v>
      </c>
      <c r="Y2865" t="n">
        <v>303599.8728109412</v>
      </c>
      <c r="Z2865" t="n">
        <v>173485.6416062522</v>
      </c>
    </row>
    <row r="2866">
      <c r="A2866" t="n">
        <v>1002943</v>
      </c>
      <c r="B2866" t="n">
        <v>10175.71</v>
      </c>
      <c r="C2866" t="n">
        <v>139.3932876712329</v>
      </c>
      <c r="D2866" t="n">
        <v>52.63209139485767</v>
      </c>
      <c r="E2866" t="n">
        <v>73</v>
      </c>
      <c r="F2866" t="inlineStr">
        <is>
          <t>M</t>
        </is>
      </c>
      <c r="G2866" t="inlineStr">
        <is>
          <t>36-45</t>
        </is>
      </c>
      <c r="H2866" t="n">
        <v>12</v>
      </c>
      <c r="I2866" t="inlineStr">
        <is>
          <t>C</t>
        </is>
      </c>
      <c r="J2866" t="inlineStr">
        <is>
          <t>1</t>
        </is>
      </c>
      <c r="K2866" t="n">
        <v>0</v>
      </c>
      <c r="L2866" t="n">
        <v>1.386986495602801</v>
      </c>
      <c r="M2866" t="n">
        <v>73</v>
      </c>
      <c r="N2866" t="n">
        <v>8</v>
      </c>
      <c r="O2866" t="n">
        <v>1</v>
      </c>
      <c r="P2866" t="n">
        <v>0</v>
      </c>
      <c r="Q2866" t="n">
        <v>4</v>
      </c>
      <c r="R2866" t="n">
        <v>1</v>
      </c>
      <c r="S2866" t="n">
        <v>1</v>
      </c>
      <c r="T2866" t="n">
        <v>4</v>
      </c>
      <c r="U2866" t="n">
        <v>5</v>
      </c>
      <c r="V2866" t="inlineStr">
        <is>
          <t>45</t>
        </is>
      </c>
      <c r="W2866" t="inlineStr">
        <is>
          <t>Champions</t>
        </is>
      </c>
      <c r="X2866" t="n">
        <v>5</v>
      </c>
      <c r="Y2866" t="n">
        <v>535568.8987275673</v>
      </c>
      <c r="Z2866" t="n">
        <v>510065.6178357783</v>
      </c>
    </row>
    <row r="2867">
      <c r="A2867" t="n">
        <v>1002945</v>
      </c>
      <c r="B2867" t="n">
        <v>3877.4</v>
      </c>
      <c r="C2867" t="n">
        <v>104.7945945945946</v>
      </c>
      <c r="D2867" t="n">
        <v>62.72050916542347</v>
      </c>
      <c r="E2867" t="n">
        <v>37</v>
      </c>
      <c r="F2867" t="inlineStr">
        <is>
          <t>F</t>
        </is>
      </c>
      <c r="G2867" t="inlineStr">
        <is>
          <t>36-45</t>
        </is>
      </c>
      <c r="H2867" t="n">
        <v>17</v>
      </c>
      <c r="I2867" t="inlineStr">
        <is>
          <t>C</t>
        </is>
      </c>
      <c r="J2867" t="inlineStr">
        <is>
          <t>4+</t>
        </is>
      </c>
      <c r="K2867" t="n">
        <v>1</v>
      </c>
      <c r="L2867" t="n">
        <v>0.5899186803859261</v>
      </c>
      <c r="M2867" t="n">
        <v>37</v>
      </c>
      <c r="N2867" t="n">
        <v>10</v>
      </c>
      <c r="O2867" t="n">
        <v>0</v>
      </c>
      <c r="P2867" t="n">
        <v>1</v>
      </c>
      <c r="Q2867" t="n">
        <v>4</v>
      </c>
      <c r="R2867" t="n">
        <v>1</v>
      </c>
      <c r="S2867" t="n">
        <v>4</v>
      </c>
      <c r="T2867" t="n">
        <v>3</v>
      </c>
      <c r="U2867" t="n">
        <v>4</v>
      </c>
      <c r="V2867" t="inlineStr">
        <is>
          <t>34</t>
        </is>
      </c>
      <c r="W2867" t="inlineStr">
        <is>
          <t>Potential Loyalists</t>
        </is>
      </c>
      <c r="X2867" t="n">
        <v>3</v>
      </c>
      <c r="Y2867" t="n">
        <v>243192.502238013</v>
      </c>
      <c r="Z2867" t="n">
        <v>138967.1441360074</v>
      </c>
    </row>
    <row r="2868">
      <c r="A2868" t="n">
        <v>1002946</v>
      </c>
      <c r="B2868" t="n">
        <v>23484.24</v>
      </c>
      <c r="C2868" t="n">
        <v>92.09505882352941</v>
      </c>
      <c r="D2868" t="n">
        <v>38.67734956262436</v>
      </c>
      <c r="E2868" t="n">
        <v>255</v>
      </c>
      <c r="F2868" t="inlineStr">
        <is>
          <t>M</t>
        </is>
      </c>
      <c r="G2868" t="inlineStr">
        <is>
          <t>36-45</t>
        </is>
      </c>
      <c r="H2868" t="n">
        <v>16</v>
      </c>
      <c r="I2868" t="inlineStr">
        <is>
          <t>A</t>
        </is>
      </c>
      <c r="J2868" t="inlineStr">
        <is>
          <t>0</t>
        </is>
      </c>
      <c r="K2868" t="n">
        <v>1</v>
      </c>
      <c r="L2868" t="n">
        <v>6.593006058678275</v>
      </c>
      <c r="M2868" t="n">
        <v>255</v>
      </c>
      <c r="N2868" t="n">
        <v>11</v>
      </c>
      <c r="O2868" t="n">
        <v>1</v>
      </c>
      <c r="P2868" t="n">
        <v>1</v>
      </c>
      <c r="Q2868" t="n">
        <v>4</v>
      </c>
      <c r="R2868" t="n">
        <v>3</v>
      </c>
      <c r="S2868" t="n">
        <v>0</v>
      </c>
      <c r="T2868" t="n">
        <v>5</v>
      </c>
      <c r="U2868" t="n">
        <v>3</v>
      </c>
      <c r="V2868" t="inlineStr">
        <is>
          <t>53</t>
        </is>
      </c>
      <c r="W2868" t="inlineStr">
        <is>
          <t>Loyal Customers</t>
        </is>
      </c>
      <c r="X2868" t="n">
        <v>4</v>
      </c>
      <c r="Y2868" t="n">
        <v>908308.1596925657</v>
      </c>
      <c r="Z2868" t="n">
        <v>692044.3121467166</v>
      </c>
    </row>
    <row r="2869">
      <c r="A2869" t="n">
        <v>1002947</v>
      </c>
      <c r="B2869" t="n">
        <v>5754.17</v>
      </c>
      <c r="C2869" t="n">
        <v>79.91902777777779</v>
      </c>
      <c r="D2869" t="n">
        <v>41.25039244063334</v>
      </c>
      <c r="E2869" t="n">
        <v>72</v>
      </c>
      <c r="F2869" t="inlineStr">
        <is>
          <t>F</t>
        </is>
      </c>
      <c r="G2869" t="inlineStr">
        <is>
          <t>26-35</t>
        </is>
      </c>
      <c r="H2869" t="n">
        <v>0</v>
      </c>
      <c r="I2869" t="inlineStr">
        <is>
          <t>A</t>
        </is>
      </c>
      <c r="J2869" t="inlineStr">
        <is>
          <t>1</t>
        </is>
      </c>
      <c r="K2869" t="n">
        <v>1</v>
      </c>
      <c r="L2869" t="n">
        <v>1.745437939860107</v>
      </c>
      <c r="M2869" t="n">
        <v>72</v>
      </c>
      <c r="N2869" t="n">
        <v>10</v>
      </c>
      <c r="O2869" t="n">
        <v>0</v>
      </c>
      <c r="P2869" t="n">
        <v>1</v>
      </c>
      <c r="Q2869" t="n">
        <v>3</v>
      </c>
      <c r="R2869" t="n">
        <v>3</v>
      </c>
      <c r="S2869" t="n">
        <v>1</v>
      </c>
      <c r="T2869" t="n">
        <v>3</v>
      </c>
      <c r="U2869" t="n">
        <v>1</v>
      </c>
      <c r="V2869" t="inlineStr">
        <is>
          <t>31</t>
        </is>
      </c>
      <c r="W2869" t="inlineStr">
        <is>
          <t>New Customers</t>
        </is>
      </c>
      <c r="X2869" t="n">
        <v>3</v>
      </c>
      <c r="Y2869" t="n">
        <v>237361.7706701191</v>
      </c>
      <c r="Z2869" t="n">
        <v>135635.2975257824</v>
      </c>
    </row>
    <row r="2870">
      <c r="A2870" t="n">
        <v>1002948</v>
      </c>
      <c r="B2870" t="n">
        <v>3644.74</v>
      </c>
      <c r="C2870" t="n">
        <v>107.1982352941177</v>
      </c>
      <c r="D2870" t="n">
        <v>60.53381571713692</v>
      </c>
      <c r="E2870" t="n">
        <v>34</v>
      </c>
      <c r="F2870" t="inlineStr">
        <is>
          <t>M</t>
        </is>
      </c>
      <c r="G2870" t="inlineStr">
        <is>
          <t>18-25</t>
        </is>
      </c>
      <c r="H2870" t="n">
        <v>14</v>
      </c>
      <c r="I2870" t="inlineStr">
        <is>
          <t>B</t>
        </is>
      </c>
      <c r="J2870" t="inlineStr">
        <is>
          <t>1</t>
        </is>
      </c>
      <c r="K2870" t="n">
        <v>0</v>
      </c>
      <c r="L2870" t="n">
        <v>0.5616695329247965</v>
      </c>
      <c r="M2870" t="n">
        <v>34</v>
      </c>
      <c r="N2870" t="n">
        <v>8</v>
      </c>
      <c r="O2870" t="n">
        <v>1</v>
      </c>
      <c r="P2870" t="n">
        <v>0</v>
      </c>
      <c r="Q2870" t="n">
        <v>2</v>
      </c>
      <c r="R2870" t="n">
        <v>2</v>
      </c>
      <c r="S2870" t="n">
        <v>1</v>
      </c>
      <c r="T2870" t="n">
        <v>2</v>
      </c>
      <c r="U2870" t="n">
        <v>4</v>
      </c>
      <c r="V2870" t="inlineStr">
        <is>
          <t>24</t>
        </is>
      </c>
      <c r="W2870" t="inlineStr">
        <is>
          <t>Promising</t>
        </is>
      </c>
      <c r="X2870" t="n">
        <v>2.5</v>
      </c>
      <c r="Y2870" t="n">
        <v>220630.0194968776</v>
      </c>
      <c r="Z2870" t="n">
        <v>105061.9140461322</v>
      </c>
    </row>
    <row r="2871">
      <c r="A2871" t="n">
        <v>1002949</v>
      </c>
      <c r="B2871" t="n">
        <v>3054.67</v>
      </c>
      <c r="C2871" t="n">
        <v>113.1359259259259</v>
      </c>
      <c r="D2871" t="n">
        <v>52.61654933129655</v>
      </c>
      <c r="E2871" t="n">
        <v>27</v>
      </c>
      <c r="F2871" t="inlineStr">
        <is>
          <t>M</t>
        </is>
      </c>
      <c r="G2871" t="inlineStr">
        <is>
          <t>26-35</t>
        </is>
      </c>
      <c r="H2871" t="n">
        <v>17</v>
      </c>
      <c r="I2871" t="inlineStr">
        <is>
          <t>B</t>
        </is>
      </c>
      <c r="J2871" t="inlineStr">
        <is>
          <t>2</t>
        </is>
      </c>
      <c r="K2871" t="n">
        <v>0</v>
      </c>
      <c r="L2871" t="n">
        <v>0.5131465355129301</v>
      </c>
      <c r="M2871" t="n">
        <v>27</v>
      </c>
      <c r="N2871" t="n">
        <v>8</v>
      </c>
      <c r="O2871" t="n">
        <v>1</v>
      </c>
      <c r="P2871" t="n">
        <v>0</v>
      </c>
      <c r="Q2871" t="n">
        <v>3</v>
      </c>
      <c r="R2871" t="n">
        <v>2</v>
      </c>
      <c r="S2871" t="n">
        <v>2</v>
      </c>
      <c r="T2871" t="n">
        <v>2</v>
      </c>
      <c r="U2871" t="n">
        <v>5</v>
      </c>
      <c r="V2871" t="inlineStr">
        <is>
          <t>25</t>
        </is>
      </c>
      <c r="W2871" t="inlineStr">
        <is>
          <t>Promising</t>
        </is>
      </c>
      <c r="X2871" t="n">
        <v>2.5</v>
      </c>
      <c r="Y2871" t="n">
        <v>160726.1947458316</v>
      </c>
      <c r="Z2871" t="n">
        <v>76536.28321230078</v>
      </c>
    </row>
    <row r="2872">
      <c r="A2872" t="n">
        <v>1002950</v>
      </c>
      <c r="B2872" t="n">
        <v>3172.39</v>
      </c>
      <c r="C2872" t="n">
        <v>83.48394736842106</v>
      </c>
      <c r="D2872" t="n">
        <v>58.74325251830705</v>
      </c>
      <c r="E2872" t="n">
        <v>38</v>
      </c>
      <c r="F2872" t="inlineStr">
        <is>
          <t>M</t>
        </is>
      </c>
      <c r="G2872" t="inlineStr">
        <is>
          <t>18-25</t>
        </is>
      </c>
      <c r="H2872" t="n">
        <v>0</v>
      </c>
      <c r="I2872" t="inlineStr">
        <is>
          <t>C</t>
        </is>
      </c>
      <c r="J2872" t="inlineStr">
        <is>
          <t>4+</t>
        </is>
      </c>
      <c r="K2872" t="n">
        <v>0</v>
      </c>
      <c r="L2872" t="n">
        <v>0.6468828056151212</v>
      </c>
      <c r="M2872" t="n">
        <v>38</v>
      </c>
      <c r="N2872" t="n">
        <v>8</v>
      </c>
      <c r="O2872" t="n">
        <v>1</v>
      </c>
      <c r="P2872" t="n">
        <v>0</v>
      </c>
      <c r="Q2872" t="n">
        <v>2</v>
      </c>
      <c r="R2872" t="n">
        <v>1</v>
      </c>
      <c r="S2872" t="n">
        <v>4</v>
      </c>
      <c r="T2872" t="n">
        <v>2</v>
      </c>
      <c r="U2872" t="n">
        <v>2</v>
      </c>
      <c r="V2872" t="inlineStr">
        <is>
          <t>22</t>
        </is>
      </c>
      <c r="W2872" t="inlineStr">
        <is>
          <t>Need Attention</t>
        </is>
      </c>
      <c r="X2872" t="n">
        <v>2</v>
      </c>
      <c r="Y2872" t="n">
        <v>186356.5068565521</v>
      </c>
      <c r="Z2872" t="n">
        <v>70992.95499297223</v>
      </c>
    </row>
    <row r="2873">
      <c r="A2873" t="n">
        <v>1002951</v>
      </c>
      <c r="B2873" t="n">
        <v>3748.56</v>
      </c>
      <c r="C2873" t="n">
        <v>91.42829268292682</v>
      </c>
      <c r="D2873" t="n">
        <v>44.22662365037823</v>
      </c>
      <c r="E2873" t="n">
        <v>41</v>
      </c>
      <c r="F2873" t="inlineStr">
        <is>
          <t>F</t>
        </is>
      </c>
      <c r="G2873" t="inlineStr">
        <is>
          <t>36-45</t>
        </is>
      </c>
      <c r="H2873" t="n">
        <v>14</v>
      </c>
      <c r="I2873" t="inlineStr">
        <is>
          <t>B</t>
        </is>
      </c>
      <c r="J2873" t="inlineStr">
        <is>
          <t>0</t>
        </is>
      </c>
      <c r="K2873" t="n">
        <v>1</v>
      </c>
      <c r="L2873" t="n">
        <v>0.9270434099630702</v>
      </c>
      <c r="M2873" t="n">
        <v>41</v>
      </c>
      <c r="N2873" t="n">
        <v>7</v>
      </c>
      <c r="O2873" t="n">
        <v>0</v>
      </c>
      <c r="P2873" t="n">
        <v>1</v>
      </c>
      <c r="Q2873" t="n">
        <v>4</v>
      </c>
      <c r="R2873" t="n">
        <v>2</v>
      </c>
      <c r="S2873" t="n">
        <v>0</v>
      </c>
      <c r="T2873" t="n">
        <v>2</v>
      </c>
      <c r="U2873" t="n">
        <v>3</v>
      </c>
      <c r="V2873" t="inlineStr">
        <is>
          <t>23</t>
        </is>
      </c>
      <c r="W2873" t="inlineStr">
        <is>
          <t>Need Attention</t>
        </is>
      </c>
      <c r="X2873" t="n">
        <v>2</v>
      </c>
      <c r="Y2873" t="n">
        <v>165786.1523508618</v>
      </c>
      <c r="Z2873" t="n">
        <v>63156.62946699497</v>
      </c>
    </row>
    <row r="2874">
      <c r="A2874" t="n">
        <v>1002952</v>
      </c>
      <c r="B2874" t="n">
        <v>10147.51</v>
      </c>
      <c r="C2874" t="n">
        <v>115.3126136363636</v>
      </c>
      <c r="D2874" t="n">
        <v>57.51861808513588</v>
      </c>
      <c r="E2874" t="n">
        <v>88</v>
      </c>
      <c r="F2874" t="inlineStr">
        <is>
          <t>M</t>
        </is>
      </c>
      <c r="G2874" t="inlineStr">
        <is>
          <t>26-35</t>
        </is>
      </c>
      <c r="H2874" t="n">
        <v>4</v>
      </c>
      <c r="I2874" t="inlineStr">
        <is>
          <t>B</t>
        </is>
      </c>
      <c r="J2874" t="inlineStr">
        <is>
          <t>1</t>
        </is>
      </c>
      <c r="K2874" t="n">
        <v>0</v>
      </c>
      <c r="L2874" t="n">
        <v>1.529939399269768</v>
      </c>
      <c r="M2874" t="n">
        <v>88</v>
      </c>
      <c r="N2874" t="n">
        <v>15</v>
      </c>
      <c r="O2874" t="n">
        <v>1</v>
      </c>
      <c r="P2874" t="n">
        <v>0</v>
      </c>
      <c r="Q2874" t="n">
        <v>3</v>
      </c>
      <c r="R2874" t="n">
        <v>2</v>
      </c>
      <c r="S2874" t="n">
        <v>1</v>
      </c>
      <c r="T2874" t="n">
        <v>4</v>
      </c>
      <c r="U2874" t="n">
        <v>5</v>
      </c>
      <c r="V2874" t="inlineStr">
        <is>
          <t>45</t>
        </is>
      </c>
      <c r="W2874" t="inlineStr">
        <is>
          <t>Champions</t>
        </is>
      </c>
      <c r="X2874" t="n">
        <v>5</v>
      </c>
      <c r="Y2874" t="n">
        <v>583670.7522050972</v>
      </c>
      <c r="Z2874" t="n">
        <v>555876.9068619973</v>
      </c>
    </row>
    <row r="2875">
      <c r="A2875" t="n">
        <v>1002953</v>
      </c>
      <c r="B2875" t="n">
        <v>3904.07</v>
      </c>
      <c r="C2875" t="n">
        <v>73.66169811320754</v>
      </c>
      <c r="D2875" t="n">
        <v>39.43927429195855</v>
      </c>
      <c r="E2875" t="n">
        <v>53</v>
      </c>
      <c r="F2875" t="inlineStr">
        <is>
          <t>M</t>
        </is>
      </c>
      <c r="G2875" t="inlineStr">
        <is>
          <t>26-35</t>
        </is>
      </c>
      <c r="H2875" t="n">
        <v>20</v>
      </c>
      <c r="I2875" t="inlineStr">
        <is>
          <t>C</t>
        </is>
      </c>
      <c r="J2875" t="inlineStr">
        <is>
          <t>1</t>
        </is>
      </c>
      <c r="K2875" t="n">
        <v>1</v>
      </c>
      <c r="L2875" t="n">
        <v>1.343838114455529</v>
      </c>
      <c r="M2875" t="n">
        <v>53</v>
      </c>
      <c r="N2875" t="n">
        <v>9</v>
      </c>
      <c r="O2875" t="n">
        <v>1</v>
      </c>
      <c r="P2875" t="n">
        <v>1</v>
      </c>
      <c r="Q2875" t="n">
        <v>3</v>
      </c>
      <c r="R2875" t="n">
        <v>1</v>
      </c>
      <c r="S2875" t="n">
        <v>1</v>
      </c>
      <c r="T2875" t="n">
        <v>3</v>
      </c>
      <c r="U2875" t="n">
        <v>1</v>
      </c>
      <c r="V2875" t="inlineStr">
        <is>
          <t>31</t>
        </is>
      </c>
      <c r="W2875" t="inlineStr">
        <is>
          <t>New Customers</t>
        </is>
      </c>
      <c r="X2875" t="n">
        <v>3</v>
      </c>
      <c r="Y2875" t="n">
        <v>153973.6875850066</v>
      </c>
      <c r="Z2875" t="n">
        <v>87984.9643342895</v>
      </c>
    </row>
    <row r="2876">
      <c r="A2876" t="n">
        <v>1002954</v>
      </c>
      <c r="B2876" t="n">
        <v>1829.76</v>
      </c>
      <c r="C2876" t="n">
        <v>107.6329411764706</v>
      </c>
      <c r="D2876" t="n">
        <v>60.28057178360888</v>
      </c>
      <c r="E2876" t="n">
        <v>17</v>
      </c>
      <c r="F2876" t="inlineStr">
        <is>
          <t>M</t>
        </is>
      </c>
      <c r="G2876" t="inlineStr">
        <is>
          <t>18-25</t>
        </is>
      </c>
      <c r="H2876" t="n">
        <v>2</v>
      </c>
      <c r="I2876" t="inlineStr">
        <is>
          <t>C</t>
        </is>
      </c>
      <c r="J2876" t="inlineStr">
        <is>
          <t>2</t>
        </is>
      </c>
      <c r="K2876" t="n">
        <v>0</v>
      </c>
      <c r="L2876" t="n">
        <v>0.2820145777818009</v>
      </c>
      <c r="M2876" t="n">
        <v>17</v>
      </c>
      <c r="N2876" t="n">
        <v>8</v>
      </c>
      <c r="O2876" t="n">
        <v>1</v>
      </c>
      <c r="P2876" t="n">
        <v>0</v>
      </c>
      <c r="Q2876" t="n">
        <v>2</v>
      </c>
      <c r="R2876" t="n">
        <v>1</v>
      </c>
      <c r="S2876" t="n">
        <v>2</v>
      </c>
      <c r="T2876" t="n">
        <v>1</v>
      </c>
      <c r="U2876" t="n">
        <v>4</v>
      </c>
      <c r="V2876" t="inlineStr">
        <is>
          <t>14</t>
        </is>
      </c>
      <c r="W2876" t="inlineStr">
        <is>
          <t>Need Attention</t>
        </is>
      </c>
      <c r="X2876" t="n">
        <v>2</v>
      </c>
      <c r="Y2876" t="n">
        <v>110298.9790267762</v>
      </c>
      <c r="Z2876" t="n">
        <v>42018.65867686712</v>
      </c>
    </row>
    <row r="2877">
      <c r="A2877" t="n">
        <v>1002955</v>
      </c>
      <c r="B2877" t="n">
        <v>8665.52</v>
      </c>
      <c r="C2877" t="n">
        <v>85.79722772277228</v>
      </c>
      <c r="D2877" t="n">
        <v>45.12870377307134</v>
      </c>
      <c r="E2877" t="n">
        <v>101</v>
      </c>
      <c r="F2877" t="inlineStr">
        <is>
          <t>M</t>
        </is>
      </c>
      <c r="G2877" t="inlineStr">
        <is>
          <t>36-45</t>
        </is>
      </c>
      <c r="H2877" t="n">
        <v>14</v>
      </c>
      <c r="I2877" t="inlineStr">
        <is>
          <t>C</t>
        </is>
      </c>
      <c r="J2877" t="inlineStr">
        <is>
          <t>3</t>
        </is>
      </c>
      <c r="K2877" t="n">
        <v>0</v>
      </c>
      <c r="L2877" t="n">
        <v>2.238043452519182</v>
      </c>
      <c r="M2877" t="n">
        <v>101</v>
      </c>
      <c r="N2877" t="n">
        <v>11</v>
      </c>
      <c r="O2877" t="n">
        <v>1</v>
      </c>
      <c r="P2877" t="n">
        <v>0</v>
      </c>
      <c r="Q2877" t="n">
        <v>4</v>
      </c>
      <c r="R2877" t="n">
        <v>1</v>
      </c>
      <c r="S2877" t="n">
        <v>3</v>
      </c>
      <c r="T2877" t="n">
        <v>4</v>
      </c>
      <c r="U2877" t="n">
        <v>2</v>
      </c>
      <c r="V2877" t="inlineStr">
        <is>
          <t>42</t>
        </is>
      </c>
      <c r="W2877" t="inlineStr">
        <is>
          <t>Potential Loyalists</t>
        </is>
      </c>
      <c r="X2877" t="n">
        <v>3</v>
      </c>
      <c r="Y2877" t="n">
        <v>391063.6851196251</v>
      </c>
      <c r="Z2877" t="n">
        <v>223464.9629255001</v>
      </c>
    </row>
    <row r="2878">
      <c r="A2878" t="n">
        <v>1002956</v>
      </c>
      <c r="B2878" t="n">
        <v>2108.19</v>
      </c>
      <c r="C2878" t="n">
        <v>110.9573684210526</v>
      </c>
      <c r="D2878" t="n">
        <v>56.61779920779774</v>
      </c>
      <c r="E2878" t="n">
        <v>19</v>
      </c>
      <c r="F2878" t="inlineStr">
        <is>
          <t>M</t>
        </is>
      </c>
      <c r="G2878" t="inlineStr">
        <is>
          <t>26-35</t>
        </is>
      </c>
      <c r="H2878" t="n">
        <v>12</v>
      </c>
      <c r="I2878" t="inlineStr">
        <is>
          <t>B</t>
        </is>
      </c>
      <c r="J2878" t="inlineStr">
        <is>
          <t>1</t>
        </is>
      </c>
      <c r="K2878" t="n">
        <v>0</v>
      </c>
      <c r="L2878" t="n">
        <v>0.3355835137686384</v>
      </c>
      <c r="M2878" t="n">
        <v>19</v>
      </c>
      <c r="N2878" t="n">
        <v>5</v>
      </c>
      <c r="O2878" t="n">
        <v>1</v>
      </c>
      <c r="P2878" t="n">
        <v>0</v>
      </c>
      <c r="Q2878" t="n">
        <v>3</v>
      </c>
      <c r="R2878" t="n">
        <v>2</v>
      </c>
      <c r="S2878" t="n">
        <v>1</v>
      </c>
      <c r="T2878" t="n">
        <v>2</v>
      </c>
      <c r="U2878" t="n">
        <v>5</v>
      </c>
      <c r="V2878" t="inlineStr">
        <is>
          <t>25</t>
        </is>
      </c>
      <c r="W2878" t="inlineStr">
        <is>
          <t>Promising</t>
        </is>
      </c>
      <c r="X2878" t="n">
        <v>2.5</v>
      </c>
      <c r="Y2878" t="n">
        <v>119361.0781118871</v>
      </c>
      <c r="Z2878" t="n">
        <v>56838.60862470816</v>
      </c>
    </row>
    <row r="2879">
      <c r="A2879" t="n">
        <v>1002957</v>
      </c>
      <c r="B2879" t="n">
        <v>3688.04</v>
      </c>
      <c r="C2879" t="n">
        <v>115.25125</v>
      </c>
      <c r="D2879" t="n">
        <v>59.90181626574844</v>
      </c>
      <c r="E2879" t="n">
        <v>32</v>
      </c>
      <c r="F2879" t="inlineStr">
        <is>
          <t>M</t>
        </is>
      </c>
      <c r="G2879" t="inlineStr">
        <is>
          <t>18-25</t>
        </is>
      </c>
      <c r="H2879" t="n">
        <v>4</v>
      </c>
      <c r="I2879" t="inlineStr">
        <is>
          <t>A</t>
        </is>
      </c>
      <c r="J2879" t="inlineStr">
        <is>
          <t>1</t>
        </is>
      </c>
      <c r="K2879" t="n">
        <v>0</v>
      </c>
      <c r="L2879" t="n">
        <v>0.5342075081335629</v>
      </c>
      <c r="M2879" t="n">
        <v>32</v>
      </c>
      <c r="N2879" t="n">
        <v>8</v>
      </c>
      <c r="O2879" t="n">
        <v>1</v>
      </c>
      <c r="P2879" t="n">
        <v>0</v>
      </c>
      <c r="Q2879" t="n">
        <v>2</v>
      </c>
      <c r="R2879" t="n">
        <v>3</v>
      </c>
      <c r="S2879" t="n">
        <v>1</v>
      </c>
      <c r="T2879" t="n">
        <v>2</v>
      </c>
      <c r="U2879" t="n">
        <v>5</v>
      </c>
      <c r="V2879" t="inlineStr">
        <is>
          <t>25</t>
        </is>
      </c>
      <c r="W2879" t="inlineStr">
        <is>
          <t>Promising</t>
        </is>
      </c>
      <c r="X2879" t="n">
        <v>2.5</v>
      </c>
      <c r="Y2879" t="n">
        <v>220920.2944607309</v>
      </c>
      <c r="Z2879" t="n">
        <v>105200.1402193956</v>
      </c>
    </row>
    <row r="2880">
      <c r="A2880" t="n">
        <v>1002958</v>
      </c>
      <c r="B2880" t="n">
        <v>1913.5</v>
      </c>
      <c r="C2880" t="n">
        <v>73.59615384615384</v>
      </c>
      <c r="D2880" t="n">
        <v>43.97657167874031</v>
      </c>
      <c r="E2880" t="n">
        <v>26</v>
      </c>
      <c r="F2880" t="inlineStr">
        <is>
          <t>M</t>
        </is>
      </c>
      <c r="G2880" t="inlineStr">
        <is>
          <t>26-35</t>
        </is>
      </c>
      <c r="H2880" t="n">
        <v>7</v>
      </c>
      <c r="I2880" t="inlineStr">
        <is>
          <t>C</t>
        </is>
      </c>
      <c r="J2880" t="inlineStr">
        <is>
          <t>0</t>
        </is>
      </c>
      <c r="K2880" t="n">
        <v>0</v>
      </c>
      <c r="L2880" t="n">
        <v>0.5912238950761419</v>
      </c>
      <c r="M2880" t="n">
        <v>26</v>
      </c>
      <c r="N2880" t="n">
        <v>7</v>
      </c>
      <c r="O2880" t="n">
        <v>1</v>
      </c>
      <c r="P2880" t="n">
        <v>0</v>
      </c>
      <c r="Q2880" t="n">
        <v>3</v>
      </c>
      <c r="R2880" t="n">
        <v>1</v>
      </c>
      <c r="S2880" t="n">
        <v>0</v>
      </c>
      <c r="T2880" t="n">
        <v>1</v>
      </c>
      <c r="U2880" t="n">
        <v>1</v>
      </c>
      <c r="V2880" t="inlineStr">
        <is>
          <t>11</t>
        </is>
      </c>
      <c r="W2880" t="inlineStr">
        <is>
          <t>About to Pause</t>
        </is>
      </c>
      <c r="X2880" t="n">
        <v>1.5</v>
      </c>
      <c r="Y2880" t="n">
        <v>84149.16990726959</v>
      </c>
      <c r="Z2880" t="n">
        <v>24042.6199735056</v>
      </c>
    </row>
    <row r="2881">
      <c r="A2881" t="n">
        <v>1002959</v>
      </c>
      <c r="B2881" t="n">
        <v>4232.69</v>
      </c>
      <c r="C2881" t="n">
        <v>114.397027027027</v>
      </c>
      <c r="D2881" t="n">
        <v>45.66169357744367</v>
      </c>
      <c r="E2881" t="n">
        <v>37</v>
      </c>
      <c r="F2881" t="inlineStr">
        <is>
          <t>M</t>
        </is>
      </c>
      <c r="G2881" t="inlineStr">
        <is>
          <t>36-45</t>
        </is>
      </c>
      <c r="H2881" t="n">
        <v>17</v>
      </c>
      <c r="I2881" t="inlineStr">
        <is>
          <t>B</t>
        </is>
      </c>
      <c r="J2881" t="inlineStr">
        <is>
          <t>0</t>
        </is>
      </c>
      <c r="K2881" t="n">
        <v>0</v>
      </c>
      <c r="L2881" t="n">
        <v>0.8103072203672611</v>
      </c>
      <c r="M2881" t="n">
        <v>37</v>
      </c>
      <c r="N2881" t="n">
        <v>7</v>
      </c>
      <c r="O2881" t="n">
        <v>1</v>
      </c>
      <c r="P2881" t="n">
        <v>0</v>
      </c>
      <c r="Q2881" t="n">
        <v>4</v>
      </c>
      <c r="R2881" t="n">
        <v>2</v>
      </c>
      <c r="S2881" t="n">
        <v>0</v>
      </c>
      <c r="T2881" t="n">
        <v>3</v>
      </c>
      <c r="U2881" t="n">
        <v>5</v>
      </c>
      <c r="V2881" t="inlineStr">
        <is>
          <t>35</t>
        </is>
      </c>
      <c r="W2881" t="inlineStr">
        <is>
          <t>Loyal Customers</t>
        </is>
      </c>
      <c r="X2881" t="n">
        <v>4</v>
      </c>
      <c r="Y2881" t="n">
        <v>193271.79378831</v>
      </c>
      <c r="Z2881" t="n">
        <v>147254.7000291886</v>
      </c>
    </row>
    <row r="2882">
      <c r="A2882" t="n">
        <v>1002960</v>
      </c>
      <c r="B2882" t="n">
        <v>1878.26</v>
      </c>
      <c r="C2882" t="n">
        <v>98.85578947368421</v>
      </c>
      <c r="D2882" t="n">
        <v>54.06946173578632</v>
      </c>
      <c r="E2882" t="n">
        <v>19</v>
      </c>
      <c r="F2882" t="inlineStr">
        <is>
          <t>M</t>
        </is>
      </c>
      <c r="G2882" t="inlineStr">
        <is>
          <t>18-25</t>
        </is>
      </c>
      <c r="H2882" t="n">
        <v>4</v>
      </c>
      <c r="I2882" t="inlineStr">
        <is>
          <t>A</t>
        </is>
      </c>
      <c r="J2882" t="inlineStr">
        <is>
          <t>0</t>
        </is>
      </c>
      <c r="K2882" t="n">
        <v>0</v>
      </c>
      <c r="L2882" t="n">
        <v>0.3513998362485028</v>
      </c>
      <c r="M2882" t="n">
        <v>19</v>
      </c>
      <c r="N2882" t="n">
        <v>6</v>
      </c>
      <c r="O2882" t="n">
        <v>1</v>
      </c>
      <c r="P2882" t="n">
        <v>0</v>
      </c>
      <c r="Q2882" t="n">
        <v>2</v>
      </c>
      <c r="R2882" t="n">
        <v>3</v>
      </c>
      <c r="S2882" t="n">
        <v>0</v>
      </c>
      <c r="T2882" t="n">
        <v>1</v>
      </c>
      <c r="U2882" t="n">
        <v>4</v>
      </c>
      <c r="V2882" t="inlineStr">
        <is>
          <t>14</t>
        </is>
      </c>
      <c r="W2882" t="inlineStr">
        <is>
          <t>Need Attention</t>
        </is>
      </c>
      <c r="X2882" t="n">
        <v>2</v>
      </c>
      <c r="Y2882" t="n">
        <v>101556.507199858</v>
      </c>
      <c r="Z2882" t="n">
        <v>38688.19321899353</v>
      </c>
    </row>
    <row r="2883">
      <c r="A2883" t="n">
        <v>1002961</v>
      </c>
      <c r="B2883" t="n">
        <v>2600.05</v>
      </c>
      <c r="C2883" t="n">
        <v>108.3354166666667</v>
      </c>
      <c r="D2883" t="n">
        <v>60.38076118730179</v>
      </c>
      <c r="E2883" t="n">
        <v>24</v>
      </c>
      <c r="F2883" t="inlineStr">
        <is>
          <t>M</t>
        </is>
      </c>
      <c r="G2883" t="inlineStr">
        <is>
          <t>51-55</t>
        </is>
      </c>
      <c r="H2883" t="n">
        <v>17</v>
      </c>
      <c r="I2883" t="inlineStr">
        <is>
          <t>C</t>
        </is>
      </c>
      <c r="J2883" t="inlineStr">
        <is>
          <t>4+</t>
        </is>
      </c>
      <c r="K2883" t="n">
        <v>1</v>
      </c>
      <c r="L2883" t="n">
        <v>0.3974775992894778</v>
      </c>
      <c r="M2883" t="n">
        <v>24</v>
      </c>
      <c r="N2883" t="n">
        <v>10</v>
      </c>
      <c r="O2883" t="n">
        <v>1</v>
      </c>
      <c r="P2883" t="n">
        <v>1</v>
      </c>
      <c r="Q2883" t="n">
        <v>6</v>
      </c>
      <c r="R2883" t="n">
        <v>1</v>
      </c>
      <c r="S2883" t="n">
        <v>4</v>
      </c>
      <c r="T2883" t="n">
        <v>2</v>
      </c>
      <c r="U2883" t="n">
        <v>4</v>
      </c>
      <c r="V2883" t="inlineStr">
        <is>
          <t>24</t>
        </is>
      </c>
      <c r="W2883" t="inlineStr">
        <is>
          <t>Promising</t>
        </is>
      </c>
      <c r="X2883" t="n">
        <v>2.5</v>
      </c>
      <c r="Y2883" t="n">
        <v>156992.998125044</v>
      </c>
      <c r="Z2883" t="n">
        <v>74758.57053573526</v>
      </c>
    </row>
    <row r="2884">
      <c r="A2884" t="n">
        <v>1002962</v>
      </c>
      <c r="B2884" t="n">
        <v>28263.45</v>
      </c>
      <c r="C2884" t="n">
        <v>81.21681034482759</v>
      </c>
      <c r="D2884" t="n">
        <v>45.03892520636907</v>
      </c>
      <c r="E2884" t="n">
        <v>348</v>
      </c>
      <c r="F2884" t="inlineStr">
        <is>
          <t>M</t>
        </is>
      </c>
      <c r="G2884" t="inlineStr">
        <is>
          <t>36-45</t>
        </is>
      </c>
      <c r="H2884" t="n">
        <v>3</v>
      </c>
      <c r="I2884" t="inlineStr">
        <is>
          <t>A</t>
        </is>
      </c>
      <c r="J2884" t="inlineStr">
        <is>
          <t>2</t>
        </is>
      </c>
      <c r="K2884" t="n">
        <v>0</v>
      </c>
      <c r="L2884" t="n">
        <v>7.7266497458689</v>
      </c>
      <c r="M2884" t="n">
        <v>348</v>
      </c>
      <c r="N2884" t="n">
        <v>17</v>
      </c>
      <c r="O2884" t="n">
        <v>1</v>
      </c>
      <c r="P2884" t="n">
        <v>0</v>
      </c>
      <c r="Q2884" t="n">
        <v>4</v>
      </c>
      <c r="R2884" t="n">
        <v>3</v>
      </c>
      <c r="S2884" t="n">
        <v>2</v>
      </c>
      <c r="T2884" t="n">
        <v>5</v>
      </c>
      <c r="U2884" t="n">
        <v>2</v>
      </c>
      <c r="V2884" t="inlineStr">
        <is>
          <t>52</t>
        </is>
      </c>
      <c r="W2884" t="inlineStr">
        <is>
          <t>Potential Loyalists</t>
        </is>
      </c>
      <c r="X2884" t="n">
        <v>3</v>
      </c>
      <c r="Y2884" t="n">
        <v>1272955.410623952</v>
      </c>
      <c r="Z2884" t="n">
        <v>727403.0917851155</v>
      </c>
    </row>
    <row r="2885">
      <c r="A2885" t="n">
        <v>1002963</v>
      </c>
      <c r="B2885" t="n">
        <v>1994.65</v>
      </c>
      <c r="C2885" t="n">
        <v>94.98333333333333</v>
      </c>
      <c r="D2885" t="n">
        <v>52.6033237859865</v>
      </c>
      <c r="E2885" t="n">
        <v>21</v>
      </c>
      <c r="F2885" t="inlineStr">
        <is>
          <t>F</t>
        </is>
      </c>
      <c r="G2885" t="inlineStr">
        <is>
          <t>18-25</t>
        </is>
      </c>
      <c r="H2885" t="n">
        <v>4</v>
      </c>
      <c r="I2885" t="inlineStr">
        <is>
          <t>A</t>
        </is>
      </c>
      <c r="J2885" t="inlineStr">
        <is>
          <t>3</t>
        </is>
      </c>
      <c r="K2885" t="n">
        <v>1</v>
      </c>
      <c r="L2885" t="n">
        <v>0.3992143174343365</v>
      </c>
      <c r="M2885" t="n">
        <v>21</v>
      </c>
      <c r="N2885" t="n">
        <v>8</v>
      </c>
      <c r="O2885" t="n">
        <v>0</v>
      </c>
      <c r="P2885" t="n">
        <v>1</v>
      </c>
      <c r="Q2885" t="n">
        <v>2</v>
      </c>
      <c r="R2885" t="n">
        <v>3</v>
      </c>
      <c r="S2885" t="n">
        <v>3</v>
      </c>
      <c r="T2885" t="n">
        <v>1</v>
      </c>
      <c r="U2885" t="n">
        <v>3</v>
      </c>
      <c r="V2885" t="inlineStr">
        <is>
          <t>13</t>
        </is>
      </c>
      <c r="W2885" t="inlineStr">
        <is>
          <t>Need Attention</t>
        </is>
      </c>
      <c r="X2885" t="n">
        <v>2</v>
      </c>
      <c r="Y2885" t="n">
        <v>104925.219789718</v>
      </c>
      <c r="Z2885" t="n">
        <v>39971.51230084495</v>
      </c>
    </row>
    <row r="2886">
      <c r="A2886" t="n">
        <v>1002964</v>
      </c>
      <c r="B2886" t="n">
        <v>3327.1</v>
      </c>
      <c r="C2886" t="n">
        <v>114.7275862068965</v>
      </c>
      <c r="D2886" t="n">
        <v>70.77207281402805</v>
      </c>
      <c r="E2886" t="n">
        <v>29</v>
      </c>
      <c r="F2886" t="inlineStr">
        <is>
          <t>M</t>
        </is>
      </c>
      <c r="G2886" t="inlineStr">
        <is>
          <t>26-35</t>
        </is>
      </c>
      <c r="H2886" t="n">
        <v>17</v>
      </c>
      <c r="I2886" t="inlineStr">
        <is>
          <t>B</t>
        </is>
      </c>
      <c r="J2886" t="inlineStr">
        <is>
          <t>3</t>
        </is>
      </c>
      <c r="K2886" t="n">
        <v>0</v>
      </c>
      <c r="L2886" t="n">
        <v>0.4097661527620508</v>
      </c>
      <c r="M2886" t="n">
        <v>29</v>
      </c>
      <c r="N2886" t="n">
        <v>9</v>
      </c>
      <c r="O2886" t="n">
        <v>1</v>
      </c>
      <c r="P2886" t="n">
        <v>0</v>
      </c>
      <c r="Q2886" t="n">
        <v>3</v>
      </c>
      <c r="R2886" t="n">
        <v>2</v>
      </c>
      <c r="S2886" t="n">
        <v>3</v>
      </c>
      <c r="T2886" t="n">
        <v>2</v>
      </c>
      <c r="U2886" t="n">
        <v>5</v>
      </c>
      <c r="V2886" t="inlineStr">
        <is>
          <t>25</t>
        </is>
      </c>
      <c r="W2886" t="inlineStr">
        <is>
          <t>Promising</t>
        </is>
      </c>
      <c r="X2886" t="n">
        <v>2.5</v>
      </c>
      <c r="Y2886" t="n">
        <v>235465.7634595527</v>
      </c>
      <c r="Z2886" t="n">
        <v>112126.5540283584</v>
      </c>
    </row>
    <row r="2887">
      <c r="A2887" t="n">
        <v>1002965</v>
      </c>
      <c r="B2887" t="n">
        <v>828.96</v>
      </c>
      <c r="C2887" t="n">
        <v>103.62</v>
      </c>
      <c r="D2887" t="n">
        <v>43.96793701908569</v>
      </c>
      <c r="E2887" t="n">
        <v>8</v>
      </c>
      <c r="F2887" t="inlineStr">
        <is>
          <t>F</t>
        </is>
      </c>
      <c r="G2887" t="inlineStr">
        <is>
          <t>36-45</t>
        </is>
      </c>
      <c r="H2887" t="n">
        <v>4</v>
      </c>
      <c r="I2887" t="inlineStr">
        <is>
          <t>A</t>
        </is>
      </c>
      <c r="J2887" t="inlineStr">
        <is>
          <t>2</t>
        </is>
      </c>
      <c r="K2887" t="n">
        <v>0</v>
      </c>
      <c r="L2887" t="n">
        <v>0.1819507700924732</v>
      </c>
      <c r="M2887" t="n">
        <v>8</v>
      </c>
      <c r="N2887" t="n">
        <v>4</v>
      </c>
      <c r="O2887" t="n">
        <v>0</v>
      </c>
      <c r="P2887" t="n">
        <v>0</v>
      </c>
      <c r="Q2887" t="n">
        <v>4</v>
      </c>
      <c r="R2887" t="n">
        <v>3</v>
      </c>
      <c r="S2887" t="n">
        <v>2</v>
      </c>
      <c r="T2887" t="n">
        <v>1</v>
      </c>
      <c r="U2887" t="n">
        <v>4</v>
      </c>
      <c r="V2887" t="inlineStr">
        <is>
          <t>14</t>
        </is>
      </c>
      <c r="W2887" t="inlineStr">
        <is>
          <t>Need Attention</t>
        </is>
      </c>
      <c r="X2887" t="n">
        <v>2</v>
      </c>
      <c r="Y2887" t="n">
        <v>36447.66107134127</v>
      </c>
      <c r="Z2887" t="n">
        <v>13884.82326527287</v>
      </c>
    </row>
    <row r="2888">
      <c r="A2888" t="n">
        <v>1002966</v>
      </c>
      <c r="B2888" t="n">
        <v>11322.75</v>
      </c>
      <c r="C2888" t="n">
        <v>103.8784403669725</v>
      </c>
      <c r="D2888" t="n">
        <v>54.29457786471854</v>
      </c>
      <c r="E2888" t="n">
        <v>109</v>
      </c>
      <c r="F2888" t="inlineStr">
        <is>
          <t>F</t>
        </is>
      </c>
      <c r="G2888" t="inlineStr">
        <is>
          <t>26-35</t>
        </is>
      </c>
      <c r="H2888" t="n">
        <v>4</v>
      </c>
      <c r="I2888" t="inlineStr">
        <is>
          <t>A</t>
        </is>
      </c>
      <c r="J2888" t="inlineStr">
        <is>
          <t>2</t>
        </is>
      </c>
      <c r="K2888" t="n">
        <v>0</v>
      </c>
      <c r="L2888" t="n">
        <v>2.007566948426905</v>
      </c>
      <c r="M2888" t="n">
        <v>109</v>
      </c>
      <c r="N2888" t="n">
        <v>11</v>
      </c>
      <c r="O2888" t="n">
        <v>0</v>
      </c>
      <c r="P2888" t="n">
        <v>0</v>
      </c>
      <c r="Q2888" t="n">
        <v>3</v>
      </c>
      <c r="R2888" t="n">
        <v>3</v>
      </c>
      <c r="S2888" t="n">
        <v>2</v>
      </c>
      <c r="T2888" t="n">
        <v>4</v>
      </c>
      <c r="U2888" t="n">
        <v>4</v>
      </c>
      <c r="V2888" t="inlineStr">
        <is>
          <t>44</t>
        </is>
      </c>
      <c r="W2888" t="inlineStr">
        <is>
          <t>Loyal Customers</t>
        </is>
      </c>
      <c r="X2888" t="n">
        <v>4</v>
      </c>
      <c r="Y2888" t="n">
        <v>614763.9315177419</v>
      </c>
      <c r="Z2888" t="n">
        <v>468391.5668706605</v>
      </c>
    </row>
    <row r="2889">
      <c r="A2889" t="n">
        <v>1002967</v>
      </c>
      <c r="B2889" t="n">
        <v>28397.22</v>
      </c>
      <c r="C2889" t="n">
        <v>92.80137254901962</v>
      </c>
      <c r="D2889" t="n">
        <v>52.1569263471189</v>
      </c>
      <c r="E2889" t="n">
        <v>306</v>
      </c>
      <c r="F2889" t="inlineStr">
        <is>
          <t>M</t>
        </is>
      </c>
      <c r="G2889" t="inlineStr">
        <is>
          <t>26-35</t>
        </is>
      </c>
      <c r="H2889" t="n">
        <v>0</v>
      </c>
      <c r="I2889" t="inlineStr">
        <is>
          <t>A</t>
        </is>
      </c>
      <c r="J2889" t="inlineStr">
        <is>
          <t>1</t>
        </is>
      </c>
      <c r="K2889" t="n">
        <v>0</v>
      </c>
      <c r="L2889" t="n">
        <v>5.866910138904363</v>
      </c>
      <c r="M2889" t="n">
        <v>306</v>
      </c>
      <c r="N2889" t="n">
        <v>15</v>
      </c>
      <c r="O2889" t="n">
        <v>1</v>
      </c>
      <c r="P2889" t="n">
        <v>0</v>
      </c>
      <c r="Q2889" t="n">
        <v>3</v>
      </c>
      <c r="R2889" t="n">
        <v>3</v>
      </c>
      <c r="S2889" t="n">
        <v>1</v>
      </c>
      <c r="T2889" t="n">
        <v>5</v>
      </c>
      <c r="U2889" t="n">
        <v>3</v>
      </c>
      <c r="V2889" t="inlineStr">
        <is>
          <t>53</t>
        </is>
      </c>
      <c r="W2889" t="inlineStr">
        <is>
          <t>Loyal Customers</t>
        </is>
      </c>
      <c r="X2889" t="n">
        <v>4</v>
      </c>
      <c r="Y2889" t="n">
        <v>1481111.712002932</v>
      </c>
      <c r="Z2889" t="n">
        <v>1128466.066287948</v>
      </c>
    </row>
    <row r="2890">
      <c r="A2890" t="n">
        <v>1002968</v>
      </c>
      <c r="B2890" t="n">
        <v>9682.17</v>
      </c>
      <c r="C2890" t="n">
        <v>96.82170000000001</v>
      </c>
      <c r="D2890" t="n">
        <v>50.17864272745624</v>
      </c>
      <c r="E2890" t="n">
        <v>100</v>
      </c>
      <c r="F2890" t="inlineStr">
        <is>
          <t>F</t>
        </is>
      </c>
      <c r="G2890" t="inlineStr">
        <is>
          <t>18-25</t>
        </is>
      </c>
      <c r="H2890" t="n">
        <v>0</v>
      </c>
      <c r="I2890" t="inlineStr">
        <is>
          <t>A</t>
        </is>
      </c>
      <c r="J2890" t="inlineStr">
        <is>
          <t>2</t>
        </is>
      </c>
      <c r="K2890" t="n">
        <v>0</v>
      </c>
      <c r="L2890" t="n">
        <v>1.992879730588707</v>
      </c>
      <c r="M2890" t="n">
        <v>100</v>
      </c>
      <c r="N2890" t="n">
        <v>12</v>
      </c>
      <c r="O2890" t="n">
        <v>0</v>
      </c>
      <c r="P2890" t="n">
        <v>0</v>
      </c>
      <c r="Q2890" t="n">
        <v>2</v>
      </c>
      <c r="R2890" t="n">
        <v>3</v>
      </c>
      <c r="S2890" t="n">
        <v>2</v>
      </c>
      <c r="T2890" t="n">
        <v>4</v>
      </c>
      <c r="U2890" t="n">
        <v>3</v>
      </c>
      <c r="V2890" t="inlineStr">
        <is>
          <t>43</t>
        </is>
      </c>
      <c r="W2890" t="inlineStr">
        <is>
          <t>Loyal Customers</t>
        </is>
      </c>
      <c r="X2890" t="n">
        <v>4</v>
      </c>
      <c r="Y2890" t="n">
        <v>485838.149256495</v>
      </c>
      <c r="Z2890" t="n">
        <v>370162.39943352</v>
      </c>
    </row>
    <row r="2891">
      <c r="A2891" t="n">
        <v>1002969</v>
      </c>
      <c r="B2891" t="n">
        <v>8747.139999999999</v>
      </c>
      <c r="C2891" t="n">
        <v>96.12241758241758</v>
      </c>
      <c r="D2891" t="n">
        <v>48.67128606708156</v>
      </c>
      <c r="E2891" t="n">
        <v>91</v>
      </c>
      <c r="F2891" t="inlineStr">
        <is>
          <t>M</t>
        </is>
      </c>
      <c r="G2891" t="inlineStr">
        <is>
          <t>26-35</t>
        </is>
      </c>
      <c r="H2891" t="n">
        <v>7</v>
      </c>
      <c r="I2891" t="inlineStr">
        <is>
          <t>C</t>
        </is>
      </c>
      <c r="J2891" t="inlineStr">
        <is>
          <t>4+</t>
        </is>
      </c>
      <c r="K2891" t="n">
        <v>1</v>
      </c>
      <c r="L2891" t="n">
        <v>1.869685544667519</v>
      </c>
      <c r="M2891" t="n">
        <v>91</v>
      </c>
      <c r="N2891" t="n">
        <v>12</v>
      </c>
      <c r="O2891" t="n">
        <v>1</v>
      </c>
      <c r="P2891" t="n">
        <v>1</v>
      </c>
      <c r="Q2891" t="n">
        <v>3</v>
      </c>
      <c r="R2891" t="n">
        <v>1</v>
      </c>
      <c r="S2891" t="n">
        <v>4</v>
      </c>
      <c r="T2891" t="n">
        <v>4</v>
      </c>
      <c r="U2891" t="n">
        <v>3</v>
      </c>
      <c r="V2891" t="inlineStr">
        <is>
          <t>43</t>
        </is>
      </c>
      <c r="W2891" t="inlineStr">
        <is>
          <t>Loyal Customers</t>
        </is>
      </c>
      <c r="X2891" t="n">
        <v>4</v>
      </c>
      <c r="Y2891" t="n">
        <v>425734.5532088118</v>
      </c>
      <c r="Z2891" t="n">
        <v>324369.1833971899</v>
      </c>
    </row>
    <row r="2892">
      <c r="A2892" t="n">
        <v>1002970</v>
      </c>
      <c r="B2892" t="n">
        <v>3216.38</v>
      </c>
      <c r="C2892" t="n">
        <v>110.9096551724138</v>
      </c>
      <c r="D2892" t="n">
        <v>57.58085312241753</v>
      </c>
      <c r="E2892" t="n">
        <v>29</v>
      </c>
      <c r="F2892" t="inlineStr">
        <is>
          <t>M</t>
        </is>
      </c>
      <c r="G2892" t="inlineStr">
        <is>
          <t>18-25</t>
        </is>
      </c>
      <c r="H2892" t="n">
        <v>4</v>
      </c>
      <c r="I2892" t="inlineStr">
        <is>
          <t>A</t>
        </is>
      </c>
      <c r="J2892" t="inlineStr">
        <is>
          <t>1</t>
        </is>
      </c>
      <c r="K2892" t="n">
        <v>0</v>
      </c>
      <c r="L2892" t="n">
        <v>0.5036396376126224</v>
      </c>
      <c r="M2892" t="n">
        <v>29</v>
      </c>
      <c r="N2892" t="n">
        <v>9</v>
      </c>
      <c r="O2892" t="n">
        <v>1</v>
      </c>
      <c r="P2892" t="n">
        <v>0</v>
      </c>
      <c r="Q2892" t="n">
        <v>2</v>
      </c>
      <c r="R2892" t="n">
        <v>3</v>
      </c>
      <c r="S2892" t="n">
        <v>1</v>
      </c>
      <c r="T2892" t="n">
        <v>2</v>
      </c>
      <c r="U2892" t="n">
        <v>5</v>
      </c>
      <c r="V2892" t="inlineStr">
        <is>
          <t>25</t>
        </is>
      </c>
      <c r="W2892" t="inlineStr">
        <is>
          <t>Promising</t>
        </is>
      </c>
      <c r="X2892" t="n">
        <v>2.5</v>
      </c>
      <c r="Y2892" t="n">
        <v>185201.9043658813</v>
      </c>
      <c r="Z2892" t="n">
        <v>88191.38303137205</v>
      </c>
    </row>
    <row r="2893">
      <c r="A2893" t="n">
        <v>1002971</v>
      </c>
      <c r="B2893" t="n">
        <v>1883.03</v>
      </c>
      <c r="C2893" t="n">
        <v>94.1515</v>
      </c>
      <c r="D2893" t="n">
        <v>64.01037812853393</v>
      </c>
      <c r="E2893" t="n">
        <v>20</v>
      </c>
      <c r="F2893" t="inlineStr">
        <is>
          <t>M</t>
        </is>
      </c>
      <c r="G2893" t="inlineStr">
        <is>
          <t>26-35</t>
        </is>
      </c>
      <c r="H2893" t="n">
        <v>4</v>
      </c>
      <c r="I2893" t="inlineStr">
        <is>
          <t>A</t>
        </is>
      </c>
      <c r="J2893" t="inlineStr">
        <is>
          <t>4+</t>
        </is>
      </c>
      <c r="K2893" t="n">
        <v>0</v>
      </c>
      <c r="L2893" t="n">
        <v>0.3124493337602171</v>
      </c>
      <c r="M2893" t="n">
        <v>20</v>
      </c>
      <c r="N2893" t="n">
        <v>7</v>
      </c>
      <c r="O2893" t="n">
        <v>1</v>
      </c>
      <c r="P2893" t="n">
        <v>0</v>
      </c>
      <c r="Q2893" t="n">
        <v>3</v>
      </c>
      <c r="R2893" t="n">
        <v>3</v>
      </c>
      <c r="S2893" t="n">
        <v>4</v>
      </c>
      <c r="T2893" t="n">
        <v>1</v>
      </c>
      <c r="U2893" t="n">
        <v>3</v>
      </c>
      <c r="V2893" t="inlineStr">
        <is>
          <t>13</t>
        </is>
      </c>
      <c r="W2893" t="inlineStr">
        <is>
          <t>Need Attention</t>
        </is>
      </c>
      <c r="X2893" t="n">
        <v>2</v>
      </c>
      <c r="Y2893" t="n">
        <v>120533.4623273732</v>
      </c>
      <c r="Z2893" t="n">
        <v>45917.50945804695</v>
      </c>
    </row>
    <row r="2894">
      <c r="A2894" t="n">
        <v>1002972</v>
      </c>
      <c r="B2894" t="n">
        <v>7608.23</v>
      </c>
      <c r="C2894" t="n">
        <v>85.48573033707865</v>
      </c>
      <c r="D2894" t="n">
        <v>48.18887043535619</v>
      </c>
      <c r="E2894" t="n">
        <v>89</v>
      </c>
      <c r="F2894" t="inlineStr">
        <is>
          <t>M</t>
        </is>
      </c>
      <c r="G2894" t="inlineStr">
        <is>
          <t>26-35</t>
        </is>
      </c>
      <c r="H2894" t="n">
        <v>4</v>
      </c>
      <c r="I2894" t="inlineStr">
        <is>
          <t>A</t>
        </is>
      </c>
      <c r="J2894" t="inlineStr">
        <is>
          <t>3</t>
        </is>
      </c>
      <c r="K2894" t="n">
        <v>1</v>
      </c>
      <c r="L2894" t="n">
        <v>1.846899485211852</v>
      </c>
      <c r="M2894" t="n">
        <v>89</v>
      </c>
      <c r="N2894" t="n">
        <v>7</v>
      </c>
      <c r="O2894" t="n">
        <v>1</v>
      </c>
      <c r="P2894" t="n">
        <v>1</v>
      </c>
      <c r="Q2894" t="n">
        <v>3</v>
      </c>
      <c r="R2894" t="n">
        <v>3</v>
      </c>
      <c r="S2894" t="n">
        <v>3</v>
      </c>
      <c r="T2894" t="n">
        <v>4</v>
      </c>
      <c r="U2894" t="n">
        <v>2</v>
      </c>
      <c r="V2894" t="inlineStr">
        <is>
          <t>42</t>
        </is>
      </c>
      <c r="W2894" t="inlineStr">
        <is>
          <t>Potential Loyalists</t>
        </is>
      </c>
      <c r="X2894" t="n">
        <v>3</v>
      </c>
      <c r="Y2894" t="n">
        <v>366632.00971239</v>
      </c>
      <c r="Z2894" t="n">
        <v>209504.0055499371</v>
      </c>
    </row>
    <row r="2895">
      <c r="A2895" t="n">
        <v>1002973</v>
      </c>
      <c r="B2895" t="n">
        <v>2556.51</v>
      </c>
      <c r="C2895" t="n">
        <v>85.21700000000001</v>
      </c>
      <c r="D2895" t="n">
        <v>41.56393215525808</v>
      </c>
      <c r="E2895" t="n">
        <v>30</v>
      </c>
      <c r="F2895" t="inlineStr">
        <is>
          <t>F</t>
        </is>
      </c>
      <c r="G2895" t="inlineStr">
        <is>
          <t>18-25</t>
        </is>
      </c>
      <c r="H2895" t="n">
        <v>4</v>
      </c>
      <c r="I2895" t="inlineStr">
        <is>
          <t>B</t>
        </is>
      </c>
      <c r="J2895" t="inlineStr">
        <is>
          <t>1</t>
        </is>
      </c>
      <c r="K2895" t="n">
        <v>0</v>
      </c>
      <c r="L2895" t="n">
        <v>0.721779640288553</v>
      </c>
      <c r="M2895" t="n">
        <v>30</v>
      </c>
      <c r="N2895" t="n">
        <v>9</v>
      </c>
      <c r="O2895" t="n">
        <v>0</v>
      </c>
      <c r="P2895" t="n">
        <v>0</v>
      </c>
      <c r="Q2895" t="n">
        <v>2</v>
      </c>
      <c r="R2895" t="n">
        <v>2</v>
      </c>
      <c r="S2895" t="n">
        <v>1</v>
      </c>
      <c r="T2895" t="n">
        <v>2</v>
      </c>
      <c r="U2895" t="n">
        <v>2</v>
      </c>
      <c r="V2895" t="inlineStr">
        <is>
          <t>22</t>
        </is>
      </c>
      <c r="W2895" t="inlineStr">
        <is>
          <t>Need Attention</t>
        </is>
      </c>
      <c r="X2895" t="n">
        <v>2</v>
      </c>
      <c r="Y2895" t="n">
        <v>106258.6081942388</v>
      </c>
      <c r="Z2895" t="n">
        <v>40479.46978828146</v>
      </c>
    </row>
    <row r="2896">
      <c r="A2896" t="n">
        <v>1002974</v>
      </c>
      <c r="B2896" t="n">
        <v>5950.65</v>
      </c>
      <c r="C2896" t="n">
        <v>97.55163934426228</v>
      </c>
      <c r="D2896" t="n">
        <v>53.29606802821161</v>
      </c>
      <c r="E2896" t="n">
        <v>61</v>
      </c>
      <c r="F2896" t="inlineStr">
        <is>
          <t>M</t>
        </is>
      </c>
      <c r="G2896" t="inlineStr">
        <is>
          <t>18-25</t>
        </is>
      </c>
      <c r="H2896" t="n">
        <v>4</v>
      </c>
      <c r="I2896" t="inlineStr">
        <is>
          <t>A</t>
        </is>
      </c>
      <c r="J2896" t="inlineStr">
        <is>
          <t>0</t>
        </is>
      </c>
      <c r="K2896" t="n">
        <v>0</v>
      </c>
      <c r="L2896" t="n">
        <v>1.144549724901102</v>
      </c>
      <c r="M2896" t="n">
        <v>61</v>
      </c>
      <c r="N2896" t="n">
        <v>11</v>
      </c>
      <c r="O2896" t="n">
        <v>1</v>
      </c>
      <c r="P2896" t="n">
        <v>0</v>
      </c>
      <c r="Q2896" t="n">
        <v>2</v>
      </c>
      <c r="R2896" t="n">
        <v>3</v>
      </c>
      <c r="S2896" t="n">
        <v>0</v>
      </c>
      <c r="T2896" t="n">
        <v>3</v>
      </c>
      <c r="U2896" t="n">
        <v>3</v>
      </c>
      <c r="V2896" t="inlineStr">
        <is>
          <t>33</t>
        </is>
      </c>
      <c r="W2896" t="inlineStr">
        <is>
          <t>Potential Loyalists</t>
        </is>
      </c>
      <c r="X2896" t="n">
        <v>3</v>
      </c>
      <c r="Y2896" t="n">
        <v>317146.2472120774</v>
      </c>
      <c r="Z2896" t="n">
        <v>181226.4269783299</v>
      </c>
    </row>
    <row r="2897">
      <c r="A2897" t="n">
        <v>1002975</v>
      </c>
      <c r="B2897" t="n">
        <v>5834.56</v>
      </c>
      <c r="C2897" t="n">
        <v>100.5958620689655</v>
      </c>
      <c r="D2897" t="n">
        <v>46.76456433362739</v>
      </c>
      <c r="E2897" t="n">
        <v>58</v>
      </c>
      <c r="F2897" t="inlineStr">
        <is>
          <t>M</t>
        </is>
      </c>
      <c r="G2897" t="inlineStr">
        <is>
          <t>36-45</t>
        </is>
      </c>
      <c r="H2897" t="n">
        <v>11</v>
      </c>
      <c r="I2897" t="inlineStr">
        <is>
          <t>C</t>
        </is>
      </c>
      <c r="J2897" t="inlineStr">
        <is>
          <t>1</t>
        </is>
      </c>
      <c r="K2897" t="n">
        <v>1</v>
      </c>
      <c r="L2897" t="n">
        <v>1.240255326366709</v>
      </c>
      <c r="M2897" t="n">
        <v>58</v>
      </c>
      <c r="N2897" t="n">
        <v>12</v>
      </c>
      <c r="O2897" t="n">
        <v>1</v>
      </c>
      <c r="P2897" t="n">
        <v>1</v>
      </c>
      <c r="Q2897" t="n">
        <v>4</v>
      </c>
      <c r="R2897" t="n">
        <v>1</v>
      </c>
      <c r="S2897" t="n">
        <v>1</v>
      </c>
      <c r="T2897" t="n">
        <v>3</v>
      </c>
      <c r="U2897" t="n">
        <v>4</v>
      </c>
      <c r="V2897" t="inlineStr">
        <is>
          <t>34</t>
        </is>
      </c>
      <c r="W2897" t="inlineStr">
        <is>
          <t>Potential Loyalists</t>
        </is>
      </c>
      <c r="X2897" t="n">
        <v>3</v>
      </c>
      <c r="Y2897" t="n">
        <v>272850.6564784091</v>
      </c>
      <c r="Z2897" t="n">
        <v>155914.6608448052</v>
      </c>
    </row>
    <row r="2898">
      <c r="A2898" t="n">
        <v>1002977</v>
      </c>
      <c r="B2898" t="n">
        <v>830.26</v>
      </c>
      <c r="C2898" t="n">
        <v>75.47818181818182</v>
      </c>
      <c r="D2898" t="n">
        <v>46.6744066525075</v>
      </c>
      <c r="E2898" t="n">
        <v>11</v>
      </c>
      <c r="F2898" t="inlineStr">
        <is>
          <t>F</t>
        </is>
      </c>
      <c r="G2898" t="inlineStr">
        <is>
          <t>18-25</t>
        </is>
      </c>
      <c r="H2898" t="n">
        <v>4</v>
      </c>
      <c r="I2898" t="inlineStr">
        <is>
          <t>A</t>
        </is>
      </c>
      <c r="J2898" t="inlineStr">
        <is>
          <t>1</t>
        </is>
      </c>
      <c r="K2898" t="n">
        <v>0</v>
      </c>
      <c r="L2898" t="n">
        <v>0.2356751973709139</v>
      </c>
      <c r="M2898" t="n">
        <v>11</v>
      </c>
      <c r="N2898" t="n">
        <v>5</v>
      </c>
      <c r="O2898" t="n">
        <v>0</v>
      </c>
      <c r="P2898" t="n">
        <v>0</v>
      </c>
      <c r="Q2898" t="n">
        <v>2</v>
      </c>
      <c r="R2898" t="n">
        <v>3</v>
      </c>
      <c r="S2898" t="n">
        <v>1</v>
      </c>
      <c r="T2898" t="n">
        <v>1</v>
      </c>
      <c r="U2898" t="n">
        <v>1</v>
      </c>
      <c r="V2898" t="inlineStr">
        <is>
          <t>11</t>
        </is>
      </c>
      <c r="W2898" t="inlineStr">
        <is>
          <t>About to Pause</t>
        </is>
      </c>
      <c r="X2898" t="n">
        <v>1.5</v>
      </c>
      <c r="Y2898" t="n">
        <v>38751.89286731087</v>
      </c>
      <c r="Z2898" t="n">
        <v>11071.96939066025</v>
      </c>
    </row>
    <row r="2899">
      <c r="A2899" t="n">
        <v>1002978</v>
      </c>
      <c r="B2899" t="n">
        <v>7932.01</v>
      </c>
      <c r="C2899" t="n">
        <v>83.49484210526316</v>
      </c>
      <c r="D2899" t="n">
        <v>45.21319854990468</v>
      </c>
      <c r="E2899" t="n">
        <v>95</v>
      </c>
      <c r="F2899" t="inlineStr">
        <is>
          <t>M</t>
        </is>
      </c>
      <c r="G2899" t="inlineStr">
        <is>
          <t>36-45</t>
        </is>
      </c>
      <c r="H2899" t="n">
        <v>20</v>
      </c>
      <c r="I2899" t="inlineStr">
        <is>
          <t>C</t>
        </is>
      </c>
      <c r="J2899" t="inlineStr">
        <is>
          <t>1</t>
        </is>
      </c>
      <c r="K2899" t="n">
        <v>0</v>
      </c>
      <c r="L2899" t="n">
        <v>2.101156366876864</v>
      </c>
      <c r="M2899" t="n">
        <v>95</v>
      </c>
      <c r="N2899" t="n">
        <v>15</v>
      </c>
      <c r="O2899" t="n">
        <v>1</v>
      </c>
      <c r="P2899" t="n">
        <v>0</v>
      </c>
      <c r="Q2899" t="n">
        <v>4</v>
      </c>
      <c r="R2899" t="n">
        <v>1</v>
      </c>
      <c r="S2899" t="n">
        <v>1</v>
      </c>
      <c r="T2899" t="n">
        <v>4</v>
      </c>
      <c r="U2899" t="n">
        <v>2</v>
      </c>
      <c r="V2899" t="inlineStr">
        <is>
          <t>42</t>
        </is>
      </c>
      <c r="W2899" t="inlineStr">
        <is>
          <t>Potential Loyalists</t>
        </is>
      </c>
      <c r="X2899" t="n">
        <v>3</v>
      </c>
      <c r="Y2899" t="n">
        <v>358631.5430298295</v>
      </c>
      <c r="Z2899" t="n">
        <v>204932.3103027597</v>
      </c>
    </row>
    <row r="2900">
      <c r="A2900" t="n">
        <v>1002979</v>
      </c>
      <c r="B2900" t="n">
        <v>2149.09</v>
      </c>
      <c r="C2900" t="n">
        <v>85.9636</v>
      </c>
      <c r="D2900" t="n">
        <v>50.95684472178394</v>
      </c>
      <c r="E2900" t="n">
        <v>25</v>
      </c>
      <c r="F2900" t="inlineStr">
        <is>
          <t>M</t>
        </is>
      </c>
      <c r="G2900" t="inlineStr">
        <is>
          <t>36-45</t>
        </is>
      </c>
      <c r="H2900" t="n">
        <v>2</v>
      </c>
      <c r="I2900" t="inlineStr">
        <is>
          <t>B</t>
        </is>
      </c>
      <c r="J2900" t="inlineStr">
        <is>
          <t>1</t>
        </is>
      </c>
      <c r="K2900" t="n">
        <v>0</v>
      </c>
      <c r="L2900" t="n">
        <v>0.4906112247823805</v>
      </c>
      <c r="M2900" t="n">
        <v>25</v>
      </c>
      <c r="N2900" t="n">
        <v>7</v>
      </c>
      <c r="O2900" t="n">
        <v>1</v>
      </c>
      <c r="P2900" t="n">
        <v>0</v>
      </c>
      <c r="Q2900" t="n">
        <v>4</v>
      </c>
      <c r="R2900" t="n">
        <v>2</v>
      </c>
      <c r="S2900" t="n">
        <v>1</v>
      </c>
      <c r="T2900" t="n">
        <v>2</v>
      </c>
      <c r="U2900" t="n">
        <v>2</v>
      </c>
      <c r="V2900" t="inlineStr">
        <is>
          <t>22</t>
        </is>
      </c>
      <c r="W2900" t="inlineStr">
        <is>
          <t>Need Attention</t>
        </is>
      </c>
      <c r="X2900" t="n">
        <v>2</v>
      </c>
      <c r="Y2900" t="n">
        <v>109510.8454231387</v>
      </c>
      <c r="Z2900" t="n">
        <v>41718.41730405283</v>
      </c>
    </row>
    <row r="2901">
      <c r="A2901" t="n">
        <v>1002980</v>
      </c>
      <c r="B2901" t="n">
        <v>6112.99</v>
      </c>
      <c r="C2901" t="n">
        <v>88.59405797101449</v>
      </c>
      <c r="D2901" t="n">
        <v>38.14986559681979</v>
      </c>
      <c r="E2901" t="n">
        <v>69</v>
      </c>
      <c r="F2901" t="inlineStr">
        <is>
          <t>M</t>
        </is>
      </c>
      <c r="G2901" t="inlineStr">
        <is>
          <t>46-50</t>
        </is>
      </c>
      <c r="H2901" t="n">
        <v>7</v>
      </c>
      <c r="I2901" t="inlineStr">
        <is>
          <t>C</t>
        </is>
      </c>
      <c r="J2901" t="inlineStr">
        <is>
          <t>4+</t>
        </is>
      </c>
      <c r="K2901" t="n">
        <v>1</v>
      </c>
      <c r="L2901" t="n">
        <v>1.808656437462047</v>
      </c>
      <c r="M2901" t="n">
        <v>69</v>
      </c>
      <c r="N2901" t="n">
        <v>12</v>
      </c>
      <c r="O2901" t="n">
        <v>1</v>
      </c>
      <c r="P2901" t="n">
        <v>1</v>
      </c>
      <c r="Q2901" t="n">
        <v>5</v>
      </c>
      <c r="R2901" t="n">
        <v>1</v>
      </c>
      <c r="S2901" t="n">
        <v>4</v>
      </c>
      <c r="T2901" t="n">
        <v>3</v>
      </c>
      <c r="U2901" t="n">
        <v>2</v>
      </c>
      <c r="V2901" t="inlineStr">
        <is>
          <t>32</t>
        </is>
      </c>
      <c r="W2901" t="inlineStr">
        <is>
          <t>New Customers</t>
        </is>
      </c>
      <c r="X2901" t="n">
        <v>3</v>
      </c>
      <c r="Y2901" t="n">
        <v>233209.7468947034</v>
      </c>
      <c r="Z2901" t="n">
        <v>133262.7125112591</v>
      </c>
    </row>
    <row r="2902">
      <c r="A2902" t="n">
        <v>1002981</v>
      </c>
      <c r="B2902" t="n">
        <v>2082.63</v>
      </c>
      <c r="C2902" t="n">
        <v>109.6121052631579</v>
      </c>
      <c r="D2902" t="n">
        <v>48.70759381576591</v>
      </c>
      <c r="E2902" t="n">
        <v>19</v>
      </c>
      <c r="F2902" t="inlineStr">
        <is>
          <t>M</t>
        </is>
      </c>
      <c r="G2902" t="inlineStr">
        <is>
          <t>46-50</t>
        </is>
      </c>
      <c r="H2902" t="n">
        <v>6</v>
      </c>
      <c r="I2902" t="inlineStr">
        <is>
          <t>C</t>
        </is>
      </c>
      <c r="J2902" t="inlineStr">
        <is>
          <t>4+</t>
        </is>
      </c>
      <c r="K2902" t="n">
        <v>1</v>
      </c>
      <c r="L2902" t="n">
        <v>0.3900829113395864</v>
      </c>
      <c r="M2902" t="n">
        <v>19</v>
      </c>
      <c r="N2902" t="n">
        <v>5</v>
      </c>
      <c r="O2902" t="n">
        <v>1</v>
      </c>
      <c r="P2902" t="n">
        <v>1</v>
      </c>
      <c r="Q2902" t="n">
        <v>5</v>
      </c>
      <c r="R2902" t="n">
        <v>1</v>
      </c>
      <c r="S2902" t="n">
        <v>4</v>
      </c>
      <c r="T2902" t="n">
        <v>2</v>
      </c>
      <c r="U2902" t="n">
        <v>4</v>
      </c>
      <c r="V2902" t="inlineStr">
        <is>
          <t>24</t>
        </is>
      </c>
      <c r="W2902" t="inlineStr">
        <is>
          <t>Promising</t>
        </is>
      </c>
      <c r="X2902" t="n">
        <v>2.5</v>
      </c>
      <c r="Y2902" t="n">
        <v>101439.8961085286</v>
      </c>
      <c r="Z2902" t="n">
        <v>48304.71243263266</v>
      </c>
    </row>
    <row r="2903">
      <c r="A2903" t="n">
        <v>1002982</v>
      </c>
      <c r="B2903" t="n">
        <v>1248.83</v>
      </c>
      <c r="C2903" t="n">
        <v>124.883</v>
      </c>
      <c r="D2903" t="n">
        <v>75.60837358829157</v>
      </c>
      <c r="E2903" t="n">
        <v>10</v>
      </c>
      <c r="F2903" t="inlineStr">
        <is>
          <t>M</t>
        </is>
      </c>
      <c r="G2903" t="inlineStr">
        <is>
          <t>26-35</t>
        </is>
      </c>
      <c r="H2903" t="n">
        <v>4</v>
      </c>
      <c r="I2903" t="inlineStr">
        <is>
          <t>C</t>
        </is>
      </c>
      <c r="J2903" t="inlineStr">
        <is>
          <t>0</t>
        </is>
      </c>
      <c r="K2903" t="n">
        <v>0</v>
      </c>
      <c r="L2903" t="n">
        <v>0.1322604828726082</v>
      </c>
      <c r="M2903" t="n">
        <v>10</v>
      </c>
      <c r="N2903" t="n">
        <v>6</v>
      </c>
      <c r="O2903" t="n">
        <v>1</v>
      </c>
      <c r="P2903" t="n">
        <v>0</v>
      </c>
      <c r="Q2903" t="n">
        <v>3</v>
      </c>
      <c r="R2903" t="n">
        <v>1</v>
      </c>
      <c r="S2903" t="n">
        <v>0</v>
      </c>
      <c r="T2903" t="n">
        <v>1</v>
      </c>
      <c r="U2903" t="n">
        <v>5</v>
      </c>
      <c r="V2903" t="inlineStr">
        <is>
          <t>15</t>
        </is>
      </c>
      <c r="W2903" t="inlineStr">
        <is>
          <t>Promising</t>
        </is>
      </c>
      <c r="X2903" t="n">
        <v>2.5</v>
      </c>
      <c r="Y2903" t="n">
        <v>94422.00518826615</v>
      </c>
      <c r="Z2903" t="n">
        <v>44962.85961346007</v>
      </c>
    </row>
    <row r="2904">
      <c r="A2904" t="n">
        <v>1002983</v>
      </c>
      <c r="B2904" t="n">
        <v>5205.09</v>
      </c>
      <c r="C2904" t="n">
        <v>167.9061290322581</v>
      </c>
      <c r="D2904" t="n">
        <v>43.81199726691456</v>
      </c>
      <c r="E2904" t="n">
        <v>31</v>
      </c>
      <c r="F2904" t="inlineStr">
        <is>
          <t>M</t>
        </is>
      </c>
      <c r="G2904" t="inlineStr">
        <is>
          <t>18-25</t>
        </is>
      </c>
      <c r="H2904" t="n">
        <v>4</v>
      </c>
      <c r="I2904" t="inlineStr">
        <is>
          <t>C</t>
        </is>
      </c>
      <c r="J2904" t="inlineStr">
        <is>
          <t>1</t>
        </is>
      </c>
      <c r="K2904" t="n">
        <v>0</v>
      </c>
      <c r="L2904" t="n">
        <v>0.7075687467781849</v>
      </c>
      <c r="M2904" t="n">
        <v>31</v>
      </c>
      <c r="N2904" t="n">
        <v>2</v>
      </c>
      <c r="O2904" t="n">
        <v>1</v>
      </c>
      <c r="P2904" t="n">
        <v>0</v>
      </c>
      <c r="Q2904" t="n">
        <v>2</v>
      </c>
      <c r="R2904" t="n">
        <v>1</v>
      </c>
      <c r="S2904" t="n">
        <v>1</v>
      </c>
      <c r="T2904" t="n">
        <v>3</v>
      </c>
      <c r="U2904" t="n">
        <v>5</v>
      </c>
      <c r="V2904" t="inlineStr">
        <is>
          <t>35</t>
        </is>
      </c>
      <c r="W2904" t="inlineStr">
        <is>
          <t>Loyal Customers</t>
        </is>
      </c>
      <c r="X2904" t="n">
        <v>4</v>
      </c>
      <c r="Y2904" t="n">
        <v>228045.3888540443</v>
      </c>
      <c r="Z2904" t="n">
        <v>173748.8676983195</v>
      </c>
    </row>
    <row r="2905">
      <c r="A2905" t="n">
        <v>1002984</v>
      </c>
      <c r="B2905" t="n">
        <v>1223.32</v>
      </c>
      <c r="C2905" t="n">
        <v>94.10153846153845</v>
      </c>
      <c r="D2905" t="n">
        <v>55.85124615830785</v>
      </c>
      <c r="E2905" t="n">
        <v>13</v>
      </c>
      <c r="F2905" t="inlineStr">
        <is>
          <t>M</t>
        </is>
      </c>
      <c r="G2905" t="inlineStr">
        <is>
          <t>26-35</t>
        </is>
      </c>
      <c r="H2905" t="n">
        <v>4</v>
      </c>
      <c r="I2905" t="inlineStr">
        <is>
          <t>A</t>
        </is>
      </c>
      <c r="J2905" t="inlineStr">
        <is>
          <t>2</t>
        </is>
      </c>
      <c r="K2905" t="n">
        <v>1</v>
      </c>
      <c r="L2905" t="n">
        <v>0.2327611449018001</v>
      </c>
      <c r="M2905" t="n">
        <v>13</v>
      </c>
      <c r="N2905" t="n">
        <v>5</v>
      </c>
      <c r="O2905" t="n">
        <v>1</v>
      </c>
      <c r="P2905" t="n">
        <v>1</v>
      </c>
      <c r="Q2905" t="n">
        <v>3</v>
      </c>
      <c r="R2905" t="n">
        <v>3</v>
      </c>
      <c r="S2905" t="n">
        <v>2</v>
      </c>
      <c r="T2905" t="n">
        <v>1</v>
      </c>
      <c r="U2905" t="n">
        <v>3</v>
      </c>
      <c r="V2905" t="inlineStr">
        <is>
          <t>13</t>
        </is>
      </c>
      <c r="W2905" t="inlineStr">
        <is>
          <t>Need Attention</t>
        </is>
      </c>
      <c r="X2905" t="n">
        <v>2</v>
      </c>
      <c r="Y2905" t="n">
        <v>68323.94645038116</v>
      </c>
      <c r="Z2905" t="n">
        <v>26028.17007633568</v>
      </c>
    </row>
    <row r="2906">
      <c r="A2906" t="n">
        <v>1002985</v>
      </c>
      <c r="B2906" t="n">
        <v>10354.61</v>
      </c>
      <c r="C2906" t="n">
        <v>106.7485567010309</v>
      </c>
      <c r="D2906" t="n">
        <v>51.41720853286239</v>
      </c>
      <c r="E2906" t="n">
        <v>97</v>
      </c>
      <c r="F2906" t="inlineStr">
        <is>
          <t>M</t>
        </is>
      </c>
      <c r="G2906" t="inlineStr">
        <is>
          <t>18-25</t>
        </is>
      </c>
      <c r="H2906" t="n">
        <v>4</v>
      </c>
      <c r="I2906" t="inlineStr">
        <is>
          <t>A</t>
        </is>
      </c>
      <c r="J2906" t="inlineStr">
        <is>
          <t>2</t>
        </is>
      </c>
      <c r="K2906" t="n">
        <v>1</v>
      </c>
      <c r="L2906" t="n">
        <v>1.886527930391324</v>
      </c>
      <c r="M2906" t="n">
        <v>97</v>
      </c>
      <c r="N2906" t="n">
        <v>9</v>
      </c>
      <c r="O2906" t="n">
        <v>1</v>
      </c>
      <c r="P2906" t="n">
        <v>1</v>
      </c>
      <c r="Q2906" t="n">
        <v>2</v>
      </c>
      <c r="R2906" t="n">
        <v>3</v>
      </c>
      <c r="S2906" t="n">
        <v>2</v>
      </c>
      <c r="T2906" t="n">
        <v>4</v>
      </c>
      <c r="U2906" t="n">
        <v>4</v>
      </c>
      <c r="V2906" t="inlineStr">
        <is>
          <t>44</t>
        </is>
      </c>
      <c r="W2906" t="inlineStr">
        <is>
          <t>Loyal Customers</t>
        </is>
      </c>
      <c r="X2906" t="n">
        <v>4</v>
      </c>
      <c r="Y2906" t="n">
        <v>532405.1416464623</v>
      </c>
      <c r="Z2906" t="n">
        <v>405642.0126830189</v>
      </c>
    </row>
    <row r="2907">
      <c r="A2907" t="n">
        <v>1002986</v>
      </c>
      <c r="B2907" t="n">
        <v>32440.75</v>
      </c>
      <c r="C2907" t="n">
        <v>82.96867007672634</v>
      </c>
      <c r="D2907" t="n">
        <v>37.13985801819096</v>
      </c>
      <c r="E2907" t="n">
        <v>391</v>
      </c>
      <c r="F2907" t="inlineStr">
        <is>
          <t>M</t>
        </is>
      </c>
      <c r="G2907" t="inlineStr">
        <is>
          <t>26-35</t>
        </is>
      </c>
      <c r="H2907" t="n">
        <v>4</v>
      </c>
      <c r="I2907" t="inlineStr">
        <is>
          <t>A</t>
        </is>
      </c>
      <c r="J2907" t="inlineStr">
        <is>
          <t>2</t>
        </is>
      </c>
      <c r="K2907" t="n">
        <v>1</v>
      </c>
      <c r="L2907" t="n">
        <v>10.52777314895737</v>
      </c>
      <c r="M2907" t="n">
        <v>391</v>
      </c>
      <c r="N2907" t="n">
        <v>17</v>
      </c>
      <c r="O2907" t="n">
        <v>1</v>
      </c>
      <c r="P2907" t="n">
        <v>1</v>
      </c>
      <c r="Q2907" t="n">
        <v>3</v>
      </c>
      <c r="R2907" t="n">
        <v>3</v>
      </c>
      <c r="S2907" t="n">
        <v>2</v>
      </c>
      <c r="T2907" t="n">
        <v>5</v>
      </c>
      <c r="U2907" t="n">
        <v>2</v>
      </c>
      <c r="V2907" t="inlineStr">
        <is>
          <t>52</t>
        </is>
      </c>
      <c r="W2907" t="inlineStr">
        <is>
          <t>Potential Loyalists</t>
        </is>
      </c>
      <c r="X2907" t="n">
        <v>3</v>
      </c>
      <c r="Y2907" t="n">
        <v>1204844.849003629</v>
      </c>
      <c r="Z2907" t="n">
        <v>688482.7708592163</v>
      </c>
    </row>
    <row r="2908">
      <c r="A2908" t="n">
        <v>1002987</v>
      </c>
      <c r="B2908" t="n">
        <v>2459.38</v>
      </c>
      <c r="C2908" t="n">
        <v>106.9295652173913</v>
      </c>
      <c r="D2908" t="n">
        <v>48.78909849157446</v>
      </c>
      <c r="E2908" t="n">
        <v>23</v>
      </c>
      <c r="F2908" t="inlineStr">
        <is>
          <t>M</t>
        </is>
      </c>
      <c r="G2908" t="inlineStr">
        <is>
          <t>18-25</t>
        </is>
      </c>
      <c r="H2908" t="n">
        <v>4</v>
      </c>
      <c r="I2908" t="inlineStr">
        <is>
          <t>B</t>
        </is>
      </c>
      <c r="J2908" t="inlineStr">
        <is>
          <t>4+</t>
        </is>
      </c>
      <c r="K2908" t="n">
        <v>0</v>
      </c>
      <c r="L2908" t="n">
        <v>0.4714167859439326</v>
      </c>
      <c r="M2908" t="n">
        <v>23</v>
      </c>
      <c r="N2908" t="n">
        <v>8</v>
      </c>
      <c r="O2908" t="n">
        <v>1</v>
      </c>
      <c r="P2908" t="n">
        <v>0</v>
      </c>
      <c r="Q2908" t="n">
        <v>2</v>
      </c>
      <c r="R2908" t="n">
        <v>2</v>
      </c>
      <c r="S2908" t="n">
        <v>4</v>
      </c>
      <c r="T2908" t="n">
        <v>2</v>
      </c>
      <c r="U2908" t="n">
        <v>4</v>
      </c>
      <c r="V2908" t="inlineStr">
        <is>
          <t>24</t>
        </is>
      </c>
      <c r="W2908" t="inlineStr">
        <is>
          <t>Promising</t>
        </is>
      </c>
      <c r="X2908" t="n">
        <v>2.5</v>
      </c>
      <c r="Y2908" t="n">
        <v>119990.9330482084</v>
      </c>
      <c r="Z2908" t="n">
        <v>57138.5395467659</v>
      </c>
    </row>
    <row r="2909">
      <c r="A2909" t="n">
        <v>1002988</v>
      </c>
      <c r="B2909" t="n">
        <v>2802.86</v>
      </c>
      <c r="C2909" t="n">
        <v>73.75947368421053</v>
      </c>
      <c r="D2909" t="n">
        <v>46.46692092506287</v>
      </c>
      <c r="E2909" t="n">
        <v>38</v>
      </c>
      <c r="F2909" t="inlineStr">
        <is>
          <t>F</t>
        </is>
      </c>
      <c r="G2909" t="inlineStr">
        <is>
          <t>18-25</t>
        </is>
      </c>
      <c r="H2909" t="n">
        <v>6</v>
      </c>
      <c r="I2909" t="inlineStr">
        <is>
          <t>A</t>
        </is>
      </c>
      <c r="J2909" t="inlineStr">
        <is>
          <t>1</t>
        </is>
      </c>
      <c r="K2909" t="n">
        <v>0</v>
      </c>
      <c r="L2909" t="n">
        <v>0.8177860560479689</v>
      </c>
      <c r="M2909" t="n">
        <v>38</v>
      </c>
      <c r="N2909" t="n">
        <v>9</v>
      </c>
      <c r="O2909" t="n">
        <v>0</v>
      </c>
      <c r="P2909" t="n">
        <v>0</v>
      </c>
      <c r="Q2909" t="n">
        <v>2</v>
      </c>
      <c r="R2909" t="n">
        <v>3</v>
      </c>
      <c r="S2909" t="n">
        <v>1</v>
      </c>
      <c r="T2909" t="n">
        <v>2</v>
      </c>
      <c r="U2909" t="n">
        <v>1</v>
      </c>
      <c r="V2909" t="inlineStr">
        <is>
          <t>21</t>
        </is>
      </c>
      <c r="W2909" t="inlineStr">
        <is>
          <t>About to Pause</t>
        </is>
      </c>
      <c r="X2909" t="n">
        <v>1.5</v>
      </c>
      <c r="Y2909" t="n">
        <v>130240.2739840217</v>
      </c>
      <c r="Z2909" t="n">
        <v>37211.50685257762</v>
      </c>
    </row>
    <row r="2910">
      <c r="A2910" t="n">
        <v>1002989</v>
      </c>
      <c r="B2910" t="n">
        <v>5259.02</v>
      </c>
      <c r="C2910" t="n">
        <v>99.22679245283018</v>
      </c>
      <c r="D2910" t="n">
        <v>52.04842370973049</v>
      </c>
      <c r="E2910" t="n">
        <v>53</v>
      </c>
      <c r="F2910" t="inlineStr">
        <is>
          <t>M</t>
        </is>
      </c>
      <c r="G2910" t="inlineStr">
        <is>
          <t>36-45</t>
        </is>
      </c>
      <c r="H2910" t="n">
        <v>12</v>
      </c>
      <c r="I2910" t="inlineStr">
        <is>
          <t>A</t>
        </is>
      </c>
      <c r="J2910" t="inlineStr">
        <is>
          <t>1</t>
        </is>
      </c>
      <c r="K2910" t="n">
        <v>1</v>
      </c>
      <c r="L2910" t="n">
        <v>1.018282518901559</v>
      </c>
      <c r="M2910" t="n">
        <v>53</v>
      </c>
      <c r="N2910" t="n">
        <v>12</v>
      </c>
      <c r="O2910" t="n">
        <v>1</v>
      </c>
      <c r="P2910" t="n">
        <v>1</v>
      </c>
      <c r="Q2910" t="n">
        <v>4</v>
      </c>
      <c r="R2910" t="n">
        <v>3</v>
      </c>
      <c r="S2910" t="n">
        <v>1</v>
      </c>
      <c r="T2910" t="n">
        <v>3</v>
      </c>
      <c r="U2910" t="n">
        <v>4</v>
      </c>
      <c r="V2910" t="inlineStr">
        <is>
          <t>34</t>
        </is>
      </c>
      <c r="W2910" t="inlineStr">
        <is>
          <t>Potential Loyalists</t>
        </is>
      </c>
      <c r="X2910" t="n">
        <v>3</v>
      </c>
      <c r="Y2910" t="n">
        <v>273723.7012579468</v>
      </c>
      <c r="Z2910" t="n">
        <v>156413.5435759696</v>
      </c>
    </row>
    <row r="2911">
      <c r="A2911" t="n">
        <v>1002990</v>
      </c>
      <c r="B2911" t="n">
        <v>13193.92</v>
      </c>
      <c r="C2911" t="n">
        <v>92.26517482517482</v>
      </c>
      <c r="D2911" t="n">
        <v>49.63438619295006</v>
      </c>
      <c r="E2911" t="n">
        <v>143</v>
      </c>
      <c r="F2911" t="inlineStr">
        <is>
          <t>M</t>
        </is>
      </c>
      <c r="G2911" t="inlineStr">
        <is>
          <t>36-45</t>
        </is>
      </c>
      <c r="H2911" t="n">
        <v>12</v>
      </c>
      <c r="I2911" t="inlineStr">
        <is>
          <t>B</t>
        </is>
      </c>
      <c r="J2911" t="inlineStr">
        <is>
          <t>1</t>
        </is>
      </c>
      <c r="K2911" t="n">
        <v>1</v>
      </c>
      <c r="L2911" t="n">
        <v>2.881067158644773</v>
      </c>
      <c r="M2911" t="n">
        <v>143</v>
      </c>
      <c r="N2911" t="n">
        <v>14</v>
      </c>
      <c r="O2911" t="n">
        <v>1</v>
      </c>
      <c r="P2911" t="n">
        <v>1</v>
      </c>
      <c r="Q2911" t="n">
        <v>4</v>
      </c>
      <c r="R2911" t="n">
        <v>2</v>
      </c>
      <c r="S2911" t="n">
        <v>1</v>
      </c>
      <c r="T2911" t="n">
        <v>4</v>
      </c>
      <c r="U2911" t="n">
        <v>3</v>
      </c>
      <c r="V2911" t="inlineStr">
        <is>
          <t>43</t>
        </is>
      </c>
      <c r="W2911" t="inlineStr">
        <is>
          <t>Loyal Customers</t>
        </is>
      </c>
      <c r="X2911" t="n">
        <v>4</v>
      </c>
      <c r="Y2911" t="n">
        <v>654872.1206788877</v>
      </c>
      <c r="Z2911" t="n">
        <v>498950.1871839144</v>
      </c>
    </row>
    <row r="2912">
      <c r="A2912" t="n">
        <v>1002991</v>
      </c>
      <c r="B2912" t="n">
        <v>2590.55</v>
      </c>
      <c r="C2912" t="n">
        <v>86.35166666666667</v>
      </c>
      <c r="D2912" t="n">
        <v>47.89161967460979</v>
      </c>
      <c r="E2912" t="n">
        <v>30</v>
      </c>
      <c r="F2912" t="inlineStr">
        <is>
          <t>M</t>
        </is>
      </c>
      <c r="G2912" t="inlineStr">
        <is>
          <t>51-55</t>
        </is>
      </c>
      <c r="H2912" t="n">
        <v>1</v>
      </c>
      <c r="I2912" t="inlineStr">
        <is>
          <t>A</t>
        </is>
      </c>
      <c r="J2912" t="inlineStr">
        <is>
          <t>1</t>
        </is>
      </c>
      <c r="K2912" t="n">
        <v>1</v>
      </c>
      <c r="L2912" t="n">
        <v>0.6264143957508457</v>
      </c>
      <c r="M2912" t="n">
        <v>30</v>
      </c>
      <c r="N2912" t="n">
        <v>10</v>
      </c>
      <c r="O2912" t="n">
        <v>1</v>
      </c>
      <c r="P2912" t="n">
        <v>1</v>
      </c>
      <c r="Q2912" t="n">
        <v>6</v>
      </c>
      <c r="R2912" t="n">
        <v>3</v>
      </c>
      <c r="S2912" t="n">
        <v>1</v>
      </c>
      <c r="T2912" t="n">
        <v>2</v>
      </c>
      <c r="U2912" t="n">
        <v>2</v>
      </c>
      <c r="V2912" t="inlineStr">
        <is>
          <t>22</t>
        </is>
      </c>
      <c r="W2912" t="inlineStr">
        <is>
          <t>Need Attention</t>
        </is>
      </c>
      <c r="X2912" t="n">
        <v>2</v>
      </c>
      <c r="Y2912" t="n">
        <v>124065.6353480604</v>
      </c>
      <c r="Z2912" t="n">
        <v>47263.09918021348</v>
      </c>
    </row>
    <row r="2913">
      <c r="A2913" t="n">
        <v>1002992</v>
      </c>
      <c r="B2913" t="n">
        <v>2504.33</v>
      </c>
      <c r="C2913" t="n">
        <v>92.75296296296295</v>
      </c>
      <c r="D2913" t="n">
        <v>58.72122272718355</v>
      </c>
      <c r="E2913" t="n">
        <v>27</v>
      </c>
      <c r="F2913" t="inlineStr">
        <is>
          <t>M</t>
        </is>
      </c>
      <c r="G2913" t="inlineStr">
        <is>
          <t>18-25</t>
        </is>
      </c>
      <c r="H2913" t="n">
        <v>4</v>
      </c>
      <c r="I2913" t="inlineStr">
        <is>
          <t>C</t>
        </is>
      </c>
      <c r="J2913" t="inlineStr">
        <is>
          <t>0</t>
        </is>
      </c>
      <c r="K2913" t="n">
        <v>0</v>
      </c>
      <c r="L2913" t="n">
        <v>0.4597996898913518</v>
      </c>
      <c r="M2913" t="n">
        <v>27</v>
      </c>
      <c r="N2913" t="n">
        <v>7</v>
      </c>
      <c r="O2913" t="n">
        <v>1</v>
      </c>
      <c r="P2913" t="n">
        <v>0</v>
      </c>
      <c r="Q2913" t="n">
        <v>2</v>
      </c>
      <c r="R2913" t="n">
        <v>1</v>
      </c>
      <c r="S2913" t="n">
        <v>0</v>
      </c>
      <c r="T2913" t="n">
        <v>2</v>
      </c>
      <c r="U2913" t="n">
        <v>3</v>
      </c>
      <c r="V2913" t="inlineStr">
        <is>
          <t>23</t>
        </is>
      </c>
      <c r="W2913" t="inlineStr">
        <is>
          <t>Need Attention</t>
        </is>
      </c>
      <c r="X2913" t="n">
        <v>2</v>
      </c>
      <c r="Y2913" t="n">
        <v>147057.3197123676</v>
      </c>
      <c r="Z2913" t="n">
        <v>56021.83608090194</v>
      </c>
    </row>
    <row r="2914">
      <c r="A2914" t="n">
        <v>1002993</v>
      </c>
      <c r="B2914" t="n">
        <v>5565.58</v>
      </c>
      <c r="C2914" t="n">
        <v>118.4165957446808</v>
      </c>
      <c r="D2914" t="n">
        <v>59.46499373129926</v>
      </c>
      <c r="E2914" t="n">
        <v>47</v>
      </c>
      <c r="F2914" t="inlineStr">
        <is>
          <t>M</t>
        </is>
      </c>
      <c r="G2914" t="inlineStr">
        <is>
          <t>18-25</t>
        </is>
      </c>
      <c r="H2914" t="n">
        <v>19</v>
      </c>
      <c r="I2914" t="inlineStr">
        <is>
          <t>C</t>
        </is>
      </c>
      <c r="J2914" t="inlineStr">
        <is>
          <t>1</t>
        </is>
      </c>
      <c r="K2914" t="n">
        <v>1</v>
      </c>
      <c r="L2914" t="n">
        <v>0.7903809796462092</v>
      </c>
      <c r="M2914" t="n">
        <v>47</v>
      </c>
      <c r="N2914" t="n">
        <v>10</v>
      </c>
      <c r="O2914" t="n">
        <v>1</v>
      </c>
      <c r="P2914" t="n">
        <v>1</v>
      </c>
      <c r="Q2914" t="n">
        <v>2</v>
      </c>
      <c r="R2914" t="n">
        <v>1</v>
      </c>
      <c r="S2914" t="n">
        <v>1</v>
      </c>
      <c r="T2914" t="n">
        <v>3</v>
      </c>
      <c r="U2914" t="n">
        <v>5</v>
      </c>
      <c r="V2914" t="inlineStr">
        <is>
          <t>35</t>
        </is>
      </c>
      <c r="W2914" t="inlineStr">
        <is>
          <t>Loyal Customers</t>
        </is>
      </c>
      <c r="X2914" t="n">
        <v>4</v>
      </c>
      <c r="Y2914" t="n">
        <v>330957.1798110445</v>
      </c>
      <c r="Z2914" t="n">
        <v>252157.8512846054</v>
      </c>
    </row>
    <row r="2915">
      <c r="A2915" t="n">
        <v>1002994</v>
      </c>
      <c r="B2915" t="n">
        <v>21825.93</v>
      </c>
      <c r="C2915" t="n">
        <v>101.0459722222222</v>
      </c>
      <c r="D2915" t="n">
        <v>37.22898317020755</v>
      </c>
      <c r="E2915" t="n">
        <v>216</v>
      </c>
      <c r="F2915" t="inlineStr">
        <is>
          <t>M</t>
        </is>
      </c>
      <c r="G2915" t="inlineStr">
        <is>
          <t>36-45</t>
        </is>
      </c>
      <c r="H2915" t="n">
        <v>5</v>
      </c>
      <c r="I2915" t="inlineStr">
        <is>
          <t>A</t>
        </is>
      </c>
      <c r="J2915" t="inlineStr">
        <is>
          <t>1</t>
        </is>
      </c>
      <c r="K2915" t="n">
        <v>1</v>
      </c>
      <c r="L2915" t="n">
        <v>5.801931226874167</v>
      </c>
      <c r="M2915" t="n">
        <v>216</v>
      </c>
      <c r="N2915" t="n">
        <v>7</v>
      </c>
      <c r="O2915" t="n">
        <v>1</v>
      </c>
      <c r="P2915" t="n">
        <v>1</v>
      </c>
      <c r="Q2915" t="n">
        <v>4</v>
      </c>
      <c r="R2915" t="n">
        <v>3</v>
      </c>
      <c r="S2915" t="n">
        <v>1</v>
      </c>
      <c r="T2915" t="n">
        <v>5</v>
      </c>
      <c r="U2915" t="n">
        <v>4</v>
      </c>
      <c r="V2915" t="inlineStr">
        <is>
          <t>54</t>
        </is>
      </c>
      <c r="W2915" t="inlineStr">
        <is>
          <t>Champions</t>
        </is>
      </c>
      <c r="X2915" t="n">
        <v>5</v>
      </c>
      <c r="Y2915" t="n">
        <v>812557.180644128</v>
      </c>
      <c r="Z2915" t="n">
        <v>773863.9815658361</v>
      </c>
    </row>
    <row r="2916">
      <c r="A2916" t="n">
        <v>1002995</v>
      </c>
      <c r="B2916" t="n">
        <v>23857.68</v>
      </c>
      <c r="C2916" t="n">
        <v>119.8878391959799</v>
      </c>
      <c r="D2916" t="n">
        <v>46.05227668347773</v>
      </c>
      <c r="E2916" t="n">
        <v>199</v>
      </c>
      <c r="F2916" t="inlineStr">
        <is>
          <t>M</t>
        </is>
      </c>
      <c r="G2916" t="inlineStr">
        <is>
          <t>26-35</t>
        </is>
      </c>
      <c r="H2916" t="n">
        <v>15</v>
      </c>
      <c r="I2916" t="inlineStr">
        <is>
          <t>A</t>
        </is>
      </c>
      <c r="J2916" t="inlineStr">
        <is>
          <t>4+</t>
        </is>
      </c>
      <c r="K2916" t="n">
        <v>0</v>
      </c>
      <c r="L2916" t="n">
        <v>4.321176157429707</v>
      </c>
      <c r="M2916" t="n">
        <v>199</v>
      </c>
      <c r="N2916" t="n">
        <v>13</v>
      </c>
      <c r="O2916" t="n">
        <v>1</v>
      </c>
      <c r="P2916" t="n">
        <v>0</v>
      </c>
      <c r="Q2916" t="n">
        <v>3</v>
      </c>
      <c r="R2916" t="n">
        <v>3</v>
      </c>
      <c r="S2916" t="n">
        <v>4</v>
      </c>
      <c r="T2916" t="n">
        <v>5</v>
      </c>
      <c r="U2916" t="n">
        <v>5</v>
      </c>
      <c r="V2916" t="inlineStr">
        <is>
          <t>55</t>
        </is>
      </c>
      <c r="W2916" t="inlineStr">
        <is>
          <t>Champions</t>
        </is>
      </c>
      <c r="X2916" t="n">
        <v>5</v>
      </c>
      <c r="Y2916" t="n">
        <v>1098700.480385873</v>
      </c>
      <c r="Z2916" t="n">
        <v>1046381.409891308</v>
      </c>
    </row>
    <row r="2917">
      <c r="A2917" t="n">
        <v>1002996</v>
      </c>
      <c r="B2917" t="n">
        <v>24820.6</v>
      </c>
      <c r="C2917" t="n">
        <v>92.96104868913856</v>
      </c>
      <c r="D2917" t="n">
        <v>46.07867210495834</v>
      </c>
      <c r="E2917" t="n">
        <v>267</v>
      </c>
      <c r="F2917" t="inlineStr">
        <is>
          <t>M</t>
        </is>
      </c>
      <c r="G2917" t="inlineStr">
        <is>
          <t>18-25</t>
        </is>
      </c>
      <c r="H2917" t="n">
        <v>0</v>
      </c>
      <c r="I2917" t="inlineStr">
        <is>
          <t>B</t>
        </is>
      </c>
      <c r="J2917" t="inlineStr">
        <is>
          <t>1</t>
        </is>
      </c>
      <c r="K2917" t="n">
        <v>0</v>
      </c>
      <c r="L2917" t="n">
        <v>5.794437812613728</v>
      </c>
      <c r="M2917" t="n">
        <v>267</v>
      </c>
      <c r="N2917" t="n">
        <v>12</v>
      </c>
      <c r="O2917" t="n">
        <v>1</v>
      </c>
      <c r="P2917" t="n">
        <v>0</v>
      </c>
      <c r="Q2917" t="n">
        <v>2</v>
      </c>
      <c r="R2917" t="n">
        <v>2</v>
      </c>
      <c r="S2917" t="n">
        <v>1</v>
      </c>
      <c r="T2917" t="n">
        <v>5</v>
      </c>
      <c r="U2917" t="n">
        <v>3</v>
      </c>
      <c r="V2917" t="inlineStr">
        <is>
          <t>53</t>
        </is>
      </c>
      <c r="W2917" t="inlineStr">
        <is>
          <t>Loyal Customers</t>
        </is>
      </c>
      <c r="X2917" t="n">
        <v>4</v>
      </c>
      <c r="Y2917" t="n">
        <v>1143700.288848329</v>
      </c>
      <c r="Z2917" t="n">
        <v>871390.6962653936</v>
      </c>
    </row>
    <row r="2918">
      <c r="A2918" t="n">
        <v>1002997</v>
      </c>
      <c r="B2918" t="n">
        <v>7553.64</v>
      </c>
      <c r="C2918" t="n">
        <v>93.25481481481482</v>
      </c>
      <c r="D2918" t="n">
        <v>41.83468623974343</v>
      </c>
      <c r="E2918" t="n">
        <v>81</v>
      </c>
      <c r="F2918" t="inlineStr">
        <is>
          <t>F</t>
        </is>
      </c>
      <c r="G2918" t="inlineStr">
        <is>
          <t>36-45</t>
        </is>
      </c>
      <c r="H2918" t="n">
        <v>16</v>
      </c>
      <c r="I2918" t="inlineStr">
        <is>
          <t>C</t>
        </is>
      </c>
      <c r="J2918" t="inlineStr">
        <is>
          <t>2</t>
        </is>
      </c>
      <c r="K2918" t="n">
        <v>0</v>
      </c>
      <c r="L2918" t="n">
        <v>1.93619236285915</v>
      </c>
      <c r="M2918" t="n">
        <v>81</v>
      </c>
      <c r="N2918" t="n">
        <v>12</v>
      </c>
      <c r="O2918" t="n">
        <v>0</v>
      </c>
      <c r="P2918" t="n">
        <v>0</v>
      </c>
      <c r="Q2918" t="n">
        <v>4</v>
      </c>
      <c r="R2918" t="n">
        <v>1</v>
      </c>
      <c r="S2918" t="n">
        <v>2</v>
      </c>
      <c r="T2918" t="n">
        <v>4</v>
      </c>
      <c r="U2918" t="n">
        <v>3</v>
      </c>
      <c r="V2918" t="inlineStr">
        <is>
          <t>43</t>
        </is>
      </c>
      <c r="W2918" t="inlineStr">
        <is>
          <t>Loyal Customers</t>
        </is>
      </c>
      <c r="X2918" t="n">
        <v>4</v>
      </c>
      <c r="Y2918" t="n">
        <v>316004.1593679755</v>
      </c>
      <c r="Z2918" t="n">
        <v>240765.0738041718</v>
      </c>
    </row>
    <row r="2919">
      <c r="A2919" t="n">
        <v>1002998</v>
      </c>
      <c r="B2919" t="n">
        <v>2322.13</v>
      </c>
      <c r="C2919" t="n">
        <v>77.40433333333334</v>
      </c>
      <c r="D2919" t="n">
        <v>49.75796894647289</v>
      </c>
      <c r="E2919" t="n">
        <v>30</v>
      </c>
      <c r="F2919" t="inlineStr">
        <is>
          <t>F</t>
        </is>
      </c>
      <c r="G2919" t="inlineStr">
        <is>
          <t>26-35</t>
        </is>
      </c>
      <c r="H2919" t="n">
        <v>1</v>
      </c>
      <c r="I2919" t="inlineStr">
        <is>
          <t>C</t>
        </is>
      </c>
      <c r="J2919" t="inlineStr">
        <is>
          <t>0</t>
        </is>
      </c>
      <c r="K2919" t="n">
        <v>1</v>
      </c>
      <c r="L2919" t="n">
        <v>0.602918499994895</v>
      </c>
      <c r="M2919" t="n">
        <v>30</v>
      </c>
      <c r="N2919" t="n">
        <v>6</v>
      </c>
      <c r="O2919" t="n">
        <v>0</v>
      </c>
      <c r="P2919" t="n">
        <v>1</v>
      </c>
      <c r="Q2919" t="n">
        <v>3</v>
      </c>
      <c r="R2919" t="n">
        <v>1</v>
      </c>
      <c r="S2919" t="n">
        <v>0</v>
      </c>
      <c r="T2919" t="n">
        <v>2</v>
      </c>
      <c r="U2919" t="n">
        <v>1</v>
      </c>
      <c r="V2919" t="inlineStr">
        <is>
          <t>21</t>
        </is>
      </c>
      <c r="W2919" t="inlineStr">
        <is>
          <t>About to Pause</t>
        </is>
      </c>
      <c r="X2919" t="n">
        <v>1.5</v>
      </c>
      <c r="Y2919" t="n">
        <v>115544.4724296731</v>
      </c>
      <c r="Z2919" t="n">
        <v>33012.70640847802</v>
      </c>
    </row>
    <row r="2920">
      <c r="A2920" t="n">
        <v>1002999</v>
      </c>
      <c r="B2920" t="n">
        <v>4860.87</v>
      </c>
      <c r="C2920" t="n">
        <v>59.27890243902439</v>
      </c>
      <c r="D2920" t="n">
        <v>41.96485713764503</v>
      </c>
      <c r="E2920" t="n">
        <v>82</v>
      </c>
      <c r="F2920" t="inlineStr">
        <is>
          <t>M</t>
        </is>
      </c>
      <c r="G2920" t="inlineStr">
        <is>
          <t>26-35</t>
        </is>
      </c>
      <c r="H2920" t="n">
        <v>7</v>
      </c>
      <c r="I2920" t="inlineStr">
        <is>
          <t>C</t>
        </is>
      </c>
      <c r="J2920" t="inlineStr">
        <is>
          <t>2</t>
        </is>
      </c>
      <c r="K2920" t="n">
        <v>0</v>
      </c>
      <c r="L2920" t="n">
        <v>1.95401594555748</v>
      </c>
      <c r="M2920" t="n">
        <v>82</v>
      </c>
      <c r="N2920" t="n">
        <v>7</v>
      </c>
      <c r="O2920" t="n">
        <v>1</v>
      </c>
      <c r="P2920" t="n">
        <v>0</v>
      </c>
      <c r="Q2920" t="n">
        <v>3</v>
      </c>
      <c r="R2920" t="n">
        <v>1</v>
      </c>
      <c r="S2920" t="n">
        <v>2</v>
      </c>
      <c r="T2920" t="n">
        <v>3</v>
      </c>
      <c r="U2920" t="n">
        <v>1</v>
      </c>
      <c r="V2920" t="inlineStr">
        <is>
          <t>31</t>
        </is>
      </c>
      <c r="W2920" t="inlineStr">
        <is>
          <t>New Customers</t>
        </is>
      </c>
      <c r="X2920" t="n">
        <v>3</v>
      </c>
      <c r="Y2920" t="n">
        <v>203985.7151146646</v>
      </c>
      <c r="Z2920" t="n">
        <v>116563.2657798083</v>
      </c>
    </row>
    <row r="2921">
      <c r="A2921" t="n">
        <v>1003000</v>
      </c>
      <c r="B2921" t="n">
        <v>6401.04</v>
      </c>
      <c r="C2921" t="n">
        <v>104.9350819672131</v>
      </c>
      <c r="D2921" t="n">
        <v>48.93576083748132</v>
      </c>
      <c r="E2921" t="n">
        <v>61</v>
      </c>
      <c r="F2921" t="inlineStr">
        <is>
          <t>M</t>
        </is>
      </c>
      <c r="G2921" t="inlineStr">
        <is>
          <t>26-35</t>
        </is>
      </c>
      <c r="H2921" t="n">
        <v>4</v>
      </c>
      <c r="I2921" t="inlineStr">
        <is>
          <t>A</t>
        </is>
      </c>
      <c r="J2921" t="inlineStr">
        <is>
          <t>1</t>
        </is>
      </c>
      <c r="K2921" t="n">
        <v>0</v>
      </c>
      <c r="L2921" t="n">
        <v>1.246532166988979</v>
      </c>
      <c r="M2921" t="n">
        <v>61</v>
      </c>
      <c r="N2921" t="n">
        <v>9</v>
      </c>
      <c r="O2921" t="n">
        <v>1</v>
      </c>
      <c r="P2921" t="n">
        <v>0</v>
      </c>
      <c r="Q2921" t="n">
        <v>3</v>
      </c>
      <c r="R2921" t="n">
        <v>3</v>
      </c>
      <c r="S2921" t="n">
        <v>1</v>
      </c>
      <c r="T2921" t="n">
        <v>3</v>
      </c>
      <c r="U2921" t="n">
        <v>4</v>
      </c>
      <c r="V2921" t="inlineStr">
        <is>
          <t>34</t>
        </is>
      </c>
      <c r="W2921" t="inlineStr">
        <is>
          <t>Potential Loyalists</t>
        </is>
      </c>
      <c r="X2921" t="n">
        <v>3</v>
      </c>
      <c r="Y2921" t="n">
        <v>313239.7625511514</v>
      </c>
      <c r="Z2921" t="n">
        <v>178994.1500292294</v>
      </c>
    </row>
    <row r="2922">
      <c r="A2922" t="n">
        <v>1003001</v>
      </c>
      <c r="B2922" t="n">
        <v>20045.17</v>
      </c>
      <c r="C2922" t="n">
        <v>117.223216374269</v>
      </c>
      <c r="D2922" t="n">
        <v>51.97988514410245</v>
      </c>
      <c r="E2922" t="n">
        <v>171</v>
      </c>
      <c r="F2922" t="inlineStr">
        <is>
          <t>M</t>
        </is>
      </c>
      <c r="G2922" t="inlineStr">
        <is>
          <t>18-25</t>
        </is>
      </c>
      <c r="H2922" t="n">
        <v>4</v>
      </c>
      <c r="I2922" t="inlineStr">
        <is>
          <t>B</t>
        </is>
      </c>
      <c r="J2922" t="inlineStr">
        <is>
          <t>1</t>
        </is>
      </c>
      <c r="K2922" t="n">
        <v>0</v>
      </c>
      <c r="L2922" t="n">
        <v>3.289734087059662</v>
      </c>
      <c r="M2922" t="n">
        <v>171</v>
      </c>
      <c r="N2922" t="n">
        <v>14</v>
      </c>
      <c r="O2922" t="n">
        <v>1</v>
      </c>
      <c r="P2922" t="n">
        <v>0</v>
      </c>
      <c r="Q2922" t="n">
        <v>2</v>
      </c>
      <c r="R2922" t="n">
        <v>2</v>
      </c>
      <c r="S2922" t="n">
        <v>1</v>
      </c>
      <c r="T2922" t="n">
        <v>5</v>
      </c>
      <c r="U2922" t="n">
        <v>5</v>
      </c>
      <c r="V2922" t="inlineStr">
        <is>
          <t>55</t>
        </is>
      </c>
      <c r="W2922" t="inlineStr">
        <is>
          <t>Champions</t>
        </is>
      </c>
      <c r="X2922" t="n">
        <v>5</v>
      </c>
      <c r="Y2922" t="n">
        <v>1041945.634294008</v>
      </c>
      <c r="Z2922" t="n">
        <v>992329.1755181029</v>
      </c>
    </row>
    <row r="2923">
      <c r="A2923" t="n">
        <v>1003002</v>
      </c>
      <c r="B2923" t="n">
        <v>8052.7</v>
      </c>
      <c r="C2923" t="n">
        <v>100.65875</v>
      </c>
      <c r="D2923" t="n">
        <v>56.06894274185909</v>
      </c>
      <c r="E2923" t="n">
        <v>80</v>
      </c>
      <c r="F2923" t="inlineStr">
        <is>
          <t>M</t>
        </is>
      </c>
      <c r="G2923" t="inlineStr">
        <is>
          <t>46-50</t>
        </is>
      </c>
      <c r="H2923" t="n">
        <v>11</v>
      </c>
      <c r="I2923" t="inlineStr">
        <is>
          <t>B</t>
        </is>
      </c>
      <c r="J2923" t="inlineStr">
        <is>
          <t>0</t>
        </is>
      </c>
      <c r="K2923" t="n">
        <v>0</v>
      </c>
      <c r="L2923" t="n">
        <v>1.42681484771916</v>
      </c>
      <c r="M2923" t="n">
        <v>80</v>
      </c>
      <c r="N2923" t="n">
        <v>14</v>
      </c>
      <c r="O2923" t="n">
        <v>1</v>
      </c>
      <c r="P2923" t="n">
        <v>0</v>
      </c>
      <c r="Q2923" t="n">
        <v>5</v>
      </c>
      <c r="R2923" t="n">
        <v>2</v>
      </c>
      <c r="S2923" t="n">
        <v>0</v>
      </c>
      <c r="T2923" t="n">
        <v>4</v>
      </c>
      <c r="U2923" t="n">
        <v>4</v>
      </c>
      <c r="V2923" t="inlineStr">
        <is>
          <t>44</t>
        </is>
      </c>
      <c r="W2923" t="inlineStr">
        <is>
          <t>Loyal Customers</t>
        </is>
      </c>
      <c r="X2923" t="n">
        <v>4</v>
      </c>
      <c r="Y2923" t="n">
        <v>451506.3752173687</v>
      </c>
      <c r="Z2923" t="n">
        <v>344004.8573084714</v>
      </c>
    </row>
    <row r="2924">
      <c r="A2924" t="n">
        <v>1003003</v>
      </c>
      <c r="B2924" t="n">
        <v>6018.14</v>
      </c>
      <c r="C2924" t="n">
        <v>128.0455319148936</v>
      </c>
      <c r="D2924" t="n">
        <v>58.66656498375821</v>
      </c>
      <c r="E2924" t="n">
        <v>47</v>
      </c>
      <c r="F2924" t="inlineStr">
        <is>
          <t>M</t>
        </is>
      </c>
      <c r="G2924" t="inlineStr">
        <is>
          <t>18-25</t>
        </is>
      </c>
      <c r="H2924" t="n">
        <v>15</v>
      </c>
      <c r="I2924" t="inlineStr">
        <is>
          <t>B</t>
        </is>
      </c>
      <c r="J2924" t="inlineStr">
        <is>
          <t>3</t>
        </is>
      </c>
      <c r="K2924" t="n">
        <v>0</v>
      </c>
      <c r="L2924" t="n">
        <v>0.8011377521934667</v>
      </c>
      <c r="M2924" t="n">
        <v>47</v>
      </c>
      <c r="N2924" t="n">
        <v>9</v>
      </c>
      <c r="O2924" t="n">
        <v>1</v>
      </c>
      <c r="P2924" t="n">
        <v>0</v>
      </c>
      <c r="Q2924" t="n">
        <v>2</v>
      </c>
      <c r="R2924" t="n">
        <v>2</v>
      </c>
      <c r="S2924" t="n">
        <v>3</v>
      </c>
      <c r="T2924" t="n">
        <v>3</v>
      </c>
      <c r="U2924" t="n">
        <v>5</v>
      </c>
      <c r="V2924" t="inlineStr">
        <is>
          <t>35</t>
        </is>
      </c>
      <c r="W2924" t="inlineStr">
        <is>
          <t>Loyal Customers</t>
        </is>
      </c>
      <c r="X2924" t="n">
        <v>4</v>
      </c>
      <c r="Y2924" t="n">
        <v>353063.6013913547</v>
      </c>
      <c r="Z2924" t="n">
        <v>269000.8391553179</v>
      </c>
    </row>
    <row r="2925">
      <c r="A2925" t="n">
        <v>1003004</v>
      </c>
      <c r="B2925" t="n">
        <v>5446.27</v>
      </c>
      <c r="C2925" t="n">
        <v>87.84306451612903</v>
      </c>
      <c r="D2925" t="n">
        <v>50.66391905225527</v>
      </c>
      <c r="E2925" t="n">
        <v>62</v>
      </c>
      <c r="F2925" t="inlineStr">
        <is>
          <t>F</t>
        </is>
      </c>
      <c r="G2925" t="inlineStr">
        <is>
          <t>18-25</t>
        </is>
      </c>
      <c r="H2925" t="n">
        <v>4</v>
      </c>
      <c r="I2925" t="inlineStr">
        <is>
          <t>A</t>
        </is>
      </c>
      <c r="J2925" t="inlineStr">
        <is>
          <t>1</t>
        </is>
      </c>
      <c r="K2925" t="n">
        <v>0</v>
      </c>
      <c r="L2925" t="n">
        <v>1.223750573579841</v>
      </c>
      <c r="M2925" t="n">
        <v>62</v>
      </c>
      <c r="N2925" t="n">
        <v>12</v>
      </c>
      <c r="O2925" t="n">
        <v>0</v>
      </c>
      <c r="P2925" t="n">
        <v>0</v>
      </c>
      <c r="Q2925" t="n">
        <v>2</v>
      </c>
      <c r="R2925" t="n">
        <v>3</v>
      </c>
      <c r="S2925" t="n">
        <v>1</v>
      </c>
      <c r="T2925" t="n">
        <v>3</v>
      </c>
      <c r="U2925" t="n">
        <v>2</v>
      </c>
      <c r="V2925" t="inlineStr">
        <is>
          <t>32</t>
        </is>
      </c>
      <c r="W2925" t="inlineStr">
        <is>
          <t>New Customers</t>
        </is>
      </c>
      <c r="X2925" t="n">
        <v>3</v>
      </c>
      <c r="Y2925" t="n">
        <v>275929.3824167263</v>
      </c>
      <c r="Z2925" t="n">
        <v>157673.9328095579</v>
      </c>
    </row>
    <row r="2926">
      <c r="A2926" t="n">
        <v>1003005</v>
      </c>
      <c r="B2926" t="n">
        <v>7459.02</v>
      </c>
      <c r="C2926" t="n">
        <v>120.3067741935484</v>
      </c>
      <c r="D2926" t="n">
        <v>58.36893036579081</v>
      </c>
      <c r="E2926" t="n">
        <v>62</v>
      </c>
      <c r="F2926" t="inlineStr">
        <is>
          <t>M</t>
        </is>
      </c>
      <c r="G2926" t="inlineStr">
        <is>
          <t>26-35</t>
        </is>
      </c>
      <c r="H2926" t="n">
        <v>17</v>
      </c>
      <c r="I2926" t="inlineStr">
        <is>
          <t>A</t>
        </is>
      </c>
      <c r="J2926" t="inlineStr">
        <is>
          <t>1</t>
        </is>
      </c>
      <c r="K2926" t="n">
        <v>0</v>
      </c>
      <c r="L2926" t="n">
        <v>1.062208945948705</v>
      </c>
      <c r="M2926" t="n">
        <v>62</v>
      </c>
      <c r="N2926" t="n">
        <v>12</v>
      </c>
      <c r="O2926" t="n">
        <v>1</v>
      </c>
      <c r="P2926" t="n">
        <v>0</v>
      </c>
      <c r="Q2926" t="n">
        <v>3</v>
      </c>
      <c r="R2926" t="n">
        <v>3</v>
      </c>
      <c r="S2926" t="n">
        <v>1</v>
      </c>
      <c r="T2926" t="n">
        <v>4</v>
      </c>
      <c r="U2926" t="n">
        <v>5</v>
      </c>
      <c r="V2926" t="inlineStr">
        <is>
          <t>45</t>
        </is>
      </c>
      <c r="W2926" t="inlineStr">
        <is>
          <t>Champions</t>
        </is>
      </c>
      <c r="X2926" t="n">
        <v>5</v>
      </c>
      <c r="Y2926" t="n">
        <v>435375.0189770409</v>
      </c>
      <c r="Z2926" t="n">
        <v>414642.8752162295</v>
      </c>
    </row>
    <row r="2927">
      <c r="A2927" t="n">
        <v>1003006</v>
      </c>
      <c r="B2927" t="n">
        <v>3231.9</v>
      </c>
      <c r="C2927" t="n">
        <v>124.3038461538462</v>
      </c>
      <c r="D2927" t="n">
        <v>63.22218301051763</v>
      </c>
      <c r="E2927" t="n">
        <v>26</v>
      </c>
      <c r="F2927" t="inlineStr">
        <is>
          <t>M</t>
        </is>
      </c>
      <c r="G2927" t="inlineStr">
        <is>
          <t>18-25</t>
        </is>
      </c>
      <c r="H2927" t="n">
        <v>4</v>
      </c>
      <c r="I2927" t="inlineStr">
        <is>
          <t>B</t>
        </is>
      </c>
      <c r="J2927" t="inlineStr">
        <is>
          <t>4+</t>
        </is>
      </c>
      <c r="K2927" t="n">
        <v>1</v>
      </c>
      <c r="L2927" t="n">
        <v>0.4112480582278319</v>
      </c>
      <c r="M2927" t="n">
        <v>26</v>
      </c>
      <c r="N2927" t="n">
        <v>9</v>
      </c>
      <c r="O2927" t="n">
        <v>1</v>
      </c>
      <c r="P2927" t="n">
        <v>1</v>
      </c>
      <c r="Q2927" t="n">
        <v>2</v>
      </c>
      <c r="R2927" t="n">
        <v>2</v>
      </c>
      <c r="S2927" t="n">
        <v>4</v>
      </c>
      <c r="T2927" t="n">
        <v>2</v>
      </c>
      <c r="U2927" t="n">
        <v>5</v>
      </c>
      <c r="V2927" t="inlineStr">
        <is>
          <t>25</t>
        </is>
      </c>
      <c r="W2927" t="inlineStr">
        <is>
          <t>Promising</t>
        </is>
      </c>
      <c r="X2927" t="n">
        <v>2.5</v>
      </c>
      <c r="Y2927" t="n">
        <v>204327.7732716919</v>
      </c>
      <c r="Z2927" t="n">
        <v>97298.93965318664</v>
      </c>
    </row>
    <row r="2928">
      <c r="A2928" t="n">
        <v>1003007</v>
      </c>
      <c r="B2928" t="n">
        <v>10702.43</v>
      </c>
      <c r="C2928" t="n">
        <v>71.82838926174497</v>
      </c>
      <c r="D2928" t="n">
        <v>50.57450124090569</v>
      </c>
      <c r="E2928" t="n">
        <v>149</v>
      </c>
      <c r="F2928" t="inlineStr">
        <is>
          <t>M</t>
        </is>
      </c>
      <c r="G2928" t="inlineStr">
        <is>
          <t>36-45</t>
        </is>
      </c>
      <c r="H2928" t="n">
        <v>0</v>
      </c>
      <c r="I2928" t="inlineStr">
        <is>
          <t>C</t>
        </is>
      </c>
      <c r="J2928" t="inlineStr">
        <is>
          <t>1</t>
        </is>
      </c>
      <c r="K2928" t="n">
        <v>1</v>
      </c>
      <c r="L2928" t="n">
        <v>2.94614867856543</v>
      </c>
      <c r="M2928" t="n">
        <v>149</v>
      </c>
      <c r="N2928" t="n">
        <v>12</v>
      </c>
      <c r="O2928" t="n">
        <v>1</v>
      </c>
      <c r="P2928" t="n">
        <v>1</v>
      </c>
      <c r="Q2928" t="n">
        <v>4</v>
      </c>
      <c r="R2928" t="n">
        <v>1</v>
      </c>
      <c r="S2928" t="n">
        <v>1</v>
      </c>
      <c r="T2928" t="n">
        <v>4</v>
      </c>
      <c r="U2928" t="n">
        <v>1</v>
      </c>
      <c r="V2928" t="inlineStr">
        <is>
          <t>41</t>
        </is>
      </c>
      <c r="W2928" t="inlineStr">
        <is>
          <t>New Customers</t>
        </is>
      </c>
      <c r="X2928" t="n">
        <v>3</v>
      </c>
      <c r="Y2928" t="n">
        <v>541270.0593157063</v>
      </c>
      <c r="Z2928" t="n">
        <v>309297.1767518322</v>
      </c>
    </row>
    <row r="2929">
      <c r="A2929" t="n">
        <v>1003008</v>
      </c>
      <c r="B2929" t="n">
        <v>2366.77</v>
      </c>
      <c r="C2929" t="n">
        <v>124.5668421052632</v>
      </c>
      <c r="D2929" t="n">
        <v>57.34626376017414</v>
      </c>
      <c r="E2929" t="n">
        <v>19</v>
      </c>
      <c r="F2929" t="inlineStr">
        <is>
          <t>M</t>
        </is>
      </c>
      <c r="G2929" t="inlineStr">
        <is>
          <t>18-25</t>
        </is>
      </c>
      <c r="H2929" t="n">
        <v>4</v>
      </c>
      <c r="I2929" t="inlineStr">
        <is>
          <t>B</t>
        </is>
      </c>
      <c r="J2929" t="inlineStr">
        <is>
          <t>1</t>
        </is>
      </c>
      <c r="K2929" t="n">
        <v>1</v>
      </c>
      <c r="L2929" t="n">
        <v>0.3313206258642979</v>
      </c>
      <c r="M2929" t="n">
        <v>19</v>
      </c>
      <c r="N2929" t="n">
        <v>6</v>
      </c>
      <c r="O2929" t="n">
        <v>1</v>
      </c>
      <c r="P2929" t="n">
        <v>1</v>
      </c>
      <c r="Q2929" t="n">
        <v>2</v>
      </c>
      <c r="R2929" t="n">
        <v>2</v>
      </c>
      <c r="S2929" t="n">
        <v>1</v>
      </c>
      <c r="T2929" t="n">
        <v>2</v>
      </c>
      <c r="U2929" t="n">
        <v>5</v>
      </c>
      <c r="V2929" t="inlineStr">
        <is>
          <t>25</t>
        </is>
      </c>
      <c r="W2929" t="inlineStr">
        <is>
          <t>Promising</t>
        </is>
      </c>
      <c r="X2929" t="n">
        <v>2.5</v>
      </c>
      <c r="Y2929" t="n">
        <v>135725.4166796673</v>
      </c>
      <c r="Z2929" t="n">
        <v>64631.15079984158</v>
      </c>
    </row>
    <row r="2930">
      <c r="A2930" t="n">
        <v>1003009</v>
      </c>
      <c r="B2930" t="n">
        <v>1751.21</v>
      </c>
      <c r="C2930" t="n">
        <v>116.7473333333333</v>
      </c>
      <c r="D2930" t="n">
        <v>58.69310819443634</v>
      </c>
      <c r="E2930" t="n">
        <v>15</v>
      </c>
      <c r="F2930" t="inlineStr">
        <is>
          <t>F</t>
        </is>
      </c>
      <c r="G2930" t="inlineStr">
        <is>
          <t>36-45</t>
        </is>
      </c>
      <c r="H2930" t="n">
        <v>3</v>
      </c>
      <c r="I2930" t="inlineStr">
        <is>
          <t>A</t>
        </is>
      </c>
      <c r="J2930" t="inlineStr">
        <is>
          <t>3</t>
        </is>
      </c>
      <c r="K2930" t="n">
        <v>1</v>
      </c>
      <c r="L2930" t="n">
        <v>0.2555666322919645</v>
      </c>
      <c r="M2930" t="n">
        <v>15</v>
      </c>
      <c r="N2930" t="n">
        <v>5</v>
      </c>
      <c r="O2930" t="n">
        <v>0</v>
      </c>
      <c r="P2930" t="n">
        <v>1</v>
      </c>
      <c r="Q2930" t="n">
        <v>4</v>
      </c>
      <c r="R2930" t="n">
        <v>3</v>
      </c>
      <c r="S2930" t="n">
        <v>3</v>
      </c>
      <c r="T2930" t="n">
        <v>1</v>
      </c>
      <c r="U2930" t="n">
        <v>5</v>
      </c>
      <c r="V2930" t="inlineStr">
        <is>
          <t>15</t>
        </is>
      </c>
      <c r="W2930" t="inlineStr">
        <is>
          <t>Promising</t>
        </is>
      </c>
      <c r="X2930" t="n">
        <v>2.5</v>
      </c>
      <c r="Y2930" t="n">
        <v>102783.9580011789</v>
      </c>
      <c r="Z2930" t="n">
        <v>48944.74190532327</v>
      </c>
    </row>
    <row r="2931">
      <c r="A2931" t="n">
        <v>1003010</v>
      </c>
      <c r="B2931" t="n">
        <v>6038.7</v>
      </c>
      <c r="C2931" t="n">
        <v>105.9421052631579</v>
      </c>
      <c r="D2931" t="n">
        <v>56.53214565110095</v>
      </c>
      <c r="E2931" t="n">
        <v>57</v>
      </c>
      <c r="F2931" t="inlineStr">
        <is>
          <t>M</t>
        </is>
      </c>
      <c r="G2931" t="inlineStr">
        <is>
          <t>26-35</t>
        </is>
      </c>
      <c r="H2931" t="n">
        <v>12</v>
      </c>
      <c r="I2931" t="inlineStr">
        <is>
          <t>A</t>
        </is>
      </c>
      <c r="J2931" t="inlineStr">
        <is>
          <t>0</t>
        </is>
      </c>
      <c r="K2931" t="n">
        <v>0</v>
      </c>
      <c r="L2931" t="n">
        <v>1.008275899375667</v>
      </c>
      <c r="M2931" t="n">
        <v>57</v>
      </c>
      <c r="N2931" t="n">
        <v>11</v>
      </c>
      <c r="O2931" t="n">
        <v>1</v>
      </c>
      <c r="P2931" t="n">
        <v>0</v>
      </c>
      <c r="Q2931" t="n">
        <v>3</v>
      </c>
      <c r="R2931" t="n">
        <v>3</v>
      </c>
      <c r="S2931" t="n">
        <v>0</v>
      </c>
      <c r="T2931" t="n">
        <v>3</v>
      </c>
      <c r="U2931" t="n">
        <v>4</v>
      </c>
      <c r="V2931" t="inlineStr">
        <is>
          <t>34</t>
        </is>
      </c>
      <c r="W2931" t="inlineStr">
        <is>
          <t>Potential Loyalists</t>
        </is>
      </c>
      <c r="X2931" t="n">
        <v>3</v>
      </c>
      <c r="Y2931" t="n">
        <v>341380.6679433033</v>
      </c>
      <c r="Z2931" t="n">
        <v>195074.6673961733</v>
      </c>
    </row>
    <row r="2932">
      <c r="A2932" t="n">
        <v>1003011</v>
      </c>
      <c r="B2932" t="n">
        <v>6144.28</v>
      </c>
      <c r="C2932" t="n">
        <v>109.7192857142857</v>
      </c>
      <c r="D2932" t="n">
        <v>55.46743165160952</v>
      </c>
      <c r="E2932" t="n">
        <v>56</v>
      </c>
      <c r="F2932" t="inlineStr">
        <is>
          <t>M</t>
        </is>
      </c>
      <c r="G2932" t="inlineStr">
        <is>
          <t>26-35</t>
        </is>
      </c>
      <c r="H2932" t="n">
        <v>1</v>
      </c>
      <c r="I2932" t="inlineStr">
        <is>
          <t>B</t>
        </is>
      </c>
      <c r="J2932" t="inlineStr">
        <is>
          <t>1</t>
        </is>
      </c>
      <c r="K2932" t="n">
        <v>0</v>
      </c>
      <c r="L2932" t="n">
        <v>1.009601460398158</v>
      </c>
      <c r="M2932" t="n">
        <v>56</v>
      </c>
      <c r="N2932" t="n">
        <v>11</v>
      </c>
      <c r="O2932" t="n">
        <v>1</v>
      </c>
      <c r="P2932" t="n">
        <v>0</v>
      </c>
      <c r="Q2932" t="n">
        <v>3</v>
      </c>
      <c r="R2932" t="n">
        <v>2</v>
      </c>
      <c r="S2932" t="n">
        <v>1</v>
      </c>
      <c r="T2932" t="n">
        <v>3</v>
      </c>
      <c r="U2932" t="n">
        <v>4</v>
      </c>
      <c r="V2932" t="inlineStr">
        <is>
          <t>34</t>
        </is>
      </c>
      <c r="W2932" t="inlineStr">
        <is>
          <t>Potential Loyalists</t>
        </is>
      </c>
      <c r="X2932" t="n">
        <v>3</v>
      </c>
      <c r="Y2932" t="n">
        <v>340807.4309483513</v>
      </c>
      <c r="Z2932" t="n">
        <v>194747.1033990579</v>
      </c>
    </row>
    <row r="2933">
      <c r="A2933" t="n">
        <v>1003012</v>
      </c>
      <c r="B2933" t="n">
        <v>12775.94</v>
      </c>
      <c r="C2933" t="n">
        <v>73.42494252873564</v>
      </c>
      <c r="D2933" t="n">
        <v>57.80359588137651</v>
      </c>
      <c r="E2933" t="n">
        <v>174</v>
      </c>
      <c r="F2933" t="inlineStr">
        <is>
          <t>M</t>
        </is>
      </c>
      <c r="G2933" t="inlineStr">
        <is>
          <t>26-35</t>
        </is>
      </c>
      <c r="H2933" t="n">
        <v>12</v>
      </c>
      <c r="I2933" t="inlineStr">
        <is>
          <t>C</t>
        </is>
      </c>
      <c r="J2933" t="inlineStr">
        <is>
          <t>1</t>
        </is>
      </c>
      <c r="K2933" t="n">
        <v>1</v>
      </c>
      <c r="L2933" t="n">
        <v>3.010193351242017</v>
      </c>
      <c r="M2933" t="n">
        <v>174</v>
      </c>
      <c r="N2933" t="n">
        <v>12</v>
      </c>
      <c r="O2933" t="n">
        <v>1</v>
      </c>
      <c r="P2933" t="n">
        <v>1</v>
      </c>
      <c r="Q2933" t="n">
        <v>3</v>
      </c>
      <c r="R2933" t="n">
        <v>1</v>
      </c>
      <c r="S2933" t="n">
        <v>1</v>
      </c>
      <c r="T2933" t="n">
        <v>4</v>
      </c>
      <c r="U2933" t="n">
        <v>1</v>
      </c>
      <c r="V2933" t="inlineStr">
        <is>
          <t>41</t>
        </is>
      </c>
      <c r="W2933" t="inlineStr">
        <is>
          <t>New Customers</t>
        </is>
      </c>
      <c r="X2933" t="n">
        <v>3</v>
      </c>
      <c r="Y2933" t="n">
        <v>738495.2727647134</v>
      </c>
      <c r="Z2933" t="n">
        <v>421997.2987226933</v>
      </c>
    </row>
    <row r="2934">
      <c r="A2934" t="n">
        <v>1003013</v>
      </c>
      <c r="B2934" t="n">
        <v>18483.34</v>
      </c>
      <c r="C2934" t="n">
        <v>74.23028112449799</v>
      </c>
      <c r="D2934" t="n">
        <v>39.28938120311742</v>
      </c>
      <c r="E2934" t="n">
        <v>249</v>
      </c>
      <c r="F2934" t="inlineStr">
        <is>
          <t>M</t>
        </is>
      </c>
      <c r="G2934" t="inlineStr">
        <is>
          <t>46-50</t>
        </is>
      </c>
      <c r="H2934" t="n">
        <v>17</v>
      </c>
      <c r="I2934" t="inlineStr">
        <is>
          <t>B</t>
        </is>
      </c>
      <c r="J2934" t="inlineStr">
        <is>
          <t>2</t>
        </is>
      </c>
      <c r="K2934" t="n">
        <v>1</v>
      </c>
      <c r="L2934" t="n">
        <v>6.337590269307755</v>
      </c>
      <c r="M2934" t="n">
        <v>249</v>
      </c>
      <c r="N2934" t="n">
        <v>15</v>
      </c>
      <c r="O2934" t="n">
        <v>1</v>
      </c>
      <c r="P2934" t="n">
        <v>1</v>
      </c>
      <c r="Q2934" t="n">
        <v>5</v>
      </c>
      <c r="R2934" t="n">
        <v>2</v>
      </c>
      <c r="S2934" t="n">
        <v>2</v>
      </c>
      <c r="T2934" t="n">
        <v>5</v>
      </c>
      <c r="U2934" t="n">
        <v>1</v>
      </c>
      <c r="V2934" t="inlineStr">
        <is>
          <t>51</t>
        </is>
      </c>
      <c r="W2934" t="inlineStr">
        <is>
          <t>New Customers</t>
        </is>
      </c>
      <c r="X2934" t="n">
        <v>3</v>
      </c>
      <c r="Y2934" t="n">
        <v>726198.9911668284</v>
      </c>
      <c r="Z2934" t="n">
        <v>414970.8520953306</v>
      </c>
    </row>
    <row r="2935">
      <c r="A2935" t="n">
        <v>1003014</v>
      </c>
      <c r="B2935" t="n">
        <v>8460.99</v>
      </c>
      <c r="C2935" t="n">
        <v>82.95088235294118</v>
      </c>
      <c r="D2935" t="n">
        <v>42.07664075509769</v>
      </c>
      <c r="E2935" t="n">
        <v>102</v>
      </c>
      <c r="F2935" t="inlineStr">
        <is>
          <t>M</t>
        </is>
      </c>
      <c r="G2935" t="inlineStr">
        <is>
          <t>36-45</t>
        </is>
      </c>
      <c r="H2935" t="n">
        <v>7</v>
      </c>
      <c r="I2935" t="inlineStr">
        <is>
          <t>B</t>
        </is>
      </c>
      <c r="J2935" t="inlineStr">
        <is>
          <t>4+</t>
        </is>
      </c>
      <c r="K2935" t="n">
        <v>1</v>
      </c>
      <c r="L2935" t="n">
        <v>2.424147892263534</v>
      </c>
      <c r="M2935" t="n">
        <v>102</v>
      </c>
      <c r="N2935" t="n">
        <v>12</v>
      </c>
      <c r="O2935" t="n">
        <v>1</v>
      </c>
      <c r="P2935" t="n">
        <v>1</v>
      </c>
      <c r="Q2935" t="n">
        <v>4</v>
      </c>
      <c r="R2935" t="n">
        <v>2</v>
      </c>
      <c r="S2935" t="n">
        <v>4</v>
      </c>
      <c r="T2935" t="n">
        <v>4</v>
      </c>
      <c r="U2935" t="n">
        <v>2</v>
      </c>
      <c r="V2935" t="inlineStr">
        <is>
          <t>42</t>
        </is>
      </c>
      <c r="W2935" t="inlineStr">
        <is>
          <t>Potential Loyalists</t>
        </is>
      </c>
      <c r="X2935" t="n">
        <v>3</v>
      </c>
      <c r="Y2935" t="n">
        <v>356010.036662474</v>
      </c>
      <c r="Z2935" t="n">
        <v>203434.3066642709</v>
      </c>
    </row>
    <row r="2936">
      <c r="A2936" t="n">
        <v>1003015</v>
      </c>
      <c r="B2936" t="n">
        <v>1482.63</v>
      </c>
      <c r="C2936" t="n">
        <v>74.1315</v>
      </c>
      <c r="D2936" t="n">
        <v>45.66401868971605</v>
      </c>
      <c r="E2936" t="n">
        <v>20</v>
      </c>
      <c r="F2936" t="inlineStr">
        <is>
          <t>M</t>
        </is>
      </c>
      <c r="G2936" t="inlineStr">
        <is>
          <t>55+</t>
        </is>
      </c>
      <c r="H2936" t="n">
        <v>6</v>
      </c>
      <c r="I2936" t="inlineStr">
        <is>
          <t>C</t>
        </is>
      </c>
      <c r="J2936" t="inlineStr">
        <is>
          <t>0</t>
        </is>
      </c>
      <c r="K2936" t="n">
        <v>1</v>
      </c>
      <c r="L2936" t="n">
        <v>0.4379816006974476</v>
      </c>
      <c r="M2936" t="n">
        <v>20</v>
      </c>
      <c r="N2936" t="n">
        <v>6</v>
      </c>
      <c r="O2936" t="n">
        <v>1</v>
      </c>
      <c r="P2936" t="n">
        <v>1</v>
      </c>
      <c r="Q2936" t="n">
        <v>7</v>
      </c>
      <c r="R2936" t="n">
        <v>1</v>
      </c>
      <c r="S2936" t="n">
        <v>0</v>
      </c>
      <c r="T2936" t="n">
        <v>1</v>
      </c>
      <c r="U2936" t="n">
        <v>1</v>
      </c>
      <c r="V2936" t="inlineStr">
        <is>
          <t>11</t>
        </is>
      </c>
      <c r="W2936" t="inlineStr">
        <is>
          <t>About to Pause</t>
        </is>
      </c>
      <c r="X2936" t="n">
        <v>1.5</v>
      </c>
      <c r="Y2936" t="n">
        <v>67702.84402993371</v>
      </c>
      <c r="Z2936" t="n">
        <v>19343.6697228382</v>
      </c>
    </row>
    <row r="2937">
      <c r="A2937" t="n">
        <v>1003016</v>
      </c>
      <c r="B2937" t="n">
        <v>1996.94</v>
      </c>
      <c r="C2937" t="n">
        <v>105.1021052631579</v>
      </c>
      <c r="D2937" t="n">
        <v>53.1989555639903</v>
      </c>
      <c r="E2937" t="n">
        <v>19</v>
      </c>
      <c r="F2937" t="inlineStr">
        <is>
          <t>M</t>
        </is>
      </c>
      <c r="G2937" t="inlineStr">
        <is>
          <t>18-25</t>
        </is>
      </c>
      <c r="H2937" t="n">
        <v>12</v>
      </c>
      <c r="I2937" t="inlineStr">
        <is>
          <t>A</t>
        </is>
      </c>
      <c r="J2937" t="inlineStr">
        <is>
          <t>1</t>
        </is>
      </c>
      <c r="K2937" t="n">
        <v>0</v>
      </c>
      <c r="L2937" t="n">
        <v>0.357149868800448</v>
      </c>
      <c r="M2937" t="n">
        <v>19</v>
      </c>
      <c r="N2937" t="n">
        <v>6</v>
      </c>
      <c r="O2937" t="n">
        <v>1</v>
      </c>
      <c r="P2937" t="n">
        <v>0</v>
      </c>
      <c r="Q2937" t="n">
        <v>2</v>
      </c>
      <c r="R2937" t="n">
        <v>3</v>
      </c>
      <c r="S2937" t="n">
        <v>1</v>
      </c>
      <c r="T2937" t="n">
        <v>1</v>
      </c>
      <c r="U2937" t="n">
        <v>4</v>
      </c>
      <c r="V2937" t="inlineStr">
        <is>
          <t>14</t>
        </is>
      </c>
      <c r="W2937" t="inlineStr">
        <is>
          <t>Need Attention</t>
        </is>
      </c>
      <c r="X2937" t="n">
        <v>2</v>
      </c>
      <c r="Y2937" t="n">
        <v>106235.1223239548</v>
      </c>
      <c r="Z2937" t="n">
        <v>40470.52279007802</v>
      </c>
    </row>
    <row r="2938">
      <c r="A2938" t="n">
        <v>1003017</v>
      </c>
      <c r="B2938" t="n">
        <v>14257.2</v>
      </c>
      <c r="C2938" t="n">
        <v>72.00606060606061</v>
      </c>
      <c r="D2938" t="n">
        <v>34.00674795139651</v>
      </c>
      <c r="E2938" t="n">
        <v>198</v>
      </c>
      <c r="F2938" t="inlineStr">
        <is>
          <t>F</t>
        </is>
      </c>
      <c r="G2938" t="inlineStr">
        <is>
          <t>36-45</t>
        </is>
      </c>
      <c r="H2938" t="n">
        <v>9</v>
      </c>
      <c r="I2938" t="inlineStr">
        <is>
          <t>B</t>
        </is>
      </c>
      <c r="J2938" t="inlineStr">
        <is>
          <t>1</t>
        </is>
      </c>
      <c r="K2938" t="n">
        <v>0</v>
      </c>
      <c r="L2938" t="n">
        <v>5.822373850124914</v>
      </c>
      <c r="M2938" t="n">
        <v>198</v>
      </c>
      <c r="N2938" t="n">
        <v>15</v>
      </c>
      <c r="O2938" t="n">
        <v>0</v>
      </c>
      <c r="P2938" t="n">
        <v>0</v>
      </c>
      <c r="Q2938" t="n">
        <v>4</v>
      </c>
      <c r="R2938" t="n">
        <v>2</v>
      </c>
      <c r="S2938" t="n">
        <v>1</v>
      </c>
      <c r="T2938" t="n">
        <v>5</v>
      </c>
      <c r="U2938" t="n">
        <v>1</v>
      </c>
      <c r="V2938" t="inlineStr">
        <is>
          <t>51</t>
        </is>
      </c>
      <c r="W2938" t="inlineStr">
        <is>
          <t>New Customers</t>
        </is>
      </c>
      <c r="X2938" t="n">
        <v>3</v>
      </c>
      <c r="Y2938" t="n">
        <v>484841.0068926503</v>
      </c>
      <c r="Z2938" t="n">
        <v>277052.0039386573</v>
      </c>
    </row>
    <row r="2939">
      <c r="A2939" t="n">
        <v>1003018</v>
      </c>
      <c r="B2939" t="n">
        <v>33939.83</v>
      </c>
      <c r="C2939" t="n">
        <v>98.09199421965319</v>
      </c>
      <c r="D2939" t="n">
        <v>42.83196129277148</v>
      </c>
      <c r="E2939" t="n">
        <v>346</v>
      </c>
      <c r="F2939" t="inlineStr">
        <is>
          <t>M</t>
        </is>
      </c>
      <c r="G2939" t="inlineStr">
        <is>
          <t>36-45</t>
        </is>
      </c>
      <c r="H2939" t="n">
        <v>0</v>
      </c>
      <c r="I2939" t="inlineStr">
        <is>
          <t>B</t>
        </is>
      </c>
      <c r="J2939" t="inlineStr">
        <is>
          <t>0</t>
        </is>
      </c>
      <c r="K2939" t="n">
        <v>0</v>
      </c>
      <c r="L2939" t="n">
        <v>8.0780797693332</v>
      </c>
      <c r="M2939" t="n">
        <v>346</v>
      </c>
      <c r="N2939" t="n">
        <v>15</v>
      </c>
      <c r="O2939" t="n">
        <v>1</v>
      </c>
      <c r="P2939" t="n">
        <v>0</v>
      </c>
      <c r="Q2939" t="n">
        <v>4</v>
      </c>
      <c r="R2939" t="n">
        <v>2</v>
      </c>
      <c r="S2939" t="n">
        <v>0</v>
      </c>
      <c r="T2939" t="n">
        <v>5</v>
      </c>
      <c r="U2939" t="n">
        <v>3</v>
      </c>
      <c r="V2939" t="inlineStr">
        <is>
          <t>53</t>
        </is>
      </c>
      <c r="W2939" t="inlineStr">
        <is>
          <t>Loyal Customers</t>
        </is>
      </c>
      <c r="X2939" t="n">
        <v>4</v>
      </c>
      <c r="Y2939" t="n">
        <v>1453709.484843244</v>
      </c>
      <c r="Z2939" t="n">
        <v>1107588.178928186</v>
      </c>
    </row>
    <row r="2940">
      <c r="A2940" t="n">
        <v>1003019</v>
      </c>
      <c r="B2940" t="n">
        <v>1720.71</v>
      </c>
      <c r="C2940" t="n">
        <v>101.2182352941176</v>
      </c>
      <c r="D2940" t="n">
        <v>56.14258435395698</v>
      </c>
      <c r="E2940" t="n">
        <v>17</v>
      </c>
      <c r="F2940" t="inlineStr">
        <is>
          <t>M</t>
        </is>
      </c>
      <c r="G2940" t="inlineStr">
        <is>
          <t>51-55</t>
        </is>
      </c>
      <c r="H2940" t="n">
        <v>12</v>
      </c>
      <c r="I2940" t="inlineStr">
        <is>
          <t>A</t>
        </is>
      </c>
      <c r="J2940" t="inlineStr">
        <is>
          <t>0</t>
        </is>
      </c>
      <c r="K2940" t="n">
        <v>1</v>
      </c>
      <c r="L2940" t="n">
        <v>0.3028004534458489</v>
      </c>
      <c r="M2940" t="n">
        <v>17</v>
      </c>
      <c r="N2940" t="n">
        <v>6</v>
      </c>
      <c r="O2940" t="n">
        <v>1</v>
      </c>
      <c r="P2940" t="n">
        <v>1</v>
      </c>
      <c r="Q2940" t="n">
        <v>6</v>
      </c>
      <c r="R2940" t="n">
        <v>3</v>
      </c>
      <c r="S2940" t="n">
        <v>0</v>
      </c>
      <c r="T2940" t="n">
        <v>1</v>
      </c>
      <c r="U2940" t="n">
        <v>4</v>
      </c>
      <c r="V2940" t="inlineStr">
        <is>
          <t>14</t>
        </is>
      </c>
      <c r="W2940" t="inlineStr">
        <is>
          <t>Need Attention</t>
        </is>
      </c>
      <c r="X2940" t="n">
        <v>2</v>
      </c>
      <c r="Y2940" t="n">
        <v>96605.10632369733</v>
      </c>
      <c r="Z2940" t="n">
        <v>36801.94526617041</v>
      </c>
    </row>
    <row r="2941">
      <c r="A2941" t="n">
        <v>1003020</v>
      </c>
      <c r="B2941" t="n">
        <v>9365.77</v>
      </c>
      <c r="C2941" t="n">
        <v>95.56908163265307</v>
      </c>
      <c r="D2941" t="n">
        <v>53.16174904010943</v>
      </c>
      <c r="E2941" t="n">
        <v>98</v>
      </c>
      <c r="F2941" t="inlineStr">
        <is>
          <t>F</t>
        </is>
      </c>
      <c r="G2941" t="inlineStr">
        <is>
          <t>36-45</t>
        </is>
      </c>
      <c r="H2941" t="n">
        <v>7</v>
      </c>
      <c r="I2941" t="inlineStr">
        <is>
          <t>B</t>
        </is>
      </c>
      <c r="J2941" t="inlineStr">
        <is>
          <t>0</t>
        </is>
      </c>
      <c r="K2941" t="n">
        <v>0</v>
      </c>
      <c r="L2941" t="n">
        <v>1.843430695368225</v>
      </c>
      <c r="M2941" t="n">
        <v>98</v>
      </c>
      <c r="N2941" t="n">
        <v>15</v>
      </c>
      <c r="O2941" t="n">
        <v>0</v>
      </c>
      <c r="P2941" t="n">
        <v>0</v>
      </c>
      <c r="Q2941" t="n">
        <v>4</v>
      </c>
      <c r="R2941" t="n">
        <v>2</v>
      </c>
      <c r="S2941" t="n">
        <v>0</v>
      </c>
      <c r="T2941" t="n">
        <v>4</v>
      </c>
      <c r="U2941" t="n">
        <v>3</v>
      </c>
      <c r="V2941" t="inlineStr">
        <is>
          <t>43</t>
        </is>
      </c>
      <c r="W2941" t="inlineStr">
        <is>
          <t>Loyal Customers</t>
        </is>
      </c>
      <c r="X2941" t="n">
        <v>4</v>
      </c>
      <c r="Y2941" t="n">
        <v>497900.7143073858</v>
      </c>
      <c r="Z2941" t="n">
        <v>379352.9251865796</v>
      </c>
    </row>
    <row r="2942">
      <c r="A2942" t="n">
        <v>1003021</v>
      </c>
      <c r="B2942" t="n">
        <v>1165.93</v>
      </c>
      <c r="C2942" t="n">
        <v>77.72866666666667</v>
      </c>
      <c r="D2942" t="n">
        <v>42.92941097507239</v>
      </c>
      <c r="E2942" t="n">
        <v>15</v>
      </c>
      <c r="F2942" t="inlineStr">
        <is>
          <t>F</t>
        </is>
      </c>
      <c r="G2942" t="inlineStr">
        <is>
          <t>46-50</t>
        </is>
      </c>
      <c r="H2942" t="n">
        <v>15</v>
      </c>
      <c r="I2942" t="inlineStr">
        <is>
          <t>C</t>
        </is>
      </c>
      <c r="J2942" t="inlineStr">
        <is>
          <t>1</t>
        </is>
      </c>
      <c r="K2942" t="n">
        <v>1</v>
      </c>
      <c r="L2942" t="n">
        <v>0.3494108039057414</v>
      </c>
      <c r="M2942" t="n">
        <v>15</v>
      </c>
      <c r="N2942" t="n">
        <v>7</v>
      </c>
      <c r="O2942" t="n">
        <v>0</v>
      </c>
      <c r="P2942" t="n">
        <v>1</v>
      </c>
      <c r="Q2942" t="n">
        <v>5</v>
      </c>
      <c r="R2942" t="n">
        <v>1</v>
      </c>
      <c r="S2942" t="n">
        <v>1</v>
      </c>
      <c r="T2942" t="n">
        <v>1</v>
      </c>
      <c r="U2942" t="n">
        <v>1</v>
      </c>
      <c r="V2942" t="inlineStr">
        <is>
          <t>11</t>
        </is>
      </c>
      <c r="W2942" t="inlineStr">
        <is>
          <t>About to Pause</t>
        </is>
      </c>
      <c r="X2942" t="n">
        <v>1.5</v>
      </c>
      <c r="Y2942" t="n">
        <v>50052.68813816616</v>
      </c>
      <c r="Z2942" t="n">
        <v>14300.76803947605</v>
      </c>
    </row>
    <row r="2943">
      <c r="A2943" t="n">
        <v>1003022</v>
      </c>
      <c r="B2943" t="n">
        <v>7590.44</v>
      </c>
      <c r="C2943" t="n">
        <v>97.31333333333333</v>
      </c>
      <c r="D2943" t="n">
        <v>41.18658452201086</v>
      </c>
      <c r="E2943" t="n">
        <v>78</v>
      </c>
      <c r="F2943" t="inlineStr">
        <is>
          <t>M</t>
        </is>
      </c>
      <c r="G2943" t="inlineStr">
        <is>
          <t>26-35</t>
        </is>
      </c>
      <c r="H2943" t="n">
        <v>17</v>
      </c>
      <c r="I2943" t="inlineStr">
        <is>
          <t>C</t>
        </is>
      </c>
      <c r="J2943" t="inlineStr">
        <is>
          <t>3</t>
        </is>
      </c>
      <c r="K2943" t="n">
        <v>0</v>
      </c>
      <c r="L2943" t="n">
        <v>1.893820546307145</v>
      </c>
      <c r="M2943" t="n">
        <v>78</v>
      </c>
      <c r="N2943" t="n">
        <v>7</v>
      </c>
      <c r="O2943" t="n">
        <v>1</v>
      </c>
      <c r="P2943" t="n">
        <v>0</v>
      </c>
      <c r="Q2943" t="n">
        <v>3</v>
      </c>
      <c r="R2943" t="n">
        <v>1</v>
      </c>
      <c r="S2943" t="n">
        <v>3</v>
      </c>
      <c r="T2943" t="n">
        <v>4</v>
      </c>
      <c r="U2943" t="n">
        <v>3</v>
      </c>
      <c r="V2943" t="inlineStr">
        <is>
          <t>43</t>
        </is>
      </c>
      <c r="W2943" t="inlineStr">
        <is>
          <t>Loyal Customers</t>
        </is>
      </c>
      <c r="X2943" t="n">
        <v>4</v>
      </c>
      <c r="Y2943" t="n">
        <v>312624.2986192521</v>
      </c>
      <c r="Z2943" t="n">
        <v>238189.9418051445</v>
      </c>
    </row>
    <row r="2944">
      <c r="A2944" t="n">
        <v>1003023</v>
      </c>
      <c r="B2944" t="n">
        <v>2782.61</v>
      </c>
      <c r="C2944" t="n">
        <v>86.9565625</v>
      </c>
      <c r="D2944" t="n">
        <v>44.40088938439185</v>
      </c>
      <c r="E2944" t="n">
        <v>32</v>
      </c>
      <c r="F2944" t="inlineStr">
        <is>
          <t>F</t>
        </is>
      </c>
      <c r="G2944" t="inlineStr">
        <is>
          <t>26-35</t>
        </is>
      </c>
      <c r="H2944" t="n">
        <v>7</v>
      </c>
      <c r="I2944" t="inlineStr">
        <is>
          <t>C</t>
        </is>
      </c>
      <c r="J2944" t="inlineStr">
        <is>
          <t>4+</t>
        </is>
      </c>
      <c r="K2944" t="n">
        <v>1</v>
      </c>
      <c r="L2944" t="n">
        <v>0.7207062841234189</v>
      </c>
      <c r="M2944" t="n">
        <v>32</v>
      </c>
      <c r="N2944" t="n">
        <v>10</v>
      </c>
      <c r="O2944" t="n">
        <v>0</v>
      </c>
      <c r="P2944" t="n">
        <v>1</v>
      </c>
      <c r="Q2944" t="n">
        <v>3</v>
      </c>
      <c r="R2944" t="n">
        <v>1</v>
      </c>
      <c r="S2944" t="n">
        <v>4</v>
      </c>
      <c r="T2944" t="n">
        <v>2</v>
      </c>
      <c r="U2944" t="n">
        <v>2</v>
      </c>
      <c r="V2944" t="inlineStr">
        <is>
          <t>22</t>
        </is>
      </c>
      <c r="W2944" t="inlineStr">
        <is>
          <t>Need Attention</t>
        </is>
      </c>
      <c r="X2944" t="n">
        <v>2</v>
      </c>
      <c r="Y2944" t="n">
        <v>123550.3588099026</v>
      </c>
      <c r="Z2944" t="n">
        <v>47066.80335615337</v>
      </c>
    </row>
    <row r="2945">
      <c r="A2945" t="n">
        <v>1003024</v>
      </c>
      <c r="B2945" t="n">
        <v>15044.76</v>
      </c>
      <c r="C2945" t="n">
        <v>119.4028571428571</v>
      </c>
      <c r="D2945" t="n">
        <v>54.06626224709295</v>
      </c>
      <c r="E2945" t="n">
        <v>126</v>
      </c>
      <c r="F2945" t="inlineStr">
        <is>
          <t>M</t>
        </is>
      </c>
      <c r="G2945" t="inlineStr">
        <is>
          <t>36-45</t>
        </is>
      </c>
      <c r="H2945" t="n">
        <v>17</v>
      </c>
      <c r="I2945" t="inlineStr">
        <is>
          <t>A</t>
        </is>
      </c>
      <c r="J2945" t="inlineStr">
        <is>
          <t>4+</t>
        </is>
      </c>
      <c r="K2945" t="n">
        <v>0</v>
      </c>
      <c r="L2945" t="n">
        <v>2.33047365886246</v>
      </c>
      <c r="M2945" t="n">
        <v>126</v>
      </c>
      <c r="N2945" t="n">
        <v>10</v>
      </c>
      <c r="O2945" t="n">
        <v>1</v>
      </c>
      <c r="P2945" t="n">
        <v>0</v>
      </c>
      <c r="Q2945" t="n">
        <v>4</v>
      </c>
      <c r="R2945" t="n">
        <v>3</v>
      </c>
      <c r="S2945" t="n">
        <v>4</v>
      </c>
      <c r="T2945" t="n">
        <v>5</v>
      </c>
      <c r="U2945" t="n">
        <v>5</v>
      </c>
      <c r="V2945" t="inlineStr">
        <is>
          <t>55</t>
        </is>
      </c>
      <c r="W2945" t="inlineStr">
        <is>
          <t>Champions</t>
        </is>
      </c>
      <c r="X2945" t="n">
        <v>5</v>
      </c>
      <c r="Y2945" t="n">
        <v>813413.9396045741</v>
      </c>
      <c r="Z2945" t="n">
        <v>774679.9424805468</v>
      </c>
    </row>
    <row r="2946">
      <c r="A2946" t="n">
        <v>1003025</v>
      </c>
      <c r="B2946" t="n">
        <v>5898.14</v>
      </c>
      <c r="C2946" t="n">
        <v>71.06192771084338</v>
      </c>
      <c r="D2946" t="n">
        <v>39.95807511593021</v>
      </c>
      <c r="E2946" t="n">
        <v>83</v>
      </c>
      <c r="F2946" t="inlineStr">
        <is>
          <t>F</t>
        </is>
      </c>
      <c r="G2946" t="inlineStr">
        <is>
          <t>36-45</t>
        </is>
      </c>
      <c r="H2946" t="n">
        <v>0</v>
      </c>
      <c r="I2946" t="inlineStr">
        <is>
          <t>C</t>
        </is>
      </c>
      <c r="J2946" t="inlineStr">
        <is>
          <t>1</t>
        </is>
      </c>
      <c r="K2946" t="n">
        <v>0</v>
      </c>
      <c r="L2946" t="n">
        <v>2.07717713526471</v>
      </c>
      <c r="M2946" t="n">
        <v>83</v>
      </c>
      <c r="N2946" t="n">
        <v>7</v>
      </c>
      <c r="O2946" t="n">
        <v>0</v>
      </c>
      <c r="P2946" t="n">
        <v>0</v>
      </c>
      <c r="Q2946" t="n">
        <v>4</v>
      </c>
      <c r="R2946" t="n">
        <v>1</v>
      </c>
      <c r="S2946" t="n">
        <v>1</v>
      </c>
      <c r="T2946" t="n">
        <v>3</v>
      </c>
      <c r="U2946" t="n">
        <v>1</v>
      </c>
      <c r="V2946" t="inlineStr">
        <is>
          <t>31</t>
        </is>
      </c>
      <c r="W2946" t="inlineStr">
        <is>
          <t>New Customers</t>
        </is>
      </c>
      <c r="X2946" t="n">
        <v>3</v>
      </c>
      <c r="Y2946" t="n">
        <v>235678.3211642726</v>
      </c>
      <c r="Z2946" t="n">
        <v>134673.3263795844</v>
      </c>
    </row>
    <row r="2947">
      <c r="A2947" t="n">
        <v>1003026</v>
      </c>
      <c r="B2947" t="n">
        <v>11291.26</v>
      </c>
      <c r="C2947" t="n">
        <v>57.6084693877551</v>
      </c>
      <c r="D2947" t="n">
        <v>49.1980107968113</v>
      </c>
      <c r="E2947" t="n">
        <v>196</v>
      </c>
      <c r="F2947" t="inlineStr">
        <is>
          <t>F</t>
        </is>
      </c>
      <c r="G2947" t="inlineStr">
        <is>
          <t>18-25</t>
        </is>
      </c>
      <c r="H2947" t="n">
        <v>4</v>
      </c>
      <c r="I2947" t="inlineStr">
        <is>
          <t>B</t>
        </is>
      </c>
      <c r="J2947" t="inlineStr">
        <is>
          <t>1</t>
        </is>
      </c>
      <c r="K2947" t="n">
        <v>0</v>
      </c>
      <c r="L2947" t="n">
        <v>3.983900910333218</v>
      </c>
      <c r="M2947" t="n">
        <v>196</v>
      </c>
      <c r="N2947" t="n">
        <v>14</v>
      </c>
      <c r="O2947" t="n">
        <v>0</v>
      </c>
      <c r="P2947" t="n">
        <v>0</v>
      </c>
      <c r="Q2947" t="n">
        <v>2</v>
      </c>
      <c r="R2947" t="n">
        <v>2</v>
      </c>
      <c r="S2947" t="n">
        <v>1</v>
      </c>
      <c r="T2947" t="n">
        <v>4</v>
      </c>
      <c r="U2947" t="n">
        <v>1</v>
      </c>
      <c r="V2947" t="inlineStr">
        <is>
          <t>41</t>
        </is>
      </c>
      <c r="W2947" t="inlineStr">
        <is>
          <t>New Customers</t>
        </is>
      </c>
      <c r="X2947" t="n">
        <v>3</v>
      </c>
      <c r="Y2947" t="n">
        <v>555507.5313896035</v>
      </c>
      <c r="Z2947" t="n">
        <v>317432.8750797735</v>
      </c>
    </row>
    <row r="2948">
      <c r="A2948" t="n">
        <v>1003027</v>
      </c>
      <c r="B2948" t="n">
        <v>1802.29</v>
      </c>
      <c r="C2948" t="n">
        <v>120.1526666666667</v>
      </c>
      <c r="D2948" t="n">
        <v>65.151149147487</v>
      </c>
      <c r="E2948" t="n">
        <v>15</v>
      </c>
      <c r="F2948" t="inlineStr">
        <is>
          <t>M</t>
        </is>
      </c>
      <c r="G2948" t="inlineStr">
        <is>
          <t>18-25</t>
        </is>
      </c>
      <c r="H2948" t="n">
        <v>4</v>
      </c>
      <c r="I2948" t="inlineStr">
        <is>
          <t>B</t>
        </is>
      </c>
      <c r="J2948" t="inlineStr">
        <is>
          <t>1</t>
        </is>
      </c>
      <c r="K2948" t="n">
        <v>0</v>
      </c>
      <c r="L2948" t="n">
        <v>0.2302338515325877</v>
      </c>
      <c r="M2948" t="n">
        <v>15</v>
      </c>
      <c r="N2948" t="n">
        <v>6</v>
      </c>
      <c r="O2948" t="n">
        <v>1</v>
      </c>
      <c r="P2948" t="n">
        <v>0</v>
      </c>
      <c r="Q2948" t="n">
        <v>2</v>
      </c>
      <c r="R2948" t="n">
        <v>2</v>
      </c>
      <c r="S2948" t="n">
        <v>1</v>
      </c>
      <c r="T2948" t="n">
        <v>1</v>
      </c>
      <c r="U2948" t="n">
        <v>5</v>
      </c>
      <c r="V2948" t="inlineStr">
        <is>
          <t>15</t>
        </is>
      </c>
      <c r="W2948" t="inlineStr">
        <is>
          <t>Promising</t>
        </is>
      </c>
      <c r="X2948" t="n">
        <v>2.5</v>
      </c>
      <c r="Y2948" t="n">
        <v>117421.2645970243</v>
      </c>
      <c r="Z2948" t="n">
        <v>55914.88790334493</v>
      </c>
    </row>
    <row r="2949">
      <c r="A2949" t="n">
        <v>1003028</v>
      </c>
      <c r="B2949" t="n">
        <v>6564.49</v>
      </c>
      <c r="C2949" t="n">
        <v>99.46196969696969</v>
      </c>
      <c r="D2949" t="n">
        <v>49.26156892531625</v>
      </c>
      <c r="E2949" t="n">
        <v>66</v>
      </c>
      <c r="F2949" t="inlineStr">
        <is>
          <t>M</t>
        </is>
      </c>
      <c r="G2949" t="inlineStr">
        <is>
          <t>0-17</t>
        </is>
      </c>
      <c r="H2949" t="n">
        <v>10</v>
      </c>
      <c r="I2949" t="inlineStr">
        <is>
          <t>C</t>
        </is>
      </c>
      <c r="J2949" t="inlineStr">
        <is>
          <t>3</t>
        </is>
      </c>
      <c r="K2949" t="n">
        <v>0</v>
      </c>
      <c r="L2949" t="n">
        <v>1.339786804193352</v>
      </c>
      <c r="M2949" t="n">
        <v>66</v>
      </c>
      <c r="N2949" t="n">
        <v>9</v>
      </c>
      <c r="O2949" t="n">
        <v>1</v>
      </c>
      <c r="P2949" t="n">
        <v>0</v>
      </c>
      <c r="Q2949" t="n">
        <v>1</v>
      </c>
      <c r="R2949" t="n">
        <v>1</v>
      </c>
      <c r="S2949" t="n">
        <v>3</v>
      </c>
      <c r="T2949" t="n">
        <v>3</v>
      </c>
      <c r="U2949" t="n">
        <v>4</v>
      </c>
      <c r="V2949" t="inlineStr">
        <is>
          <t>34</t>
        </is>
      </c>
      <c r="W2949" t="inlineStr">
        <is>
          <t>Potential Loyalists</t>
        </is>
      </c>
      <c r="X2949" t="n">
        <v>3</v>
      </c>
      <c r="Y2949" t="n">
        <v>323377.0765945493</v>
      </c>
      <c r="Z2949" t="n">
        <v>184786.900911171</v>
      </c>
    </row>
    <row r="2950">
      <c r="A2950" t="n">
        <v>1003029</v>
      </c>
      <c r="B2950" t="n">
        <v>43039.97</v>
      </c>
      <c r="C2950" t="n">
        <v>95.43230598669624</v>
      </c>
      <c r="D2950" t="n">
        <v>46.11740570427648</v>
      </c>
      <c r="E2950" t="n">
        <v>451</v>
      </c>
      <c r="F2950" t="inlineStr">
        <is>
          <t>M</t>
        </is>
      </c>
      <c r="G2950" t="inlineStr">
        <is>
          <t>18-25</t>
        </is>
      </c>
      <c r="H2950" t="n">
        <v>4</v>
      </c>
      <c r="I2950" t="inlineStr">
        <is>
          <t>A</t>
        </is>
      </c>
      <c r="J2950" t="inlineStr">
        <is>
          <t>4+</t>
        </is>
      </c>
      <c r="K2950" t="n">
        <v>0</v>
      </c>
      <c r="L2950" t="n">
        <v>9.779387914662742</v>
      </c>
      <c r="M2950" t="n">
        <v>451</v>
      </c>
      <c r="N2950" t="n">
        <v>15</v>
      </c>
      <c r="O2950" t="n">
        <v>1</v>
      </c>
      <c r="P2950" t="n">
        <v>0</v>
      </c>
      <c r="Q2950" t="n">
        <v>2</v>
      </c>
      <c r="R2950" t="n">
        <v>3</v>
      </c>
      <c r="S2950" t="n">
        <v>4</v>
      </c>
      <c r="T2950" t="n">
        <v>5</v>
      </c>
      <c r="U2950" t="n">
        <v>3</v>
      </c>
      <c r="V2950" t="inlineStr">
        <is>
          <t>53</t>
        </is>
      </c>
      <c r="W2950" t="inlineStr">
        <is>
          <t>Loyal Customers</t>
        </is>
      </c>
      <c r="X2950" t="n">
        <v>4</v>
      </c>
      <c r="Y2950" t="n">
        <v>1984891.757989889</v>
      </c>
      <c r="Z2950" t="n">
        <v>1512298.48227801</v>
      </c>
    </row>
    <row r="2951">
      <c r="A2951" t="n">
        <v>1003030</v>
      </c>
      <c r="B2951" t="n">
        <v>1034.25</v>
      </c>
      <c r="C2951" t="n">
        <v>86.1875</v>
      </c>
      <c r="D2951" t="n">
        <v>42.68397232195966</v>
      </c>
      <c r="E2951" t="n">
        <v>12</v>
      </c>
      <c r="F2951" t="inlineStr">
        <is>
          <t>M</t>
        </is>
      </c>
      <c r="G2951" t="inlineStr">
        <is>
          <t>36-45</t>
        </is>
      </c>
      <c r="H2951" t="n">
        <v>1</v>
      </c>
      <c r="I2951" t="inlineStr">
        <is>
          <t>A</t>
        </is>
      </c>
      <c r="J2951" t="inlineStr">
        <is>
          <t>4+</t>
        </is>
      </c>
      <c r="K2951" t="n">
        <v>0</v>
      </c>
      <c r="L2951" t="n">
        <v>0.2811359708858763</v>
      </c>
      <c r="M2951" t="n">
        <v>12</v>
      </c>
      <c r="N2951" t="n">
        <v>5</v>
      </c>
      <c r="O2951" t="n">
        <v>1</v>
      </c>
      <c r="P2951" t="n">
        <v>0</v>
      </c>
      <c r="Q2951" t="n">
        <v>4</v>
      </c>
      <c r="R2951" t="n">
        <v>3</v>
      </c>
      <c r="S2951" t="n">
        <v>4</v>
      </c>
      <c r="T2951" t="n">
        <v>1</v>
      </c>
      <c r="U2951" t="n">
        <v>2</v>
      </c>
      <c r="V2951" t="inlineStr">
        <is>
          <t>12</t>
        </is>
      </c>
      <c r="W2951" t="inlineStr">
        <is>
          <t>About to Pause</t>
        </is>
      </c>
      <c r="X2951" t="n">
        <v>1.5</v>
      </c>
      <c r="Y2951" t="n">
        <v>44145.89837398678</v>
      </c>
      <c r="Z2951" t="n">
        <v>12613.11382113908</v>
      </c>
    </row>
    <row r="2952">
      <c r="A2952" t="n">
        <v>1003031</v>
      </c>
      <c r="B2952" t="n">
        <v>25859.88</v>
      </c>
      <c r="C2952" t="n">
        <v>89.172</v>
      </c>
      <c r="D2952" t="n">
        <v>39.57360091540528</v>
      </c>
      <c r="E2952" t="n">
        <v>290</v>
      </c>
      <c r="F2952" t="inlineStr">
        <is>
          <t>M</t>
        </is>
      </c>
      <c r="G2952" t="inlineStr">
        <is>
          <t>18-25</t>
        </is>
      </c>
      <c r="H2952" t="n">
        <v>4</v>
      </c>
      <c r="I2952" t="inlineStr">
        <is>
          <t>A</t>
        </is>
      </c>
      <c r="J2952" t="inlineStr">
        <is>
          <t>3</t>
        </is>
      </c>
      <c r="K2952" t="n">
        <v>0</v>
      </c>
      <c r="L2952" t="n">
        <v>7.328117565543759</v>
      </c>
      <c r="M2952" t="n">
        <v>290</v>
      </c>
      <c r="N2952" t="n">
        <v>14</v>
      </c>
      <c r="O2952" t="n">
        <v>1</v>
      </c>
      <c r="P2952" t="n">
        <v>0</v>
      </c>
      <c r="Q2952" t="n">
        <v>2</v>
      </c>
      <c r="R2952" t="n">
        <v>3</v>
      </c>
      <c r="S2952" t="n">
        <v>3</v>
      </c>
      <c r="T2952" t="n">
        <v>5</v>
      </c>
      <c r="U2952" t="n">
        <v>2</v>
      </c>
      <c r="V2952" t="inlineStr">
        <is>
          <t>52</t>
        </is>
      </c>
      <c r="W2952" t="inlineStr">
        <is>
          <t>Potential Loyalists</t>
        </is>
      </c>
      <c r="X2952" t="n">
        <v>3</v>
      </c>
      <c r="Y2952" t="n">
        <v>1023368.570840271</v>
      </c>
      <c r="Z2952" t="n">
        <v>584782.0404801548</v>
      </c>
    </row>
    <row r="2953">
      <c r="A2953" t="n">
        <v>1003032</v>
      </c>
      <c r="B2953" t="n">
        <v>61265.4</v>
      </c>
      <c r="C2953" t="n">
        <v>107.8616197183099</v>
      </c>
      <c r="D2953" t="n">
        <v>52.74888558064284</v>
      </c>
      <c r="E2953" t="n">
        <v>568</v>
      </c>
      <c r="F2953" t="inlineStr">
        <is>
          <t>M</t>
        </is>
      </c>
      <c r="G2953" t="inlineStr">
        <is>
          <t>26-35</t>
        </is>
      </c>
      <c r="H2953" t="n">
        <v>0</v>
      </c>
      <c r="I2953" t="inlineStr">
        <is>
          <t>A</t>
        </is>
      </c>
      <c r="J2953" t="inlineStr">
        <is>
          <t>1</t>
        </is>
      </c>
      <c r="K2953" t="n">
        <v>1</v>
      </c>
      <c r="L2953" t="n">
        <v>10.76800000128226</v>
      </c>
      <c r="M2953" t="n">
        <v>568</v>
      </c>
      <c r="N2953" t="n">
        <v>16</v>
      </c>
      <c r="O2953" t="n">
        <v>1</v>
      </c>
      <c r="P2953" t="n">
        <v>1</v>
      </c>
      <c r="Q2953" t="n">
        <v>3</v>
      </c>
      <c r="R2953" t="n">
        <v>3</v>
      </c>
      <c r="S2953" t="n">
        <v>1</v>
      </c>
      <c r="T2953" t="n">
        <v>5</v>
      </c>
      <c r="U2953" t="n">
        <v>4</v>
      </c>
      <c r="V2953" t="inlineStr">
        <is>
          <t>54</t>
        </is>
      </c>
      <c r="W2953" t="inlineStr">
        <is>
          <t>Champions</t>
        </is>
      </c>
      <c r="X2953" t="n">
        <v>5</v>
      </c>
      <c r="Y2953" t="n">
        <v>3231681.574652316</v>
      </c>
      <c r="Z2953" t="n">
        <v>3077791.975859349</v>
      </c>
    </row>
    <row r="2954">
      <c r="A2954" t="n">
        <v>1003033</v>
      </c>
      <c r="B2954" t="n">
        <v>7163.98</v>
      </c>
      <c r="C2954" t="n">
        <v>110.2150769230769</v>
      </c>
      <c r="D2954" t="n">
        <v>56.33489982137728</v>
      </c>
      <c r="E2954" t="n">
        <v>65</v>
      </c>
      <c r="F2954" t="inlineStr">
        <is>
          <t>M</t>
        </is>
      </c>
      <c r="G2954" t="inlineStr">
        <is>
          <t>18-25</t>
        </is>
      </c>
      <c r="H2954" t="n">
        <v>4</v>
      </c>
      <c r="I2954" t="inlineStr">
        <is>
          <t>C</t>
        </is>
      </c>
      <c r="J2954" t="inlineStr">
        <is>
          <t>3</t>
        </is>
      </c>
      <c r="K2954" t="n">
        <v>0</v>
      </c>
      <c r="L2954" t="n">
        <v>1.15381406918442</v>
      </c>
      <c r="M2954" t="n">
        <v>65</v>
      </c>
      <c r="N2954" t="n">
        <v>10</v>
      </c>
      <c r="O2954" t="n">
        <v>1</v>
      </c>
      <c r="P2954" t="n">
        <v>0</v>
      </c>
      <c r="Q2954" t="n">
        <v>2</v>
      </c>
      <c r="R2954" t="n">
        <v>1</v>
      </c>
      <c r="S2954" t="n">
        <v>3</v>
      </c>
      <c r="T2954" t="n">
        <v>4</v>
      </c>
      <c r="U2954" t="n">
        <v>5</v>
      </c>
      <c r="V2954" t="inlineStr">
        <is>
          <t>45</t>
        </is>
      </c>
      <c r="W2954" t="inlineStr">
        <is>
          <t>Champions</t>
        </is>
      </c>
      <c r="X2954" t="n">
        <v>5</v>
      </c>
      <c r="Y2954" t="n">
        <v>403582.0956223505</v>
      </c>
      <c r="Z2954" t="n">
        <v>384363.9005927147</v>
      </c>
    </row>
    <row r="2955">
      <c r="A2955" t="n">
        <v>1003034</v>
      </c>
      <c r="B2955" t="n">
        <v>1241.36</v>
      </c>
      <c r="C2955" t="n">
        <v>95.48923076923076</v>
      </c>
      <c r="D2955" t="n">
        <v>49.272795648569</v>
      </c>
      <c r="E2955" t="n">
        <v>13</v>
      </c>
      <c r="F2955" t="inlineStr">
        <is>
          <t>F</t>
        </is>
      </c>
      <c r="G2955" t="inlineStr">
        <is>
          <t>18-25</t>
        </is>
      </c>
      <c r="H2955" t="n">
        <v>1</v>
      </c>
      <c r="I2955" t="inlineStr">
        <is>
          <t>C</t>
        </is>
      </c>
      <c r="J2955" t="inlineStr">
        <is>
          <t>1</t>
        </is>
      </c>
      <c r="K2955" t="n">
        <v>0</v>
      </c>
      <c r="L2955" t="n">
        <v>0.2638372722489829</v>
      </c>
      <c r="M2955" t="n">
        <v>13</v>
      </c>
      <c r="N2955" t="n">
        <v>6</v>
      </c>
      <c r="O2955" t="n">
        <v>0</v>
      </c>
      <c r="P2955" t="n">
        <v>0</v>
      </c>
      <c r="Q2955" t="n">
        <v>2</v>
      </c>
      <c r="R2955" t="n">
        <v>1</v>
      </c>
      <c r="S2955" t="n">
        <v>1</v>
      </c>
      <c r="T2955" t="n">
        <v>1</v>
      </c>
      <c r="U2955" t="n">
        <v>3</v>
      </c>
      <c r="V2955" t="inlineStr">
        <is>
          <t>13</t>
        </is>
      </c>
      <c r="W2955" t="inlineStr">
        <is>
          <t>Need Attention</t>
        </is>
      </c>
      <c r="X2955" t="n">
        <v>2</v>
      </c>
      <c r="Y2955" t="n">
        <v>61165.27760630761</v>
      </c>
      <c r="Z2955" t="n">
        <v>23301.05813573623</v>
      </c>
    </row>
    <row r="2956">
      <c r="A2956" t="n">
        <v>1003035</v>
      </c>
      <c r="B2956" t="n">
        <v>5271.05</v>
      </c>
      <c r="C2956" t="n">
        <v>109.8135416666667</v>
      </c>
      <c r="D2956" t="n">
        <v>52.63130301828451</v>
      </c>
      <c r="E2956" t="n">
        <v>48</v>
      </c>
      <c r="F2956" t="inlineStr">
        <is>
          <t>F</t>
        </is>
      </c>
      <c r="G2956" t="inlineStr">
        <is>
          <t>26-35</t>
        </is>
      </c>
      <c r="H2956" t="n">
        <v>7</v>
      </c>
      <c r="I2956" t="inlineStr">
        <is>
          <t>C</t>
        </is>
      </c>
      <c r="J2956" t="inlineStr">
        <is>
          <t>2</t>
        </is>
      </c>
      <c r="K2956" t="n">
        <v>1</v>
      </c>
      <c r="L2956" t="n">
        <v>0.9120047813242329</v>
      </c>
      <c r="M2956" t="n">
        <v>48</v>
      </c>
      <c r="N2956" t="n">
        <v>7</v>
      </c>
      <c r="O2956" t="n">
        <v>0</v>
      </c>
      <c r="P2956" t="n">
        <v>1</v>
      </c>
      <c r="Q2956" t="n">
        <v>3</v>
      </c>
      <c r="R2956" t="n">
        <v>1</v>
      </c>
      <c r="S2956" t="n">
        <v>2</v>
      </c>
      <c r="T2956" t="n">
        <v>3</v>
      </c>
      <c r="U2956" t="n">
        <v>4</v>
      </c>
      <c r="V2956" t="inlineStr">
        <is>
          <t>34</t>
        </is>
      </c>
      <c r="W2956" t="inlineStr">
        <is>
          <t>Potential Loyalists</t>
        </is>
      </c>
      <c r="X2956" t="n">
        <v>3</v>
      </c>
      <c r="Y2956" t="n">
        <v>277422.2297745285</v>
      </c>
      <c r="Z2956" t="n">
        <v>158526.9884425877</v>
      </c>
    </row>
    <row r="2957">
      <c r="A2957" t="n">
        <v>1003036</v>
      </c>
      <c r="B2957" t="n">
        <v>8232.540000000001</v>
      </c>
      <c r="C2957" t="n">
        <v>106.9161038961039</v>
      </c>
      <c r="D2957" t="n">
        <v>51.71627849078501</v>
      </c>
      <c r="E2957" t="n">
        <v>77</v>
      </c>
      <c r="F2957" t="inlineStr">
        <is>
          <t>M</t>
        </is>
      </c>
      <c r="G2957" t="inlineStr">
        <is>
          <t>55+</t>
        </is>
      </c>
      <c r="H2957" t="n">
        <v>13</v>
      </c>
      <c r="I2957" t="inlineStr">
        <is>
          <t>C</t>
        </is>
      </c>
      <c r="J2957" t="inlineStr">
        <is>
          <t>1</t>
        </is>
      </c>
      <c r="K2957" t="n">
        <v>0</v>
      </c>
      <c r="L2957" t="n">
        <v>1.488892902719598</v>
      </c>
      <c r="M2957" t="n">
        <v>77</v>
      </c>
      <c r="N2957" t="n">
        <v>15</v>
      </c>
      <c r="O2957" t="n">
        <v>1</v>
      </c>
      <c r="P2957" t="n">
        <v>0</v>
      </c>
      <c r="Q2957" t="n">
        <v>7</v>
      </c>
      <c r="R2957" t="n">
        <v>1</v>
      </c>
      <c r="S2957" t="n">
        <v>1</v>
      </c>
      <c r="T2957" t="n">
        <v>4</v>
      </c>
      <c r="U2957" t="n">
        <v>4</v>
      </c>
      <c r="V2957" t="inlineStr">
        <is>
          <t>44</t>
        </is>
      </c>
      <c r="W2957" t="inlineStr">
        <is>
          <t>Loyal Customers</t>
        </is>
      </c>
      <c r="X2957" t="n">
        <v>4</v>
      </c>
      <c r="Y2957" t="n">
        <v>425756.3313265272</v>
      </c>
      <c r="Z2957" t="n">
        <v>324385.7762487827</v>
      </c>
    </row>
    <row r="2958">
      <c r="A2958" t="n">
        <v>1003037</v>
      </c>
      <c r="B2958" t="n">
        <v>3585.56</v>
      </c>
      <c r="C2958" t="n">
        <v>96.90702702702703</v>
      </c>
      <c r="D2958" t="n">
        <v>47.08101261919978</v>
      </c>
      <c r="E2958" t="n">
        <v>37</v>
      </c>
      <c r="F2958" t="inlineStr">
        <is>
          <t>F</t>
        </is>
      </c>
      <c r="G2958" t="inlineStr">
        <is>
          <t>26-35</t>
        </is>
      </c>
      <c r="H2958" t="n">
        <v>2</v>
      </c>
      <c r="I2958" t="inlineStr">
        <is>
          <t>A</t>
        </is>
      </c>
      <c r="J2958" t="inlineStr">
        <is>
          <t>2</t>
        </is>
      </c>
      <c r="K2958" t="n">
        <v>0</v>
      </c>
      <c r="L2958" t="n">
        <v>0.7858794435723605</v>
      </c>
      <c r="M2958" t="n">
        <v>37</v>
      </c>
      <c r="N2958" t="n">
        <v>6</v>
      </c>
      <c r="O2958" t="n">
        <v>0</v>
      </c>
      <c r="P2958" t="n">
        <v>0</v>
      </c>
      <c r="Q2958" t="n">
        <v>3</v>
      </c>
      <c r="R2958" t="n">
        <v>3</v>
      </c>
      <c r="S2958" t="n">
        <v>2</v>
      </c>
      <c r="T2958" t="n">
        <v>2</v>
      </c>
      <c r="U2958" t="n">
        <v>3</v>
      </c>
      <c r="V2958" t="inlineStr">
        <is>
          <t>23</t>
        </is>
      </c>
      <c r="W2958" t="inlineStr">
        <is>
          <t>Need Attention</t>
        </is>
      </c>
      <c r="X2958" t="n">
        <v>2</v>
      </c>
      <c r="Y2958" t="n">
        <v>168811.7956068979</v>
      </c>
      <c r="Z2958" t="n">
        <v>64309.25546929445</v>
      </c>
    </row>
    <row r="2959">
      <c r="A2959" t="n">
        <v>1003038</v>
      </c>
      <c r="B2959" t="n">
        <v>6193.93</v>
      </c>
      <c r="C2959" t="n">
        <v>92.44671641791045</v>
      </c>
      <c r="D2959" t="n">
        <v>51.7087243792913</v>
      </c>
      <c r="E2959" t="n">
        <v>67</v>
      </c>
      <c r="F2959" t="inlineStr">
        <is>
          <t>F</t>
        </is>
      </c>
      <c r="G2959" t="inlineStr">
        <is>
          <t>36-45</t>
        </is>
      </c>
      <c r="H2959" t="n">
        <v>2</v>
      </c>
      <c r="I2959" t="inlineStr">
        <is>
          <t>A</t>
        </is>
      </c>
      <c r="J2959" t="inlineStr">
        <is>
          <t>1</t>
        </is>
      </c>
      <c r="K2959" t="n">
        <v>1</v>
      </c>
      <c r="L2959" t="n">
        <v>1.295719451683721</v>
      </c>
      <c r="M2959" t="n">
        <v>67</v>
      </c>
      <c r="N2959" t="n">
        <v>10</v>
      </c>
      <c r="O2959" t="n">
        <v>0</v>
      </c>
      <c r="P2959" t="n">
        <v>1</v>
      </c>
      <c r="Q2959" t="n">
        <v>4</v>
      </c>
      <c r="R2959" t="n">
        <v>3</v>
      </c>
      <c r="S2959" t="n">
        <v>1</v>
      </c>
      <c r="T2959" t="n">
        <v>3</v>
      </c>
      <c r="U2959" t="n">
        <v>3</v>
      </c>
      <c r="V2959" t="inlineStr">
        <is>
          <t>33</t>
        </is>
      </c>
      <c r="W2959" t="inlineStr">
        <is>
          <t>Potential Loyalists</t>
        </is>
      </c>
      <c r="X2959" t="n">
        <v>3</v>
      </c>
      <c r="Y2959" t="n">
        <v>320280.2191946238</v>
      </c>
      <c r="Z2959" t="n">
        <v>183017.2681112136</v>
      </c>
    </row>
    <row r="2960">
      <c r="A2960" t="n">
        <v>1003039</v>
      </c>
      <c r="B2960" t="n">
        <v>3643.09</v>
      </c>
      <c r="C2960" t="n">
        <v>95.87078947368421</v>
      </c>
      <c r="D2960" t="n">
        <v>58.66047895518564</v>
      </c>
      <c r="E2960" t="n">
        <v>38</v>
      </c>
      <c r="F2960" t="inlineStr">
        <is>
          <t>F</t>
        </is>
      </c>
      <c r="G2960" t="inlineStr">
        <is>
          <t>51-55</t>
        </is>
      </c>
      <c r="H2960" t="n">
        <v>3</v>
      </c>
      <c r="I2960" t="inlineStr">
        <is>
          <t>C</t>
        </is>
      </c>
      <c r="J2960" t="inlineStr">
        <is>
          <t>0</t>
        </is>
      </c>
      <c r="K2960" t="n">
        <v>1</v>
      </c>
      <c r="L2960" t="n">
        <v>0.6477955972543379</v>
      </c>
      <c r="M2960" t="n">
        <v>38</v>
      </c>
      <c r="N2960" t="n">
        <v>10</v>
      </c>
      <c r="O2960" t="n">
        <v>0</v>
      </c>
      <c r="P2960" t="n">
        <v>1</v>
      </c>
      <c r="Q2960" t="n">
        <v>6</v>
      </c>
      <c r="R2960" t="n">
        <v>1</v>
      </c>
      <c r="S2960" t="n">
        <v>0</v>
      </c>
      <c r="T2960" t="n">
        <v>2</v>
      </c>
      <c r="U2960" t="n">
        <v>3</v>
      </c>
      <c r="V2960" t="inlineStr">
        <is>
          <t>23</t>
        </is>
      </c>
      <c r="W2960" t="inlineStr">
        <is>
          <t>Need Attention</t>
        </is>
      </c>
      <c r="X2960" t="n">
        <v>2</v>
      </c>
      <c r="Y2960" t="n">
        <v>213705.4042768473</v>
      </c>
      <c r="Z2960" t="n">
        <v>81411.5825816561</v>
      </c>
    </row>
    <row r="2961">
      <c r="A2961" t="n">
        <v>1003040</v>
      </c>
      <c r="B2961" t="n">
        <v>1980.47</v>
      </c>
      <c r="C2961" t="n">
        <v>123.779375</v>
      </c>
      <c r="D2961" t="n">
        <v>57.19947336223183</v>
      </c>
      <c r="E2961" t="n">
        <v>16</v>
      </c>
      <c r="F2961" t="inlineStr">
        <is>
          <t>M</t>
        </is>
      </c>
      <c r="G2961" t="inlineStr">
        <is>
          <t>26-35</t>
        </is>
      </c>
      <c r="H2961" t="n">
        <v>8</v>
      </c>
      <c r="I2961" t="inlineStr">
        <is>
          <t>C</t>
        </is>
      </c>
      <c r="J2961" t="inlineStr">
        <is>
          <t>0</t>
        </is>
      </c>
      <c r="K2961" t="n">
        <v>0</v>
      </c>
      <c r="L2961" t="n">
        <v>0.2797228551157365</v>
      </c>
      <c r="M2961" t="n">
        <v>16</v>
      </c>
      <c r="N2961" t="n">
        <v>4</v>
      </c>
      <c r="O2961" t="n">
        <v>1</v>
      </c>
      <c r="P2961" t="n">
        <v>0</v>
      </c>
      <c r="Q2961" t="n">
        <v>3</v>
      </c>
      <c r="R2961" t="n">
        <v>1</v>
      </c>
      <c r="S2961" t="n">
        <v>0</v>
      </c>
      <c r="T2961" t="n">
        <v>1</v>
      </c>
      <c r="U2961" t="n">
        <v>5</v>
      </c>
      <c r="V2961" t="inlineStr">
        <is>
          <t>15</t>
        </is>
      </c>
      <c r="W2961" t="inlineStr">
        <is>
          <t>Promising</t>
        </is>
      </c>
      <c r="X2961" t="n">
        <v>2.5</v>
      </c>
      <c r="Y2961" t="n">
        <v>113281.8410096993</v>
      </c>
      <c r="Z2961" t="n">
        <v>53943.73381414251</v>
      </c>
    </row>
    <row r="2962">
      <c r="A2962" t="n">
        <v>1003041</v>
      </c>
      <c r="B2962" t="n">
        <v>4475.24</v>
      </c>
      <c r="C2962" t="n">
        <v>78.51298245614035</v>
      </c>
      <c r="D2962" t="n">
        <v>40.30613720394524</v>
      </c>
      <c r="E2962" t="n">
        <v>57</v>
      </c>
      <c r="F2962" t="inlineStr">
        <is>
          <t>M</t>
        </is>
      </c>
      <c r="G2962" t="inlineStr">
        <is>
          <t>26-35</t>
        </is>
      </c>
      <c r="H2962" t="n">
        <v>4</v>
      </c>
      <c r="I2962" t="inlineStr">
        <is>
          <t>A</t>
        </is>
      </c>
      <c r="J2962" t="inlineStr">
        <is>
          <t>1</t>
        </is>
      </c>
      <c r="K2962" t="n">
        <v>0</v>
      </c>
      <c r="L2962" t="n">
        <v>1.414176697498582</v>
      </c>
      <c r="M2962" t="n">
        <v>57</v>
      </c>
      <c r="N2962" t="n">
        <v>9</v>
      </c>
      <c r="O2962" t="n">
        <v>1</v>
      </c>
      <c r="P2962" t="n">
        <v>0</v>
      </c>
      <c r="Q2962" t="n">
        <v>3</v>
      </c>
      <c r="R2962" t="n">
        <v>3</v>
      </c>
      <c r="S2962" t="n">
        <v>1</v>
      </c>
      <c r="T2962" t="n">
        <v>3</v>
      </c>
      <c r="U2962" t="n">
        <v>1</v>
      </c>
      <c r="V2962" t="inlineStr">
        <is>
          <t>31</t>
        </is>
      </c>
      <c r="W2962" t="inlineStr">
        <is>
          <t>New Customers</t>
        </is>
      </c>
      <c r="X2962" t="n">
        <v>3</v>
      </c>
      <c r="Y2962" t="n">
        <v>180379.6374605839</v>
      </c>
      <c r="Z2962" t="n">
        <v>103074.0785489051</v>
      </c>
    </row>
    <row r="2963">
      <c r="A2963" t="n">
        <v>1003042</v>
      </c>
      <c r="B2963" t="n">
        <v>2613.25</v>
      </c>
      <c r="C2963" t="n">
        <v>72.59027777777777</v>
      </c>
      <c r="D2963" t="n">
        <v>27.71602079108874</v>
      </c>
      <c r="E2963" t="n">
        <v>36</v>
      </c>
      <c r="F2963" t="inlineStr">
        <is>
          <t>M</t>
        </is>
      </c>
      <c r="G2963" t="inlineStr">
        <is>
          <t>55+</t>
        </is>
      </c>
      <c r="H2963" t="n">
        <v>1</v>
      </c>
      <c r="I2963" t="inlineStr">
        <is>
          <t>C</t>
        </is>
      </c>
      <c r="J2963" t="inlineStr">
        <is>
          <t>3</t>
        </is>
      </c>
      <c r="K2963" t="n">
        <v>0</v>
      </c>
      <c r="L2963" t="n">
        <v>1.298887754174825</v>
      </c>
      <c r="M2963" t="n">
        <v>36</v>
      </c>
      <c r="N2963" t="n">
        <v>5</v>
      </c>
      <c r="O2963" t="n">
        <v>1</v>
      </c>
      <c r="P2963" t="n">
        <v>0</v>
      </c>
      <c r="Q2963" t="n">
        <v>7</v>
      </c>
      <c r="R2963" t="n">
        <v>1</v>
      </c>
      <c r="S2963" t="n">
        <v>3</v>
      </c>
      <c r="T2963" t="n">
        <v>2</v>
      </c>
      <c r="U2963" t="n">
        <v>1</v>
      </c>
      <c r="V2963" t="inlineStr">
        <is>
          <t>21</t>
        </is>
      </c>
      <c r="W2963" t="inlineStr">
        <is>
          <t>About to Pause</t>
        </is>
      </c>
      <c r="X2963" t="n">
        <v>1.5</v>
      </c>
      <c r="Y2963" t="n">
        <v>72428.89133231265</v>
      </c>
      <c r="Z2963" t="n">
        <v>20693.96895208933</v>
      </c>
    </row>
    <row r="2964">
      <c r="A2964" t="n">
        <v>1003043</v>
      </c>
      <c r="B2964" t="n">
        <v>1021.65</v>
      </c>
      <c r="C2964" t="n">
        <v>56.75833333333333</v>
      </c>
      <c r="D2964" t="n">
        <v>25.45102569295645</v>
      </c>
      <c r="E2964" t="n">
        <v>18</v>
      </c>
      <c r="F2964" t="inlineStr">
        <is>
          <t>M</t>
        </is>
      </c>
      <c r="G2964" t="inlineStr">
        <is>
          <t>18-25</t>
        </is>
      </c>
      <c r="H2964" t="n">
        <v>2</v>
      </c>
      <c r="I2964" t="inlineStr">
        <is>
          <t>B</t>
        </is>
      </c>
      <c r="J2964" t="inlineStr">
        <is>
          <t>4+</t>
        </is>
      </c>
      <c r="K2964" t="n">
        <v>0</v>
      </c>
      <c r="L2964" t="n">
        <v>0.7072406517974434</v>
      </c>
      <c r="M2964" t="n">
        <v>18</v>
      </c>
      <c r="N2964" t="n">
        <v>4</v>
      </c>
      <c r="O2964" t="n">
        <v>1</v>
      </c>
      <c r="P2964" t="n">
        <v>0</v>
      </c>
      <c r="Q2964" t="n">
        <v>2</v>
      </c>
      <c r="R2964" t="n">
        <v>2</v>
      </c>
      <c r="S2964" t="n">
        <v>4</v>
      </c>
      <c r="T2964" t="n">
        <v>1</v>
      </c>
      <c r="U2964" t="n">
        <v>1</v>
      </c>
      <c r="V2964" t="inlineStr">
        <is>
          <t>11</t>
        </is>
      </c>
      <c r="W2964" t="inlineStr">
        <is>
          <t>About to Pause</t>
        </is>
      </c>
      <c r="X2964" t="n">
        <v>1.5</v>
      </c>
      <c r="Y2964" t="n">
        <v>26002.04039920896</v>
      </c>
      <c r="Z2964" t="n">
        <v>7429.154399773989</v>
      </c>
    </row>
    <row r="2965">
      <c r="A2965" t="n">
        <v>1003044</v>
      </c>
      <c r="B2965" t="n">
        <v>17147.11</v>
      </c>
      <c r="C2965" t="n">
        <v>107.8434591194969</v>
      </c>
      <c r="D2965" t="n">
        <v>54.50143598140061</v>
      </c>
      <c r="E2965" t="n">
        <v>159</v>
      </c>
      <c r="F2965" t="inlineStr">
        <is>
          <t>M</t>
        </is>
      </c>
      <c r="G2965" t="inlineStr">
        <is>
          <t>36-45</t>
        </is>
      </c>
      <c r="H2965" t="n">
        <v>16</v>
      </c>
      <c r="I2965" t="inlineStr">
        <is>
          <t>C</t>
        </is>
      </c>
      <c r="J2965" t="inlineStr">
        <is>
          <t>1</t>
        </is>
      </c>
      <c r="K2965" t="n">
        <v>1</v>
      </c>
      <c r="L2965" t="n">
        <v>2.917354325384399</v>
      </c>
      <c r="M2965" t="n">
        <v>159</v>
      </c>
      <c r="N2965" t="n">
        <v>16</v>
      </c>
      <c r="O2965" t="n">
        <v>1</v>
      </c>
      <c r="P2965" t="n">
        <v>1</v>
      </c>
      <c r="Q2965" t="n">
        <v>4</v>
      </c>
      <c r="R2965" t="n">
        <v>1</v>
      </c>
      <c r="S2965" t="n">
        <v>1</v>
      </c>
      <c r="T2965" t="n">
        <v>5</v>
      </c>
      <c r="U2965" t="n">
        <v>4</v>
      </c>
      <c r="V2965" t="inlineStr">
        <is>
          <t>54</t>
        </is>
      </c>
      <c r="W2965" t="inlineStr">
        <is>
          <t>Champions</t>
        </is>
      </c>
      <c r="X2965" t="n">
        <v>5</v>
      </c>
      <c r="Y2965" t="n">
        <v>934542.1179310343</v>
      </c>
      <c r="Z2965" t="n">
        <v>890040.1123152707</v>
      </c>
    </row>
    <row r="2966">
      <c r="A2966" t="n">
        <v>1003045</v>
      </c>
      <c r="B2966" t="n">
        <v>11873.77</v>
      </c>
      <c r="C2966" t="n">
        <v>138.0670930232558</v>
      </c>
      <c r="D2966" t="n">
        <v>60.96361979499653</v>
      </c>
      <c r="E2966" t="n">
        <v>86</v>
      </c>
      <c r="F2966" t="inlineStr">
        <is>
          <t>M</t>
        </is>
      </c>
      <c r="G2966" t="inlineStr">
        <is>
          <t>46-50</t>
        </is>
      </c>
      <c r="H2966" t="n">
        <v>1</v>
      </c>
      <c r="I2966" t="inlineStr">
        <is>
          <t>B</t>
        </is>
      </c>
      <c r="J2966" t="inlineStr">
        <is>
          <t>2</t>
        </is>
      </c>
      <c r="K2966" t="n">
        <v>1</v>
      </c>
      <c r="L2966" t="n">
        <v>1.410677389059143</v>
      </c>
      <c r="M2966" t="n">
        <v>86</v>
      </c>
      <c r="N2966" t="n">
        <v>11</v>
      </c>
      <c r="O2966" t="n">
        <v>1</v>
      </c>
      <c r="P2966" t="n">
        <v>1</v>
      </c>
      <c r="Q2966" t="n">
        <v>5</v>
      </c>
      <c r="R2966" t="n">
        <v>2</v>
      </c>
      <c r="S2966" t="n">
        <v>2</v>
      </c>
      <c r="T2966" t="n">
        <v>4</v>
      </c>
      <c r="U2966" t="n">
        <v>5</v>
      </c>
      <c r="V2966" t="inlineStr">
        <is>
          <t>45</t>
        </is>
      </c>
      <c r="W2966" t="inlineStr">
        <is>
          <t>Champions</t>
        </is>
      </c>
      <c r="X2966" t="n">
        <v>5</v>
      </c>
      <c r="Y2966" t="n">
        <v>723867.9998132359</v>
      </c>
      <c r="Z2966" t="n">
        <v>689398.0950602246</v>
      </c>
    </row>
    <row r="2967">
      <c r="A2967" t="n">
        <v>1003046</v>
      </c>
      <c r="B2967" t="n">
        <v>2989.24</v>
      </c>
      <c r="C2967" t="n">
        <v>80.79027027027027</v>
      </c>
      <c r="D2967" t="n">
        <v>52.07790134268333</v>
      </c>
      <c r="E2967" t="n">
        <v>37</v>
      </c>
      <c r="F2967" t="inlineStr">
        <is>
          <t>M</t>
        </is>
      </c>
      <c r="G2967" t="inlineStr">
        <is>
          <t>0-17</t>
        </is>
      </c>
      <c r="H2967" t="n">
        <v>4</v>
      </c>
      <c r="I2967" t="inlineStr">
        <is>
          <t>C</t>
        </is>
      </c>
      <c r="J2967" t="inlineStr">
        <is>
          <t>0</t>
        </is>
      </c>
      <c r="K2967" t="n">
        <v>0</v>
      </c>
      <c r="L2967" t="n">
        <v>0.7104740983422578</v>
      </c>
      <c r="M2967" t="n">
        <v>37</v>
      </c>
      <c r="N2967" t="n">
        <v>9</v>
      </c>
      <c r="O2967" t="n">
        <v>1</v>
      </c>
      <c r="P2967" t="n">
        <v>0</v>
      </c>
      <c r="Q2967" t="n">
        <v>1</v>
      </c>
      <c r="R2967" t="n">
        <v>1</v>
      </c>
      <c r="S2967" t="n">
        <v>0</v>
      </c>
      <c r="T2967" t="n">
        <v>2</v>
      </c>
      <c r="U2967" t="n">
        <v>2</v>
      </c>
      <c r="V2967" t="inlineStr">
        <is>
          <t>22</t>
        </is>
      </c>
      <c r="W2967" t="inlineStr">
        <is>
          <t>Need Attention</t>
        </is>
      </c>
      <c r="X2967" t="n">
        <v>2</v>
      </c>
      <c r="Y2967" t="n">
        <v>155673.3458096027</v>
      </c>
      <c r="Z2967" t="n">
        <v>59304.13173699151</v>
      </c>
    </row>
    <row r="2968">
      <c r="A2968" t="n">
        <v>1003047</v>
      </c>
      <c r="B2968" t="n">
        <v>6232</v>
      </c>
      <c r="C2968" t="n">
        <v>141.6363636363636</v>
      </c>
      <c r="D2968" t="n">
        <v>40.80285757724997</v>
      </c>
      <c r="E2968" t="n">
        <v>44</v>
      </c>
      <c r="F2968" t="inlineStr">
        <is>
          <t>F</t>
        </is>
      </c>
      <c r="G2968" t="inlineStr">
        <is>
          <t>26-35</t>
        </is>
      </c>
      <c r="H2968" t="n">
        <v>4</v>
      </c>
      <c r="I2968" t="inlineStr">
        <is>
          <t>A</t>
        </is>
      </c>
      <c r="J2968" t="inlineStr">
        <is>
          <t>3</t>
        </is>
      </c>
      <c r="K2968" t="n">
        <v>0</v>
      </c>
      <c r="L2968" t="n">
        <v>1.078355845952628</v>
      </c>
      <c r="M2968" t="n">
        <v>44</v>
      </c>
      <c r="N2968" t="n">
        <v>6</v>
      </c>
      <c r="O2968" t="n">
        <v>0</v>
      </c>
      <c r="P2968" t="n">
        <v>0</v>
      </c>
      <c r="Q2968" t="n">
        <v>3</v>
      </c>
      <c r="R2968" t="n">
        <v>3</v>
      </c>
      <c r="S2968" t="n">
        <v>3</v>
      </c>
      <c r="T2968" t="n">
        <v>3</v>
      </c>
      <c r="U2968" t="n">
        <v>5</v>
      </c>
      <c r="V2968" t="inlineStr">
        <is>
          <t>35</t>
        </is>
      </c>
      <c r="W2968" t="inlineStr">
        <is>
          <t>Loyal Customers</t>
        </is>
      </c>
      <c r="X2968" t="n">
        <v>4</v>
      </c>
      <c r="Y2968" t="n">
        <v>254283.4084214218</v>
      </c>
      <c r="Z2968" t="n">
        <v>193739.7397496547</v>
      </c>
    </row>
    <row r="2969">
      <c r="A2969" t="n">
        <v>1003048</v>
      </c>
      <c r="B2969" t="n">
        <v>4957.6</v>
      </c>
      <c r="C2969" t="n">
        <v>118.0380952380953</v>
      </c>
      <c r="D2969" t="n">
        <v>55.2646098656316</v>
      </c>
      <c r="E2969" t="n">
        <v>42</v>
      </c>
      <c r="F2969" t="inlineStr">
        <is>
          <t>M</t>
        </is>
      </c>
      <c r="G2969" t="inlineStr">
        <is>
          <t>18-25</t>
        </is>
      </c>
      <c r="H2969" t="n">
        <v>2</v>
      </c>
      <c r="I2969" t="inlineStr">
        <is>
          <t>C</t>
        </is>
      </c>
      <c r="J2969" t="inlineStr">
        <is>
          <t>3</t>
        </is>
      </c>
      <c r="K2969" t="n">
        <v>1</v>
      </c>
      <c r="L2969" t="n">
        <v>0.7599800324677457</v>
      </c>
      <c r="M2969" t="n">
        <v>42</v>
      </c>
      <c r="N2969" t="n">
        <v>8</v>
      </c>
      <c r="O2969" t="n">
        <v>1</v>
      </c>
      <c r="P2969" t="n">
        <v>1</v>
      </c>
      <c r="Q2969" t="n">
        <v>2</v>
      </c>
      <c r="R2969" t="n">
        <v>1</v>
      </c>
      <c r="S2969" t="n">
        <v>3</v>
      </c>
      <c r="T2969" t="n">
        <v>3</v>
      </c>
      <c r="U2969" t="n">
        <v>5</v>
      </c>
      <c r="V2969" t="inlineStr">
        <is>
          <t>35</t>
        </is>
      </c>
      <c r="W2969" t="inlineStr">
        <is>
          <t>Loyal Customers</t>
        </is>
      </c>
      <c r="X2969" t="n">
        <v>4</v>
      </c>
      <c r="Y2969" t="n">
        <v>273979.8298698553</v>
      </c>
      <c r="Z2969" t="n">
        <v>208746.5370436992</v>
      </c>
    </row>
    <row r="2970">
      <c r="A2970" t="n">
        <v>1003049</v>
      </c>
      <c r="B2970" t="n">
        <v>4126.809999999999</v>
      </c>
      <c r="C2970" t="n">
        <v>91.70688888888888</v>
      </c>
      <c r="D2970" t="n">
        <v>47.07575987038061</v>
      </c>
      <c r="E2970" t="n">
        <v>45</v>
      </c>
      <c r="F2970" t="inlineStr">
        <is>
          <t>F</t>
        </is>
      </c>
      <c r="G2970" t="inlineStr">
        <is>
          <t>51-55</t>
        </is>
      </c>
      <c r="H2970" t="n">
        <v>0</v>
      </c>
      <c r="I2970" t="inlineStr">
        <is>
          <t>C</t>
        </is>
      </c>
      <c r="J2970" t="inlineStr">
        <is>
          <t>0</t>
        </is>
      </c>
      <c r="K2970" t="n">
        <v>1</v>
      </c>
      <c r="L2970" t="n">
        <v>0.9559059720736096</v>
      </c>
      <c r="M2970" t="n">
        <v>45</v>
      </c>
      <c r="N2970" t="n">
        <v>10</v>
      </c>
      <c r="O2970" t="n">
        <v>0</v>
      </c>
      <c r="P2970" t="n">
        <v>1</v>
      </c>
      <c r="Q2970" t="n">
        <v>6</v>
      </c>
      <c r="R2970" t="n">
        <v>1</v>
      </c>
      <c r="S2970" t="n">
        <v>0</v>
      </c>
      <c r="T2970" t="n">
        <v>3</v>
      </c>
      <c r="U2970" t="n">
        <v>3</v>
      </c>
      <c r="V2970" t="inlineStr">
        <is>
          <t>33</t>
        </is>
      </c>
      <c r="W2970" t="inlineStr">
        <is>
          <t>Potential Loyalists</t>
        </is>
      </c>
      <c r="X2970" t="n">
        <v>3</v>
      </c>
      <c r="Y2970" t="n">
        <v>194272.7165906854</v>
      </c>
      <c r="Z2970" t="n">
        <v>111012.9809089631</v>
      </c>
    </row>
    <row r="2971">
      <c r="A2971" t="n">
        <v>1003050</v>
      </c>
      <c r="B2971" t="n">
        <v>5094.5</v>
      </c>
      <c r="C2971" t="n">
        <v>121.2976190476191</v>
      </c>
      <c r="D2971" t="n">
        <v>58.57105373523865</v>
      </c>
      <c r="E2971" t="n">
        <v>42</v>
      </c>
      <c r="F2971" t="inlineStr">
        <is>
          <t>M</t>
        </is>
      </c>
      <c r="G2971" t="inlineStr">
        <is>
          <t>36-45</t>
        </is>
      </c>
      <c r="H2971" t="n">
        <v>12</v>
      </c>
      <c r="I2971" t="inlineStr">
        <is>
          <t>B</t>
        </is>
      </c>
      <c r="J2971" t="inlineStr">
        <is>
          <t>1</t>
        </is>
      </c>
      <c r="K2971" t="n">
        <v>0</v>
      </c>
      <c r="L2971" t="n">
        <v>0.7170777597728475</v>
      </c>
      <c r="M2971" t="n">
        <v>42</v>
      </c>
      <c r="N2971" t="n">
        <v>9</v>
      </c>
      <c r="O2971" t="n">
        <v>1</v>
      </c>
      <c r="P2971" t="n">
        <v>0</v>
      </c>
      <c r="Q2971" t="n">
        <v>4</v>
      </c>
      <c r="R2971" t="n">
        <v>2</v>
      </c>
      <c r="S2971" t="n">
        <v>1</v>
      </c>
      <c r="T2971" t="n">
        <v>3</v>
      </c>
      <c r="U2971" t="n">
        <v>5</v>
      </c>
      <c r="V2971" t="inlineStr">
        <is>
          <t>35</t>
        </is>
      </c>
      <c r="W2971" t="inlineStr">
        <is>
          <t>Loyal Customers</t>
        </is>
      </c>
      <c r="X2971" t="n">
        <v>4</v>
      </c>
      <c r="Y2971" t="n">
        <v>298390.2332541733</v>
      </c>
      <c r="Z2971" t="n">
        <v>227344.9396222273</v>
      </c>
    </row>
    <row r="2972">
      <c r="A2972" t="n">
        <v>1003051</v>
      </c>
      <c r="B2972" t="n">
        <v>21899.09</v>
      </c>
      <c r="C2972" t="n">
        <v>92.40122362869198</v>
      </c>
      <c r="D2972" t="n">
        <v>46.41885700187798</v>
      </c>
      <c r="E2972" t="n">
        <v>237</v>
      </c>
      <c r="F2972" t="inlineStr">
        <is>
          <t>M</t>
        </is>
      </c>
      <c r="G2972" t="inlineStr">
        <is>
          <t>18-25</t>
        </is>
      </c>
      <c r="H2972" t="n">
        <v>17</v>
      </c>
      <c r="I2972" t="inlineStr">
        <is>
          <t>B</t>
        </is>
      </c>
      <c r="J2972" t="inlineStr">
        <is>
          <t>0</t>
        </is>
      </c>
      <c r="K2972" t="n">
        <v>0</v>
      </c>
      <c r="L2972" t="n">
        <v>5.105683666239598</v>
      </c>
      <c r="M2972" t="n">
        <v>237</v>
      </c>
      <c r="N2972" t="n">
        <v>13</v>
      </c>
      <c r="O2972" t="n">
        <v>1</v>
      </c>
      <c r="P2972" t="n">
        <v>0</v>
      </c>
      <c r="Q2972" t="n">
        <v>2</v>
      </c>
      <c r="R2972" t="n">
        <v>2</v>
      </c>
      <c r="S2972" t="n">
        <v>0</v>
      </c>
      <c r="T2972" t="n">
        <v>5</v>
      </c>
      <c r="U2972" t="n">
        <v>3</v>
      </c>
      <c r="V2972" t="inlineStr">
        <is>
          <t>53</t>
        </is>
      </c>
      <c r="W2972" t="inlineStr">
        <is>
          <t>Loyal Customers</t>
        </is>
      </c>
      <c r="X2972" t="n">
        <v>4</v>
      </c>
      <c r="Y2972" t="n">
        <v>1016530.727181256</v>
      </c>
      <c r="Z2972" t="n">
        <v>774499.6016619094</v>
      </c>
    </row>
    <row r="2973">
      <c r="A2973" t="n">
        <v>1003052</v>
      </c>
      <c r="B2973" t="n">
        <v>4605.26</v>
      </c>
      <c r="C2973" t="n">
        <v>100.114347826087</v>
      </c>
      <c r="D2973" t="n">
        <v>56.48557706381235</v>
      </c>
      <c r="E2973" t="n">
        <v>46</v>
      </c>
      <c r="F2973" t="inlineStr">
        <is>
          <t>M</t>
        </is>
      </c>
      <c r="G2973" t="inlineStr">
        <is>
          <t>36-45</t>
        </is>
      </c>
      <c r="H2973" t="n">
        <v>12</v>
      </c>
      <c r="I2973" t="inlineStr">
        <is>
          <t>B</t>
        </is>
      </c>
      <c r="J2973" t="inlineStr">
        <is>
          <t>0</t>
        </is>
      </c>
      <c r="K2973" t="n">
        <v>1</v>
      </c>
      <c r="L2973" t="n">
        <v>0.8143671781565286</v>
      </c>
      <c r="M2973" t="n">
        <v>46</v>
      </c>
      <c r="N2973" t="n">
        <v>11</v>
      </c>
      <c r="O2973" t="n">
        <v>1</v>
      </c>
      <c r="P2973" t="n">
        <v>1</v>
      </c>
      <c r="Q2973" t="n">
        <v>4</v>
      </c>
      <c r="R2973" t="n">
        <v>2</v>
      </c>
      <c r="S2973" t="n">
        <v>0</v>
      </c>
      <c r="T2973" t="n">
        <v>3</v>
      </c>
      <c r="U2973" t="n">
        <v>4</v>
      </c>
      <c r="V2973" t="inlineStr">
        <is>
          <t>34</t>
        </is>
      </c>
      <c r="W2973" t="inlineStr">
        <is>
          <t>Potential Loyalists</t>
        </is>
      </c>
      <c r="X2973" t="n">
        <v>3</v>
      </c>
      <c r="Y2973" t="n">
        <v>260130.7686288925</v>
      </c>
      <c r="Z2973" t="n">
        <v>148646.1535022243</v>
      </c>
    </row>
    <row r="2974">
      <c r="A2974" t="n">
        <v>1003053</v>
      </c>
      <c r="B2974" t="n">
        <v>6999.81</v>
      </c>
      <c r="C2974" t="n">
        <v>80.45758620689655</v>
      </c>
      <c r="D2974" t="n">
        <v>47.62891746606862</v>
      </c>
      <c r="E2974" t="n">
        <v>87</v>
      </c>
      <c r="F2974" t="inlineStr">
        <is>
          <t>F</t>
        </is>
      </c>
      <c r="G2974" t="inlineStr">
        <is>
          <t>26-35</t>
        </is>
      </c>
      <c r="H2974" t="n">
        <v>3</v>
      </c>
      <c r="I2974" t="inlineStr">
        <is>
          <t>B</t>
        </is>
      </c>
      <c r="J2974" t="inlineStr">
        <is>
          <t>2</t>
        </is>
      </c>
      <c r="K2974" t="n">
        <v>1</v>
      </c>
      <c r="L2974" t="n">
        <v>1.826621402050126</v>
      </c>
      <c r="M2974" t="n">
        <v>87</v>
      </c>
      <c r="N2974" t="n">
        <v>9</v>
      </c>
      <c r="O2974" t="n">
        <v>0</v>
      </c>
      <c r="P2974" t="n">
        <v>1</v>
      </c>
      <c r="Q2974" t="n">
        <v>3</v>
      </c>
      <c r="R2974" t="n">
        <v>2</v>
      </c>
      <c r="S2974" t="n">
        <v>2</v>
      </c>
      <c r="T2974" t="n">
        <v>4</v>
      </c>
      <c r="U2974" t="n">
        <v>2</v>
      </c>
      <c r="V2974" t="inlineStr">
        <is>
          <t>42</t>
        </is>
      </c>
      <c r="W2974" t="inlineStr">
        <is>
          <t>Potential Loyalists</t>
        </is>
      </c>
      <c r="X2974" t="n">
        <v>3</v>
      </c>
      <c r="Y2974" t="n">
        <v>333393.3727681618</v>
      </c>
      <c r="Z2974" t="n">
        <v>190510.4987246639</v>
      </c>
    </row>
    <row r="2975">
      <c r="A2975" t="n">
        <v>1003054</v>
      </c>
      <c r="B2975" t="n">
        <v>24264.42</v>
      </c>
      <c r="C2975" t="n">
        <v>81.15190635451505</v>
      </c>
      <c r="D2975" t="n">
        <v>43.5832135198408</v>
      </c>
      <c r="E2975" t="n">
        <v>299</v>
      </c>
      <c r="F2975" t="inlineStr">
        <is>
          <t>M</t>
        </is>
      </c>
      <c r="G2975" t="inlineStr">
        <is>
          <t>18-25</t>
        </is>
      </c>
      <c r="H2975" t="n">
        <v>4</v>
      </c>
      <c r="I2975" t="inlineStr">
        <is>
          <t>B</t>
        </is>
      </c>
      <c r="J2975" t="inlineStr">
        <is>
          <t>1</t>
        </is>
      </c>
      <c r="K2975" t="n">
        <v>1</v>
      </c>
      <c r="L2975" t="n">
        <v>6.860439509901751</v>
      </c>
      <c r="M2975" t="n">
        <v>299</v>
      </c>
      <c r="N2975" t="n">
        <v>17</v>
      </c>
      <c r="O2975" t="n">
        <v>1</v>
      </c>
      <c r="P2975" t="n">
        <v>1</v>
      </c>
      <c r="Q2975" t="n">
        <v>2</v>
      </c>
      <c r="R2975" t="n">
        <v>2</v>
      </c>
      <c r="S2975" t="n">
        <v>1</v>
      </c>
      <c r="T2975" t="n">
        <v>5</v>
      </c>
      <c r="U2975" t="n">
        <v>2</v>
      </c>
      <c r="V2975" t="inlineStr">
        <is>
          <t>52</t>
        </is>
      </c>
      <c r="W2975" t="inlineStr">
        <is>
          <t>Potential Loyalists</t>
        </is>
      </c>
      <c r="X2975" t="n">
        <v>3</v>
      </c>
      <c r="Y2975" t="n">
        <v>1057521.397795095</v>
      </c>
      <c r="Z2975" t="n">
        <v>604297.9415971974</v>
      </c>
    </row>
    <row r="2976">
      <c r="A2976" t="n">
        <v>1003055</v>
      </c>
      <c r="B2976" t="n">
        <v>15042.25</v>
      </c>
      <c r="C2976" t="n">
        <v>95.81050955414013</v>
      </c>
      <c r="D2976" t="n">
        <v>49.82151639495266</v>
      </c>
      <c r="E2976" t="n">
        <v>157</v>
      </c>
      <c r="F2976" t="inlineStr">
        <is>
          <t>F</t>
        </is>
      </c>
      <c r="G2976" t="inlineStr">
        <is>
          <t>26-35</t>
        </is>
      </c>
      <c r="H2976" t="n">
        <v>3</v>
      </c>
      <c r="I2976" t="inlineStr">
        <is>
          <t>C</t>
        </is>
      </c>
      <c r="J2976" t="inlineStr">
        <is>
          <t>1</t>
        </is>
      </c>
      <c r="K2976" t="n">
        <v>1</v>
      </c>
      <c r="L2976" t="n">
        <v>3.151248925372039</v>
      </c>
      <c r="M2976" t="n">
        <v>157</v>
      </c>
      <c r="N2976" t="n">
        <v>13</v>
      </c>
      <c r="O2976" t="n">
        <v>0</v>
      </c>
      <c r="P2976" t="n">
        <v>1</v>
      </c>
      <c r="Q2976" t="n">
        <v>3</v>
      </c>
      <c r="R2976" t="n">
        <v>1</v>
      </c>
      <c r="S2976" t="n">
        <v>1</v>
      </c>
      <c r="T2976" t="n">
        <v>5</v>
      </c>
      <c r="U2976" t="n">
        <v>3</v>
      </c>
      <c r="V2976" t="inlineStr">
        <is>
          <t>53</t>
        </is>
      </c>
      <c r="W2976" t="inlineStr">
        <is>
          <t>Loyal Customers</t>
        </is>
      </c>
      <c r="X2976" t="n">
        <v>4</v>
      </c>
      <c r="Y2976" t="n">
        <v>749427.7049919766</v>
      </c>
      <c r="Z2976" t="n">
        <v>570992.5371367441</v>
      </c>
    </row>
    <row r="2977">
      <c r="A2977" t="n">
        <v>1003056</v>
      </c>
      <c r="B2977" t="n">
        <v>17052.05</v>
      </c>
      <c r="C2977" t="n">
        <v>119.2451048951049</v>
      </c>
      <c r="D2977" t="n">
        <v>42.29702105295014</v>
      </c>
      <c r="E2977" t="n">
        <v>143</v>
      </c>
      <c r="F2977" t="inlineStr">
        <is>
          <t>M</t>
        </is>
      </c>
      <c r="G2977" t="inlineStr">
        <is>
          <t>26-35</t>
        </is>
      </c>
      <c r="H2977" t="n">
        <v>18</v>
      </c>
      <c r="I2977" t="inlineStr">
        <is>
          <t>C</t>
        </is>
      </c>
      <c r="J2977" t="inlineStr">
        <is>
          <t>1</t>
        </is>
      </c>
      <c r="K2977" t="n">
        <v>1</v>
      </c>
      <c r="L2977" t="n">
        <v>3.380852751331668</v>
      </c>
      <c r="M2977" t="n">
        <v>143</v>
      </c>
      <c r="N2977" t="n">
        <v>10</v>
      </c>
      <c r="O2977" t="n">
        <v>1</v>
      </c>
      <c r="P2977" t="n">
        <v>1</v>
      </c>
      <c r="Q2977" t="n">
        <v>3</v>
      </c>
      <c r="R2977" t="n">
        <v>1</v>
      </c>
      <c r="S2977" t="n">
        <v>1</v>
      </c>
      <c r="T2977" t="n">
        <v>5</v>
      </c>
      <c r="U2977" t="n">
        <v>5</v>
      </c>
      <c r="V2977" t="inlineStr">
        <is>
          <t>55</t>
        </is>
      </c>
      <c r="W2977" t="inlineStr">
        <is>
          <t>Champions</t>
        </is>
      </c>
      <c r="X2977" t="n">
        <v>5</v>
      </c>
      <c r="Y2977" t="n">
        <v>721250.9178459585</v>
      </c>
      <c r="Z2977" t="n">
        <v>686905.63604377</v>
      </c>
    </row>
    <row r="2978">
      <c r="A2978" t="n">
        <v>1003057</v>
      </c>
      <c r="B2978" t="n">
        <v>6690.28</v>
      </c>
      <c r="C2978" t="n">
        <v>76.89977011494253</v>
      </c>
      <c r="D2978" t="n">
        <v>37.12333632563941</v>
      </c>
      <c r="E2978" t="n">
        <v>87</v>
      </c>
      <c r="F2978" t="inlineStr">
        <is>
          <t>F</t>
        </is>
      </c>
      <c r="G2978" t="inlineStr">
        <is>
          <t>26-35</t>
        </is>
      </c>
      <c r="H2978" t="n">
        <v>12</v>
      </c>
      <c r="I2978" t="inlineStr">
        <is>
          <t>B</t>
        </is>
      </c>
      <c r="J2978" t="inlineStr">
        <is>
          <t>1</t>
        </is>
      </c>
      <c r="K2978" t="n">
        <v>0</v>
      </c>
      <c r="L2978" t="n">
        <v>2.343539363942164</v>
      </c>
      <c r="M2978" t="n">
        <v>87</v>
      </c>
      <c r="N2978" t="n">
        <v>8</v>
      </c>
      <c r="O2978" t="n">
        <v>0</v>
      </c>
      <c r="P2978" t="n">
        <v>0</v>
      </c>
      <c r="Q2978" t="n">
        <v>3</v>
      </c>
      <c r="R2978" t="n">
        <v>2</v>
      </c>
      <c r="S2978" t="n">
        <v>1</v>
      </c>
      <c r="T2978" t="n">
        <v>3</v>
      </c>
      <c r="U2978" t="n">
        <v>1</v>
      </c>
      <c r="V2978" t="inlineStr">
        <is>
          <t>31</t>
        </is>
      </c>
      <c r="W2978" t="inlineStr">
        <is>
          <t>New Customers</t>
        </is>
      </c>
      <c r="X2978" t="n">
        <v>3</v>
      </c>
      <c r="Y2978" t="n">
        <v>248365.5145526988</v>
      </c>
      <c r="Z2978" t="n">
        <v>141923.1511729707</v>
      </c>
    </row>
    <row r="2979">
      <c r="A2979" t="n">
        <v>1003058</v>
      </c>
      <c r="B2979" t="n">
        <v>7356.13</v>
      </c>
      <c r="C2979" t="n">
        <v>87.5729761904762</v>
      </c>
      <c r="D2979" t="n">
        <v>46.95936715208934</v>
      </c>
      <c r="E2979" t="n">
        <v>84</v>
      </c>
      <c r="F2979" t="inlineStr">
        <is>
          <t>M</t>
        </is>
      </c>
      <c r="G2979" t="inlineStr">
        <is>
          <t>18-25</t>
        </is>
      </c>
      <c r="H2979" t="n">
        <v>12</v>
      </c>
      <c r="I2979" t="inlineStr">
        <is>
          <t>C</t>
        </is>
      </c>
      <c r="J2979" t="inlineStr">
        <is>
          <t>0</t>
        </is>
      </c>
      <c r="K2979" t="n">
        <v>0</v>
      </c>
      <c r="L2979" t="n">
        <v>1.788780494591112</v>
      </c>
      <c r="M2979" t="n">
        <v>84</v>
      </c>
      <c r="N2979" t="n">
        <v>13</v>
      </c>
      <c r="O2979" t="n">
        <v>1</v>
      </c>
      <c r="P2979" t="n">
        <v>0</v>
      </c>
      <c r="Q2979" t="n">
        <v>2</v>
      </c>
      <c r="R2979" t="n">
        <v>1</v>
      </c>
      <c r="S2979" t="n">
        <v>0</v>
      </c>
      <c r="T2979" t="n">
        <v>4</v>
      </c>
      <c r="U2979" t="n">
        <v>2</v>
      </c>
      <c r="V2979" t="inlineStr">
        <is>
          <t>42</t>
        </is>
      </c>
      <c r="W2979" t="inlineStr">
        <is>
          <t>Potential Loyalists</t>
        </is>
      </c>
      <c r="X2979" t="n">
        <v>3</v>
      </c>
      <c r="Y2979" t="n">
        <v>345439.209488499</v>
      </c>
      <c r="Z2979" t="n">
        <v>197393.833993428</v>
      </c>
    </row>
    <row r="2980">
      <c r="A2980" t="n">
        <v>1003059</v>
      </c>
      <c r="B2980" t="n">
        <v>2320.92</v>
      </c>
      <c r="C2980" t="n">
        <v>92.8368</v>
      </c>
      <c r="D2980" t="n">
        <v>66.84149570189663</v>
      </c>
      <c r="E2980" t="n">
        <v>25</v>
      </c>
      <c r="F2980" t="inlineStr">
        <is>
          <t>M</t>
        </is>
      </c>
      <c r="G2980" t="inlineStr">
        <is>
          <t>36-45</t>
        </is>
      </c>
      <c r="H2980" t="n">
        <v>0</v>
      </c>
      <c r="I2980" t="inlineStr">
        <is>
          <t>C</t>
        </is>
      </c>
      <c r="J2980" t="inlineStr">
        <is>
          <t>0</t>
        </is>
      </c>
      <c r="K2980" t="n">
        <v>1</v>
      </c>
      <c r="L2980" t="n">
        <v>0.3740191588694599</v>
      </c>
      <c r="M2980" t="n">
        <v>25</v>
      </c>
      <c r="N2980" t="n">
        <v>8</v>
      </c>
      <c r="O2980" t="n">
        <v>1</v>
      </c>
      <c r="P2980" t="n">
        <v>1</v>
      </c>
      <c r="Q2980" t="n">
        <v>4</v>
      </c>
      <c r="R2980" t="n">
        <v>1</v>
      </c>
      <c r="S2980" t="n">
        <v>0</v>
      </c>
      <c r="T2980" t="n">
        <v>2</v>
      </c>
      <c r="U2980" t="n">
        <v>3</v>
      </c>
      <c r="V2980" t="inlineStr">
        <is>
          <t>23</t>
        </is>
      </c>
      <c r="W2980" t="inlineStr">
        <is>
          <t>Need Attention</t>
        </is>
      </c>
      <c r="X2980" t="n">
        <v>2</v>
      </c>
      <c r="Y2980" t="n">
        <v>155133.7642044459</v>
      </c>
      <c r="Z2980" t="n">
        <v>59098.57683978893</v>
      </c>
    </row>
    <row r="2981">
      <c r="A2981" t="n">
        <v>1003060</v>
      </c>
      <c r="B2981" t="n">
        <v>2540.55</v>
      </c>
      <c r="C2981" t="n">
        <v>127.0275</v>
      </c>
      <c r="D2981" t="n">
        <v>59.22535320149729</v>
      </c>
      <c r="E2981" t="n">
        <v>20</v>
      </c>
      <c r="F2981" t="inlineStr">
        <is>
          <t>F</t>
        </is>
      </c>
      <c r="G2981" t="inlineStr">
        <is>
          <t>36-45</t>
        </is>
      </c>
      <c r="H2981" t="n">
        <v>1</v>
      </c>
      <c r="I2981" t="inlineStr">
        <is>
          <t>C</t>
        </is>
      </c>
      <c r="J2981" t="inlineStr">
        <is>
          <t>3</t>
        </is>
      </c>
      <c r="K2981" t="n">
        <v>1</v>
      </c>
      <c r="L2981" t="n">
        <v>0.3376932161460605</v>
      </c>
      <c r="M2981" t="n">
        <v>20</v>
      </c>
      <c r="N2981" t="n">
        <v>6</v>
      </c>
      <c r="O2981" t="n">
        <v>0</v>
      </c>
      <c r="P2981" t="n">
        <v>1</v>
      </c>
      <c r="Q2981" t="n">
        <v>4</v>
      </c>
      <c r="R2981" t="n">
        <v>1</v>
      </c>
      <c r="S2981" t="n">
        <v>3</v>
      </c>
      <c r="T2981" t="n">
        <v>2</v>
      </c>
      <c r="U2981" t="n">
        <v>5</v>
      </c>
      <c r="V2981" t="inlineStr">
        <is>
          <t>25</t>
        </is>
      </c>
      <c r="W2981" t="inlineStr">
        <is>
          <t>Promising</t>
        </is>
      </c>
      <c r="X2981" t="n">
        <v>2.5</v>
      </c>
      <c r="Y2981" t="n">
        <v>150464.971076064</v>
      </c>
      <c r="Z2981" t="n">
        <v>71649.98622669712</v>
      </c>
    </row>
    <row r="2982">
      <c r="A2982" t="n">
        <v>1003061</v>
      </c>
      <c r="B2982" t="n">
        <v>2716.78</v>
      </c>
      <c r="C2982" t="n">
        <v>129.3704761904762</v>
      </c>
      <c r="D2982" t="n">
        <v>52.30207878050264</v>
      </c>
      <c r="E2982" t="n">
        <v>21</v>
      </c>
      <c r="F2982" t="inlineStr">
        <is>
          <t>M</t>
        </is>
      </c>
      <c r="G2982" t="inlineStr">
        <is>
          <t>46-50</t>
        </is>
      </c>
      <c r="H2982" t="n">
        <v>2</v>
      </c>
      <c r="I2982" t="inlineStr">
        <is>
          <t>C</t>
        </is>
      </c>
      <c r="J2982" t="inlineStr">
        <is>
          <t>0</t>
        </is>
      </c>
      <c r="K2982" t="n">
        <v>1</v>
      </c>
      <c r="L2982" t="n">
        <v>0.4015136776519188</v>
      </c>
      <c r="M2982" t="n">
        <v>21</v>
      </c>
      <c r="N2982" t="n">
        <v>4</v>
      </c>
      <c r="O2982" t="n">
        <v>1</v>
      </c>
      <c r="P2982" t="n">
        <v>1</v>
      </c>
      <c r="Q2982" t="n">
        <v>5</v>
      </c>
      <c r="R2982" t="n">
        <v>1</v>
      </c>
      <c r="S2982" t="n">
        <v>0</v>
      </c>
      <c r="T2982" t="n">
        <v>2</v>
      </c>
      <c r="U2982" t="n">
        <v>5</v>
      </c>
      <c r="V2982" t="inlineStr">
        <is>
          <t>25</t>
        </is>
      </c>
      <c r="W2982" t="inlineStr">
        <is>
          <t>Promising</t>
        </is>
      </c>
      <c r="X2982" t="n">
        <v>2.5</v>
      </c>
      <c r="Y2982" t="n">
        <v>142093.241589294</v>
      </c>
      <c r="Z2982" t="n">
        <v>67663.44837585426</v>
      </c>
    </row>
    <row r="2983">
      <c r="A2983" t="n">
        <v>1003062</v>
      </c>
      <c r="B2983" t="n">
        <v>3237.6</v>
      </c>
      <c r="C2983" t="n">
        <v>92.50285714285714</v>
      </c>
      <c r="D2983" t="n">
        <v>57.65151605431851</v>
      </c>
      <c r="E2983" t="n">
        <v>35</v>
      </c>
      <c r="F2983" t="inlineStr">
        <is>
          <t>M</t>
        </is>
      </c>
      <c r="G2983" t="inlineStr">
        <is>
          <t>18-25</t>
        </is>
      </c>
      <c r="H2983" t="n">
        <v>4</v>
      </c>
      <c r="I2983" t="inlineStr">
        <is>
          <t>C</t>
        </is>
      </c>
      <c r="J2983" t="inlineStr">
        <is>
          <t>2</t>
        </is>
      </c>
      <c r="K2983" t="n">
        <v>0</v>
      </c>
      <c r="L2983" t="n">
        <v>0.6070959169056969</v>
      </c>
      <c r="M2983" t="n">
        <v>35</v>
      </c>
      <c r="N2983" t="n">
        <v>7</v>
      </c>
      <c r="O2983" t="n">
        <v>1</v>
      </c>
      <c r="P2983" t="n">
        <v>0</v>
      </c>
      <c r="Q2983" t="n">
        <v>2</v>
      </c>
      <c r="R2983" t="n">
        <v>1</v>
      </c>
      <c r="S2983" t="n">
        <v>2</v>
      </c>
      <c r="T2983" t="n">
        <v>2</v>
      </c>
      <c r="U2983" t="n">
        <v>3</v>
      </c>
      <c r="V2983" t="inlineStr">
        <is>
          <t>23</t>
        </is>
      </c>
      <c r="W2983" t="inlineStr">
        <is>
          <t>Need Attention</t>
        </is>
      </c>
      <c r="X2983" t="n">
        <v>2</v>
      </c>
      <c r="Y2983" t="n">
        <v>186652.5483774616</v>
      </c>
      <c r="Z2983" t="n">
        <v>71105.73271522346</v>
      </c>
    </row>
    <row r="2984">
      <c r="A2984" t="n">
        <v>1003063</v>
      </c>
      <c r="B2984" t="n">
        <v>3895.73</v>
      </c>
      <c r="C2984" t="n">
        <v>108.2147222222222</v>
      </c>
      <c r="D2984" t="n">
        <v>63.70748305390421</v>
      </c>
      <c r="E2984" t="n">
        <v>36</v>
      </c>
      <c r="F2984" t="inlineStr">
        <is>
          <t>M</t>
        </is>
      </c>
      <c r="G2984" t="inlineStr">
        <is>
          <t>18-25</t>
        </is>
      </c>
      <c r="H2984" t="n">
        <v>4</v>
      </c>
      <c r="I2984" t="inlineStr">
        <is>
          <t>C</t>
        </is>
      </c>
      <c r="J2984" t="inlineStr">
        <is>
          <t>3</t>
        </is>
      </c>
      <c r="K2984" t="n">
        <v>0</v>
      </c>
      <c r="L2984" t="n">
        <v>0.5650827544001332</v>
      </c>
      <c r="M2984" t="n">
        <v>36</v>
      </c>
      <c r="N2984" t="n">
        <v>9</v>
      </c>
      <c r="O2984" t="n">
        <v>1</v>
      </c>
      <c r="P2984" t="n">
        <v>0</v>
      </c>
      <c r="Q2984" t="n">
        <v>2</v>
      </c>
      <c r="R2984" t="n">
        <v>1</v>
      </c>
      <c r="S2984" t="n">
        <v>3</v>
      </c>
      <c r="T2984" t="n">
        <v>3</v>
      </c>
      <c r="U2984" t="n">
        <v>4</v>
      </c>
      <c r="V2984" t="inlineStr">
        <is>
          <t>34</t>
        </is>
      </c>
      <c r="W2984" t="inlineStr">
        <is>
          <t>Potential Loyalists</t>
        </is>
      </c>
      <c r="X2984" t="n">
        <v>3</v>
      </c>
      <c r="Y2984" t="n">
        <v>248187.1529575863</v>
      </c>
      <c r="Z2984" t="n">
        <v>141821.2302614779</v>
      </c>
    </row>
    <row r="2985">
      <c r="A2985" t="n">
        <v>1003064</v>
      </c>
      <c r="B2985" t="n">
        <v>3690.64</v>
      </c>
      <c r="C2985" t="n">
        <v>119.0529032258064</v>
      </c>
      <c r="D2985" t="n">
        <v>57.19457370494445</v>
      </c>
      <c r="E2985" t="n">
        <v>31</v>
      </c>
      <c r="F2985" t="inlineStr">
        <is>
          <t>M</t>
        </is>
      </c>
      <c r="G2985" t="inlineStr">
        <is>
          <t>36-45</t>
        </is>
      </c>
      <c r="H2985" t="n">
        <v>17</v>
      </c>
      <c r="I2985" t="inlineStr">
        <is>
          <t>C</t>
        </is>
      </c>
      <c r="J2985" t="inlineStr">
        <is>
          <t>4+</t>
        </is>
      </c>
      <c r="K2985" t="n">
        <v>1</v>
      </c>
      <c r="L2985" t="n">
        <v>0.5420094598470635</v>
      </c>
      <c r="M2985" t="n">
        <v>31</v>
      </c>
      <c r="N2985" t="n">
        <v>9</v>
      </c>
      <c r="O2985" t="n">
        <v>1</v>
      </c>
      <c r="P2985" t="n">
        <v>1</v>
      </c>
      <c r="Q2985" t="n">
        <v>4</v>
      </c>
      <c r="R2985" t="n">
        <v>1</v>
      </c>
      <c r="S2985" t="n">
        <v>4</v>
      </c>
      <c r="T2985" t="n">
        <v>2</v>
      </c>
      <c r="U2985" t="n">
        <v>5</v>
      </c>
      <c r="V2985" t="inlineStr">
        <is>
          <t>25</t>
        </is>
      </c>
      <c r="W2985" t="inlineStr">
        <is>
          <t>Promising</t>
        </is>
      </c>
      <c r="X2985" t="n">
        <v>2.5</v>
      </c>
      <c r="Y2985" t="n">
        <v>211084.5814984162</v>
      </c>
      <c r="Z2985" t="n">
        <v>100516.4673801982</v>
      </c>
    </row>
    <row r="2986">
      <c r="A2986" t="n">
        <v>1003065</v>
      </c>
      <c r="B2986" t="n">
        <v>13772.1</v>
      </c>
      <c r="C2986" t="n">
        <v>86.61698113207548</v>
      </c>
      <c r="D2986" t="n">
        <v>43.68982907092312</v>
      </c>
      <c r="E2986" t="n">
        <v>159</v>
      </c>
      <c r="F2986" t="inlineStr">
        <is>
          <t>F</t>
        </is>
      </c>
      <c r="G2986" t="inlineStr">
        <is>
          <t>18-25</t>
        </is>
      </c>
      <c r="H2986" t="n">
        <v>4</v>
      </c>
      <c r="I2986" t="inlineStr">
        <is>
          <t>A</t>
        </is>
      </c>
      <c r="J2986" t="inlineStr">
        <is>
          <t>2</t>
        </is>
      </c>
      <c r="K2986" t="n">
        <v>0</v>
      </c>
      <c r="L2986" t="n">
        <v>3.639290960417587</v>
      </c>
      <c r="M2986" t="n">
        <v>159</v>
      </c>
      <c r="N2986" t="n">
        <v>14</v>
      </c>
      <c r="O2986" t="n">
        <v>0</v>
      </c>
      <c r="P2986" t="n">
        <v>0</v>
      </c>
      <c r="Q2986" t="n">
        <v>2</v>
      </c>
      <c r="R2986" t="n">
        <v>3</v>
      </c>
      <c r="S2986" t="n">
        <v>2</v>
      </c>
      <c r="T2986" t="n">
        <v>5</v>
      </c>
      <c r="U2986" t="n">
        <v>2</v>
      </c>
      <c r="V2986" t="inlineStr">
        <is>
          <t>52</t>
        </is>
      </c>
      <c r="W2986" t="inlineStr">
        <is>
          <t>Potential Loyalists</t>
        </is>
      </c>
      <c r="X2986" t="n">
        <v>3</v>
      </c>
      <c r="Y2986" t="n">
        <v>601700.6949476603</v>
      </c>
      <c r="Z2986" t="n">
        <v>343828.9685415201</v>
      </c>
    </row>
    <row r="2987">
      <c r="A2987" t="n">
        <v>1003066</v>
      </c>
      <c r="B2987" t="n">
        <v>5803.809999999999</v>
      </c>
      <c r="C2987" t="n">
        <v>103.6394642857143</v>
      </c>
      <c r="D2987" t="n">
        <v>48.2551889784317</v>
      </c>
      <c r="E2987" t="n">
        <v>56</v>
      </c>
      <c r="F2987" t="inlineStr">
        <is>
          <t>M</t>
        </is>
      </c>
      <c r="G2987" t="inlineStr">
        <is>
          <t>18-25</t>
        </is>
      </c>
      <c r="H2987" t="n">
        <v>4</v>
      </c>
      <c r="I2987" t="inlineStr">
        <is>
          <t>A</t>
        </is>
      </c>
      <c r="J2987" t="inlineStr">
        <is>
          <t>2</t>
        </is>
      </c>
      <c r="K2987" t="n">
        <v>0</v>
      </c>
      <c r="L2987" t="n">
        <v>1.16049695764387</v>
      </c>
      <c r="M2987" t="n">
        <v>56</v>
      </c>
      <c r="N2987" t="n">
        <v>11</v>
      </c>
      <c r="O2987" t="n">
        <v>1</v>
      </c>
      <c r="P2987" t="n">
        <v>0</v>
      </c>
      <c r="Q2987" t="n">
        <v>2</v>
      </c>
      <c r="R2987" t="n">
        <v>3</v>
      </c>
      <c r="S2987" t="n">
        <v>2</v>
      </c>
      <c r="T2987" t="n">
        <v>3</v>
      </c>
      <c r="U2987" t="n">
        <v>4</v>
      </c>
      <c r="V2987" t="inlineStr">
        <is>
          <t>34</t>
        </is>
      </c>
      <c r="W2987" t="inlineStr">
        <is>
          <t>Potential Loyalists</t>
        </is>
      </c>
      <c r="X2987" t="n">
        <v>3</v>
      </c>
      <c r="Y2987" t="n">
        <v>280063.9483449116</v>
      </c>
      <c r="Z2987" t="n">
        <v>160036.5419113781</v>
      </c>
    </row>
    <row r="2988">
      <c r="A2988" t="n">
        <v>1003067</v>
      </c>
      <c r="B2988" t="n">
        <v>44537.85</v>
      </c>
      <c r="C2988" t="n">
        <v>91.64166666666667</v>
      </c>
      <c r="D2988" t="n">
        <v>44.82411616529654</v>
      </c>
      <c r="E2988" t="n">
        <v>486</v>
      </c>
      <c r="F2988" t="inlineStr">
        <is>
          <t>F</t>
        </is>
      </c>
      <c r="G2988" t="inlineStr">
        <is>
          <t>26-35</t>
        </is>
      </c>
      <c r="H2988" t="n">
        <v>0</v>
      </c>
      <c r="I2988" t="inlineStr">
        <is>
          <t>A</t>
        </is>
      </c>
      <c r="J2988" t="inlineStr">
        <is>
          <t>1</t>
        </is>
      </c>
      <c r="K2988" t="n">
        <v>0</v>
      </c>
      <c r="L2988" t="n">
        <v>10.84237775504134</v>
      </c>
      <c r="M2988" t="n">
        <v>486</v>
      </c>
      <c r="N2988" t="n">
        <v>15</v>
      </c>
      <c r="O2988" t="n">
        <v>0</v>
      </c>
      <c r="P2988" t="n">
        <v>0</v>
      </c>
      <c r="Q2988" t="n">
        <v>3</v>
      </c>
      <c r="R2988" t="n">
        <v>3</v>
      </c>
      <c r="S2988" t="n">
        <v>1</v>
      </c>
      <c r="T2988" t="n">
        <v>5</v>
      </c>
      <c r="U2988" t="n">
        <v>3</v>
      </c>
      <c r="V2988" t="inlineStr">
        <is>
          <t>53</t>
        </is>
      </c>
      <c r="W2988" t="inlineStr">
        <is>
          <t>Loyal Customers</t>
        </is>
      </c>
      <c r="X2988" t="n">
        <v>4</v>
      </c>
      <c r="Y2988" t="n">
        <v>1996369.762152553</v>
      </c>
      <c r="Z2988" t="n">
        <v>1521043.628306707</v>
      </c>
    </row>
    <row r="2989">
      <c r="A2989" t="n">
        <v>1003068</v>
      </c>
      <c r="B2989" t="n">
        <v>619.72</v>
      </c>
      <c r="C2989" t="n">
        <v>61.972</v>
      </c>
      <c r="D2989" t="n">
        <v>53.25552465863675</v>
      </c>
      <c r="E2989" t="n">
        <v>10</v>
      </c>
      <c r="F2989" t="inlineStr">
        <is>
          <t>F</t>
        </is>
      </c>
      <c r="G2989" t="inlineStr">
        <is>
          <t>36-45</t>
        </is>
      </c>
      <c r="H2989" t="n">
        <v>9</v>
      </c>
      <c r="I2989" t="inlineStr">
        <is>
          <t>C</t>
        </is>
      </c>
      <c r="J2989" t="inlineStr">
        <is>
          <t>2</t>
        </is>
      </c>
      <c r="K2989" t="n">
        <v>1</v>
      </c>
      <c r="L2989" t="n">
        <v>0.1877739457849514</v>
      </c>
      <c r="M2989" t="n">
        <v>10</v>
      </c>
      <c r="N2989" t="n">
        <v>8</v>
      </c>
      <c r="O2989" t="n">
        <v>0</v>
      </c>
      <c r="P2989" t="n">
        <v>1</v>
      </c>
      <c r="Q2989" t="n">
        <v>4</v>
      </c>
      <c r="R2989" t="n">
        <v>1</v>
      </c>
      <c r="S2989" t="n">
        <v>2</v>
      </c>
      <c r="T2989" t="n">
        <v>1</v>
      </c>
      <c r="U2989" t="n">
        <v>1</v>
      </c>
      <c r="V2989" t="inlineStr">
        <is>
          <t>11</t>
        </is>
      </c>
      <c r="W2989" t="inlineStr">
        <is>
          <t>About to Pause</t>
        </is>
      </c>
      <c r="X2989" t="n">
        <v>1.5</v>
      </c>
      <c r="Y2989" t="n">
        <v>33003.51374145037</v>
      </c>
      <c r="Z2989" t="n">
        <v>9429.575354700106</v>
      </c>
    </row>
    <row r="2990">
      <c r="A2990" t="n">
        <v>1003069</v>
      </c>
      <c r="B2990" t="n">
        <v>10116.67</v>
      </c>
      <c r="C2990" t="n">
        <v>87.2126724137931</v>
      </c>
      <c r="D2990" t="n">
        <v>49.55990429435541</v>
      </c>
      <c r="E2990" t="n">
        <v>116</v>
      </c>
      <c r="F2990" t="inlineStr">
        <is>
          <t>M</t>
        </is>
      </c>
      <c r="G2990" t="inlineStr">
        <is>
          <t>18-25</t>
        </is>
      </c>
      <c r="H2990" t="n">
        <v>4</v>
      </c>
      <c r="I2990" t="inlineStr">
        <is>
          <t>C</t>
        </is>
      </c>
      <c r="J2990" t="inlineStr">
        <is>
          <t>3</t>
        </is>
      </c>
      <c r="K2990" t="n">
        <v>1</v>
      </c>
      <c r="L2990" t="n">
        <v>2.340601775803101</v>
      </c>
      <c r="M2990" t="n">
        <v>116</v>
      </c>
      <c r="N2990" t="n">
        <v>11</v>
      </c>
      <c r="O2990" t="n">
        <v>1</v>
      </c>
      <c r="P2990" t="n">
        <v>1</v>
      </c>
      <c r="Q2990" t="n">
        <v>2</v>
      </c>
      <c r="R2990" t="n">
        <v>1</v>
      </c>
      <c r="S2990" t="n">
        <v>3</v>
      </c>
      <c r="T2990" t="n">
        <v>4</v>
      </c>
      <c r="U2990" t="n">
        <v>2</v>
      </c>
      <c r="V2990" t="inlineStr">
        <is>
          <t>42</t>
        </is>
      </c>
      <c r="W2990" t="inlineStr">
        <is>
          <t>Potential Loyalists</t>
        </is>
      </c>
      <c r="X2990" t="n">
        <v>3</v>
      </c>
      <c r="Y2990" t="n">
        <v>501381.1969775765</v>
      </c>
      <c r="Z2990" t="n">
        <v>286503.5411300437</v>
      </c>
    </row>
    <row r="2991">
      <c r="A2991" t="n">
        <v>1003070</v>
      </c>
      <c r="B2991" t="n">
        <v>2220.28</v>
      </c>
      <c r="C2991" t="n">
        <v>85.39538461538463</v>
      </c>
      <c r="D2991" t="n">
        <v>45.54845834763405</v>
      </c>
      <c r="E2991" t="n">
        <v>26</v>
      </c>
      <c r="F2991" t="inlineStr">
        <is>
          <t>F</t>
        </is>
      </c>
      <c r="G2991" t="inlineStr">
        <is>
          <t>18-25</t>
        </is>
      </c>
      <c r="H2991" t="n">
        <v>4</v>
      </c>
      <c r="I2991" t="inlineStr">
        <is>
          <t>C</t>
        </is>
      </c>
      <c r="J2991" t="inlineStr">
        <is>
          <t>4+</t>
        </is>
      </c>
      <c r="K2991" t="n">
        <v>0</v>
      </c>
      <c r="L2991" t="n">
        <v>0.5708206368163619</v>
      </c>
      <c r="M2991" t="n">
        <v>26</v>
      </c>
      <c r="N2991" t="n">
        <v>10</v>
      </c>
      <c r="O2991" t="n">
        <v>0</v>
      </c>
      <c r="P2991" t="n">
        <v>0</v>
      </c>
      <c r="Q2991" t="n">
        <v>2</v>
      </c>
      <c r="R2991" t="n">
        <v>1</v>
      </c>
      <c r="S2991" t="n">
        <v>4</v>
      </c>
      <c r="T2991" t="n">
        <v>2</v>
      </c>
      <c r="U2991" t="n">
        <v>2</v>
      </c>
      <c r="V2991" t="inlineStr">
        <is>
          <t>22</t>
        </is>
      </c>
      <c r="W2991" t="inlineStr">
        <is>
          <t>Need Attention</t>
        </is>
      </c>
      <c r="X2991" t="n">
        <v>2</v>
      </c>
      <c r="Y2991" t="n">
        <v>101130.3311000849</v>
      </c>
      <c r="Z2991" t="n">
        <v>38525.84041907998</v>
      </c>
    </row>
    <row r="2992">
      <c r="A2992" t="n">
        <v>1003071</v>
      </c>
      <c r="B2992" t="n">
        <v>1357.32</v>
      </c>
      <c r="C2992" t="n">
        <v>71.4378947368421</v>
      </c>
      <c r="D2992" t="n">
        <v>50.85002322505177</v>
      </c>
      <c r="E2992" t="n">
        <v>19</v>
      </c>
      <c r="F2992" t="inlineStr">
        <is>
          <t>M</t>
        </is>
      </c>
      <c r="G2992" t="inlineStr">
        <is>
          <t>26-35</t>
        </is>
      </c>
      <c r="H2992" t="n">
        <v>1</v>
      </c>
      <c r="I2992" t="inlineStr">
        <is>
          <t>A</t>
        </is>
      </c>
      <c r="J2992" t="inlineStr">
        <is>
          <t>2</t>
        </is>
      </c>
      <c r="K2992" t="n">
        <v>0</v>
      </c>
      <c r="L2992" t="n">
        <v>0.3736478136088532</v>
      </c>
      <c r="M2992" t="n">
        <v>19</v>
      </c>
      <c r="N2992" t="n">
        <v>7</v>
      </c>
      <c r="O2992" t="n">
        <v>1</v>
      </c>
      <c r="P2992" t="n">
        <v>0</v>
      </c>
      <c r="Q2992" t="n">
        <v>3</v>
      </c>
      <c r="R2992" t="n">
        <v>3</v>
      </c>
      <c r="S2992" t="n">
        <v>2</v>
      </c>
      <c r="T2992" t="n">
        <v>1</v>
      </c>
      <c r="U2992" t="n">
        <v>1</v>
      </c>
      <c r="V2992" t="inlineStr">
        <is>
          <t>11</t>
        </is>
      </c>
      <c r="W2992" t="inlineStr">
        <is>
          <t>About to Pause</t>
        </is>
      </c>
      <c r="X2992" t="n">
        <v>1.5</v>
      </c>
      <c r="Y2992" t="n">
        <v>69019.75352382727</v>
      </c>
      <c r="Z2992" t="n">
        <v>19719.92957823636</v>
      </c>
    </row>
    <row r="2993">
      <c r="A2993" t="n">
        <v>1003072</v>
      </c>
      <c r="B2993" t="n">
        <v>8288.440000000001</v>
      </c>
      <c r="C2993" t="n">
        <v>68.49950413223141</v>
      </c>
      <c r="D2993" t="n">
        <v>29.58946143621745</v>
      </c>
      <c r="E2993" t="n">
        <v>121</v>
      </c>
      <c r="F2993" t="inlineStr">
        <is>
          <t>M</t>
        </is>
      </c>
      <c r="G2993" t="inlineStr">
        <is>
          <t>51-55</t>
        </is>
      </c>
      <c r="H2993" t="n">
        <v>1</v>
      </c>
      <c r="I2993" t="inlineStr">
        <is>
          <t>B</t>
        </is>
      </c>
      <c r="J2993" t="inlineStr">
        <is>
          <t>4+</t>
        </is>
      </c>
      <c r="K2993" t="n">
        <v>1</v>
      </c>
      <c r="L2993" t="n">
        <v>4.089293759564552</v>
      </c>
      <c r="M2993" t="n">
        <v>121</v>
      </c>
      <c r="N2993" t="n">
        <v>9</v>
      </c>
      <c r="O2993" t="n">
        <v>1</v>
      </c>
      <c r="P2993" t="n">
        <v>1</v>
      </c>
      <c r="Q2993" t="n">
        <v>6</v>
      </c>
      <c r="R2993" t="n">
        <v>2</v>
      </c>
      <c r="S2993" t="n">
        <v>4</v>
      </c>
      <c r="T2993" t="n">
        <v>4</v>
      </c>
      <c r="U2993" t="n">
        <v>1</v>
      </c>
      <c r="V2993" t="inlineStr">
        <is>
          <t>41</t>
        </is>
      </c>
      <c r="W2993" t="inlineStr">
        <is>
          <t>New Customers</t>
        </is>
      </c>
      <c r="X2993" t="n">
        <v>3</v>
      </c>
      <c r="Y2993" t="n">
        <v>245250.4757464022</v>
      </c>
      <c r="Z2993" t="n">
        <v>140143.1289979441</v>
      </c>
    </row>
    <row r="2994">
      <c r="A2994" t="n">
        <v>1003073</v>
      </c>
      <c r="B2994" t="n">
        <v>4190.29</v>
      </c>
      <c r="C2994" t="n">
        <v>144.4927586206896</v>
      </c>
      <c r="D2994" t="n">
        <v>48.39939107472265</v>
      </c>
      <c r="E2994" t="n">
        <v>29</v>
      </c>
      <c r="F2994" t="inlineStr">
        <is>
          <t>M</t>
        </is>
      </c>
      <c r="G2994" t="inlineStr">
        <is>
          <t>26-35</t>
        </is>
      </c>
      <c r="H2994" t="n">
        <v>0</v>
      </c>
      <c r="I2994" t="inlineStr">
        <is>
          <t>B</t>
        </is>
      </c>
      <c r="J2994" t="inlineStr">
        <is>
          <t>2</t>
        </is>
      </c>
      <c r="K2994" t="n">
        <v>0</v>
      </c>
      <c r="L2994" t="n">
        <v>0.5991810920767081</v>
      </c>
      <c r="M2994" t="n">
        <v>29</v>
      </c>
      <c r="N2994" t="n">
        <v>3</v>
      </c>
      <c r="O2994" t="n">
        <v>1</v>
      </c>
      <c r="P2994" t="n">
        <v>0</v>
      </c>
      <c r="Q2994" t="n">
        <v>3</v>
      </c>
      <c r="R2994" t="n">
        <v>2</v>
      </c>
      <c r="S2994" t="n">
        <v>2</v>
      </c>
      <c r="T2994" t="n">
        <v>3</v>
      </c>
      <c r="U2994" t="n">
        <v>5</v>
      </c>
      <c r="V2994" t="inlineStr">
        <is>
          <t>35</t>
        </is>
      </c>
      <c r="W2994" t="inlineStr">
        <is>
          <t>Loyal Customers</t>
        </is>
      </c>
      <c r="X2994" t="n">
        <v>4</v>
      </c>
      <c r="Y2994" t="n">
        <v>202807.4844264996</v>
      </c>
      <c r="Z2994" t="n">
        <v>154519.9881344759</v>
      </c>
    </row>
    <row r="2995">
      <c r="A2995" t="n">
        <v>1003074</v>
      </c>
      <c r="B2995" t="n">
        <v>7452.03</v>
      </c>
      <c r="C2995" t="n">
        <v>103.5004166666667</v>
      </c>
      <c r="D2995" t="n">
        <v>45.11567643721332</v>
      </c>
      <c r="E2995" t="n">
        <v>72</v>
      </c>
      <c r="F2995" t="inlineStr">
        <is>
          <t>M</t>
        </is>
      </c>
      <c r="G2995" t="inlineStr">
        <is>
          <t>26-35</t>
        </is>
      </c>
      <c r="H2995" t="n">
        <v>0</v>
      </c>
      <c r="I2995" t="inlineStr">
        <is>
          <t>C</t>
        </is>
      </c>
      <c r="J2995" t="inlineStr">
        <is>
          <t>4+</t>
        </is>
      </c>
      <c r="K2995" t="n">
        <v>1</v>
      </c>
      <c r="L2995" t="n">
        <v>1.595897605573999</v>
      </c>
      <c r="M2995" t="n">
        <v>72</v>
      </c>
      <c r="N2995" t="n">
        <v>9</v>
      </c>
      <c r="O2995" t="n">
        <v>1</v>
      </c>
      <c r="P2995" t="n">
        <v>1</v>
      </c>
      <c r="Q2995" t="n">
        <v>3</v>
      </c>
      <c r="R2995" t="n">
        <v>1</v>
      </c>
      <c r="S2995" t="n">
        <v>4</v>
      </c>
      <c r="T2995" t="n">
        <v>4</v>
      </c>
      <c r="U2995" t="n">
        <v>4</v>
      </c>
      <c r="V2995" t="inlineStr">
        <is>
          <t>44</t>
        </is>
      </c>
      <c r="W2995" t="inlineStr">
        <is>
          <t>Loyal Customers</t>
        </is>
      </c>
      <c r="X2995" t="n">
        <v>4</v>
      </c>
      <c r="Y2995" t="n">
        <v>336203.3742804067</v>
      </c>
      <c r="Z2995" t="n">
        <v>256154.9518326909</v>
      </c>
    </row>
    <row r="2996">
      <c r="A2996" t="n">
        <v>1003075</v>
      </c>
      <c r="B2996" t="n">
        <v>13527.2</v>
      </c>
      <c r="C2996" t="n">
        <v>86.16050955414013</v>
      </c>
      <c r="D2996" t="n">
        <v>44.78403906378807</v>
      </c>
      <c r="E2996" t="n">
        <v>157</v>
      </c>
      <c r="F2996" t="inlineStr">
        <is>
          <t>F</t>
        </is>
      </c>
      <c r="G2996" t="inlineStr">
        <is>
          <t>26-35</t>
        </is>
      </c>
      <c r="H2996" t="n">
        <v>11</v>
      </c>
      <c r="I2996" t="inlineStr">
        <is>
          <t>C</t>
        </is>
      </c>
      <c r="J2996" t="inlineStr">
        <is>
          <t>2</t>
        </is>
      </c>
      <c r="K2996" t="n">
        <v>1</v>
      </c>
      <c r="L2996" t="n">
        <v>3.505713269327434</v>
      </c>
      <c r="M2996" t="n">
        <v>157</v>
      </c>
      <c r="N2996" t="n">
        <v>16</v>
      </c>
      <c r="O2996" t="n">
        <v>0</v>
      </c>
      <c r="P2996" t="n">
        <v>1</v>
      </c>
      <c r="Q2996" t="n">
        <v>3</v>
      </c>
      <c r="R2996" t="n">
        <v>1</v>
      </c>
      <c r="S2996" t="n">
        <v>2</v>
      </c>
      <c r="T2996" t="n">
        <v>4</v>
      </c>
      <c r="U2996" t="n">
        <v>2</v>
      </c>
      <c r="V2996" t="inlineStr">
        <is>
          <t>42</t>
        </is>
      </c>
      <c r="W2996" t="inlineStr">
        <is>
          <t>Potential Loyalists</t>
        </is>
      </c>
      <c r="X2996" t="n">
        <v>3</v>
      </c>
      <c r="Y2996" t="n">
        <v>605802.653223674</v>
      </c>
      <c r="Z2996" t="n">
        <v>346172.9446992423</v>
      </c>
    </row>
    <row r="2997">
      <c r="A2997" t="n">
        <v>1003077</v>
      </c>
      <c r="B2997" t="n">
        <v>5075.95</v>
      </c>
      <c r="C2997" t="n">
        <v>118.0453488372093</v>
      </c>
      <c r="D2997" t="n">
        <v>54.36907582829631</v>
      </c>
      <c r="E2997" t="n">
        <v>43</v>
      </c>
      <c r="F2997" t="inlineStr">
        <is>
          <t>M</t>
        </is>
      </c>
      <c r="G2997" t="inlineStr">
        <is>
          <t>18-25</t>
        </is>
      </c>
      <c r="H2997" t="n">
        <v>4</v>
      </c>
      <c r="I2997" t="inlineStr">
        <is>
          <t>B</t>
        </is>
      </c>
      <c r="J2997" t="inlineStr">
        <is>
          <t>2</t>
        </is>
      </c>
      <c r="K2997" t="n">
        <v>0</v>
      </c>
      <c r="L2997" t="n">
        <v>0.7908907654748236</v>
      </c>
      <c r="M2997" t="n">
        <v>43</v>
      </c>
      <c r="N2997" t="n">
        <v>11</v>
      </c>
      <c r="O2997" t="n">
        <v>1</v>
      </c>
      <c r="P2997" t="n">
        <v>0</v>
      </c>
      <c r="Q2997" t="n">
        <v>2</v>
      </c>
      <c r="R2997" t="n">
        <v>2</v>
      </c>
      <c r="S2997" t="n">
        <v>2</v>
      </c>
      <c r="T2997" t="n">
        <v>3</v>
      </c>
      <c r="U2997" t="n">
        <v>5</v>
      </c>
      <c r="V2997" t="inlineStr">
        <is>
          <t>35</t>
        </is>
      </c>
      <c r="W2997" t="inlineStr">
        <is>
          <t>Loyal Customers</t>
        </is>
      </c>
      <c r="X2997" t="n">
        <v>4</v>
      </c>
      <c r="Y2997" t="n">
        <v>275974.7104506406</v>
      </c>
      <c r="Z2997" t="n">
        <v>210266.446057631</v>
      </c>
    </row>
    <row r="2998">
      <c r="A2998" t="n">
        <v>1003078</v>
      </c>
      <c r="B2998" t="n">
        <v>1718.01</v>
      </c>
      <c r="C2998" t="n">
        <v>101.0594117647059</v>
      </c>
      <c r="D2998" t="n">
        <v>53.56573793837207</v>
      </c>
      <c r="E2998" t="n">
        <v>17</v>
      </c>
      <c r="F2998" t="inlineStr">
        <is>
          <t>F</t>
        </is>
      </c>
      <c r="G2998" t="inlineStr">
        <is>
          <t>36-45</t>
        </is>
      </c>
      <c r="H2998" t="n">
        <v>1</v>
      </c>
      <c r="I2998" t="inlineStr">
        <is>
          <t>C</t>
        </is>
      </c>
      <c r="J2998" t="inlineStr">
        <is>
          <t>1</t>
        </is>
      </c>
      <c r="K2998" t="n">
        <v>0</v>
      </c>
      <c r="L2998" t="n">
        <v>0.3173670456954905</v>
      </c>
      <c r="M2998" t="n">
        <v>17</v>
      </c>
      <c r="N2998" t="n">
        <v>5</v>
      </c>
      <c r="O2998" t="n">
        <v>0</v>
      </c>
      <c r="P2998" t="n">
        <v>0</v>
      </c>
      <c r="Q2998" t="n">
        <v>4</v>
      </c>
      <c r="R2998" t="n">
        <v>1</v>
      </c>
      <c r="S2998" t="n">
        <v>1</v>
      </c>
      <c r="T2998" t="n">
        <v>1</v>
      </c>
      <c r="U2998" t="n">
        <v>4</v>
      </c>
      <c r="V2998" t="inlineStr">
        <is>
          <t>14</t>
        </is>
      </c>
      <c r="W2998" t="inlineStr">
        <is>
          <t>Need Attention</t>
        </is>
      </c>
      <c r="X2998" t="n">
        <v>2</v>
      </c>
      <c r="Y2998" t="n">
        <v>92026.4734355026</v>
      </c>
      <c r="Z2998" t="n">
        <v>35057.70416590576</v>
      </c>
    </row>
    <row r="2999">
      <c r="A2999" t="n">
        <v>1003079</v>
      </c>
      <c r="B2999" t="n">
        <v>5005.1</v>
      </c>
      <c r="C2999" t="n">
        <v>98.13921568627451</v>
      </c>
      <c r="D2999" t="n">
        <v>51.89107464075637</v>
      </c>
      <c r="E2999" t="n">
        <v>51</v>
      </c>
      <c r="F2999" t="inlineStr">
        <is>
          <t>F</t>
        </is>
      </c>
      <c r="G2999" t="inlineStr">
        <is>
          <t>26-35</t>
        </is>
      </c>
      <c r="H2999" t="n">
        <v>1</v>
      </c>
      <c r="I2999" t="inlineStr">
        <is>
          <t>A</t>
        </is>
      </c>
      <c r="J2999" t="inlineStr">
        <is>
          <t>2</t>
        </is>
      </c>
      <c r="K2999" t="n">
        <v>1</v>
      </c>
      <c r="L2999" t="n">
        <v>0.9828279786663638</v>
      </c>
      <c r="M2999" t="n">
        <v>51</v>
      </c>
      <c r="N2999" t="n">
        <v>9</v>
      </c>
      <c r="O2999" t="n">
        <v>0</v>
      </c>
      <c r="P2999" t="n">
        <v>1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inlineStr">
        <is>
          <t>33</t>
        </is>
      </c>
      <c r="W2999" t="inlineStr">
        <is>
          <t>Potential Loyalists</t>
        </is>
      </c>
      <c r="X2999" t="n">
        <v>3</v>
      </c>
      <c r="Y2999" t="n">
        <v>259720.0176844497</v>
      </c>
      <c r="Z2999" t="n">
        <v>148411.4386768284</v>
      </c>
    </row>
    <row r="3000">
      <c r="A3000" t="n">
        <v>1003080</v>
      </c>
      <c r="B3000" t="n">
        <v>29640.17</v>
      </c>
      <c r="C3000" t="n">
        <v>95.00054487179487</v>
      </c>
      <c r="D3000" t="n">
        <v>50.45075684528076</v>
      </c>
      <c r="E3000" t="n">
        <v>312</v>
      </c>
      <c r="F3000" t="inlineStr">
        <is>
          <t>M</t>
        </is>
      </c>
      <c r="G3000" t="inlineStr">
        <is>
          <t>26-35</t>
        </is>
      </c>
      <c r="H3000" t="n">
        <v>20</v>
      </c>
      <c r="I3000" t="inlineStr">
        <is>
          <t>A</t>
        </is>
      </c>
      <c r="J3000" t="inlineStr">
        <is>
          <t>4+</t>
        </is>
      </c>
      <c r="K3000" t="n">
        <v>1</v>
      </c>
      <c r="L3000" t="n">
        <v>6.184248156213438</v>
      </c>
      <c r="M3000" t="n">
        <v>312</v>
      </c>
      <c r="N3000" t="n">
        <v>16</v>
      </c>
      <c r="O3000" t="n">
        <v>1</v>
      </c>
      <c r="P3000" t="n">
        <v>1</v>
      </c>
      <c r="Q3000" t="n">
        <v>3</v>
      </c>
      <c r="R3000" t="n">
        <v>3</v>
      </c>
      <c r="S3000" t="n">
        <v>4</v>
      </c>
      <c r="T3000" t="n">
        <v>5</v>
      </c>
      <c r="U3000" t="n">
        <v>3</v>
      </c>
      <c r="V3000" t="inlineStr">
        <is>
          <t>53</t>
        </is>
      </c>
      <c r="W3000" t="inlineStr">
        <is>
          <t>Loyal Customers</t>
        </is>
      </c>
      <c r="X3000" t="n">
        <v>4</v>
      </c>
      <c r="Y3000" t="n">
        <v>1495369.009522785</v>
      </c>
      <c r="Z3000" t="n">
        <v>1139328.769160217</v>
      </c>
    </row>
    <row r="3001">
      <c r="A3001" t="n">
        <v>1003081</v>
      </c>
      <c r="B3001" t="n">
        <v>21940.72</v>
      </c>
      <c r="C3001" t="n">
        <v>111.3742131979696</v>
      </c>
      <c r="D3001" t="n">
        <v>53.34225982922929</v>
      </c>
      <c r="E3001" t="n">
        <v>197</v>
      </c>
      <c r="F3001" t="inlineStr">
        <is>
          <t>M</t>
        </is>
      </c>
      <c r="G3001" t="inlineStr">
        <is>
          <t>26-35</t>
        </is>
      </c>
      <c r="H3001" t="n">
        <v>7</v>
      </c>
      <c r="I3001" t="inlineStr">
        <is>
          <t>B</t>
        </is>
      </c>
      <c r="J3001" t="inlineStr">
        <is>
          <t>1</t>
        </is>
      </c>
      <c r="K3001" t="n">
        <v>1</v>
      </c>
      <c r="L3001" t="n">
        <v>3.693131873877836</v>
      </c>
      <c r="M3001" t="n">
        <v>197</v>
      </c>
      <c r="N3001" t="n">
        <v>14</v>
      </c>
      <c r="O3001" t="n">
        <v>1</v>
      </c>
      <c r="P3001" t="n">
        <v>1</v>
      </c>
      <c r="Q3001" t="n">
        <v>3</v>
      </c>
      <c r="R3001" t="n">
        <v>2</v>
      </c>
      <c r="S3001" t="n">
        <v>1</v>
      </c>
      <c r="T3001" t="n">
        <v>5</v>
      </c>
      <c r="U3001" t="n">
        <v>5</v>
      </c>
      <c r="V3001" t="inlineStr">
        <is>
          <t>55</t>
        </is>
      </c>
      <c r="W3001" t="inlineStr">
        <is>
          <t>Champions</t>
        </is>
      </c>
      <c r="X3001" t="n">
        <v>5</v>
      </c>
      <c r="Y3001" t="n">
        <v>1170367.587080368</v>
      </c>
      <c r="Z3001" t="n">
        <v>1114635.797219398</v>
      </c>
    </row>
    <row r="3002">
      <c r="A3002" t="n">
        <v>1003082</v>
      </c>
      <c r="B3002" t="n">
        <v>16341.69</v>
      </c>
      <c r="C3002" t="n">
        <v>78.56581730769231</v>
      </c>
      <c r="D3002" t="n">
        <v>43.8090737111092</v>
      </c>
      <c r="E3002" t="n">
        <v>208</v>
      </c>
      <c r="F3002" t="inlineStr">
        <is>
          <t>F</t>
        </is>
      </c>
      <c r="G3002" t="inlineStr">
        <is>
          <t>36-45</t>
        </is>
      </c>
      <c r="H3002" t="n">
        <v>6</v>
      </c>
      <c r="I3002" t="inlineStr">
        <is>
          <t>B</t>
        </is>
      </c>
      <c r="J3002" t="inlineStr">
        <is>
          <t>1</t>
        </is>
      </c>
      <c r="K3002" t="n">
        <v>0</v>
      </c>
      <c r="L3002" t="n">
        <v>4.747874866554298</v>
      </c>
      <c r="M3002" t="n">
        <v>208</v>
      </c>
      <c r="N3002" t="n">
        <v>12</v>
      </c>
      <c r="O3002" t="n">
        <v>0</v>
      </c>
      <c r="P3002" t="n">
        <v>0</v>
      </c>
      <c r="Q3002" t="n">
        <v>4</v>
      </c>
      <c r="R3002" t="n">
        <v>2</v>
      </c>
      <c r="S3002" t="n">
        <v>1</v>
      </c>
      <c r="T3002" t="n">
        <v>5</v>
      </c>
      <c r="U3002" t="n">
        <v>1</v>
      </c>
      <c r="V3002" t="inlineStr">
        <is>
          <t>51</t>
        </is>
      </c>
      <c r="W3002" t="inlineStr">
        <is>
          <t>New Customers</t>
        </is>
      </c>
      <c r="X3002" t="n">
        <v>3</v>
      </c>
      <c r="Y3002" t="n">
        <v>715914.3017740961</v>
      </c>
      <c r="Z3002" t="n">
        <v>409093.8867280549</v>
      </c>
    </row>
    <row r="3003">
      <c r="A3003" t="n">
        <v>1003083</v>
      </c>
      <c r="B3003" t="n">
        <v>5753.26</v>
      </c>
      <c r="C3003" t="n">
        <v>89.8946875</v>
      </c>
      <c r="D3003" t="n">
        <v>55.75611086072531</v>
      </c>
      <c r="E3003" t="n">
        <v>64</v>
      </c>
      <c r="F3003" t="inlineStr">
        <is>
          <t>F</t>
        </is>
      </c>
      <c r="G3003" t="inlineStr">
        <is>
          <t>51-55</t>
        </is>
      </c>
      <c r="H3003" t="n">
        <v>0</v>
      </c>
      <c r="I3003" t="inlineStr">
        <is>
          <t>C</t>
        </is>
      </c>
      <c r="J3003" t="inlineStr">
        <is>
          <t>0</t>
        </is>
      </c>
      <c r="K3003" t="n">
        <v>0</v>
      </c>
      <c r="L3003" t="n">
        <v>1.147856244132008</v>
      </c>
      <c r="M3003" t="n">
        <v>64</v>
      </c>
      <c r="N3003" t="n">
        <v>14</v>
      </c>
      <c r="O3003" t="n">
        <v>0</v>
      </c>
      <c r="P3003" t="n">
        <v>0</v>
      </c>
      <c r="Q3003" t="n">
        <v>6</v>
      </c>
      <c r="R3003" t="n">
        <v>1</v>
      </c>
      <c r="S3003" t="n">
        <v>0</v>
      </c>
      <c r="T3003" t="n">
        <v>3</v>
      </c>
      <c r="U3003" t="n">
        <v>3</v>
      </c>
      <c r="V3003" t="inlineStr">
        <is>
          <t>33</t>
        </is>
      </c>
      <c r="W3003" t="inlineStr">
        <is>
          <t>Potential Loyalists</t>
        </is>
      </c>
      <c r="X3003" t="n">
        <v>3</v>
      </c>
      <c r="Y3003" t="n">
        <v>320779.4023705765</v>
      </c>
      <c r="Z3003" t="n">
        <v>183302.5156403294</v>
      </c>
    </row>
    <row r="3004">
      <c r="A3004" t="n">
        <v>1003084</v>
      </c>
      <c r="B3004" t="n">
        <v>3991.45</v>
      </c>
      <c r="C3004" t="n">
        <v>92.82441860465116</v>
      </c>
      <c r="D3004" t="n">
        <v>54.03362750583793</v>
      </c>
      <c r="E3004" t="n">
        <v>43</v>
      </c>
      <c r="F3004" t="inlineStr">
        <is>
          <t>M</t>
        </is>
      </c>
      <c r="G3004" t="inlineStr">
        <is>
          <t>26-35</t>
        </is>
      </c>
      <c r="H3004" t="n">
        <v>16</v>
      </c>
      <c r="I3004" t="inlineStr">
        <is>
          <t>B</t>
        </is>
      </c>
      <c r="J3004" t="inlineStr">
        <is>
          <t>1</t>
        </is>
      </c>
      <c r="K3004" t="n">
        <v>1</v>
      </c>
      <c r="L3004" t="n">
        <v>0.7958007260451683</v>
      </c>
      <c r="M3004" t="n">
        <v>43</v>
      </c>
      <c r="N3004" t="n">
        <v>11</v>
      </c>
      <c r="O3004" t="n">
        <v>1</v>
      </c>
      <c r="P3004" t="n">
        <v>1</v>
      </c>
      <c r="Q3004" t="n">
        <v>3</v>
      </c>
      <c r="R3004" t="n">
        <v>2</v>
      </c>
      <c r="S3004" t="n">
        <v>1</v>
      </c>
      <c r="T3004" t="n">
        <v>3</v>
      </c>
      <c r="U3004" t="n">
        <v>3</v>
      </c>
      <c r="V3004" t="inlineStr">
        <is>
          <t>33</t>
        </is>
      </c>
      <c r="W3004" t="inlineStr">
        <is>
          <t>Potential Loyalists</t>
        </is>
      </c>
      <c r="X3004" t="n">
        <v>3</v>
      </c>
      <c r="Y3004" t="n">
        <v>215672.5225081768</v>
      </c>
      <c r="Z3004" t="n">
        <v>123241.4414332439</v>
      </c>
    </row>
    <row r="3005">
      <c r="A3005" t="n">
        <v>1003085</v>
      </c>
      <c r="B3005" t="n">
        <v>8602.049999999999</v>
      </c>
      <c r="C3005" t="n">
        <v>148.3112068965517</v>
      </c>
      <c r="D3005" t="n">
        <v>45.9510824597158</v>
      </c>
      <c r="E3005" t="n">
        <v>58</v>
      </c>
      <c r="F3005" t="inlineStr">
        <is>
          <t>M</t>
        </is>
      </c>
      <c r="G3005" t="inlineStr">
        <is>
          <t>26-35</t>
        </is>
      </c>
      <c r="H3005" t="n">
        <v>4</v>
      </c>
      <c r="I3005" t="inlineStr">
        <is>
          <t>C</t>
        </is>
      </c>
      <c r="J3005" t="inlineStr">
        <is>
          <t>1</t>
        </is>
      </c>
      <c r="K3005" t="n">
        <v>0</v>
      </c>
      <c r="L3005" t="n">
        <v>1.262211832568845</v>
      </c>
      <c r="M3005" t="n">
        <v>58</v>
      </c>
      <c r="N3005" t="n">
        <v>4</v>
      </c>
      <c r="O3005" t="n">
        <v>1</v>
      </c>
      <c r="P3005" t="n">
        <v>0</v>
      </c>
      <c r="Q3005" t="n">
        <v>3</v>
      </c>
      <c r="R3005" t="n">
        <v>1</v>
      </c>
      <c r="S3005" t="n">
        <v>1</v>
      </c>
      <c r="T3005" t="n">
        <v>4</v>
      </c>
      <c r="U3005" t="n">
        <v>5</v>
      </c>
      <c r="V3005" t="inlineStr">
        <is>
          <t>45</t>
        </is>
      </c>
      <c r="W3005" t="inlineStr">
        <is>
          <t>Champions</t>
        </is>
      </c>
      <c r="X3005" t="n">
        <v>5</v>
      </c>
      <c r="Y3005" t="n">
        <v>395273.5088725982</v>
      </c>
      <c r="Z3005" t="n">
        <v>376450.9608310459</v>
      </c>
    </row>
    <row r="3006">
      <c r="A3006" t="n">
        <v>1003086</v>
      </c>
      <c r="B3006" t="n">
        <v>6850.8</v>
      </c>
      <c r="C3006" t="n">
        <v>100.7470588235294</v>
      </c>
      <c r="D3006" t="n">
        <v>48.68691724296531</v>
      </c>
      <c r="E3006" t="n">
        <v>68</v>
      </c>
      <c r="F3006" t="inlineStr">
        <is>
          <t>M</t>
        </is>
      </c>
      <c r="G3006" t="inlineStr">
        <is>
          <t>18-25</t>
        </is>
      </c>
      <c r="H3006" t="n">
        <v>12</v>
      </c>
      <c r="I3006" t="inlineStr">
        <is>
          <t>A</t>
        </is>
      </c>
      <c r="J3006" t="inlineStr">
        <is>
          <t>1</t>
        </is>
      </c>
      <c r="K3006" t="n">
        <v>1</v>
      </c>
      <c r="L3006" t="n">
        <v>1.396679104997661</v>
      </c>
      <c r="M3006" t="n">
        <v>68</v>
      </c>
      <c r="N3006" t="n">
        <v>10</v>
      </c>
      <c r="O3006" t="n">
        <v>1</v>
      </c>
      <c r="P3006" t="n">
        <v>1</v>
      </c>
      <c r="Q3006" t="n">
        <v>2</v>
      </c>
      <c r="R3006" t="n">
        <v>3</v>
      </c>
      <c r="S3006" t="n">
        <v>1</v>
      </c>
      <c r="T3006" t="n">
        <v>3</v>
      </c>
      <c r="U3006" t="n">
        <v>4</v>
      </c>
      <c r="V3006" t="inlineStr">
        <is>
          <t>34</t>
        </is>
      </c>
      <c r="W3006" t="inlineStr">
        <is>
          <t>Potential Loyalists</t>
        </is>
      </c>
      <c r="X3006" t="n">
        <v>3</v>
      </c>
      <c r="Y3006" t="n">
        <v>333544.3326481068</v>
      </c>
      <c r="Z3006" t="n">
        <v>190596.7615132039</v>
      </c>
    </row>
    <row r="3007">
      <c r="A3007" t="n">
        <v>1003087</v>
      </c>
      <c r="B3007" t="n">
        <v>17270.45</v>
      </c>
      <c r="C3007" t="n">
        <v>99.8291907514451</v>
      </c>
      <c r="D3007" t="n">
        <v>50.6801569516476</v>
      </c>
      <c r="E3007" t="n">
        <v>173</v>
      </c>
      <c r="F3007" t="inlineStr">
        <is>
          <t>F</t>
        </is>
      </c>
      <c r="G3007" t="inlineStr">
        <is>
          <t>0-17</t>
        </is>
      </c>
      <c r="H3007" t="n">
        <v>1</v>
      </c>
      <c r="I3007" t="inlineStr">
        <is>
          <t>B</t>
        </is>
      </c>
      <c r="J3007" t="inlineStr">
        <is>
          <t>0</t>
        </is>
      </c>
      <c r="K3007" t="n">
        <v>0</v>
      </c>
      <c r="L3007" t="n">
        <v>3.413564803381608</v>
      </c>
      <c r="M3007" t="n">
        <v>173</v>
      </c>
      <c r="N3007" t="n">
        <v>14</v>
      </c>
      <c r="O3007" t="n">
        <v>0</v>
      </c>
      <c r="P3007" t="n">
        <v>0</v>
      </c>
      <c r="Q3007" t="n">
        <v>1</v>
      </c>
      <c r="R3007" t="n">
        <v>2</v>
      </c>
      <c r="S3007" t="n">
        <v>0</v>
      </c>
      <c r="T3007" t="n">
        <v>5</v>
      </c>
      <c r="U3007" t="n">
        <v>4</v>
      </c>
      <c r="V3007" t="inlineStr">
        <is>
          <t>54</t>
        </is>
      </c>
      <c r="W3007" t="inlineStr">
        <is>
          <t>Champions</t>
        </is>
      </c>
      <c r="X3007" t="n">
        <v>5</v>
      </c>
      <c r="Y3007" t="n">
        <v>875269.1166255825</v>
      </c>
      <c r="Z3007" t="n">
        <v>833589.634881507</v>
      </c>
    </row>
    <row r="3008">
      <c r="A3008" t="n">
        <v>1003088</v>
      </c>
      <c r="B3008" t="n">
        <v>2072.25</v>
      </c>
      <c r="C3008" t="n">
        <v>90.09782608695652</v>
      </c>
      <c r="D3008" t="n">
        <v>41.80593878609307</v>
      </c>
      <c r="E3008" t="n">
        <v>23</v>
      </c>
      <c r="F3008" t="inlineStr">
        <is>
          <t>F</t>
        </is>
      </c>
      <c r="G3008" t="inlineStr">
        <is>
          <t>26-35</t>
        </is>
      </c>
      <c r="H3008" t="n">
        <v>4</v>
      </c>
      <c r="I3008" t="inlineStr">
        <is>
          <t>C</t>
        </is>
      </c>
      <c r="J3008" t="inlineStr">
        <is>
          <t>4+</t>
        </is>
      </c>
      <c r="K3008" t="n">
        <v>0</v>
      </c>
      <c r="L3008" t="n">
        <v>0.550161069643317</v>
      </c>
      <c r="M3008" t="n">
        <v>23</v>
      </c>
      <c r="N3008" t="n">
        <v>7</v>
      </c>
      <c r="O3008" t="n">
        <v>0</v>
      </c>
      <c r="P3008" t="n">
        <v>0</v>
      </c>
      <c r="Q3008" t="n">
        <v>3</v>
      </c>
      <c r="R3008" t="n">
        <v>1</v>
      </c>
      <c r="S3008" t="n">
        <v>4</v>
      </c>
      <c r="T3008" t="n">
        <v>2</v>
      </c>
      <c r="U3008" t="n">
        <v>3</v>
      </c>
      <c r="V3008" t="inlineStr">
        <is>
          <t>23</t>
        </is>
      </c>
      <c r="W3008" t="inlineStr">
        <is>
          <t>Need Attention</t>
        </is>
      </c>
      <c r="X3008" t="n">
        <v>2</v>
      </c>
      <c r="Y3008" t="n">
        <v>86632.35664948137</v>
      </c>
      <c r="Z3008" t="n">
        <v>33002.80253313576</v>
      </c>
    </row>
    <row r="3009">
      <c r="A3009" t="n">
        <v>1003089</v>
      </c>
      <c r="B3009" t="n">
        <v>4212.3</v>
      </c>
      <c r="C3009" t="n">
        <v>123.8911764705882</v>
      </c>
      <c r="D3009" t="n">
        <v>54.75948954787354</v>
      </c>
      <c r="E3009" t="n">
        <v>34</v>
      </c>
      <c r="F3009" t="inlineStr">
        <is>
          <t>M</t>
        </is>
      </c>
      <c r="G3009" t="inlineStr">
        <is>
          <t>46-50</t>
        </is>
      </c>
      <c r="H3009" t="n">
        <v>16</v>
      </c>
      <c r="I3009" t="inlineStr">
        <is>
          <t>C</t>
        </is>
      </c>
      <c r="J3009" t="inlineStr">
        <is>
          <t>4+</t>
        </is>
      </c>
      <c r="K3009" t="n">
        <v>1</v>
      </c>
      <c r="L3009" t="n">
        <v>0.6208969491995623</v>
      </c>
      <c r="M3009" t="n">
        <v>34</v>
      </c>
      <c r="N3009" t="n">
        <v>6</v>
      </c>
      <c r="O3009" t="n">
        <v>1</v>
      </c>
      <c r="P3009" t="n">
        <v>1</v>
      </c>
      <c r="Q3009" t="n">
        <v>5</v>
      </c>
      <c r="R3009" t="n">
        <v>1</v>
      </c>
      <c r="S3009" t="n">
        <v>4</v>
      </c>
      <c r="T3009" t="n">
        <v>3</v>
      </c>
      <c r="U3009" t="n">
        <v>5</v>
      </c>
      <c r="V3009" t="inlineStr">
        <is>
          <t>35</t>
        </is>
      </c>
      <c r="W3009" t="inlineStr">
        <is>
          <t>Loyal Customers</t>
        </is>
      </c>
      <c r="X3009" t="n">
        <v>4</v>
      </c>
      <c r="Y3009" t="n">
        <v>230663.3978225077</v>
      </c>
      <c r="Z3009" t="n">
        <v>175743.5411981012</v>
      </c>
    </row>
    <row r="3010">
      <c r="A3010" t="n">
        <v>1003090</v>
      </c>
      <c r="B3010" t="n">
        <v>3867.81</v>
      </c>
      <c r="C3010" t="n">
        <v>94.33682926829268</v>
      </c>
      <c r="D3010" t="n">
        <v>53.26199477296284</v>
      </c>
      <c r="E3010" t="n">
        <v>41</v>
      </c>
      <c r="F3010" t="inlineStr">
        <is>
          <t>M</t>
        </is>
      </c>
      <c r="G3010" t="inlineStr">
        <is>
          <t>26-35</t>
        </is>
      </c>
      <c r="H3010" t="n">
        <v>2</v>
      </c>
      <c r="I3010" t="inlineStr">
        <is>
          <t>C</t>
        </is>
      </c>
      <c r="J3010" t="inlineStr">
        <is>
          <t>4+</t>
        </is>
      </c>
      <c r="K3010" t="n">
        <v>0</v>
      </c>
      <c r="L3010" t="n">
        <v>0.769779655733297</v>
      </c>
      <c r="M3010" t="n">
        <v>41</v>
      </c>
      <c r="N3010" t="n">
        <v>9</v>
      </c>
      <c r="O3010" t="n">
        <v>1</v>
      </c>
      <c r="P3010" t="n">
        <v>0</v>
      </c>
      <c r="Q3010" t="n">
        <v>3</v>
      </c>
      <c r="R3010" t="n">
        <v>1</v>
      </c>
      <c r="S3010" t="n">
        <v>4</v>
      </c>
      <c r="T3010" t="n">
        <v>3</v>
      </c>
      <c r="U3010" t="n">
        <v>3</v>
      </c>
      <c r="V3010" t="inlineStr">
        <is>
          <t>33</t>
        </is>
      </c>
      <c r="W3010" t="inlineStr">
        <is>
          <t>Potential Loyalists</t>
        </is>
      </c>
      <c r="X3010" t="n">
        <v>3</v>
      </c>
      <c r="Y3010" t="n">
        <v>206007.2760028134</v>
      </c>
      <c r="Z3010" t="n">
        <v>117718.4434301791</v>
      </c>
    </row>
    <row r="3011">
      <c r="A3011" t="n">
        <v>1003091</v>
      </c>
      <c r="B3011" t="n">
        <v>3942.82</v>
      </c>
      <c r="C3011" t="n">
        <v>106.5627027027027</v>
      </c>
      <c r="D3011" t="n">
        <v>50.29400685793315</v>
      </c>
      <c r="E3011" t="n">
        <v>37</v>
      </c>
      <c r="F3011" t="inlineStr">
        <is>
          <t>F</t>
        </is>
      </c>
      <c r="G3011" t="inlineStr">
        <is>
          <t>26-35</t>
        </is>
      </c>
      <c r="H3011" t="n">
        <v>0</v>
      </c>
      <c r="I3011" t="inlineStr">
        <is>
          <t>C</t>
        </is>
      </c>
      <c r="J3011" t="inlineStr">
        <is>
          <t>1</t>
        </is>
      </c>
      <c r="K3011" t="n">
        <v>1</v>
      </c>
      <c r="L3011" t="n">
        <v>0.7356741351810546</v>
      </c>
      <c r="M3011" t="n">
        <v>37</v>
      </c>
      <c r="N3011" t="n">
        <v>9</v>
      </c>
      <c r="O3011" t="n">
        <v>0</v>
      </c>
      <c r="P3011" t="n">
        <v>1</v>
      </c>
      <c r="Q3011" t="n">
        <v>3</v>
      </c>
      <c r="R3011" t="n">
        <v>1</v>
      </c>
      <c r="S3011" t="n">
        <v>1</v>
      </c>
      <c r="T3011" t="n">
        <v>3</v>
      </c>
      <c r="U3011" t="n">
        <v>4</v>
      </c>
      <c r="V3011" t="inlineStr">
        <is>
          <t>34</t>
        </is>
      </c>
      <c r="W3011" t="inlineStr">
        <is>
          <t>Potential Loyalists</t>
        </is>
      </c>
      <c r="X3011" t="n">
        <v>3</v>
      </c>
      <c r="Y3011" t="n">
        <v>198300.216119596</v>
      </c>
      <c r="Z3011" t="n">
        <v>113314.4092111977</v>
      </c>
    </row>
    <row r="3012">
      <c r="A3012" t="n">
        <v>1003092</v>
      </c>
      <c r="B3012" t="n">
        <v>3461.84</v>
      </c>
      <c r="C3012" t="n">
        <v>115.3946666666667</v>
      </c>
      <c r="D3012" t="n">
        <v>54.91778128811465</v>
      </c>
      <c r="E3012" t="n">
        <v>30</v>
      </c>
      <c r="F3012" t="inlineStr">
        <is>
          <t>M</t>
        </is>
      </c>
      <c r="G3012" t="inlineStr">
        <is>
          <t>36-45</t>
        </is>
      </c>
      <c r="H3012" t="n">
        <v>15</v>
      </c>
      <c r="I3012" t="inlineStr">
        <is>
          <t>C</t>
        </is>
      </c>
      <c r="J3012" t="inlineStr">
        <is>
          <t>2</t>
        </is>
      </c>
      <c r="K3012" t="n">
        <v>0</v>
      </c>
      <c r="L3012" t="n">
        <v>0.5462711583814954</v>
      </c>
      <c r="M3012" t="n">
        <v>30</v>
      </c>
      <c r="N3012" t="n">
        <v>7</v>
      </c>
      <c r="O3012" t="n">
        <v>1</v>
      </c>
      <c r="P3012" t="n">
        <v>0</v>
      </c>
      <c r="Q3012" t="n">
        <v>4</v>
      </c>
      <c r="R3012" t="n">
        <v>1</v>
      </c>
      <c r="S3012" t="n">
        <v>2</v>
      </c>
      <c r="T3012" t="n">
        <v>2</v>
      </c>
      <c r="U3012" t="n">
        <v>5</v>
      </c>
      <c r="V3012" t="inlineStr">
        <is>
          <t>25</t>
        </is>
      </c>
      <c r="W3012" t="inlineStr">
        <is>
          <t>Promising</t>
        </is>
      </c>
      <c r="X3012" t="n">
        <v>2.5</v>
      </c>
      <c r="Y3012" t="n">
        <v>190116.5719744468</v>
      </c>
      <c r="Z3012" t="n">
        <v>90531.70094021277</v>
      </c>
    </row>
    <row r="3013">
      <c r="A3013" t="n">
        <v>1003093</v>
      </c>
      <c r="B3013" t="n">
        <v>7892.4</v>
      </c>
      <c r="C3013" t="n">
        <v>80.53469387755102</v>
      </c>
      <c r="D3013" t="n">
        <v>42.77818041955988</v>
      </c>
      <c r="E3013" t="n">
        <v>98</v>
      </c>
      <c r="F3013" t="inlineStr">
        <is>
          <t>F</t>
        </is>
      </c>
      <c r="G3013" t="inlineStr">
        <is>
          <t>46-50</t>
        </is>
      </c>
      <c r="H3013" t="n">
        <v>20</v>
      </c>
      <c r="I3013" t="inlineStr">
        <is>
          <t>C</t>
        </is>
      </c>
      <c r="J3013" t="inlineStr">
        <is>
          <t>2</t>
        </is>
      </c>
      <c r="K3013" t="n">
        <v>1</v>
      </c>
      <c r="L3013" t="n">
        <v>2.290887528147189</v>
      </c>
      <c r="M3013" t="n">
        <v>98</v>
      </c>
      <c r="N3013" t="n">
        <v>13</v>
      </c>
      <c r="O3013" t="n">
        <v>0</v>
      </c>
      <c r="P3013" t="n">
        <v>1</v>
      </c>
      <c r="Q3013" t="n">
        <v>5</v>
      </c>
      <c r="R3013" t="n">
        <v>1</v>
      </c>
      <c r="S3013" t="n">
        <v>2</v>
      </c>
      <c r="T3013" t="n">
        <v>4</v>
      </c>
      <c r="U3013" t="n">
        <v>2</v>
      </c>
      <c r="V3013" t="inlineStr">
        <is>
          <t>42</t>
        </is>
      </c>
      <c r="W3013" t="inlineStr">
        <is>
          <t>Potential Loyalists</t>
        </is>
      </c>
      <c r="X3013" t="n">
        <v>3</v>
      </c>
      <c r="Y3013" t="n">
        <v>337622.5111433344</v>
      </c>
      <c r="Z3013" t="n">
        <v>192927.1492247625</v>
      </c>
    </row>
    <row r="3014">
      <c r="A3014" t="n">
        <v>1003094</v>
      </c>
      <c r="B3014" t="n">
        <v>2133.13</v>
      </c>
      <c r="C3014" t="n">
        <v>101.5776190476191</v>
      </c>
      <c r="D3014" t="n">
        <v>58.35534670488746</v>
      </c>
      <c r="E3014" t="n">
        <v>21</v>
      </c>
      <c r="F3014" t="inlineStr">
        <is>
          <t>M</t>
        </is>
      </c>
      <c r="G3014" t="inlineStr">
        <is>
          <t>36-45</t>
        </is>
      </c>
      <c r="H3014" t="n">
        <v>0</v>
      </c>
      <c r="I3014" t="inlineStr">
        <is>
          <t>A</t>
        </is>
      </c>
      <c r="J3014" t="inlineStr">
        <is>
          <t>1</t>
        </is>
      </c>
      <c r="K3014" t="n">
        <v>0</v>
      </c>
      <c r="L3014" t="n">
        <v>0.359864197297986</v>
      </c>
      <c r="M3014" t="n">
        <v>21</v>
      </c>
      <c r="N3014" t="n">
        <v>10</v>
      </c>
      <c r="O3014" t="n">
        <v>1</v>
      </c>
      <c r="P3014" t="n">
        <v>0</v>
      </c>
      <c r="Q3014" t="n">
        <v>4</v>
      </c>
      <c r="R3014" t="n">
        <v>3</v>
      </c>
      <c r="S3014" t="n">
        <v>1</v>
      </c>
      <c r="T3014" t="n">
        <v>2</v>
      </c>
      <c r="U3014" t="n">
        <v>4</v>
      </c>
      <c r="V3014" t="inlineStr">
        <is>
          <t>24</t>
        </is>
      </c>
      <c r="W3014" t="inlineStr">
        <is>
          <t>Promising</t>
        </is>
      </c>
      <c r="X3014" t="n">
        <v>2.5</v>
      </c>
      <c r="Y3014" t="n">
        <v>124479.5407165966</v>
      </c>
      <c r="Z3014" t="n">
        <v>59275.9717698079</v>
      </c>
    </row>
    <row r="3015">
      <c r="A3015" t="n">
        <v>1003095</v>
      </c>
      <c r="B3015" t="n">
        <v>8007.81</v>
      </c>
      <c r="C3015" t="n">
        <v>86.10548387096775</v>
      </c>
      <c r="D3015" t="n">
        <v>40.56080549528532</v>
      </c>
      <c r="E3015" t="n">
        <v>93</v>
      </c>
      <c r="F3015" t="inlineStr">
        <is>
          <t>F</t>
        </is>
      </c>
      <c r="G3015" t="inlineStr">
        <is>
          <t>26-35</t>
        </is>
      </c>
      <c r="H3015" t="n">
        <v>3</v>
      </c>
      <c r="I3015" t="inlineStr">
        <is>
          <t>B</t>
        </is>
      </c>
      <c r="J3015" t="inlineStr">
        <is>
          <t>1</t>
        </is>
      </c>
      <c r="K3015" t="n">
        <v>1</v>
      </c>
      <c r="L3015" t="n">
        <v>2.292853873693659</v>
      </c>
      <c r="M3015" t="n">
        <v>93</v>
      </c>
      <c r="N3015" t="n">
        <v>9</v>
      </c>
      <c r="O3015" t="n">
        <v>0</v>
      </c>
      <c r="P3015" t="n">
        <v>1</v>
      </c>
      <c r="Q3015" t="n">
        <v>3</v>
      </c>
      <c r="R3015" t="n">
        <v>2</v>
      </c>
      <c r="S3015" t="n">
        <v>1</v>
      </c>
      <c r="T3015" t="n">
        <v>4</v>
      </c>
      <c r="U3015" t="n">
        <v>2</v>
      </c>
      <c r="V3015" t="inlineStr">
        <is>
          <t>42</t>
        </is>
      </c>
      <c r="W3015" t="inlineStr">
        <is>
          <t>Potential Loyalists</t>
        </is>
      </c>
      <c r="X3015" t="n">
        <v>3</v>
      </c>
      <c r="Y3015" t="n">
        <v>324803.2238532007</v>
      </c>
      <c r="Z3015" t="n">
        <v>185601.842201829</v>
      </c>
    </row>
    <row r="3016">
      <c r="A3016" t="n">
        <v>1003096</v>
      </c>
      <c r="B3016" t="n">
        <v>12171.13</v>
      </c>
      <c r="C3016" t="n">
        <v>104.9235344827586</v>
      </c>
      <c r="D3016" t="n">
        <v>52.77189015003628</v>
      </c>
      <c r="E3016" t="n">
        <v>116</v>
      </c>
      <c r="F3016" t="inlineStr">
        <is>
          <t>F</t>
        </is>
      </c>
      <c r="G3016" t="inlineStr">
        <is>
          <t>46-50</t>
        </is>
      </c>
      <c r="H3016" t="n">
        <v>3</v>
      </c>
      <c r="I3016" t="inlineStr">
        <is>
          <t>C</t>
        </is>
      </c>
      <c r="J3016" t="inlineStr">
        <is>
          <t>1</t>
        </is>
      </c>
      <c r="K3016" t="n">
        <v>1</v>
      </c>
      <c r="L3016" t="n">
        <v>2.198139950458459</v>
      </c>
      <c r="M3016" t="n">
        <v>116</v>
      </c>
      <c r="N3016" t="n">
        <v>12</v>
      </c>
      <c r="O3016" t="n">
        <v>0</v>
      </c>
      <c r="P3016" t="n">
        <v>1</v>
      </c>
      <c r="Q3016" t="n">
        <v>5</v>
      </c>
      <c r="R3016" t="n">
        <v>1</v>
      </c>
      <c r="S3016" t="n">
        <v>1</v>
      </c>
      <c r="T3016" t="n">
        <v>4</v>
      </c>
      <c r="U3016" t="n">
        <v>4</v>
      </c>
      <c r="V3016" t="inlineStr">
        <is>
          <t>44</t>
        </is>
      </c>
      <c r="W3016" t="inlineStr">
        <is>
          <t>Loyal Customers</t>
        </is>
      </c>
      <c r="X3016" t="n">
        <v>4</v>
      </c>
      <c r="Y3016" t="n">
        <v>642293.5353618111</v>
      </c>
      <c r="Z3016" t="n">
        <v>489366.5031328084</v>
      </c>
    </row>
    <row r="3017">
      <c r="A3017" t="n">
        <v>1003097</v>
      </c>
      <c r="B3017" t="n">
        <v>3166.79</v>
      </c>
      <c r="C3017" t="n">
        <v>79.16974999999999</v>
      </c>
      <c r="D3017" t="n">
        <v>41.54732868005738</v>
      </c>
      <c r="E3017" t="n">
        <v>40</v>
      </c>
      <c r="F3017" t="inlineStr">
        <is>
          <t>F</t>
        </is>
      </c>
      <c r="G3017" t="inlineStr">
        <is>
          <t>26-35</t>
        </is>
      </c>
      <c r="H3017" t="n">
        <v>5</v>
      </c>
      <c r="I3017" t="inlineStr">
        <is>
          <t>B</t>
        </is>
      </c>
      <c r="J3017" t="inlineStr">
        <is>
          <t>4+</t>
        </is>
      </c>
      <c r="K3017" t="n">
        <v>0</v>
      </c>
      <c r="L3017" t="n">
        <v>0.9627574448414516</v>
      </c>
      <c r="M3017" t="n">
        <v>40</v>
      </c>
      <c r="N3017" t="n">
        <v>5</v>
      </c>
      <c r="O3017" t="n">
        <v>0</v>
      </c>
      <c r="P3017" t="n">
        <v>0</v>
      </c>
      <c r="Q3017" t="n">
        <v>3</v>
      </c>
      <c r="R3017" t="n">
        <v>2</v>
      </c>
      <c r="S3017" t="n">
        <v>4</v>
      </c>
      <c r="T3017" t="n">
        <v>2</v>
      </c>
      <c r="U3017" t="n">
        <v>1</v>
      </c>
      <c r="V3017" t="inlineStr">
        <is>
          <t>21</t>
        </is>
      </c>
      <c r="W3017" t="inlineStr">
        <is>
          <t>About to Pause</t>
        </is>
      </c>
      <c r="X3017" t="n">
        <v>1.5</v>
      </c>
      <c r="Y3017" t="n">
        <v>131571.6649907189</v>
      </c>
      <c r="Z3017" t="n">
        <v>37591.90428306254</v>
      </c>
    </row>
    <row r="3018">
      <c r="A3018" t="n">
        <v>1003098</v>
      </c>
      <c r="B3018" t="n">
        <v>5086.96</v>
      </c>
      <c r="C3018" t="n">
        <v>90.83857142857143</v>
      </c>
      <c r="D3018" t="n">
        <v>54.07723787421003</v>
      </c>
      <c r="E3018" t="n">
        <v>56</v>
      </c>
      <c r="F3018" t="inlineStr">
        <is>
          <t>M</t>
        </is>
      </c>
      <c r="G3018" t="inlineStr">
        <is>
          <t>26-35</t>
        </is>
      </c>
      <c r="H3018" t="n">
        <v>4</v>
      </c>
      <c r="I3018" t="inlineStr">
        <is>
          <t>A</t>
        </is>
      </c>
      <c r="J3018" t="inlineStr">
        <is>
          <t>1</t>
        </is>
      </c>
      <c r="K3018" t="n">
        <v>1</v>
      </c>
      <c r="L3018" t="n">
        <v>1.035555849399382</v>
      </c>
      <c r="M3018" t="n">
        <v>56</v>
      </c>
      <c r="N3018" t="n">
        <v>13</v>
      </c>
      <c r="O3018" t="n">
        <v>1</v>
      </c>
      <c r="P3018" t="n">
        <v>1</v>
      </c>
      <c r="Q3018" t="n">
        <v>3</v>
      </c>
      <c r="R3018" t="n">
        <v>3</v>
      </c>
      <c r="S3018" t="n">
        <v>1</v>
      </c>
      <c r="T3018" t="n">
        <v>3</v>
      </c>
      <c r="U3018" t="n">
        <v>3</v>
      </c>
      <c r="V3018" t="inlineStr">
        <is>
          <t>33</t>
        </is>
      </c>
      <c r="W3018" t="inlineStr">
        <is>
          <t>Potential Loyalists</t>
        </is>
      </c>
      <c r="X3018" t="n">
        <v>3</v>
      </c>
      <c r="Y3018" t="n">
        <v>275088.7459765915</v>
      </c>
      <c r="Z3018" t="n">
        <v>157193.5691294809</v>
      </c>
    </row>
    <row r="3019">
      <c r="A3019" t="n">
        <v>1003099</v>
      </c>
      <c r="B3019" t="n">
        <v>8180.76</v>
      </c>
      <c r="C3019" t="n">
        <v>95.12511627906977</v>
      </c>
      <c r="D3019" t="n">
        <v>42.66065206595186</v>
      </c>
      <c r="E3019" t="n">
        <v>86</v>
      </c>
      <c r="F3019" t="inlineStr">
        <is>
          <t>M</t>
        </is>
      </c>
      <c r="G3019" t="inlineStr">
        <is>
          <t>26-35</t>
        </is>
      </c>
      <c r="H3019" t="n">
        <v>17</v>
      </c>
      <c r="I3019" t="inlineStr">
        <is>
          <t>C</t>
        </is>
      </c>
      <c r="J3019" t="inlineStr">
        <is>
          <t>3</t>
        </is>
      </c>
      <c r="K3019" t="n">
        <v>1</v>
      </c>
      <c r="L3019" t="n">
        <v>2.015909177080722</v>
      </c>
      <c r="M3019" t="n">
        <v>86</v>
      </c>
      <c r="N3019" t="n">
        <v>11</v>
      </c>
      <c r="O3019" t="n">
        <v>1</v>
      </c>
      <c r="P3019" t="n">
        <v>1</v>
      </c>
      <c r="Q3019" t="n">
        <v>3</v>
      </c>
      <c r="R3019" t="n">
        <v>1</v>
      </c>
      <c r="S3019" t="n">
        <v>3</v>
      </c>
      <c r="T3019" t="n">
        <v>4</v>
      </c>
      <c r="U3019" t="n">
        <v>3</v>
      </c>
      <c r="V3019" t="inlineStr">
        <is>
          <t>43</t>
        </is>
      </c>
      <c r="W3019" t="inlineStr">
        <is>
          <t>Loyal Customers</t>
        </is>
      </c>
      <c r="X3019" t="n">
        <v>4</v>
      </c>
      <c r="Y3019" t="n">
        <v>348996.5559950563</v>
      </c>
      <c r="Z3019" t="n">
        <v>265902.1379009953</v>
      </c>
    </row>
    <row r="3020">
      <c r="A3020" t="n">
        <v>1003100</v>
      </c>
      <c r="B3020" t="n">
        <v>2691.1</v>
      </c>
      <c r="C3020" t="n">
        <v>89.70333333333333</v>
      </c>
      <c r="D3020" t="n">
        <v>56.14789769966418</v>
      </c>
      <c r="E3020" t="n">
        <v>30</v>
      </c>
      <c r="F3020" t="inlineStr">
        <is>
          <t>F</t>
        </is>
      </c>
      <c r="G3020" t="inlineStr">
        <is>
          <t>26-35</t>
        </is>
      </c>
      <c r="H3020" t="n">
        <v>6</v>
      </c>
      <c r="I3020" t="inlineStr">
        <is>
          <t>B</t>
        </is>
      </c>
      <c r="J3020" t="inlineStr">
        <is>
          <t>3</t>
        </is>
      </c>
      <c r="K3020" t="n">
        <v>0</v>
      </c>
      <c r="L3020" t="n">
        <v>0.5343031748128911</v>
      </c>
      <c r="M3020" t="n">
        <v>30</v>
      </c>
      <c r="N3020" t="n">
        <v>7</v>
      </c>
      <c r="O3020" t="n">
        <v>0</v>
      </c>
      <c r="P3020" t="n">
        <v>0</v>
      </c>
      <c r="Q3020" t="n">
        <v>3</v>
      </c>
      <c r="R3020" t="n">
        <v>2</v>
      </c>
      <c r="S3020" t="n">
        <v>3</v>
      </c>
      <c r="T3020" t="n">
        <v>2</v>
      </c>
      <c r="U3020" t="n">
        <v>2</v>
      </c>
      <c r="V3020" t="inlineStr">
        <is>
          <t>22</t>
        </is>
      </c>
      <c r="W3020" t="inlineStr">
        <is>
          <t>Need Attention</t>
        </is>
      </c>
      <c r="X3020" t="n">
        <v>2</v>
      </c>
      <c r="Y3020" t="n">
        <v>151099.6074995662</v>
      </c>
      <c r="Z3020" t="n">
        <v>57561.75523793</v>
      </c>
    </row>
    <row r="3021">
      <c r="A3021" t="n">
        <v>1003101</v>
      </c>
      <c r="B3021" t="n">
        <v>18431.57</v>
      </c>
      <c r="C3021" t="n">
        <v>125.3848299319728</v>
      </c>
      <c r="D3021" t="n">
        <v>51.89610386507822</v>
      </c>
      <c r="E3021" t="n">
        <v>147</v>
      </c>
      <c r="F3021" t="inlineStr">
        <is>
          <t>M</t>
        </is>
      </c>
      <c r="G3021" t="inlineStr">
        <is>
          <t>18-25</t>
        </is>
      </c>
      <c r="H3021" t="n">
        <v>15</v>
      </c>
      <c r="I3021" t="inlineStr">
        <is>
          <t>C</t>
        </is>
      </c>
      <c r="J3021" t="inlineStr">
        <is>
          <t>0</t>
        </is>
      </c>
      <c r="K3021" t="n">
        <v>0</v>
      </c>
      <c r="L3021" t="n">
        <v>2.832582584276019</v>
      </c>
      <c r="M3021" t="n">
        <v>147</v>
      </c>
      <c r="N3021" t="n">
        <v>13</v>
      </c>
      <c r="O3021" t="n">
        <v>1</v>
      </c>
      <c r="P3021" t="n">
        <v>0</v>
      </c>
      <c r="Q3021" t="n">
        <v>2</v>
      </c>
      <c r="R3021" t="n">
        <v>1</v>
      </c>
      <c r="S3021" t="n">
        <v>0</v>
      </c>
      <c r="T3021" t="n">
        <v>5</v>
      </c>
      <c r="U3021" t="n">
        <v>5</v>
      </c>
      <c r="V3021" t="inlineStr">
        <is>
          <t>55</t>
        </is>
      </c>
      <c r="W3021" t="inlineStr">
        <is>
          <t>Champions</t>
        </is>
      </c>
      <c r="X3021" t="n">
        <v>5</v>
      </c>
      <c r="Y3021" t="n">
        <v>956526.6711164599</v>
      </c>
      <c r="Z3021" t="n">
        <v>910977.7820156761</v>
      </c>
    </row>
    <row r="3022">
      <c r="A3022" t="n">
        <v>1003102</v>
      </c>
      <c r="B3022" t="n">
        <v>2153.7</v>
      </c>
      <c r="C3022" t="n">
        <v>102.5571428571428</v>
      </c>
      <c r="D3022" t="n">
        <v>55.78785738338202</v>
      </c>
      <c r="E3022" t="n">
        <v>21</v>
      </c>
      <c r="F3022" t="inlineStr">
        <is>
          <t>M</t>
        </is>
      </c>
      <c r="G3022" t="inlineStr">
        <is>
          <t>26-35</t>
        </is>
      </c>
      <c r="H3022" t="n">
        <v>12</v>
      </c>
      <c r="I3022" t="inlineStr">
        <is>
          <t>C</t>
        </is>
      </c>
      <c r="J3022" t="inlineStr">
        <is>
          <t>3</t>
        </is>
      </c>
      <c r="K3022" t="n">
        <v>1</v>
      </c>
      <c r="L3022" t="n">
        <v>0.3764259999391094</v>
      </c>
      <c r="M3022" t="n">
        <v>21</v>
      </c>
      <c r="N3022" t="n">
        <v>6</v>
      </c>
      <c r="O3022" t="n">
        <v>1</v>
      </c>
      <c r="P3022" t="n">
        <v>1</v>
      </c>
      <c r="Q3022" t="n">
        <v>3</v>
      </c>
      <c r="R3022" t="n">
        <v>1</v>
      </c>
      <c r="S3022" t="n">
        <v>3</v>
      </c>
      <c r="T3022" t="n">
        <v>2</v>
      </c>
      <c r="U3022" t="n">
        <v>4</v>
      </c>
      <c r="V3022" t="inlineStr">
        <is>
          <t>24</t>
        </is>
      </c>
      <c r="W3022" t="inlineStr">
        <is>
          <t>Promising</t>
        </is>
      </c>
      <c r="X3022" t="n">
        <v>2.5</v>
      </c>
      <c r="Y3022" t="n">
        <v>120150.3084465898</v>
      </c>
      <c r="Z3022" t="n">
        <v>57214.4325936142</v>
      </c>
    </row>
    <row r="3023">
      <c r="A3023" t="n">
        <v>1003103</v>
      </c>
      <c r="B3023" t="n">
        <v>2206.98</v>
      </c>
      <c r="C3023" t="n">
        <v>95.95565217391304</v>
      </c>
      <c r="D3023" t="n">
        <v>50.75962710534345</v>
      </c>
      <c r="E3023" t="n">
        <v>23</v>
      </c>
      <c r="F3023" t="inlineStr">
        <is>
          <t>M</t>
        </is>
      </c>
      <c r="G3023" t="inlineStr">
        <is>
          <t>26-35</t>
        </is>
      </c>
      <c r="H3023" t="n">
        <v>20</v>
      </c>
      <c r="I3023" t="inlineStr">
        <is>
          <t>C</t>
        </is>
      </c>
      <c r="J3023" t="inlineStr">
        <is>
          <t>4+</t>
        </is>
      </c>
      <c r="K3023" t="n">
        <v>1</v>
      </c>
      <c r="L3023" t="n">
        <v>0.4531160158499036</v>
      </c>
      <c r="M3023" t="n">
        <v>23</v>
      </c>
      <c r="N3023" t="n">
        <v>7</v>
      </c>
      <c r="O3023" t="n">
        <v>1</v>
      </c>
      <c r="P3023" t="n">
        <v>1</v>
      </c>
      <c r="Q3023" t="n">
        <v>3</v>
      </c>
      <c r="R3023" t="n">
        <v>1</v>
      </c>
      <c r="S3023" t="n">
        <v>4</v>
      </c>
      <c r="T3023" t="n">
        <v>2</v>
      </c>
      <c r="U3023" t="n">
        <v>3</v>
      </c>
      <c r="V3023" t="inlineStr">
        <is>
          <t>23</t>
        </is>
      </c>
      <c r="W3023" t="inlineStr">
        <is>
          <t>Need Attention</t>
        </is>
      </c>
      <c r="X3023" t="n">
        <v>2</v>
      </c>
      <c r="Y3023" t="n">
        <v>112025.4818289509</v>
      </c>
      <c r="Z3023" t="n">
        <v>42676.37403007653</v>
      </c>
    </row>
    <row r="3024">
      <c r="A3024" t="n">
        <v>1003104</v>
      </c>
      <c r="B3024" t="n">
        <v>2155.29</v>
      </c>
      <c r="C3024" t="n">
        <v>93.70826086956522</v>
      </c>
      <c r="D3024" t="n">
        <v>63.43988712676061</v>
      </c>
      <c r="E3024" t="n">
        <v>23</v>
      </c>
      <c r="F3024" t="inlineStr">
        <is>
          <t>M</t>
        </is>
      </c>
      <c r="G3024" t="inlineStr">
        <is>
          <t>18-25</t>
        </is>
      </c>
      <c r="H3024" t="n">
        <v>17</v>
      </c>
      <c r="I3024" t="inlineStr">
        <is>
          <t>C</t>
        </is>
      </c>
      <c r="J3024" t="inlineStr">
        <is>
          <t>3</t>
        </is>
      </c>
      <c r="K3024" t="n">
        <v>0</v>
      </c>
      <c r="L3024" t="n">
        <v>0.3625479338266035</v>
      </c>
      <c r="M3024" t="n">
        <v>23</v>
      </c>
      <c r="N3024" t="n">
        <v>9</v>
      </c>
      <c r="O3024" t="n">
        <v>1</v>
      </c>
      <c r="P3024" t="n">
        <v>0</v>
      </c>
      <c r="Q3024" t="n">
        <v>2</v>
      </c>
      <c r="R3024" t="n">
        <v>1</v>
      </c>
      <c r="S3024" t="n">
        <v>3</v>
      </c>
      <c r="T3024" t="n">
        <v>2</v>
      </c>
      <c r="U3024" t="n">
        <v>3</v>
      </c>
      <c r="V3024" t="inlineStr">
        <is>
          <t>23</t>
        </is>
      </c>
      <c r="W3024" t="inlineStr">
        <is>
          <t>Need Attention</t>
        </is>
      </c>
      <c r="X3024" t="n">
        <v>2</v>
      </c>
      <c r="Y3024" t="n">
        <v>136731.3543254359</v>
      </c>
      <c r="Z3024" t="n">
        <v>52088.13498111843</v>
      </c>
    </row>
    <row r="3025">
      <c r="A3025" t="n">
        <v>1003105</v>
      </c>
      <c r="B3025" t="n">
        <v>9050</v>
      </c>
      <c r="C3025" t="n">
        <v>127.4647887323944</v>
      </c>
      <c r="D3025" t="n">
        <v>51.86543423291675</v>
      </c>
      <c r="E3025" t="n">
        <v>71</v>
      </c>
      <c r="F3025" t="inlineStr">
        <is>
          <t>M</t>
        </is>
      </c>
      <c r="G3025" t="inlineStr">
        <is>
          <t>36-45</t>
        </is>
      </c>
      <c r="H3025" t="n">
        <v>12</v>
      </c>
      <c r="I3025" t="inlineStr">
        <is>
          <t>C</t>
        </is>
      </c>
      <c r="J3025" t="inlineStr">
        <is>
          <t>4+</t>
        </is>
      </c>
      <c r="K3025" t="n">
        <v>1</v>
      </c>
      <c r="L3025" t="n">
        <v>1.368927129408653</v>
      </c>
      <c r="M3025" t="n">
        <v>71</v>
      </c>
      <c r="N3025" t="n">
        <v>13</v>
      </c>
      <c r="O3025" t="n">
        <v>1</v>
      </c>
      <c r="P3025" t="n">
        <v>1</v>
      </c>
      <c r="Q3025" t="n">
        <v>4</v>
      </c>
      <c r="R3025" t="n">
        <v>1</v>
      </c>
      <c r="S3025" t="n">
        <v>4</v>
      </c>
      <c r="T3025" t="n">
        <v>4</v>
      </c>
      <c r="U3025" t="n">
        <v>5</v>
      </c>
      <c r="V3025" t="inlineStr">
        <is>
          <t>45</t>
        </is>
      </c>
      <c r="W3025" t="inlineStr">
        <is>
          <t>Champions</t>
        </is>
      </c>
      <c r="X3025" t="n">
        <v>5</v>
      </c>
      <c r="Y3025" t="n">
        <v>469382.1798078966</v>
      </c>
      <c r="Z3025" t="n">
        <v>447030.6474360919</v>
      </c>
    </row>
    <row r="3026">
      <c r="A3026" t="n">
        <v>1003106</v>
      </c>
      <c r="B3026" t="n">
        <v>4604.96</v>
      </c>
      <c r="C3026" t="n">
        <v>97.97787234042553</v>
      </c>
      <c r="D3026" t="n">
        <v>59.26053268833388</v>
      </c>
      <c r="E3026" t="n">
        <v>47</v>
      </c>
      <c r="F3026" t="inlineStr">
        <is>
          <t>M</t>
        </is>
      </c>
      <c r="G3026" t="inlineStr">
        <is>
          <t>26-35</t>
        </is>
      </c>
      <c r="H3026" t="n">
        <v>0</v>
      </c>
      <c r="I3026" t="inlineStr">
        <is>
          <t>C</t>
        </is>
      </c>
      <c r="J3026" t="inlineStr">
        <is>
          <t>4+</t>
        </is>
      </c>
      <c r="K3026" t="n">
        <v>0</v>
      </c>
      <c r="L3026" t="n">
        <v>0.7931079568114057</v>
      </c>
      <c r="M3026" t="n">
        <v>47</v>
      </c>
      <c r="N3026" t="n">
        <v>10</v>
      </c>
      <c r="O3026" t="n">
        <v>1</v>
      </c>
      <c r="P3026" t="n">
        <v>0</v>
      </c>
      <c r="Q3026" t="n">
        <v>3</v>
      </c>
      <c r="R3026" t="n">
        <v>1</v>
      </c>
      <c r="S3026" t="n">
        <v>4</v>
      </c>
      <c r="T3026" t="n">
        <v>3</v>
      </c>
      <c r="U3026" t="n">
        <v>3</v>
      </c>
      <c r="V3026" t="inlineStr">
        <is>
          <t>33</t>
        </is>
      </c>
      <c r="W3026" t="inlineStr">
        <is>
          <t>Potential Loyalists</t>
        </is>
      </c>
      <c r="X3026" t="n">
        <v>3</v>
      </c>
      <c r="Y3026" t="n">
        <v>272892.38260847</v>
      </c>
      <c r="Z3026" t="n">
        <v>155938.5043476971</v>
      </c>
    </row>
    <row r="3027">
      <c r="A3027" t="n">
        <v>1003108</v>
      </c>
      <c r="B3027" t="n">
        <v>29516.75</v>
      </c>
      <c r="C3027" t="n">
        <v>102.845818815331</v>
      </c>
      <c r="D3027" t="n">
        <v>47.87149530645714</v>
      </c>
      <c r="E3027" t="n">
        <v>287</v>
      </c>
      <c r="F3027" t="inlineStr">
        <is>
          <t>M</t>
        </is>
      </c>
      <c r="G3027" t="inlineStr">
        <is>
          <t>51-55</t>
        </is>
      </c>
      <c r="H3027" t="n">
        <v>6</v>
      </c>
      <c r="I3027" t="inlineStr">
        <is>
          <t>B</t>
        </is>
      </c>
      <c r="J3027" t="inlineStr">
        <is>
          <t>1</t>
        </is>
      </c>
      <c r="K3027" t="n">
        <v>1</v>
      </c>
      <c r="L3027" t="n">
        <v>5.995216948263741</v>
      </c>
      <c r="M3027" t="n">
        <v>287</v>
      </c>
      <c r="N3027" t="n">
        <v>16</v>
      </c>
      <c r="O3027" t="n">
        <v>1</v>
      </c>
      <c r="P3027" t="n">
        <v>1</v>
      </c>
      <c r="Q3027" t="n">
        <v>6</v>
      </c>
      <c r="R3027" t="n">
        <v>2</v>
      </c>
      <c r="S3027" t="n">
        <v>1</v>
      </c>
      <c r="T3027" t="n">
        <v>5</v>
      </c>
      <c r="U3027" t="n">
        <v>4</v>
      </c>
      <c r="V3027" t="inlineStr">
        <is>
          <t>54</t>
        </is>
      </c>
      <c r="W3027" t="inlineStr">
        <is>
          <t>Champions</t>
        </is>
      </c>
      <c r="X3027" t="n">
        <v>5</v>
      </c>
      <c r="Y3027" t="n">
        <v>1413010.959086869</v>
      </c>
      <c r="Z3027" t="n">
        <v>1345724.722939875</v>
      </c>
    </row>
    <row r="3028">
      <c r="A3028" t="n">
        <v>1003109</v>
      </c>
      <c r="B3028" t="n">
        <v>3015.6</v>
      </c>
      <c r="C3028" t="n">
        <v>88.69411764705882</v>
      </c>
      <c r="D3028" t="n">
        <v>44.30581534562123</v>
      </c>
      <c r="E3028" t="n">
        <v>34</v>
      </c>
      <c r="F3028" t="inlineStr">
        <is>
          <t>F</t>
        </is>
      </c>
      <c r="G3028" t="inlineStr">
        <is>
          <t>26-35</t>
        </is>
      </c>
      <c r="H3028" t="n">
        <v>11</v>
      </c>
      <c r="I3028" t="inlineStr">
        <is>
          <t>B</t>
        </is>
      </c>
      <c r="J3028" t="inlineStr">
        <is>
          <t>4+</t>
        </is>
      </c>
      <c r="K3028" t="n">
        <v>0</v>
      </c>
      <c r="L3028" t="n">
        <v>0.7673936194328549</v>
      </c>
      <c r="M3028" t="n">
        <v>34</v>
      </c>
      <c r="N3028" t="n">
        <v>10</v>
      </c>
      <c r="O3028" t="n">
        <v>0</v>
      </c>
      <c r="P3028" t="n">
        <v>0</v>
      </c>
      <c r="Q3028" t="n">
        <v>3</v>
      </c>
      <c r="R3028" t="n">
        <v>2</v>
      </c>
      <c r="S3028" t="n">
        <v>4</v>
      </c>
      <c r="T3028" t="n">
        <v>2</v>
      </c>
      <c r="U3028" t="n">
        <v>2</v>
      </c>
      <c r="V3028" t="inlineStr">
        <is>
          <t>22</t>
        </is>
      </c>
      <c r="W3028" t="inlineStr">
        <is>
          <t>Need Attention</t>
        </is>
      </c>
      <c r="X3028" t="n">
        <v>2</v>
      </c>
      <c r="Y3028" t="n">
        <v>133608.6167562554</v>
      </c>
      <c r="Z3028" t="n">
        <v>50898.52066904966</v>
      </c>
    </row>
    <row r="3029">
      <c r="A3029" t="n">
        <v>1003110</v>
      </c>
      <c r="B3029" t="n">
        <v>18916.35</v>
      </c>
      <c r="C3029" t="n">
        <v>106.8720338983051</v>
      </c>
      <c r="D3029" t="n">
        <v>52.36873449547864</v>
      </c>
      <c r="E3029" t="n">
        <v>177</v>
      </c>
      <c r="F3029" t="inlineStr">
        <is>
          <t>M</t>
        </is>
      </c>
      <c r="G3029" t="inlineStr">
        <is>
          <t>26-35</t>
        </is>
      </c>
      <c r="H3029" t="n">
        <v>0</v>
      </c>
      <c r="I3029" t="inlineStr">
        <is>
          <t>B</t>
        </is>
      </c>
      <c r="J3029" t="inlineStr">
        <is>
          <t>3</t>
        </is>
      </c>
      <c r="K3029" t="n">
        <v>1</v>
      </c>
      <c r="L3029" t="n">
        <v>3.379879267758163</v>
      </c>
      <c r="M3029" t="n">
        <v>177</v>
      </c>
      <c r="N3029" t="n">
        <v>16</v>
      </c>
      <c r="O3029" t="n">
        <v>1</v>
      </c>
      <c r="P3029" t="n">
        <v>1</v>
      </c>
      <c r="Q3029" t="n">
        <v>3</v>
      </c>
      <c r="R3029" t="n">
        <v>2</v>
      </c>
      <c r="S3029" t="n">
        <v>3</v>
      </c>
      <c r="T3029" t="n">
        <v>5</v>
      </c>
      <c r="U3029" t="n">
        <v>4</v>
      </c>
      <c r="V3029" t="inlineStr">
        <is>
          <t>54</t>
        </is>
      </c>
      <c r="W3029" t="inlineStr">
        <is>
          <t>Champions</t>
        </is>
      </c>
      <c r="X3029" t="n">
        <v>5</v>
      </c>
      <c r="Y3029" t="n">
        <v>990625.3107735473</v>
      </c>
      <c r="Z3029" t="n">
        <v>943452.6769271879</v>
      </c>
    </row>
    <row r="3030">
      <c r="A3030" t="n">
        <v>1003111</v>
      </c>
      <c r="B3030" t="n">
        <v>5160.74</v>
      </c>
      <c r="C3030" t="n">
        <v>71.67694444444444</v>
      </c>
      <c r="D3030" t="n">
        <v>42.34978293304162</v>
      </c>
      <c r="E3030" t="n">
        <v>72</v>
      </c>
      <c r="F3030" t="inlineStr">
        <is>
          <t>M</t>
        </is>
      </c>
      <c r="G3030" t="inlineStr">
        <is>
          <t>18-25</t>
        </is>
      </c>
      <c r="H3030" t="n">
        <v>4</v>
      </c>
      <c r="I3030" t="inlineStr">
        <is>
          <t>C</t>
        </is>
      </c>
      <c r="J3030" t="inlineStr">
        <is>
          <t>4+</t>
        </is>
      </c>
      <c r="K3030" t="n">
        <v>0</v>
      </c>
      <c r="L3030" t="n">
        <v>1.700126777835856</v>
      </c>
      <c r="M3030" t="n">
        <v>72</v>
      </c>
      <c r="N3030" t="n">
        <v>7</v>
      </c>
      <c r="O3030" t="n">
        <v>1</v>
      </c>
      <c r="P3030" t="n">
        <v>0</v>
      </c>
      <c r="Q3030" t="n">
        <v>2</v>
      </c>
      <c r="R3030" t="n">
        <v>1</v>
      </c>
      <c r="S3030" t="n">
        <v>4</v>
      </c>
      <c r="T3030" t="n">
        <v>3</v>
      </c>
      <c r="U3030" t="n">
        <v>1</v>
      </c>
      <c r="V3030" t="inlineStr">
        <is>
          <t>31</t>
        </is>
      </c>
      <c r="W3030" t="inlineStr">
        <is>
          <t>New Customers</t>
        </is>
      </c>
      <c r="X3030" t="n">
        <v>3</v>
      </c>
      <c r="Y3030" t="n">
        <v>218556.2187738652</v>
      </c>
      <c r="Z3030" t="n">
        <v>124889.2678707801</v>
      </c>
    </row>
    <row r="3031">
      <c r="A3031" t="n">
        <v>1003112</v>
      </c>
      <c r="B3031" t="n">
        <v>9281.709999999999</v>
      </c>
      <c r="C3031" t="n">
        <v>81.41850877192982</v>
      </c>
      <c r="D3031" t="n">
        <v>45.23132601979266</v>
      </c>
      <c r="E3031" t="n">
        <v>114</v>
      </c>
      <c r="F3031" t="inlineStr">
        <is>
          <t>M</t>
        </is>
      </c>
      <c r="G3031" t="inlineStr">
        <is>
          <t>18-25</t>
        </is>
      </c>
      <c r="H3031" t="n">
        <v>12</v>
      </c>
      <c r="I3031" t="inlineStr">
        <is>
          <t>A</t>
        </is>
      </c>
      <c r="J3031" t="inlineStr">
        <is>
          <t>3</t>
        </is>
      </c>
      <c r="K3031" t="n">
        <v>0</v>
      </c>
      <c r="L3031" t="n">
        <v>2.520377137520024</v>
      </c>
      <c r="M3031" t="n">
        <v>114</v>
      </c>
      <c r="N3031" t="n">
        <v>14</v>
      </c>
      <c r="O3031" t="n">
        <v>1</v>
      </c>
      <c r="P3031" t="n">
        <v>0</v>
      </c>
      <c r="Q3031" t="n">
        <v>2</v>
      </c>
      <c r="R3031" t="n">
        <v>3</v>
      </c>
      <c r="S3031" t="n">
        <v>3</v>
      </c>
      <c r="T3031" t="n">
        <v>4</v>
      </c>
      <c r="U3031" t="n">
        <v>2</v>
      </c>
      <c r="V3031" t="inlineStr">
        <is>
          <t>42</t>
        </is>
      </c>
      <c r="W3031" t="inlineStr">
        <is>
          <t>Potential Loyalists</t>
        </is>
      </c>
      <c r="X3031" t="n">
        <v>3</v>
      </c>
      <c r="Y3031" t="n">
        <v>419824.0510311697</v>
      </c>
      <c r="Z3031" t="n">
        <v>239899.457732097</v>
      </c>
    </row>
    <row r="3032">
      <c r="A3032" t="n">
        <v>1003113</v>
      </c>
      <c r="B3032" t="n">
        <v>2081.38</v>
      </c>
      <c r="C3032" t="n">
        <v>80.05307692307693</v>
      </c>
      <c r="D3032" t="n">
        <v>49.92032938747346</v>
      </c>
      <c r="E3032" t="n">
        <v>26</v>
      </c>
      <c r="F3032" t="inlineStr">
        <is>
          <t>M</t>
        </is>
      </c>
      <c r="G3032" t="inlineStr">
        <is>
          <t>26-35</t>
        </is>
      </c>
      <c r="H3032" t="n">
        <v>10</v>
      </c>
      <c r="I3032" t="inlineStr">
        <is>
          <t>B</t>
        </is>
      </c>
      <c r="J3032" t="inlineStr">
        <is>
          <t>2</t>
        </is>
      </c>
      <c r="K3032" t="n">
        <v>0</v>
      </c>
      <c r="L3032" t="n">
        <v>0.5208298967379049</v>
      </c>
      <c r="M3032" t="n">
        <v>26</v>
      </c>
      <c r="N3032" t="n">
        <v>5</v>
      </c>
      <c r="O3032" t="n">
        <v>1</v>
      </c>
      <c r="P3032" t="n">
        <v>0</v>
      </c>
      <c r="Q3032" t="n">
        <v>3</v>
      </c>
      <c r="R3032" t="n">
        <v>2</v>
      </c>
      <c r="S3032" t="n">
        <v>2</v>
      </c>
      <c r="T3032" t="n">
        <v>2</v>
      </c>
      <c r="U3032" t="n">
        <v>1</v>
      </c>
      <c r="V3032" t="inlineStr">
        <is>
          <t>21</t>
        </is>
      </c>
      <c r="W3032" t="inlineStr">
        <is>
          <t>About to Pause</t>
        </is>
      </c>
      <c r="X3032" t="n">
        <v>1.5</v>
      </c>
      <c r="Y3032" t="n">
        <v>103903.1751804995</v>
      </c>
      <c r="Z3032" t="n">
        <v>29686.62148014272</v>
      </c>
    </row>
    <row r="3033">
      <c r="A3033" t="n">
        <v>1003114</v>
      </c>
      <c r="B3033" t="n">
        <v>3235.39</v>
      </c>
      <c r="C3033" t="n">
        <v>62.21903846153846</v>
      </c>
      <c r="D3033" t="n">
        <v>38.8377576168395</v>
      </c>
      <c r="E3033" t="n">
        <v>52</v>
      </c>
      <c r="F3033" t="inlineStr">
        <is>
          <t>M</t>
        </is>
      </c>
      <c r="G3033" t="inlineStr">
        <is>
          <t>18-25</t>
        </is>
      </c>
      <c r="H3033" t="n">
        <v>5</v>
      </c>
      <c r="I3033" t="inlineStr">
        <is>
          <t>C</t>
        </is>
      </c>
      <c r="J3033" t="inlineStr">
        <is>
          <t>2</t>
        </is>
      </c>
      <c r="K3033" t="n">
        <v>1</v>
      </c>
      <c r="L3033" t="n">
        <v>1.338903252680416</v>
      </c>
      <c r="M3033" t="n">
        <v>52</v>
      </c>
      <c r="N3033" t="n">
        <v>7</v>
      </c>
      <c r="O3033" t="n">
        <v>1</v>
      </c>
      <c r="P3033" t="n">
        <v>1</v>
      </c>
      <c r="Q3033" t="n">
        <v>2</v>
      </c>
      <c r="R3033" t="n">
        <v>1</v>
      </c>
      <c r="S3033" t="n">
        <v>2</v>
      </c>
      <c r="T3033" t="n">
        <v>2</v>
      </c>
      <c r="U3033" t="n">
        <v>1</v>
      </c>
      <c r="V3033" t="inlineStr">
        <is>
          <t>21</t>
        </is>
      </c>
      <c r="W3033" t="inlineStr">
        <is>
          <t>About to Pause</t>
        </is>
      </c>
      <c r="X3033" t="n">
        <v>1.5</v>
      </c>
      <c r="Y3033" t="n">
        <v>125655.2926159463</v>
      </c>
      <c r="Z3033" t="n">
        <v>35901.51217598467</v>
      </c>
    </row>
    <row r="3034">
      <c r="A3034" t="n">
        <v>1003115</v>
      </c>
      <c r="B3034" t="n">
        <v>2675.59</v>
      </c>
      <c r="C3034" t="n">
        <v>99.09592592592593</v>
      </c>
      <c r="D3034" t="n">
        <v>57.65267945332765</v>
      </c>
      <c r="E3034" t="n">
        <v>27</v>
      </c>
      <c r="F3034" t="inlineStr">
        <is>
          <t>M</t>
        </is>
      </c>
      <c r="G3034" t="inlineStr">
        <is>
          <t>36-45</t>
        </is>
      </c>
      <c r="H3034" t="n">
        <v>17</v>
      </c>
      <c r="I3034" t="inlineStr">
        <is>
          <t>C</t>
        </is>
      </c>
      <c r="J3034" t="inlineStr">
        <is>
          <t>4+</t>
        </is>
      </c>
      <c r="K3034" t="n">
        <v>1</v>
      </c>
      <c r="L3034" t="n">
        <v>0.4683216852368097</v>
      </c>
      <c r="M3034" t="n">
        <v>27</v>
      </c>
      <c r="N3034" t="n">
        <v>9</v>
      </c>
      <c r="O3034" t="n">
        <v>1</v>
      </c>
      <c r="P3034" t="n">
        <v>1</v>
      </c>
      <c r="Q3034" t="n">
        <v>4</v>
      </c>
      <c r="R3034" t="n">
        <v>1</v>
      </c>
      <c r="S3034" t="n">
        <v>4</v>
      </c>
      <c r="T3034" t="n">
        <v>2</v>
      </c>
      <c r="U3034" t="n">
        <v>4</v>
      </c>
      <c r="V3034" t="inlineStr">
        <is>
          <t>24</t>
        </is>
      </c>
      <c r="W3034" t="inlineStr">
        <is>
          <t>Promising</t>
        </is>
      </c>
      <c r="X3034" t="n">
        <v>2.5</v>
      </c>
      <c r="Y3034" t="n">
        <v>154254.9326185289</v>
      </c>
      <c r="Z3034" t="n">
        <v>73454.7298183471</v>
      </c>
    </row>
    <row r="3035">
      <c r="A3035" t="n">
        <v>1003116</v>
      </c>
      <c r="B3035" t="n">
        <v>5267.14</v>
      </c>
      <c r="C3035" t="n">
        <v>109.7320833333333</v>
      </c>
      <c r="D3035" t="n">
        <v>53.50203169569708</v>
      </c>
      <c r="E3035" t="n">
        <v>48</v>
      </c>
      <c r="F3035" t="inlineStr">
        <is>
          <t>M</t>
        </is>
      </c>
      <c r="G3035" t="inlineStr">
        <is>
          <t>26-35</t>
        </is>
      </c>
      <c r="H3035" t="n">
        <v>12</v>
      </c>
      <c r="I3035" t="inlineStr">
        <is>
          <t>C</t>
        </is>
      </c>
      <c r="J3035" t="inlineStr">
        <is>
          <t>4+</t>
        </is>
      </c>
      <c r="K3035" t="n">
        <v>0</v>
      </c>
      <c r="L3035" t="n">
        <v>0.8971621913913301</v>
      </c>
      <c r="M3035" t="n">
        <v>48</v>
      </c>
      <c r="N3035" t="n">
        <v>9</v>
      </c>
      <c r="O3035" t="n">
        <v>1</v>
      </c>
      <c r="P3035" t="n">
        <v>0</v>
      </c>
      <c r="Q3035" t="n">
        <v>3</v>
      </c>
      <c r="R3035" t="n">
        <v>1</v>
      </c>
      <c r="S3035" t="n">
        <v>4</v>
      </c>
      <c r="T3035" t="n">
        <v>3</v>
      </c>
      <c r="U3035" t="n">
        <v>4</v>
      </c>
      <c r="V3035" t="inlineStr">
        <is>
          <t>34</t>
        </is>
      </c>
      <c r="W3035" t="inlineStr">
        <is>
          <t>Potential Loyalists</t>
        </is>
      </c>
      <c r="X3035" t="n">
        <v>3</v>
      </c>
      <c r="Y3035" t="n">
        <v>281802.6912256739</v>
      </c>
      <c r="Z3035" t="n">
        <v>161030.1092718137</v>
      </c>
    </row>
    <row r="3036">
      <c r="A3036" t="n">
        <v>1003117</v>
      </c>
      <c r="B3036" t="n">
        <v>1973</v>
      </c>
      <c r="C3036" t="n">
        <v>98.65000000000001</v>
      </c>
      <c r="D3036" t="n">
        <v>61.1941705169958</v>
      </c>
      <c r="E3036" t="n">
        <v>20</v>
      </c>
      <c r="F3036" t="inlineStr">
        <is>
          <t>M</t>
        </is>
      </c>
      <c r="G3036" t="inlineStr">
        <is>
          <t>36-45</t>
        </is>
      </c>
      <c r="H3036" t="n">
        <v>0</v>
      </c>
      <c r="I3036" t="inlineStr">
        <is>
          <t>C</t>
        </is>
      </c>
      <c r="J3036" t="inlineStr">
        <is>
          <t>4+</t>
        </is>
      </c>
      <c r="K3036" t="n">
        <v>1</v>
      </c>
      <c r="L3036" t="n">
        <v>0.3268285170144645</v>
      </c>
      <c r="M3036" t="n">
        <v>20</v>
      </c>
      <c r="N3036" t="n">
        <v>9</v>
      </c>
      <c r="O3036" t="n">
        <v>1</v>
      </c>
      <c r="P3036" t="n">
        <v>1</v>
      </c>
      <c r="Q3036" t="n">
        <v>4</v>
      </c>
      <c r="R3036" t="n">
        <v>1</v>
      </c>
      <c r="S3036" t="n">
        <v>4</v>
      </c>
      <c r="T3036" t="n">
        <v>1</v>
      </c>
      <c r="U3036" t="n">
        <v>4</v>
      </c>
      <c r="V3036" t="inlineStr">
        <is>
          <t>14</t>
        </is>
      </c>
      <c r="W3036" t="inlineStr">
        <is>
          <t>Need Attention</t>
        </is>
      </c>
      <c r="X3036" t="n">
        <v>2</v>
      </c>
      <c r="Y3036" t="n">
        <v>120736.0984300327</v>
      </c>
      <c r="Z3036" t="n">
        <v>45994.70416382199</v>
      </c>
    </row>
    <row r="3037">
      <c r="A3037" t="n">
        <v>1003118</v>
      </c>
      <c r="B3037" t="n">
        <v>29210.34</v>
      </c>
      <c r="C3037" t="n">
        <v>95.45862745098039</v>
      </c>
      <c r="D3037" t="n">
        <v>46.06560206756922</v>
      </c>
      <c r="E3037" t="n">
        <v>306</v>
      </c>
      <c r="F3037" t="inlineStr">
        <is>
          <t>M</t>
        </is>
      </c>
      <c r="G3037" t="inlineStr">
        <is>
          <t>26-35</t>
        </is>
      </c>
      <c r="H3037" t="n">
        <v>0</v>
      </c>
      <c r="I3037" t="inlineStr">
        <is>
          <t>B</t>
        </is>
      </c>
      <c r="J3037" t="inlineStr">
        <is>
          <t>1</t>
        </is>
      </c>
      <c r="K3037" t="n">
        <v>0</v>
      </c>
      <c r="L3037" t="n">
        <v>6.642700545868432</v>
      </c>
      <c r="M3037" t="n">
        <v>306</v>
      </c>
      <c r="N3037" t="n">
        <v>17</v>
      </c>
      <c r="O3037" t="n">
        <v>1</v>
      </c>
      <c r="P3037" t="n">
        <v>0</v>
      </c>
      <c r="Q3037" t="n">
        <v>3</v>
      </c>
      <c r="R3037" t="n">
        <v>2</v>
      </c>
      <c r="S3037" t="n">
        <v>1</v>
      </c>
      <c r="T3037" t="n">
        <v>5</v>
      </c>
      <c r="U3037" t="n">
        <v>3</v>
      </c>
      <c r="V3037" t="inlineStr">
        <is>
          <t>53</t>
        </is>
      </c>
      <c r="W3037" t="inlineStr">
        <is>
          <t>Loyal Customers</t>
        </is>
      </c>
      <c r="X3037" t="n">
        <v>4</v>
      </c>
      <c r="Y3037" t="n">
        <v>1345591.8986984</v>
      </c>
      <c r="Z3037" t="n">
        <v>1025212.875198781</v>
      </c>
    </row>
    <row r="3038">
      <c r="A3038" t="n">
        <v>1003119</v>
      </c>
      <c r="B3038" t="n">
        <v>6889.76</v>
      </c>
      <c r="C3038" t="n">
        <v>109.3612698412698</v>
      </c>
      <c r="D3038" t="n">
        <v>60.52888714495465</v>
      </c>
      <c r="E3038" t="n">
        <v>63</v>
      </c>
      <c r="F3038" t="inlineStr">
        <is>
          <t>M</t>
        </is>
      </c>
      <c r="G3038" t="inlineStr">
        <is>
          <t>46-50</t>
        </is>
      </c>
      <c r="H3038" t="n">
        <v>1</v>
      </c>
      <c r="I3038" t="inlineStr">
        <is>
          <t>C</t>
        </is>
      </c>
      <c r="J3038" t="inlineStr">
        <is>
          <t>4+</t>
        </is>
      </c>
      <c r="K3038" t="n">
        <v>1</v>
      </c>
      <c r="L3038" t="n">
        <v>1.040825347558886</v>
      </c>
      <c r="M3038" t="n">
        <v>63</v>
      </c>
      <c r="N3038" t="n">
        <v>10</v>
      </c>
      <c r="O3038" t="n">
        <v>1</v>
      </c>
      <c r="P3038" t="n">
        <v>1</v>
      </c>
      <c r="Q3038" t="n">
        <v>5</v>
      </c>
      <c r="R3038" t="n">
        <v>1</v>
      </c>
      <c r="S3038" t="n">
        <v>4</v>
      </c>
      <c r="T3038" t="n">
        <v>3</v>
      </c>
      <c r="U3038" t="n">
        <v>4</v>
      </c>
      <c r="V3038" t="inlineStr">
        <is>
          <t>34</t>
        </is>
      </c>
      <c r="W3038" t="inlineStr">
        <is>
          <t>Potential Loyalists</t>
        </is>
      </c>
      <c r="X3038" t="n">
        <v>3</v>
      </c>
      <c r="Y3038" t="n">
        <v>417029.5054958228</v>
      </c>
      <c r="Z3038" t="n">
        <v>238302.5745690416</v>
      </c>
    </row>
    <row r="3039">
      <c r="A3039" t="n">
        <v>1003120</v>
      </c>
      <c r="B3039" t="n">
        <v>2032.58</v>
      </c>
      <c r="C3039" t="n">
        <v>96.7895238095238</v>
      </c>
      <c r="D3039" t="n">
        <v>61.15786649942839</v>
      </c>
      <c r="E3039" t="n">
        <v>21</v>
      </c>
      <c r="F3039" t="inlineStr">
        <is>
          <t>M</t>
        </is>
      </c>
      <c r="G3039" t="inlineStr">
        <is>
          <t>18-25</t>
        </is>
      </c>
      <c r="H3039" t="n">
        <v>4</v>
      </c>
      <c r="I3039" t="inlineStr">
        <is>
          <t>B</t>
        </is>
      </c>
      <c r="J3039" t="inlineStr">
        <is>
          <t>3</t>
        </is>
      </c>
      <c r="K3039" t="n">
        <v>1</v>
      </c>
      <c r="L3039" t="n">
        <v>0.3433736525160876</v>
      </c>
      <c r="M3039" t="n">
        <v>21</v>
      </c>
      <c r="N3039" t="n">
        <v>8</v>
      </c>
      <c r="O3039" t="n">
        <v>1</v>
      </c>
      <c r="P3039" t="n">
        <v>1</v>
      </c>
      <c r="Q3039" t="n">
        <v>2</v>
      </c>
      <c r="R3039" t="n">
        <v>2</v>
      </c>
      <c r="S3039" t="n">
        <v>3</v>
      </c>
      <c r="T3039" t="n">
        <v>1</v>
      </c>
      <c r="U3039" t="n">
        <v>3</v>
      </c>
      <c r="V3039" t="inlineStr">
        <is>
          <t>13</t>
        </is>
      </c>
      <c r="W3039" t="inlineStr">
        <is>
          <t>Need Attention</t>
        </is>
      </c>
      <c r="X3039" t="n">
        <v>2</v>
      </c>
      <c r="Y3039" t="n">
        <v>124308.2562894081</v>
      </c>
      <c r="Z3039" t="n">
        <v>47355.52620548882</v>
      </c>
    </row>
    <row r="3040">
      <c r="A3040" t="n">
        <v>1003121</v>
      </c>
      <c r="B3040" t="n">
        <v>15660.32</v>
      </c>
      <c r="C3040" t="n">
        <v>98.4925786163522</v>
      </c>
      <c r="D3040" t="n">
        <v>53.47562615506005</v>
      </c>
      <c r="E3040" t="n">
        <v>159</v>
      </c>
      <c r="F3040" t="inlineStr">
        <is>
          <t>M</t>
        </is>
      </c>
      <c r="G3040" t="inlineStr">
        <is>
          <t>26-35</t>
        </is>
      </c>
      <c r="H3040" t="n">
        <v>2</v>
      </c>
      <c r="I3040" t="inlineStr">
        <is>
          <t>B</t>
        </is>
      </c>
      <c r="J3040" t="inlineStr">
        <is>
          <t>3</t>
        </is>
      </c>
      <c r="K3040" t="n">
        <v>0</v>
      </c>
      <c r="L3040" t="n">
        <v>2.9733172181838</v>
      </c>
      <c r="M3040" t="n">
        <v>159</v>
      </c>
      <c r="N3040" t="n">
        <v>13</v>
      </c>
      <c r="O3040" t="n">
        <v>1</v>
      </c>
      <c r="P3040" t="n">
        <v>0</v>
      </c>
      <c r="Q3040" t="n">
        <v>3</v>
      </c>
      <c r="R3040" t="n">
        <v>2</v>
      </c>
      <c r="S3040" t="n">
        <v>3</v>
      </c>
      <c r="T3040" t="n">
        <v>5</v>
      </c>
      <c r="U3040" t="n">
        <v>3</v>
      </c>
      <c r="V3040" t="inlineStr">
        <is>
          <t>53</t>
        </is>
      </c>
      <c r="W3040" t="inlineStr">
        <is>
          <t>Loyal Customers</t>
        </is>
      </c>
      <c r="X3040" t="n">
        <v>4</v>
      </c>
      <c r="Y3040" t="n">
        <v>837445.41778861</v>
      </c>
      <c r="Z3040" t="n">
        <v>638053.6516484647</v>
      </c>
    </row>
    <row r="3041">
      <c r="A3041" t="n">
        <v>1003122</v>
      </c>
      <c r="B3041" t="n">
        <v>1216.17</v>
      </c>
      <c r="C3041" t="n">
        <v>93.55153846153847</v>
      </c>
      <c r="D3041" t="n">
        <v>68.06846979894017</v>
      </c>
      <c r="E3041" t="n">
        <v>13</v>
      </c>
      <c r="F3041" t="inlineStr">
        <is>
          <t>F</t>
        </is>
      </c>
      <c r="G3041" t="inlineStr">
        <is>
          <t>26-35</t>
        </is>
      </c>
      <c r="H3041" t="n">
        <v>7</v>
      </c>
      <c r="I3041" t="inlineStr">
        <is>
          <t>C</t>
        </is>
      </c>
      <c r="J3041" t="inlineStr">
        <is>
          <t>3</t>
        </is>
      </c>
      <c r="K3041" t="n">
        <v>1</v>
      </c>
      <c r="L3041" t="n">
        <v>0.1909841669483572</v>
      </c>
      <c r="M3041" t="n">
        <v>13</v>
      </c>
      <c r="N3041" t="n">
        <v>6</v>
      </c>
      <c r="O3041" t="n">
        <v>0</v>
      </c>
      <c r="P3041" t="n">
        <v>1</v>
      </c>
      <c r="Q3041" t="n">
        <v>3</v>
      </c>
      <c r="R3041" t="n">
        <v>1</v>
      </c>
      <c r="S3041" t="n">
        <v>3</v>
      </c>
      <c r="T3041" t="n">
        <v>1</v>
      </c>
      <c r="U3041" t="n">
        <v>3</v>
      </c>
      <c r="V3041" t="inlineStr">
        <is>
          <t>13</t>
        </is>
      </c>
      <c r="W3041" t="inlineStr">
        <is>
          <t>Need Attention</t>
        </is>
      </c>
      <c r="X3041" t="n">
        <v>2</v>
      </c>
      <c r="Y3041" t="n">
        <v>82782.83091537707</v>
      </c>
      <c r="Z3041" t="n">
        <v>31536.31653919126</v>
      </c>
    </row>
    <row r="3042">
      <c r="A3042" t="n">
        <v>1003123</v>
      </c>
      <c r="B3042" t="n">
        <v>10651.08</v>
      </c>
      <c r="C3042" t="n">
        <v>110.94875</v>
      </c>
      <c r="D3042" t="n">
        <v>51.30185410109976</v>
      </c>
      <c r="E3042" t="n">
        <v>96</v>
      </c>
      <c r="F3042" t="inlineStr">
        <is>
          <t>M</t>
        </is>
      </c>
      <c r="G3042" t="inlineStr">
        <is>
          <t>26-35</t>
        </is>
      </c>
      <c r="H3042" t="n">
        <v>2</v>
      </c>
      <c r="I3042" t="inlineStr">
        <is>
          <t>B</t>
        </is>
      </c>
      <c r="J3042" t="inlineStr">
        <is>
          <t>3</t>
        </is>
      </c>
      <c r="K3042" t="n">
        <v>0</v>
      </c>
      <c r="L3042" t="n">
        <v>1.871277396930222</v>
      </c>
      <c r="M3042" t="n">
        <v>96</v>
      </c>
      <c r="N3042" t="n">
        <v>12</v>
      </c>
      <c r="O3042" t="n">
        <v>1</v>
      </c>
      <c r="P3042" t="n">
        <v>0</v>
      </c>
      <c r="Q3042" t="n">
        <v>3</v>
      </c>
      <c r="R3042" t="n">
        <v>2</v>
      </c>
      <c r="S3042" t="n">
        <v>3</v>
      </c>
      <c r="T3042" t="n">
        <v>4</v>
      </c>
      <c r="U3042" t="n">
        <v>5</v>
      </c>
      <c r="V3042" t="inlineStr">
        <is>
          <t>45</t>
        </is>
      </c>
      <c r="W3042" t="inlineStr">
        <is>
          <t>Champions</t>
        </is>
      </c>
      <c r="X3042" t="n">
        <v>5</v>
      </c>
      <c r="Y3042" t="n">
        <v>546420.1521791416</v>
      </c>
      <c r="Z3042" t="n">
        <v>520400.1449325158</v>
      </c>
    </row>
    <row r="3043">
      <c r="A3043" t="n">
        <v>1003124</v>
      </c>
      <c r="B3043" t="n">
        <v>1230.02</v>
      </c>
      <c r="C3043" t="n">
        <v>72.35411764705883</v>
      </c>
      <c r="D3043" t="n">
        <v>43.65598957457377</v>
      </c>
      <c r="E3043" t="n">
        <v>17</v>
      </c>
      <c r="F3043" t="inlineStr">
        <is>
          <t>M</t>
        </is>
      </c>
      <c r="G3043" t="inlineStr">
        <is>
          <t>26-35</t>
        </is>
      </c>
      <c r="H3043" t="n">
        <v>12</v>
      </c>
      <c r="I3043" t="inlineStr">
        <is>
          <t>C</t>
        </is>
      </c>
      <c r="J3043" t="inlineStr">
        <is>
          <t>0</t>
        </is>
      </c>
      <c r="K3043" t="n">
        <v>0</v>
      </c>
      <c r="L3043" t="n">
        <v>0.3894081926824809</v>
      </c>
      <c r="M3043" t="n">
        <v>17</v>
      </c>
      <c r="N3043" t="n">
        <v>6</v>
      </c>
      <c r="O3043" t="n">
        <v>1</v>
      </c>
      <c r="P3043" t="n">
        <v>0</v>
      </c>
      <c r="Q3043" t="n">
        <v>3</v>
      </c>
      <c r="R3043" t="n">
        <v>1</v>
      </c>
      <c r="S3043" t="n">
        <v>0</v>
      </c>
      <c r="T3043" t="n">
        <v>1</v>
      </c>
      <c r="U3043" t="n">
        <v>1</v>
      </c>
      <c r="V3043" t="inlineStr">
        <is>
          <t>11</t>
        </is>
      </c>
      <c r="W3043" t="inlineStr">
        <is>
          <t>About to Pause</t>
        </is>
      </c>
      <c r="X3043" t="n">
        <v>1.5</v>
      </c>
      <c r="Y3043" t="n">
        <v>53697.74029651723</v>
      </c>
      <c r="Z3043" t="n">
        <v>15342.21151329064</v>
      </c>
    </row>
    <row r="3044">
      <c r="A3044" t="n">
        <v>1003125</v>
      </c>
      <c r="B3044" t="n">
        <v>18725.42</v>
      </c>
      <c r="C3044" t="n">
        <v>98.03884816753927</v>
      </c>
      <c r="D3044" t="n">
        <v>45.88956500731985</v>
      </c>
      <c r="E3044" t="n">
        <v>191</v>
      </c>
      <c r="F3044" t="inlineStr">
        <is>
          <t>M</t>
        </is>
      </c>
      <c r="G3044" t="inlineStr">
        <is>
          <t>26-35</t>
        </is>
      </c>
      <c r="H3044" t="n">
        <v>7</v>
      </c>
      <c r="I3044" t="inlineStr">
        <is>
          <t>A</t>
        </is>
      </c>
      <c r="J3044" t="inlineStr">
        <is>
          <t>1</t>
        </is>
      </c>
      <c r="K3044" t="n">
        <v>0</v>
      </c>
      <c r="L3044" t="n">
        <v>4.162166278314766</v>
      </c>
      <c r="M3044" t="n">
        <v>191</v>
      </c>
      <c r="N3044" t="n">
        <v>15</v>
      </c>
      <c r="O3044" t="n">
        <v>1</v>
      </c>
      <c r="P3044" t="n">
        <v>0</v>
      </c>
      <c r="Q3044" t="n">
        <v>3</v>
      </c>
      <c r="R3044" t="n">
        <v>3</v>
      </c>
      <c r="S3044" t="n">
        <v>1</v>
      </c>
      <c r="T3044" t="n">
        <v>5</v>
      </c>
      <c r="U3044" t="n">
        <v>3</v>
      </c>
      <c r="V3044" t="inlineStr">
        <is>
          <t>53</t>
        </is>
      </c>
      <c r="W3044" t="inlineStr">
        <is>
          <t>Loyal Customers</t>
        </is>
      </c>
      <c r="X3044" t="n">
        <v>4</v>
      </c>
      <c r="Y3044" t="n">
        <v>859301.3783793674</v>
      </c>
      <c r="Z3044" t="n">
        <v>654705.8120985657</v>
      </c>
    </row>
    <row r="3045">
      <c r="A3045" t="n">
        <v>1003126</v>
      </c>
      <c r="B3045" t="n">
        <v>5115.37</v>
      </c>
      <c r="C3045" t="n">
        <v>104.395306122449</v>
      </c>
      <c r="D3045" t="n">
        <v>53.99446627132423</v>
      </c>
      <c r="E3045" t="n">
        <v>49</v>
      </c>
      <c r="F3045" t="inlineStr">
        <is>
          <t>M</t>
        </is>
      </c>
      <c r="G3045" t="inlineStr">
        <is>
          <t>26-35</t>
        </is>
      </c>
      <c r="H3045" t="n">
        <v>2</v>
      </c>
      <c r="I3045" t="inlineStr">
        <is>
          <t>B</t>
        </is>
      </c>
      <c r="J3045" t="inlineStr">
        <is>
          <t>0</t>
        </is>
      </c>
      <c r="K3045" t="n">
        <v>1</v>
      </c>
      <c r="L3045" t="n">
        <v>0.9075004048335834</v>
      </c>
      <c r="M3045" t="n">
        <v>49</v>
      </c>
      <c r="N3045" t="n">
        <v>9</v>
      </c>
      <c r="O3045" t="n">
        <v>1</v>
      </c>
      <c r="P3045" t="n">
        <v>1</v>
      </c>
      <c r="Q3045" t="n">
        <v>3</v>
      </c>
      <c r="R3045" t="n">
        <v>2</v>
      </c>
      <c r="S3045" t="n">
        <v>0</v>
      </c>
      <c r="T3045" t="n">
        <v>3</v>
      </c>
      <c r="U3045" t="n">
        <v>4</v>
      </c>
      <c r="V3045" t="inlineStr">
        <is>
          <t>34</t>
        </is>
      </c>
      <c r="W3045" t="inlineStr">
        <is>
          <t>Potential Loyalists</t>
        </is>
      </c>
      <c r="X3045" t="n">
        <v>3</v>
      </c>
      <c r="Y3045" t="n">
        <v>276201.6729303438</v>
      </c>
      <c r="Z3045" t="n">
        <v>157829.5273887679</v>
      </c>
    </row>
    <row r="3046">
      <c r="A3046" t="n">
        <v>1003127</v>
      </c>
      <c r="B3046" t="n">
        <v>1757.5</v>
      </c>
      <c r="C3046" t="n">
        <v>79.88636363636364</v>
      </c>
      <c r="D3046" t="n">
        <v>36.95347493750365</v>
      </c>
      <c r="E3046" t="n">
        <v>22</v>
      </c>
      <c r="F3046" t="inlineStr">
        <is>
          <t>F</t>
        </is>
      </c>
      <c r="G3046" t="inlineStr">
        <is>
          <t>26-35</t>
        </is>
      </c>
      <c r="H3046" t="n">
        <v>0</v>
      </c>
      <c r="I3046" t="inlineStr">
        <is>
          <t>B</t>
        </is>
      </c>
      <c r="J3046" t="inlineStr">
        <is>
          <t>2</t>
        </is>
      </c>
      <c r="K3046" t="n">
        <v>1</v>
      </c>
      <c r="L3046" t="n">
        <v>0.5953431994475966</v>
      </c>
      <c r="M3046" t="n">
        <v>22</v>
      </c>
      <c r="N3046" t="n">
        <v>5</v>
      </c>
      <c r="O3046" t="n">
        <v>0</v>
      </c>
      <c r="P3046" t="n">
        <v>1</v>
      </c>
      <c r="Q3046" t="n">
        <v>3</v>
      </c>
      <c r="R3046" t="n">
        <v>2</v>
      </c>
      <c r="S3046" t="n">
        <v>2</v>
      </c>
      <c r="T3046" t="n">
        <v>1</v>
      </c>
      <c r="U3046" t="n">
        <v>1</v>
      </c>
      <c r="V3046" t="inlineStr">
        <is>
          <t>11</t>
        </is>
      </c>
      <c r="W3046" t="inlineStr">
        <is>
          <t>About to Pause</t>
        </is>
      </c>
      <c r="X3046" t="n">
        <v>1.5</v>
      </c>
      <c r="Y3046" t="n">
        <v>64945.73220266266</v>
      </c>
      <c r="Z3046" t="n">
        <v>18555.92348647504</v>
      </c>
    </row>
    <row r="3047">
      <c r="A3047" t="n">
        <v>1003128</v>
      </c>
      <c r="B3047" t="n">
        <v>15639.46</v>
      </c>
      <c r="C3047" t="n">
        <v>86.8858888888889</v>
      </c>
      <c r="D3047" t="n">
        <v>48.89600163919781</v>
      </c>
      <c r="E3047" t="n">
        <v>180</v>
      </c>
      <c r="F3047" t="inlineStr">
        <is>
          <t>M</t>
        </is>
      </c>
      <c r="G3047" t="inlineStr">
        <is>
          <t>18-25</t>
        </is>
      </c>
      <c r="H3047" t="n">
        <v>2</v>
      </c>
      <c r="I3047" t="inlineStr">
        <is>
          <t>B</t>
        </is>
      </c>
      <c r="J3047" t="inlineStr">
        <is>
          <t>3</t>
        </is>
      </c>
      <c r="K3047" t="n">
        <v>0</v>
      </c>
      <c r="L3047" t="n">
        <v>3.681282599101146</v>
      </c>
      <c r="M3047" t="n">
        <v>180</v>
      </c>
      <c r="N3047" t="n">
        <v>15</v>
      </c>
      <c r="O3047" t="n">
        <v>1</v>
      </c>
      <c r="P3047" t="n">
        <v>0</v>
      </c>
      <c r="Q3047" t="n">
        <v>2</v>
      </c>
      <c r="R3047" t="n">
        <v>2</v>
      </c>
      <c r="S3047" t="n">
        <v>3</v>
      </c>
      <c r="T3047" t="n">
        <v>5</v>
      </c>
      <c r="U3047" t="n">
        <v>2</v>
      </c>
      <c r="V3047" t="inlineStr">
        <is>
          <t>52</t>
        </is>
      </c>
      <c r="W3047" t="inlineStr">
        <is>
          <t>Potential Loyalists</t>
        </is>
      </c>
      <c r="X3047" t="n">
        <v>3</v>
      </c>
      <c r="Y3047" t="n">
        <v>764707.0617961686</v>
      </c>
      <c r="Z3047" t="n">
        <v>436975.4638835249</v>
      </c>
    </row>
    <row r="3048">
      <c r="A3048" t="n">
        <v>1003129</v>
      </c>
      <c r="B3048" t="n">
        <v>20554.12</v>
      </c>
      <c r="C3048" t="n">
        <v>78.75141762452107</v>
      </c>
      <c r="D3048" t="n">
        <v>46.83916525135935</v>
      </c>
      <c r="E3048" t="n">
        <v>261</v>
      </c>
      <c r="F3048" t="inlineStr">
        <is>
          <t>M</t>
        </is>
      </c>
      <c r="G3048" t="inlineStr">
        <is>
          <t>26-35</t>
        </is>
      </c>
      <c r="H3048" t="n">
        <v>7</v>
      </c>
      <c r="I3048" t="inlineStr">
        <is>
          <t>B</t>
        </is>
      </c>
      <c r="J3048" t="inlineStr">
        <is>
          <t>2</t>
        </is>
      </c>
      <c r="K3048" t="n">
        <v>0</v>
      </c>
      <c r="L3048" t="n">
        <v>5.572259851330833</v>
      </c>
      <c r="M3048" t="n">
        <v>261</v>
      </c>
      <c r="N3048" t="n">
        <v>13</v>
      </c>
      <c r="O3048" t="n">
        <v>1</v>
      </c>
      <c r="P3048" t="n">
        <v>0</v>
      </c>
      <c r="Q3048" t="n">
        <v>3</v>
      </c>
      <c r="R3048" t="n">
        <v>2</v>
      </c>
      <c r="S3048" t="n">
        <v>2</v>
      </c>
      <c r="T3048" t="n">
        <v>5</v>
      </c>
      <c r="U3048" t="n">
        <v>1</v>
      </c>
      <c r="V3048" t="inlineStr">
        <is>
          <t>51</t>
        </is>
      </c>
      <c r="W3048" t="inlineStr">
        <is>
          <t>New Customers</t>
        </is>
      </c>
      <c r="X3048" t="n">
        <v>3</v>
      </c>
      <c r="Y3048" t="n">
        <v>962737.8232762703</v>
      </c>
      <c r="Z3048" t="n">
        <v>550135.8990150116</v>
      </c>
    </row>
    <row r="3049">
      <c r="A3049" t="n">
        <v>1003130</v>
      </c>
      <c r="B3049" t="n">
        <v>3664.62</v>
      </c>
      <c r="C3049" t="n">
        <v>89.38097560975609</v>
      </c>
      <c r="D3049" t="n">
        <v>48.49055288429274</v>
      </c>
      <c r="E3049" t="n">
        <v>41</v>
      </c>
      <c r="F3049" t="inlineStr">
        <is>
          <t>M</t>
        </is>
      </c>
      <c r="G3049" t="inlineStr">
        <is>
          <t>26-35</t>
        </is>
      </c>
      <c r="H3049" t="n">
        <v>7</v>
      </c>
      <c r="I3049" t="inlineStr">
        <is>
          <t>C</t>
        </is>
      </c>
      <c r="J3049" t="inlineStr">
        <is>
          <t>1</t>
        </is>
      </c>
      <c r="K3049" t="n">
        <v>0</v>
      </c>
      <c r="L3049" t="n">
        <v>0.8455255211841664</v>
      </c>
      <c r="M3049" t="n">
        <v>41</v>
      </c>
      <c r="N3049" t="n">
        <v>9</v>
      </c>
      <c r="O3049" t="n">
        <v>1</v>
      </c>
      <c r="P3049" t="n">
        <v>0</v>
      </c>
      <c r="Q3049" t="n">
        <v>3</v>
      </c>
      <c r="R3049" t="n">
        <v>1</v>
      </c>
      <c r="S3049" t="n">
        <v>1</v>
      </c>
      <c r="T3049" t="n">
        <v>2</v>
      </c>
      <c r="U3049" t="n">
        <v>2</v>
      </c>
      <c r="V3049" t="inlineStr">
        <is>
          <t>22</t>
        </is>
      </c>
      <c r="W3049" t="inlineStr">
        <is>
          <t>Need Attention</t>
        </is>
      </c>
      <c r="X3049" t="n">
        <v>2</v>
      </c>
      <c r="Y3049" t="n">
        <v>177699.4499108368</v>
      </c>
      <c r="Z3049" t="n">
        <v>67695.02853746165</v>
      </c>
    </row>
    <row r="3050">
      <c r="A3050" t="n">
        <v>1003131</v>
      </c>
      <c r="B3050" t="n">
        <v>3738.55</v>
      </c>
      <c r="C3050" t="n">
        <v>86.94302325581396</v>
      </c>
      <c r="D3050" t="n">
        <v>49.97713432088737</v>
      </c>
      <c r="E3050" t="n">
        <v>43</v>
      </c>
      <c r="F3050" t="inlineStr">
        <is>
          <t>F</t>
        </is>
      </c>
      <c r="G3050" t="inlineStr">
        <is>
          <t>26-35</t>
        </is>
      </c>
      <c r="H3050" t="n">
        <v>2</v>
      </c>
      <c r="I3050" t="inlineStr">
        <is>
          <t>C</t>
        </is>
      </c>
      <c r="J3050" t="inlineStr">
        <is>
          <t>1</t>
        </is>
      </c>
      <c r="K3050" t="n">
        <v>1</v>
      </c>
      <c r="L3050" t="n">
        <v>0.8603934696197385</v>
      </c>
      <c r="M3050" t="n">
        <v>43</v>
      </c>
      <c r="N3050" t="n">
        <v>7</v>
      </c>
      <c r="O3050" t="n">
        <v>0</v>
      </c>
      <c r="P3050" t="n">
        <v>1</v>
      </c>
      <c r="Q3050" t="n">
        <v>3</v>
      </c>
      <c r="R3050" t="n">
        <v>1</v>
      </c>
      <c r="S3050" t="n">
        <v>1</v>
      </c>
      <c r="T3050" t="n">
        <v>2</v>
      </c>
      <c r="U3050" t="n">
        <v>2</v>
      </c>
      <c r="V3050" t="inlineStr">
        <is>
          <t>22</t>
        </is>
      </c>
      <c r="W3050" t="inlineStr">
        <is>
          <t>Need Attention</t>
        </is>
      </c>
      <c r="X3050" t="n">
        <v>2</v>
      </c>
      <c r="Y3050" t="n">
        <v>186842.0155153535</v>
      </c>
      <c r="Z3050" t="n">
        <v>71177.91067251563</v>
      </c>
    </row>
    <row r="3051">
      <c r="A3051" t="n">
        <v>1003132</v>
      </c>
      <c r="B3051" t="n">
        <v>1567.16</v>
      </c>
      <c r="C3051" t="n">
        <v>104.4773333333333</v>
      </c>
      <c r="D3051" t="n">
        <v>45.56819794340702</v>
      </c>
      <c r="E3051" t="n">
        <v>15</v>
      </c>
      <c r="F3051" t="inlineStr">
        <is>
          <t>M</t>
        </is>
      </c>
      <c r="G3051" t="inlineStr">
        <is>
          <t>36-45</t>
        </is>
      </c>
      <c r="H3051" t="n">
        <v>7</v>
      </c>
      <c r="I3051" t="inlineStr">
        <is>
          <t>C</t>
        </is>
      </c>
      <c r="J3051" t="inlineStr">
        <is>
          <t>3</t>
        </is>
      </c>
      <c r="K3051" t="n">
        <v>0</v>
      </c>
      <c r="L3051" t="n">
        <v>0.3291769408706727</v>
      </c>
      <c r="M3051" t="n">
        <v>15</v>
      </c>
      <c r="N3051" t="n">
        <v>6</v>
      </c>
      <c r="O3051" t="n">
        <v>1</v>
      </c>
      <c r="P3051" t="n">
        <v>0</v>
      </c>
      <c r="Q3051" t="n">
        <v>4</v>
      </c>
      <c r="R3051" t="n">
        <v>1</v>
      </c>
      <c r="S3051" t="n">
        <v>3</v>
      </c>
      <c r="T3051" t="n">
        <v>1</v>
      </c>
      <c r="U3051" t="n">
        <v>4</v>
      </c>
      <c r="V3051" t="inlineStr">
        <is>
          <t>14</t>
        </is>
      </c>
      <c r="W3051" t="inlineStr">
        <is>
          <t>Need Attention</t>
        </is>
      </c>
      <c r="X3051" t="n">
        <v>2</v>
      </c>
      <c r="Y3051" t="n">
        <v>71412.65708898974</v>
      </c>
      <c r="Z3051" t="n">
        <v>27204.82174818657</v>
      </c>
    </row>
    <row r="3052">
      <c r="A3052" t="n">
        <v>1003133</v>
      </c>
      <c r="B3052" t="n">
        <v>890.6899999999999</v>
      </c>
      <c r="C3052" t="n">
        <v>80.97181818181818</v>
      </c>
      <c r="D3052" t="n">
        <v>37.24852099565346</v>
      </c>
      <c r="E3052" t="n">
        <v>11</v>
      </c>
      <c r="F3052" t="inlineStr">
        <is>
          <t>M</t>
        </is>
      </c>
      <c r="G3052" t="inlineStr">
        <is>
          <t>18-25</t>
        </is>
      </c>
      <c r="H3052" t="n">
        <v>4</v>
      </c>
      <c r="I3052" t="inlineStr">
        <is>
          <t>C</t>
        </is>
      </c>
      <c r="J3052" t="inlineStr">
        <is>
          <t>1</t>
        </is>
      </c>
      <c r="K3052" t="n">
        <v>0</v>
      </c>
      <c r="L3052" t="n">
        <v>0.295313738800088</v>
      </c>
      <c r="M3052" t="n">
        <v>11</v>
      </c>
      <c r="N3052" t="n">
        <v>4</v>
      </c>
      <c r="O3052" t="n">
        <v>1</v>
      </c>
      <c r="P3052" t="n">
        <v>0</v>
      </c>
      <c r="Q3052" t="n">
        <v>2</v>
      </c>
      <c r="R3052" t="n">
        <v>1</v>
      </c>
      <c r="S3052" t="n">
        <v>1</v>
      </c>
      <c r="T3052" t="n">
        <v>1</v>
      </c>
      <c r="U3052" t="n">
        <v>2</v>
      </c>
      <c r="V3052" t="inlineStr">
        <is>
          <t>12</t>
        </is>
      </c>
      <c r="W3052" t="inlineStr">
        <is>
          <t>About to Pause</t>
        </is>
      </c>
      <c r="X3052" t="n">
        <v>1.5</v>
      </c>
      <c r="Y3052" t="n">
        <v>33176.88516561857</v>
      </c>
      <c r="Z3052" t="n">
        <v>9479.110047319593</v>
      </c>
    </row>
    <row r="3053">
      <c r="A3053" t="n">
        <v>1003134</v>
      </c>
      <c r="B3053" t="n">
        <v>6505.93</v>
      </c>
      <c r="C3053" t="n">
        <v>110.27</v>
      </c>
      <c r="D3053" t="n">
        <v>56.40971758421625</v>
      </c>
      <c r="E3053" t="n">
        <v>59</v>
      </c>
      <c r="F3053" t="inlineStr">
        <is>
          <t>M</t>
        </is>
      </c>
      <c r="G3053" t="inlineStr">
        <is>
          <t>18-25</t>
        </is>
      </c>
      <c r="H3053" t="n">
        <v>4</v>
      </c>
      <c r="I3053" t="inlineStr">
        <is>
          <t>A</t>
        </is>
      </c>
      <c r="J3053" t="inlineStr">
        <is>
          <t>1</t>
        </is>
      </c>
      <c r="K3053" t="n">
        <v>1</v>
      </c>
      <c r="L3053" t="n">
        <v>1.045919081440474</v>
      </c>
      <c r="M3053" t="n">
        <v>59</v>
      </c>
      <c r="N3053" t="n">
        <v>10</v>
      </c>
      <c r="O3053" t="n">
        <v>1</v>
      </c>
      <c r="P3053" t="n">
        <v>1</v>
      </c>
      <c r="Q3053" t="n">
        <v>2</v>
      </c>
      <c r="R3053" t="n">
        <v>3</v>
      </c>
      <c r="S3053" t="n">
        <v>1</v>
      </c>
      <c r="T3053" t="n">
        <v>3</v>
      </c>
      <c r="U3053" t="n">
        <v>5</v>
      </c>
      <c r="V3053" t="inlineStr">
        <is>
          <t>35</t>
        </is>
      </c>
      <c r="W3053" t="inlineStr">
        <is>
          <t>Loyal Customers</t>
        </is>
      </c>
      <c r="X3053" t="n">
        <v>4</v>
      </c>
      <c r="Y3053" t="n">
        <v>366997.67392268</v>
      </c>
      <c r="Z3053" t="n">
        <v>279617.275369661</v>
      </c>
    </row>
    <row r="3054">
      <c r="A3054" t="n">
        <v>1003135</v>
      </c>
      <c r="B3054" t="n">
        <v>5896.76</v>
      </c>
      <c r="C3054" t="n">
        <v>90.71938461538461</v>
      </c>
      <c r="D3054" t="n">
        <v>41.12807586813885</v>
      </c>
      <c r="E3054" t="n">
        <v>65</v>
      </c>
      <c r="F3054" t="inlineStr">
        <is>
          <t>M</t>
        </is>
      </c>
      <c r="G3054" t="inlineStr">
        <is>
          <t>26-35</t>
        </is>
      </c>
      <c r="H3054" t="n">
        <v>15</v>
      </c>
      <c r="I3054" t="inlineStr">
        <is>
          <t>A</t>
        </is>
      </c>
      <c r="J3054" t="inlineStr">
        <is>
          <t>4+</t>
        </is>
      </c>
      <c r="K3054" t="n">
        <v>0</v>
      </c>
      <c r="L3054" t="n">
        <v>1.580428907211638</v>
      </c>
      <c r="M3054" t="n">
        <v>65</v>
      </c>
      <c r="N3054" t="n">
        <v>9</v>
      </c>
      <c r="O3054" t="n">
        <v>1</v>
      </c>
      <c r="P3054" t="n">
        <v>0</v>
      </c>
      <c r="Q3054" t="n">
        <v>3</v>
      </c>
      <c r="R3054" t="n">
        <v>3</v>
      </c>
      <c r="S3054" t="n">
        <v>4</v>
      </c>
      <c r="T3054" t="n">
        <v>3</v>
      </c>
      <c r="U3054" t="n">
        <v>3</v>
      </c>
      <c r="V3054" t="inlineStr">
        <is>
          <t>33</t>
        </is>
      </c>
      <c r="W3054" t="inlineStr">
        <is>
          <t>Potential Loyalists</t>
        </is>
      </c>
      <c r="X3054" t="n">
        <v>3</v>
      </c>
      <c r="Y3054" t="n">
        <v>242522.3926562064</v>
      </c>
      <c r="Z3054" t="n">
        <v>138584.2243749751</v>
      </c>
    </row>
    <row r="3055">
      <c r="A3055" t="n">
        <v>1003136</v>
      </c>
      <c r="B3055" t="n">
        <v>2185.54</v>
      </c>
      <c r="C3055" t="n">
        <v>104.0733333333333</v>
      </c>
      <c r="D3055" t="n">
        <v>55.06740872179599</v>
      </c>
      <c r="E3055" t="n">
        <v>21</v>
      </c>
      <c r="F3055" t="inlineStr">
        <is>
          <t>F</t>
        </is>
      </c>
      <c r="G3055" t="inlineStr">
        <is>
          <t>26-35</t>
        </is>
      </c>
      <c r="H3055" t="n">
        <v>4</v>
      </c>
      <c r="I3055" t="inlineStr">
        <is>
          <t>C</t>
        </is>
      </c>
      <c r="J3055" t="inlineStr">
        <is>
          <t>1</t>
        </is>
      </c>
      <c r="K3055" t="n">
        <v>1</v>
      </c>
      <c r="L3055" t="n">
        <v>0.381350793281255</v>
      </c>
      <c r="M3055" t="n">
        <v>21</v>
      </c>
      <c r="N3055" t="n">
        <v>6</v>
      </c>
      <c r="O3055" t="n">
        <v>0</v>
      </c>
      <c r="P3055" t="n">
        <v>1</v>
      </c>
      <c r="Q3055" t="n">
        <v>3</v>
      </c>
      <c r="R3055" t="n">
        <v>1</v>
      </c>
      <c r="S3055" t="n">
        <v>1</v>
      </c>
      <c r="T3055" t="n">
        <v>2</v>
      </c>
      <c r="U3055" t="n">
        <v>4</v>
      </c>
      <c r="V3055" t="inlineStr">
        <is>
          <t>24</t>
        </is>
      </c>
      <c r="W3055" t="inlineStr">
        <is>
          <t>Promising</t>
        </is>
      </c>
      <c r="X3055" t="n">
        <v>2.5</v>
      </c>
      <c r="Y3055" t="n">
        <v>120352.024457834</v>
      </c>
      <c r="Z3055" t="n">
        <v>57310.48783706382</v>
      </c>
    </row>
    <row r="3056">
      <c r="A3056" t="n">
        <v>1003138</v>
      </c>
      <c r="B3056" t="n">
        <v>10173.52</v>
      </c>
      <c r="C3056" t="n">
        <v>89.24140350877194</v>
      </c>
      <c r="D3056" t="n">
        <v>47.63501394735749</v>
      </c>
      <c r="E3056" t="n">
        <v>114</v>
      </c>
      <c r="F3056" t="inlineStr">
        <is>
          <t>M</t>
        </is>
      </c>
      <c r="G3056" t="inlineStr">
        <is>
          <t>36-45</t>
        </is>
      </c>
      <c r="H3056" t="n">
        <v>17</v>
      </c>
      <c r="I3056" t="inlineStr">
        <is>
          <t>C</t>
        </is>
      </c>
      <c r="J3056" t="inlineStr">
        <is>
          <t>2</t>
        </is>
      </c>
      <c r="K3056" t="n">
        <v>1</v>
      </c>
      <c r="L3056" t="n">
        <v>2.393197577856992</v>
      </c>
      <c r="M3056" t="n">
        <v>114</v>
      </c>
      <c r="N3056" t="n">
        <v>12</v>
      </c>
      <c r="O3056" t="n">
        <v>1</v>
      </c>
      <c r="P3056" t="n">
        <v>1</v>
      </c>
      <c r="Q3056" t="n">
        <v>4</v>
      </c>
      <c r="R3056" t="n">
        <v>1</v>
      </c>
      <c r="S3056" t="n">
        <v>2</v>
      </c>
      <c r="T3056" t="n">
        <v>4</v>
      </c>
      <c r="U3056" t="n">
        <v>2</v>
      </c>
      <c r="V3056" t="inlineStr">
        <is>
          <t>42</t>
        </is>
      </c>
      <c r="W3056" t="inlineStr">
        <is>
          <t>Potential Loyalists</t>
        </is>
      </c>
      <c r="X3056" t="n">
        <v>3</v>
      </c>
      <c r="Y3056" t="n">
        <v>484615.7670937204</v>
      </c>
      <c r="Z3056" t="n">
        <v>276923.295482126</v>
      </c>
    </row>
    <row r="3057">
      <c r="A3057" t="n">
        <v>1003140</v>
      </c>
      <c r="B3057" t="n">
        <v>20069.97</v>
      </c>
      <c r="C3057" t="n">
        <v>99.35628712871288</v>
      </c>
      <c r="D3057" t="n">
        <v>52.01098761237532</v>
      </c>
      <c r="E3057" t="n">
        <v>202</v>
      </c>
      <c r="F3057" t="inlineStr">
        <is>
          <t>F</t>
        </is>
      </c>
      <c r="G3057" t="inlineStr">
        <is>
          <t>26-35</t>
        </is>
      </c>
      <c r="H3057" t="n">
        <v>4</v>
      </c>
      <c r="I3057" t="inlineStr">
        <is>
          <t>C</t>
        </is>
      </c>
      <c r="J3057" t="inlineStr">
        <is>
          <t>1</t>
        </is>
      </c>
      <c r="K3057" t="n">
        <v>0</v>
      </c>
      <c r="L3057" t="n">
        <v>3.883794737862981</v>
      </c>
      <c r="M3057" t="n">
        <v>202</v>
      </c>
      <c r="N3057" t="n">
        <v>16</v>
      </c>
      <c r="O3057" t="n">
        <v>0</v>
      </c>
      <c r="P3057" t="n">
        <v>0</v>
      </c>
      <c r="Q3057" t="n">
        <v>3</v>
      </c>
      <c r="R3057" t="n">
        <v>1</v>
      </c>
      <c r="S3057" t="n">
        <v>1</v>
      </c>
      <c r="T3057" t="n">
        <v>5</v>
      </c>
      <c r="U3057" t="n">
        <v>4</v>
      </c>
      <c r="V3057" t="inlineStr">
        <is>
          <t>54</t>
        </is>
      </c>
      <c r="W3057" t="inlineStr">
        <is>
          <t>Champions</t>
        </is>
      </c>
      <c r="X3057" t="n">
        <v>5</v>
      </c>
      <c r="Y3057" t="n">
        <v>1043858.961050744</v>
      </c>
      <c r="Z3057" t="n">
        <v>994151.3914768994</v>
      </c>
    </row>
    <row r="3058">
      <c r="A3058" t="n">
        <v>1003141</v>
      </c>
      <c r="B3058" t="n">
        <v>4038.86</v>
      </c>
      <c r="C3058" t="n">
        <v>130.2858064516129</v>
      </c>
      <c r="D3058" t="n">
        <v>51.28317064913163</v>
      </c>
      <c r="E3058" t="n">
        <v>31</v>
      </c>
      <c r="F3058" t="inlineStr">
        <is>
          <t>M</t>
        </is>
      </c>
      <c r="G3058" t="inlineStr">
        <is>
          <t>26-35</t>
        </is>
      </c>
      <c r="H3058" t="n">
        <v>14</v>
      </c>
      <c r="I3058" t="inlineStr">
        <is>
          <t>C</t>
        </is>
      </c>
      <c r="J3058" t="inlineStr">
        <is>
          <t>3</t>
        </is>
      </c>
      <c r="K3058" t="n">
        <v>1</v>
      </c>
      <c r="L3058" t="n">
        <v>0.6044868054687043</v>
      </c>
      <c r="M3058" t="n">
        <v>31</v>
      </c>
      <c r="N3058" t="n">
        <v>4</v>
      </c>
      <c r="O3058" t="n">
        <v>1</v>
      </c>
      <c r="P3058" t="n">
        <v>1</v>
      </c>
      <c r="Q3058" t="n">
        <v>3</v>
      </c>
      <c r="R3058" t="n">
        <v>1</v>
      </c>
      <c r="S3058" t="n">
        <v>3</v>
      </c>
      <c r="T3058" t="n">
        <v>3</v>
      </c>
      <c r="U3058" t="n">
        <v>5</v>
      </c>
      <c r="V3058" t="inlineStr">
        <is>
          <t>35</t>
        </is>
      </c>
      <c r="W3058" t="inlineStr">
        <is>
          <t>Loyal Customers</t>
        </is>
      </c>
      <c r="X3058" t="n">
        <v>4</v>
      </c>
      <c r="Y3058" t="n">
        <v>207125.5466079518</v>
      </c>
      <c r="Z3058" t="n">
        <v>157809.9402727252</v>
      </c>
    </row>
    <row r="3059">
      <c r="A3059" t="n">
        <v>1003142</v>
      </c>
      <c r="B3059" t="n">
        <v>6316.27</v>
      </c>
      <c r="C3059" t="n">
        <v>108.9012068965517</v>
      </c>
      <c r="D3059" t="n">
        <v>56.05387950258016</v>
      </c>
      <c r="E3059" t="n">
        <v>58</v>
      </c>
      <c r="F3059" t="inlineStr">
        <is>
          <t>M</t>
        </is>
      </c>
      <c r="G3059" t="inlineStr">
        <is>
          <t>26-35</t>
        </is>
      </c>
      <c r="H3059" t="n">
        <v>20</v>
      </c>
      <c r="I3059" t="inlineStr">
        <is>
          <t>B</t>
        </is>
      </c>
      <c r="J3059" t="inlineStr">
        <is>
          <t>0</t>
        </is>
      </c>
      <c r="K3059" t="n">
        <v>0</v>
      </c>
      <c r="L3059" t="n">
        <v>1.034718747652966</v>
      </c>
      <c r="M3059" t="n">
        <v>58</v>
      </c>
      <c r="N3059" t="n">
        <v>11</v>
      </c>
      <c r="O3059" t="n">
        <v>1</v>
      </c>
      <c r="P3059" t="n">
        <v>0</v>
      </c>
      <c r="Q3059" t="n">
        <v>3</v>
      </c>
      <c r="R3059" t="n">
        <v>2</v>
      </c>
      <c r="S3059" t="n">
        <v>0</v>
      </c>
      <c r="T3059" t="n">
        <v>3</v>
      </c>
      <c r="U3059" t="n">
        <v>4</v>
      </c>
      <c r="V3059" t="inlineStr">
        <is>
          <t>34</t>
        </is>
      </c>
      <c r="W3059" t="inlineStr">
        <is>
          <t>Potential Loyalists</t>
        </is>
      </c>
      <c r="X3059" t="n">
        <v>3</v>
      </c>
      <c r="Y3059" t="n">
        <v>354051.437485762</v>
      </c>
      <c r="Z3059" t="n">
        <v>202315.1071347212</v>
      </c>
    </row>
    <row r="3060">
      <c r="A3060" t="n">
        <v>1003143</v>
      </c>
      <c r="B3060" t="n">
        <v>9391.950000000001</v>
      </c>
      <c r="C3060" t="n">
        <v>73.95236220472441</v>
      </c>
      <c r="D3060" t="n">
        <v>36.24425100458885</v>
      </c>
      <c r="E3060" t="n">
        <v>127</v>
      </c>
      <c r="F3060" t="inlineStr">
        <is>
          <t>F</t>
        </is>
      </c>
      <c r="G3060" t="inlineStr">
        <is>
          <t>51-55</t>
        </is>
      </c>
      <c r="H3060" t="n">
        <v>16</v>
      </c>
      <c r="I3060" t="inlineStr">
        <is>
          <t>C</t>
        </is>
      </c>
      <c r="J3060" t="inlineStr">
        <is>
          <t>1</t>
        </is>
      </c>
      <c r="K3060" t="n">
        <v>1</v>
      </c>
      <c r="L3060" t="n">
        <v>3.504003986285181</v>
      </c>
      <c r="M3060" t="n">
        <v>127</v>
      </c>
      <c r="N3060" t="n">
        <v>15</v>
      </c>
      <c r="O3060" t="n">
        <v>0</v>
      </c>
      <c r="P3060" t="n">
        <v>1</v>
      </c>
      <c r="Q3060" t="n">
        <v>6</v>
      </c>
      <c r="R3060" t="n">
        <v>1</v>
      </c>
      <c r="S3060" t="n">
        <v>1</v>
      </c>
      <c r="T3060" t="n">
        <v>4</v>
      </c>
      <c r="U3060" t="n">
        <v>1</v>
      </c>
      <c r="V3060" t="inlineStr">
        <is>
          <t>41</t>
        </is>
      </c>
      <c r="W3060" t="inlineStr">
        <is>
          <t>New Customers</t>
        </is>
      </c>
      <c r="X3060" t="n">
        <v>3</v>
      </c>
      <c r="Y3060" t="n">
        <v>340404.1932225483</v>
      </c>
      <c r="Z3060" t="n">
        <v>194516.6818414562</v>
      </c>
    </row>
    <row r="3061">
      <c r="A3061" t="n">
        <v>1003144</v>
      </c>
      <c r="B3061" t="n">
        <v>2081.74</v>
      </c>
      <c r="C3061" t="n">
        <v>115.6522222222222</v>
      </c>
      <c r="D3061" t="n">
        <v>58.91860452757791</v>
      </c>
      <c r="E3061" t="n">
        <v>18</v>
      </c>
      <c r="F3061" t="inlineStr">
        <is>
          <t>F</t>
        </is>
      </c>
      <c r="G3061" t="inlineStr">
        <is>
          <t>26-35</t>
        </is>
      </c>
      <c r="H3061" t="n">
        <v>7</v>
      </c>
      <c r="I3061" t="inlineStr">
        <is>
          <t>C</t>
        </is>
      </c>
      <c r="J3061" t="inlineStr">
        <is>
          <t>1</t>
        </is>
      </c>
      <c r="K3061" t="n">
        <v>0</v>
      </c>
      <c r="L3061" t="n">
        <v>0.3055062173370854</v>
      </c>
      <c r="M3061" t="n">
        <v>18</v>
      </c>
      <c r="N3061" t="n">
        <v>6</v>
      </c>
      <c r="O3061" t="n">
        <v>0</v>
      </c>
      <c r="P3061" t="n">
        <v>0</v>
      </c>
      <c r="Q3061" t="n">
        <v>3</v>
      </c>
      <c r="R3061" t="n">
        <v>1</v>
      </c>
      <c r="S3061" t="n">
        <v>1</v>
      </c>
      <c r="T3061" t="n">
        <v>2</v>
      </c>
      <c r="U3061" t="n">
        <v>5</v>
      </c>
      <c r="V3061" t="inlineStr">
        <is>
          <t>25</t>
        </is>
      </c>
      <c r="W3061" t="inlineStr">
        <is>
          <t>Promising</t>
        </is>
      </c>
      <c r="X3061" t="n">
        <v>2.5</v>
      </c>
      <c r="Y3061" t="n">
        <v>122653.2157892401</v>
      </c>
      <c r="Z3061" t="n">
        <v>58406.29323297146</v>
      </c>
    </row>
    <row r="3062">
      <c r="A3062" t="n">
        <v>1003145</v>
      </c>
      <c r="B3062" t="n">
        <v>7528.440000000001</v>
      </c>
      <c r="C3062" t="n">
        <v>101.7356756756757</v>
      </c>
      <c r="D3062" t="n">
        <v>49.38429177577362</v>
      </c>
      <c r="E3062" t="n">
        <v>74</v>
      </c>
      <c r="F3062" t="inlineStr">
        <is>
          <t>M</t>
        </is>
      </c>
      <c r="G3062" t="inlineStr">
        <is>
          <t>18-25</t>
        </is>
      </c>
      <c r="H3062" t="n">
        <v>4</v>
      </c>
      <c r="I3062" t="inlineStr">
        <is>
          <t>A</t>
        </is>
      </c>
      <c r="J3062" t="inlineStr">
        <is>
          <t>2</t>
        </is>
      </c>
      <c r="K3062" t="n">
        <v>0</v>
      </c>
      <c r="L3062" t="n">
        <v>1.498452186699214</v>
      </c>
      <c r="M3062" t="n">
        <v>74</v>
      </c>
      <c r="N3062" t="n">
        <v>10</v>
      </c>
      <c r="O3062" t="n">
        <v>1</v>
      </c>
      <c r="P3062" t="n">
        <v>0</v>
      </c>
      <c r="Q3062" t="n">
        <v>2</v>
      </c>
      <c r="R3062" t="n">
        <v>3</v>
      </c>
      <c r="S3062" t="n">
        <v>2</v>
      </c>
      <c r="T3062" t="n">
        <v>4</v>
      </c>
      <c r="U3062" t="n">
        <v>4</v>
      </c>
      <c r="V3062" t="inlineStr">
        <is>
          <t>44</t>
        </is>
      </c>
      <c r="W3062" t="inlineStr">
        <is>
          <t>Loyal Customers</t>
        </is>
      </c>
      <c r="X3062" t="n">
        <v>4</v>
      </c>
      <c r="Y3062" t="n">
        <v>371786.6775764052</v>
      </c>
      <c r="Z3062" t="n">
        <v>283266.0400582135</v>
      </c>
    </row>
    <row r="3063">
      <c r="A3063" t="n">
        <v>1003146</v>
      </c>
      <c r="B3063" t="n">
        <v>2987.27</v>
      </c>
      <c r="C3063" t="n">
        <v>85.35057142857143</v>
      </c>
      <c r="D3063" t="n">
        <v>48.86147405392811</v>
      </c>
      <c r="E3063" t="n">
        <v>35</v>
      </c>
      <c r="F3063" t="inlineStr">
        <is>
          <t>M</t>
        </is>
      </c>
      <c r="G3063" t="inlineStr">
        <is>
          <t>26-35</t>
        </is>
      </c>
      <c r="H3063" t="n">
        <v>0</v>
      </c>
      <c r="I3063" t="inlineStr">
        <is>
          <t>C</t>
        </is>
      </c>
      <c r="J3063" t="inlineStr">
        <is>
          <t>2</t>
        </is>
      </c>
      <c r="K3063" t="n">
        <v>0</v>
      </c>
      <c r="L3063" t="n">
        <v>0.7163107678939591</v>
      </c>
      <c r="M3063" t="n">
        <v>35</v>
      </c>
      <c r="N3063" t="n">
        <v>7</v>
      </c>
      <c r="O3063" t="n">
        <v>1</v>
      </c>
      <c r="P3063" t="n">
        <v>0</v>
      </c>
      <c r="Q3063" t="n">
        <v>3</v>
      </c>
      <c r="R3063" t="n">
        <v>1</v>
      </c>
      <c r="S3063" t="n">
        <v>2</v>
      </c>
      <c r="T3063" t="n">
        <v>2</v>
      </c>
      <c r="U3063" t="n">
        <v>2</v>
      </c>
      <c r="V3063" t="inlineStr">
        <is>
          <t>22</t>
        </is>
      </c>
      <c r="W3063" t="inlineStr">
        <is>
          <t>Need Attention</t>
        </is>
      </c>
      <c r="X3063" t="n">
        <v>2</v>
      </c>
      <c r="Y3063" t="n">
        <v>145962.4155970778</v>
      </c>
      <c r="Z3063" t="n">
        <v>55604.72975126774</v>
      </c>
    </row>
    <row r="3064">
      <c r="A3064" t="n">
        <v>1003147</v>
      </c>
      <c r="B3064" t="n">
        <v>12283.39</v>
      </c>
      <c r="C3064" t="n">
        <v>93.76633587786259</v>
      </c>
      <c r="D3064" t="n">
        <v>51.49431709057593</v>
      </c>
      <c r="E3064" t="n">
        <v>131</v>
      </c>
      <c r="F3064" t="inlineStr">
        <is>
          <t>M</t>
        </is>
      </c>
      <c r="G3064" t="inlineStr">
        <is>
          <t>26-35</t>
        </is>
      </c>
      <c r="H3064" t="n">
        <v>14</v>
      </c>
      <c r="I3064" t="inlineStr">
        <is>
          <t>C</t>
        </is>
      </c>
      <c r="J3064" t="inlineStr">
        <is>
          <t>0</t>
        </is>
      </c>
      <c r="K3064" t="n">
        <v>0</v>
      </c>
      <c r="L3064" t="n">
        <v>2.5439700417733</v>
      </c>
      <c r="M3064" t="n">
        <v>131</v>
      </c>
      <c r="N3064" t="n">
        <v>11</v>
      </c>
      <c r="O3064" t="n">
        <v>1</v>
      </c>
      <c r="P3064" t="n">
        <v>0</v>
      </c>
      <c r="Q3064" t="n">
        <v>3</v>
      </c>
      <c r="R3064" t="n">
        <v>1</v>
      </c>
      <c r="S3064" t="n">
        <v>0</v>
      </c>
      <c r="T3064" t="n">
        <v>4</v>
      </c>
      <c r="U3064" t="n">
        <v>3</v>
      </c>
      <c r="V3064" t="inlineStr">
        <is>
          <t>43</t>
        </is>
      </c>
      <c r="W3064" t="inlineStr">
        <is>
          <t>Loyal Customers</t>
        </is>
      </c>
      <c r="X3064" t="n">
        <v>4</v>
      </c>
      <c r="Y3064" t="n">
        <v>632524.7796072094</v>
      </c>
      <c r="Z3064" t="n">
        <v>481923.6416054929</v>
      </c>
    </row>
    <row r="3065">
      <c r="A3065" t="n">
        <v>1003148</v>
      </c>
      <c r="B3065" t="n">
        <v>6356.45</v>
      </c>
      <c r="C3065" t="n">
        <v>99.31953125</v>
      </c>
      <c r="D3065" t="n">
        <v>47.84966800666662</v>
      </c>
      <c r="E3065" t="n">
        <v>64</v>
      </c>
      <c r="F3065" t="inlineStr">
        <is>
          <t>M</t>
        </is>
      </c>
      <c r="G3065" t="inlineStr">
        <is>
          <t>18-25</t>
        </is>
      </c>
      <c r="H3065" t="n">
        <v>20</v>
      </c>
      <c r="I3065" t="inlineStr">
        <is>
          <t>C</t>
        </is>
      </c>
      <c r="J3065" t="inlineStr">
        <is>
          <t>3</t>
        </is>
      </c>
      <c r="K3065" t="n">
        <v>0</v>
      </c>
      <c r="L3065" t="n">
        <v>1.337522341661456</v>
      </c>
      <c r="M3065" t="n">
        <v>64</v>
      </c>
      <c r="N3065" t="n">
        <v>7</v>
      </c>
      <c r="O3065" t="n">
        <v>1</v>
      </c>
      <c r="P3065" t="n">
        <v>0</v>
      </c>
      <c r="Q3065" t="n">
        <v>2</v>
      </c>
      <c r="R3065" t="n">
        <v>1</v>
      </c>
      <c r="S3065" t="n">
        <v>3</v>
      </c>
      <c r="T3065" t="n">
        <v>3</v>
      </c>
      <c r="U3065" t="n">
        <v>4</v>
      </c>
      <c r="V3065" t="inlineStr">
        <is>
          <t>34</t>
        </is>
      </c>
      <c r="W3065" t="inlineStr">
        <is>
          <t>Potential Loyalists</t>
        </is>
      </c>
      <c r="X3065" t="n">
        <v>3</v>
      </c>
      <c r="Y3065" t="n">
        <v>304154.022200976</v>
      </c>
      <c r="Z3065" t="n">
        <v>173802.2984005577</v>
      </c>
    </row>
    <row r="3066">
      <c r="A3066" t="n">
        <v>1003149</v>
      </c>
      <c r="B3066" t="n">
        <v>2361.95</v>
      </c>
      <c r="C3066" t="n">
        <v>118.0975</v>
      </c>
      <c r="D3066" t="n">
        <v>48.593505942017</v>
      </c>
      <c r="E3066" t="n">
        <v>20</v>
      </c>
      <c r="F3066" t="inlineStr">
        <is>
          <t>M</t>
        </is>
      </c>
      <c r="G3066" t="inlineStr">
        <is>
          <t>18-25</t>
        </is>
      </c>
      <c r="H3066" t="n">
        <v>4</v>
      </c>
      <c r="I3066" t="inlineStr">
        <is>
          <t>C</t>
        </is>
      </c>
      <c r="J3066" t="inlineStr">
        <is>
          <t>1</t>
        </is>
      </c>
      <c r="K3066" t="n">
        <v>0</v>
      </c>
      <c r="L3066" t="n">
        <v>0.4115776298146609</v>
      </c>
      <c r="M3066" t="n">
        <v>20</v>
      </c>
      <c r="N3066" t="n">
        <v>6</v>
      </c>
      <c r="O3066" t="n">
        <v>1</v>
      </c>
      <c r="P3066" t="n">
        <v>0</v>
      </c>
      <c r="Q3066" t="n">
        <v>2</v>
      </c>
      <c r="R3066" t="n">
        <v>1</v>
      </c>
      <c r="S3066" t="n">
        <v>1</v>
      </c>
      <c r="T3066" t="n">
        <v>2</v>
      </c>
      <c r="U3066" t="n">
        <v>5</v>
      </c>
      <c r="V3066" t="inlineStr">
        <is>
          <t>25</t>
        </is>
      </c>
      <c r="W3066" t="inlineStr">
        <is>
          <t>Promising</t>
        </is>
      </c>
      <c r="X3066" t="n">
        <v>2.5</v>
      </c>
      <c r="Y3066" t="n">
        <v>114775.431359747</v>
      </c>
      <c r="Z3066" t="n">
        <v>54654.96731416527</v>
      </c>
    </row>
    <row r="3067">
      <c r="A3067" t="n">
        <v>1003150</v>
      </c>
      <c r="B3067" t="n">
        <v>3049.82</v>
      </c>
      <c r="C3067" t="n">
        <v>76.24550000000001</v>
      </c>
      <c r="D3067" t="n">
        <v>39.73746446107088</v>
      </c>
      <c r="E3067" t="n">
        <v>40</v>
      </c>
      <c r="F3067" t="inlineStr">
        <is>
          <t>F</t>
        </is>
      </c>
      <c r="G3067" t="inlineStr">
        <is>
          <t>26-35</t>
        </is>
      </c>
      <c r="H3067" t="n">
        <v>3</v>
      </c>
      <c r="I3067" t="inlineStr">
        <is>
          <t>C</t>
        </is>
      </c>
      <c r="J3067" t="inlineStr">
        <is>
          <t>4+</t>
        </is>
      </c>
      <c r="K3067" t="n">
        <v>1</v>
      </c>
      <c r="L3067" t="n">
        <v>1.006606751147555</v>
      </c>
      <c r="M3067" t="n">
        <v>40</v>
      </c>
      <c r="N3067" t="n">
        <v>5</v>
      </c>
      <c r="O3067" t="n">
        <v>0</v>
      </c>
      <c r="P3067" t="n">
        <v>1</v>
      </c>
      <c r="Q3067" t="n">
        <v>3</v>
      </c>
      <c r="R3067" t="n">
        <v>1</v>
      </c>
      <c r="S3067" t="n">
        <v>4</v>
      </c>
      <c r="T3067" t="n">
        <v>2</v>
      </c>
      <c r="U3067" t="n">
        <v>1</v>
      </c>
      <c r="V3067" t="inlineStr">
        <is>
          <t>21</t>
        </is>
      </c>
      <c r="W3067" t="inlineStr">
        <is>
          <t>About to Pause</t>
        </is>
      </c>
      <c r="X3067" t="n">
        <v>1.5</v>
      </c>
      <c r="Y3067" t="n">
        <v>121192.1138626632</v>
      </c>
      <c r="Z3067" t="n">
        <v>34626.3182464752</v>
      </c>
    </row>
    <row r="3068">
      <c r="A3068" t="n">
        <v>1003151</v>
      </c>
      <c r="B3068" t="n">
        <v>10110.73</v>
      </c>
      <c r="C3068" t="n">
        <v>116.2152873563218</v>
      </c>
      <c r="D3068" t="n">
        <v>69.20319385086684</v>
      </c>
      <c r="E3068" t="n">
        <v>87</v>
      </c>
      <c r="F3068" t="inlineStr">
        <is>
          <t>F</t>
        </is>
      </c>
      <c r="G3068" t="inlineStr">
        <is>
          <t>26-35</t>
        </is>
      </c>
      <c r="H3068" t="n">
        <v>0</v>
      </c>
      <c r="I3068" t="inlineStr">
        <is>
          <t>C</t>
        </is>
      </c>
      <c r="J3068" t="inlineStr">
        <is>
          <t>1</t>
        </is>
      </c>
      <c r="K3068" t="n">
        <v>0</v>
      </c>
      <c r="L3068" t="n">
        <v>1.257167410329144</v>
      </c>
      <c r="M3068" t="n">
        <v>87</v>
      </c>
      <c r="N3068" t="n">
        <v>16</v>
      </c>
      <c r="O3068" t="n">
        <v>0</v>
      </c>
      <c r="P3068" t="n">
        <v>0</v>
      </c>
      <c r="Q3068" t="n">
        <v>3</v>
      </c>
      <c r="R3068" t="n">
        <v>1</v>
      </c>
      <c r="S3068" t="n">
        <v>1</v>
      </c>
      <c r="T3068" t="n">
        <v>4</v>
      </c>
      <c r="U3068" t="n">
        <v>5</v>
      </c>
      <c r="V3068" t="inlineStr">
        <is>
          <t>45</t>
        </is>
      </c>
      <c r="W3068" t="inlineStr">
        <is>
          <t>Champions</t>
        </is>
      </c>
      <c r="X3068" t="n">
        <v>5</v>
      </c>
      <c r="Y3068" t="n">
        <v>699694.8081637749</v>
      </c>
      <c r="Z3068" t="n">
        <v>666376.0077750238</v>
      </c>
    </row>
    <row r="3069">
      <c r="A3069" t="n">
        <v>1003152</v>
      </c>
      <c r="B3069" t="n">
        <v>1449.03</v>
      </c>
      <c r="C3069" t="n">
        <v>69.00142857142858</v>
      </c>
      <c r="D3069" t="n">
        <v>40.52391371594238</v>
      </c>
      <c r="E3069" t="n">
        <v>21</v>
      </c>
      <c r="F3069" t="inlineStr">
        <is>
          <t>M</t>
        </is>
      </c>
      <c r="G3069" t="inlineStr">
        <is>
          <t>18-25</t>
        </is>
      </c>
      <c r="H3069" t="n">
        <v>4</v>
      </c>
      <c r="I3069" t="inlineStr">
        <is>
          <t>A</t>
        </is>
      </c>
      <c r="J3069" t="inlineStr">
        <is>
          <t>3</t>
        </is>
      </c>
      <c r="K3069" t="n">
        <v>0</v>
      </c>
      <c r="L3069" t="n">
        <v>0.5182125336462371</v>
      </c>
      <c r="M3069" t="n">
        <v>21</v>
      </c>
      <c r="N3069" t="n">
        <v>7</v>
      </c>
      <c r="O3069" t="n">
        <v>1</v>
      </c>
      <c r="P3069" t="n">
        <v>0</v>
      </c>
      <c r="Q3069" t="n">
        <v>2</v>
      </c>
      <c r="R3069" t="n">
        <v>3</v>
      </c>
      <c r="S3069" t="n">
        <v>3</v>
      </c>
      <c r="T3069" t="n">
        <v>1</v>
      </c>
      <c r="U3069" t="n">
        <v>1</v>
      </c>
      <c r="V3069" t="inlineStr">
        <is>
          <t>11</t>
        </is>
      </c>
      <c r="W3069" t="inlineStr">
        <is>
          <t>About to Pause</t>
        </is>
      </c>
      <c r="X3069" t="n">
        <v>1.5</v>
      </c>
      <c r="Y3069" t="n">
        <v>58720.36669181199</v>
      </c>
      <c r="Z3069" t="n">
        <v>16777.24762623199</v>
      </c>
    </row>
    <row r="3070">
      <c r="A3070" t="n">
        <v>1003153</v>
      </c>
      <c r="B3070" t="n">
        <v>1706.43</v>
      </c>
      <c r="C3070" t="n">
        <v>65.63192307692307</v>
      </c>
      <c r="D3070" t="n">
        <v>25.1702502203265</v>
      </c>
      <c r="E3070" t="n">
        <v>26</v>
      </c>
      <c r="F3070" t="inlineStr">
        <is>
          <t>F</t>
        </is>
      </c>
      <c r="G3070" t="inlineStr">
        <is>
          <t>26-35</t>
        </is>
      </c>
      <c r="H3070" t="n">
        <v>4</v>
      </c>
      <c r="I3070" t="inlineStr">
        <is>
          <t>B</t>
        </is>
      </c>
      <c r="J3070" t="inlineStr">
        <is>
          <t>2</t>
        </is>
      </c>
      <c r="K3070" t="n">
        <v>0</v>
      </c>
      <c r="L3070" t="n">
        <v>1.032965495869542</v>
      </c>
      <c r="M3070" t="n">
        <v>26</v>
      </c>
      <c r="N3070" t="n">
        <v>5</v>
      </c>
      <c r="O3070" t="n">
        <v>0</v>
      </c>
      <c r="P3070" t="n">
        <v>0</v>
      </c>
      <c r="Q3070" t="n">
        <v>3</v>
      </c>
      <c r="R3070" t="n">
        <v>2</v>
      </c>
      <c r="S3070" t="n">
        <v>2</v>
      </c>
      <c r="T3070" t="n">
        <v>1</v>
      </c>
      <c r="U3070" t="n">
        <v>1</v>
      </c>
      <c r="V3070" t="inlineStr">
        <is>
          <t>11</t>
        </is>
      </c>
      <c r="W3070" t="inlineStr">
        <is>
          <t>About to Pause</t>
        </is>
      </c>
      <c r="X3070" t="n">
        <v>1.5</v>
      </c>
      <c r="Y3070" t="n">
        <v>42951.27008347175</v>
      </c>
      <c r="Z3070" t="n">
        <v>12271.7914524205</v>
      </c>
    </row>
    <row r="3071">
      <c r="A3071" t="n">
        <v>1003154</v>
      </c>
      <c r="B3071" t="n">
        <v>11352.98</v>
      </c>
      <c r="C3071" t="n">
        <v>99.58754385964912</v>
      </c>
      <c r="D3071" t="n">
        <v>45.55274098902396</v>
      </c>
      <c r="E3071" t="n">
        <v>114</v>
      </c>
      <c r="F3071" t="inlineStr">
        <is>
          <t>F</t>
        </is>
      </c>
      <c r="G3071" t="inlineStr">
        <is>
          <t>26-35</t>
        </is>
      </c>
      <c r="H3071" t="n">
        <v>4</v>
      </c>
      <c r="I3071" t="inlineStr">
        <is>
          <t>A</t>
        </is>
      </c>
      <c r="J3071" t="inlineStr">
        <is>
          <t>0</t>
        </is>
      </c>
      <c r="K3071" t="n">
        <v>0</v>
      </c>
      <c r="L3071" t="n">
        <v>2.502593642553114</v>
      </c>
      <c r="M3071" t="n">
        <v>114</v>
      </c>
      <c r="N3071" t="n">
        <v>12</v>
      </c>
      <c r="O3071" t="n">
        <v>0</v>
      </c>
      <c r="P3071" t="n">
        <v>0</v>
      </c>
      <c r="Q3071" t="n">
        <v>3</v>
      </c>
      <c r="R3071" t="n">
        <v>3</v>
      </c>
      <c r="S3071" t="n">
        <v>0</v>
      </c>
      <c r="T3071" t="n">
        <v>4</v>
      </c>
      <c r="U3071" t="n">
        <v>4</v>
      </c>
      <c r="V3071" t="inlineStr">
        <is>
          <t>44</t>
        </is>
      </c>
      <c r="W3071" t="inlineStr">
        <is>
          <t>Loyal Customers</t>
        </is>
      </c>
      <c r="X3071" t="n">
        <v>4</v>
      </c>
      <c r="Y3071" t="n">
        <v>517159.3573935692</v>
      </c>
      <c r="Z3071" t="n">
        <v>394026.177061767</v>
      </c>
    </row>
    <row r="3072">
      <c r="A3072" t="n">
        <v>1003155</v>
      </c>
      <c r="B3072" t="n">
        <v>5407.34</v>
      </c>
      <c r="C3072" t="n">
        <v>110.3538775510204</v>
      </c>
      <c r="D3072" t="n">
        <v>58.95335217413872</v>
      </c>
      <c r="E3072" t="n">
        <v>49</v>
      </c>
      <c r="F3072" t="inlineStr">
        <is>
          <t>M</t>
        </is>
      </c>
      <c r="G3072" t="inlineStr">
        <is>
          <t>26-35</t>
        </is>
      </c>
      <c r="H3072" t="n">
        <v>7</v>
      </c>
      <c r="I3072" t="inlineStr">
        <is>
          <t>A</t>
        </is>
      </c>
      <c r="J3072" t="inlineStr">
        <is>
          <t>1</t>
        </is>
      </c>
      <c r="K3072" t="n">
        <v>0</v>
      </c>
      <c r="L3072" t="n">
        <v>0.8311656282964517</v>
      </c>
      <c r="M3072" t="n">
        <v>49</v>
      </c>
      <c r="N3072" t="n">
        <v>10</v>
      </c>
      <c r="O3072" t="n">
        <v>1</v>
      </c>
      <c r="P3072" t="n">
        <v>0</v>
      </c>
      <c r="Q3072" t="n">
        <v>3</v>
      </c>
      <c r="R3072" t="n">
        <v>3</v>
      </c>
      <c r="S3072" t="n">
        <v>1</v>
      </c>
      <c r="T3072" t="n">
        <v>3</v>
      </c>
      <c r="U3072" t="n">
        <v>5</v>
      </c>
      <c r="V3072" t="inlineStr">
        <is>
          <t>35</t>
        </is>
      </c>
      <c r="W3072" t="inlineStr">
        <is>
          <t>Loyal Customers</t>
        </is>
      </c>
      <c r="X3072" t="n">
        <v>4</v>
      </c>
      <c r="Y3072" t="n">
        <v>318780.8193453073</v>
      </c>
      <c r="Z3072" t="n">
        <v>242880.6242630913</v>
      </c>
    </row>
    <row r="3073">
      <c r="A3073" t="n">
        <v>1003156</v>
      </c>
      <c r="B3073" t="n">
        <v>3532.87</v>
      </c>
      <c r="C3073" t="n">
        <v>103.9079411764706</v>
      </c>
      <c r="D3073" t="n">
        <v>48.42290572304704</v>
      </c>
      <c r="E3073" t="n">
        <v>34</v>
      </c>
      <c r="F3073" t="inlineStr">
        <is>
          <t>M</t>
        </is>
      </c>
      <c r="G3073" t="inlineStr">
        <is>
          <t>36-45</t>
        </is>
      </c>
      <c r="H3073" t="n">
        <v>7</v>
      </c>
      <c r="I3073" t="inlineStr">
        <is>
          <t>C</t>
        </is>
      </c>
      <c r="J3073" t="inlineStr">
        <is>
          <t>3</t>
        </is>
      </c>
      <c r="K3073" t="n">
        <v>0</v>
      </c>
      <c r="L3073" t="n">
        <v>0.702147041618314</v>
      </c>
      <c r="M3073" t="n">
        <v>34</v>
      </c>
      <c r="N3073" t="n">
        <v>4</v>
      </c>
      <c r="O3073" t="n">
        <v>1</v>
      </c>
      <c r="P3073" t="n">
        <v>0</v>
      </c>
      <c r="Q3073" t="n">
        <v>4</v>
      </c>
      <c r="R3073" t="n">
        <v>1</v>
      </c>
      <c r="S3073" t="n">
        <v>3</v>
      </c>
      <c r="T3073" t="n">
        <v>2</v>
      </c>
      <c r="U3073" t="n">
        <v>4</v>
      </c>
      <c r="V3073" t="inlineStr">
        <is>
          <t>24</t>
        </is>
      </c>
      <c r="W3073" t="inlineStr">
        <is>
          <t>Promising</t>
        </is>
      </c>
      <c r="X3073" t="n">
        <v>2.5</v>
      </c>
      <c r="Y3073" t="n">
        <v>171071.8309417812</v>
      </c>
      <c r="Z3073" t="n">
        <v>81462.77663894341</v>
      </c>
    </row>
    <row r="3074">
      <c r="A3074" t="n">
        <v>1003157</v>
      </c>
      <c r="B3074" t="n">
        <v>9755.58</v>
      </c>
      <c r="C3074" t="n">
        <v>101.620625</v>
      </c>
      <c r="D3074" t="n">
        <v>48.78688494629635</v>
      </c>
      <c r="E3074" t="n">
        <v>96</v>
      </c>
      <c r="F3074" t="inlineStr">
        <is>
          <t>M</t>
        </is>
      </c>
      <c r="G3074" t="inlineStr">
        <is>
          <t>26-35</t>
        </is>
      </c>
      <c r="H3074" t="n">
        <v>12</v>
      </c>
      <c r="I3074" t="inlineStr">
        <is>
          <t>C</t>
        </is>
      </c>
      <c r="J3074" t="inlineStr">
        <is>
          <t>2</t>
        </is>
      </c>
      <c r="K3074" t="n">
        <v>0</v>
      </c>
      <c r="L3074" t="n">
        <v>1.967741947567977</v>
      </c>
      <c r="M3074" t="n">
        <v>96</v>
      </c>
      <c r="N3074" t="n">
        <v>14</v>
      </c>
      <c r="O3074" t="n">
        <v>1</v>
      </c>
      <c r="P3074" t="n">
        <v>0</v>
      </c>
      <c r="Q3074" t="n">
        <v>3</v>
      </c>
      <c r="R3074" t="n">
        <v>1</v>
      </c>
      <c r="S3074" t="n">
        <v>2</v>
      </c>
      <c r="T3074" t="n">
        <v>4</v>
      </c>
      <c r="U3074" t="n">
        <v>4</v>
      </c>
      <c r="V3074" t="inlineStr">
        <is>
          <t>44</t>
        </is>
      </c>
      <c r="W3074" t="inlineStr">
        <is>
          <t>Loyal Customers</t>
        </is>
      </c>
      <c r="X3074" t="n">
        <v>4</v>
      </c>
      <c r="Y3074" t="n">
        <v>475944.3590443898</v>
      </c>
      <c r="Z3074" t="n">
        <v>362624.2735576304</v>
      </c>
    </row>
    <row r="3075">
      <c r="A3075" t="n">
        <v>1003158</v>
      </c>
      <c r="B3075" t="n">
        <v>18360.3</v>
      </c>
      <c r="C3075" t="n">
        <v>104.3198863636364</v>
      </c>
      <c r="D3075" t="n">
        <v>45.39504645082685</v>
      </c>
      <c r="E3075" t="n">
        <v>176</v>
      </c>
      <c r="F3075" t="inlineStr">
        <is>
          <t>M</t>
        </is>
      </c>
      <c r="G3075" t="inlineStr">
        <is>
          <t>26-35</t>
        </is>
      </c>
      <c r="H3075" t="n">
        <v>15</v>
      </c>
      <c r="I3075" t="inlineStr">
        <is>
          <t>B</t>
        </is>
      </c>
      <c r="J3075" t="inlineStr">
        <is>
          <t>1</t>
        </is>
      </c>
      <c r="K3075" t="n">
        <v>0</v>
      </c>
      <c r="L3075" t="n">
        <v>3.877075006204653</v>
      </c>
      <c r="M3075" t="n">
        <v>176</v>
      </c>
      <c r="N3075" t="n">
        <v>14</v>
      </c>
      <c r="O3075" t="n">
        <v>1</v>
      </c>
      <c r="P3075" t="n">
        <v>0</v>
      </c>
      <c r="Q3075" t="n">
        <v>3</v>
      </c>
      <c r="R3075" t="n">
        <v>2</v>
      </c>
      <c r="S3075" t="n">
        <v>1</v>
      </c>
      <c r="T3075" t="n">
        <v>5</v>
      </c>
      <c r="U3075" t="n">
        <v>4</v>
      </c>
      <c r="V3075" t="inlineStr">
        <is>
          <t>54</t>
        </is>
      </c>
      <c r="W3075" t="inlineStr">
        <is>
          <t>Champions</t>
        </is>
      </c>
      <c r="X3075" t="n">
        <v>5</v>
      </c>
      <c r="Y3075" t="n">
        <v>833466.6713511162</v>
      </c>
      <c r="Z3075" t="n">
        <v>793777.7822391582</v>
      </c>
    </row>
    <row r="3076">
      <c r="A3076" t="n">
        <v>1003159</v>
      </c>
      <c r="B3076" t="n">
        <v>13777.22</v>
      </c>
      <c r="C3076" t="n">
        <v>93.7225850340136</v>
      </c>
      <c r="D3076" t="n">
        <v>43.54059412901307</v>
      </c>
      <c r="E3076" t="n">
        <v>147</v>
      </c>
      <c r="F3076" t="inlineStr">
        <is>
          <t>F</t>
        </is>
      </c>
      <c r="G3076" t="inlineStr">
        <is>
          <t>26-35</t>
        </is>
      </c>
      <c r="H3076" t="n">
        <v>15</v>
      </c>
      <c r="I3076" t="inlineStr">
        <is>
          <t>B</t>
        </is>
      </c>
      <c r="J3076" t="inlineStr">
        <is>
          <t>1</t>
        </is>
      </c>
      <c r="K3076" t="n">
        <v>0</v>
      </c>
      <c r="L3076" t="n">
        <v>3.376159718088166</v>
      </c>
      <c r="M3076" t="n">
        <v>147</v>
      </c>
      <c r="N3076" t="n">
        <v>14</v>
      </c>
      <c r="O3076" t="n">
        <v>0</v>
      </c>
      <c r="P3076" t="n">
        <v>0</v>
      </c>
      <c r="Q3076" t="n">
        <v>3</v>
      </c>
      <c r="R3076" t="n">
        <v>2</v>
      </c>
      <c r="S3076" t="n">
        <v>1</v>
      </c>
      <c r="T3076" t="n">
        <v>5</v>
      </c>
      <c r="U3076" t="n">
        <v>3</v>
      </c>
      <c r="V3076" t="inlineStr">
        <is>
          <t>53</t>
        </is>
      </c>
      <c r="W3076" t="inlineStr">
        <is>
          <t>Loyal Customers</t>
        </is>
      </c>
      <c r="X3076" t="n">
        <v>4</v>
      </c>
      <c r="Y3076" t="n">
        <v>599868.3442461214</v>
      </c>
      <c r="Z3076" t="n">
        <v>457042.5479970449</v>
      </c>
    </row>
    <row r="3077">
      <c r="A3077" t="n">
        <v>1003160</v>
      </c>
      <c r="B3077" t="n">
        <v>2183.58</v>
      </c>
      <c r="C3077" t="n">
        <v>121.31</v>
      </c>
      <c r="D3077" t="n">
        <v>66.81066469993439</v>
      </c>
      <c r="E3077" t="n">
        <v>18</v>
      </c>
      <c r="F3077" t="inlineStr">
        <is>
          <t>M</t>
        </is>
      </c>
      <c r="G3077" t="inlineStr">
        <is>
          <t>26-35</t>
        </is>
      </c>
      <c r="H3077" t="n">
        <v>17</v>
      </c>
      <c r="I3077" t="inlineStr">
        <is>
          <t>C</t>
        </is>
      </c>
      <c r="J3077" t="inlineStr">
        <is>
          <t>3</t>
        </is>
      </c>
      <c r="K3077" t="n">
        <v>0</v>
      </c>
      <c r="L3077" t="n">
        <v>0.2694180649278539</v>
      </c>
      <c r="M3077" t="n">
        <v>18</v>
      </c>
      <c r="N3077" t="n">
        <v>6</v>
      </c>
      <c r="O3077" t="n">
        <v>1</v>
      </c>
      <c r="P3077" t="n">
        <v>0</v>
      </c>
      <c r="Q3077" t="n">
        <v>3</v>
      </c>
      <c r="R3077" t="n">
        <v>1</v>
      </c>
      <c r="S3077" t="n">
        <v>3</v>
      </c>
      <c r="T3077" t="n">
        <v>2</v>
      </c>
      <c r="U3077" t="n">
        <v>5</v>
      </c>
      <c r="V3077" t="inlineStr">
        <is>
          <t>25</t>
        </is>
      </c>
      <c r="W3077" t="inlineStr">
        <is>
          <t>Promising</t>
        </is>
      </c>
      <c r="X3077" t="n">
        <v>2.5</v>
      </c>
      <c r="Y3077" t="n">
        <v>145886.4312254827</v>
      </c>
      <c r="Z3077" t="n">
        <v>69469.72915499177</v>
      </c>
    </row>
    <row r="3078">
      <c r="A3078" t="n">
        <v>1003161</v>
      </c>
      <c r="B3078" t="n">
        <v>3784.51</v>
      </c>
      <c r="C3078" t="n">
        <v>94.61274999999999</v>
      </c>
      <c r="D3078" t="n">
        <v>45.96645292827903</v>
      </c>
      <c r="E3078" t="n">
        <v>40</v>
      </c>
      <c r="F3078" t="inlineStr">
        <is>
          <t>M</t>
        </is>
      </c>
      <c r="G3078" t="inlineStr">
        <is>
          <t>26-35</t>
        </is>
      </c>
      <c r="H3078" t="n">
        <v>7</v>
      </c>
      <c r="I3078" t="inlineStr">
        <is>
          <t>A</t>
        </is>
      </c>
      <c r="J3078" t="inlineStr">
        <is>
          <t>2</t>
        </is>
      </c>
      <c r="K3078" t="n">
        <v>0</v>
      </c>
      <c r="L3078" t="n">
        <v>0.8701998403577403</v>
      </c>
      <c r="M3078" t="n">
        <v>40</v>
      </c>
      <c r="N3078" t="n">
        <v>9</v>
      </c>
      <c r="O3078" t="n">
        <v>1</v>
      </c>
      <c r="P3078" t="n">
        <v>0</v>
      </c>
      <c r="Q3078" t="n">
        <v>3</v>
      </c>
      <c r="R3078" t="n">
        <v>3</v>
      </c>
      <c r="S3078" t="n">
        <v>2</v>
      </c>
      <c r="T3078" t="n">
        <v>2</v>
      </c>
      <c r="U3078" t="n">
        <v>3</v>
      </c>
      <c r="V3078" t="inlineStr">
        <is>
          <t>23</t>
        </is>
      </c>
      <c r="W3078" t="inlineStr">
        <is>
          <t>Need Attention</t>
        </is>
      </c>
      <c r="X3078" t="n">
        <v>2</v>
      </c>
      <c r="Y3078" t="n">
        <v>173960.5007716013</v>
      </c>
      <c r="Z3078" t="n">
        <v>66270.66696061002</v>
      </c>
    </row>
    <row r="3079">
      <c r="A3079" t="n">
        <v>1003164</v>
      </c>
      <c r="B3079" t="n">
        <v>925.26</v>
      </c>
      <c r="C3079" t="n">
        <v>71.17384615384616</v>
      </c>
      <c r="D3079" t="n">
        <v>29.17327302471149</v>
      </c>
      <c r="E3079" t="n">
        <v>13</v>
      </c>
      <c r="F3079" t="inlineStr">
        <is>
          <t>M</t>
        </is>
      </c>
      <c r="G3079" t="inlineStr">
        <is>
          <t>18-25</t>
        </is>
      </c>
      <c r="H3079" t="n">
        <v>12</v>
      </c>
      <c r="I3079" t="inlineStr">
        <is>
          <t>B</t>
        </is>
      </c>
      <c r="J3079" t="inlineStr">
        <is>
          <t>2</t>
        </is>
      </c>
      <c r="K3079" t="n">
        <v>0</v>
      </c>
      <c r="L3079" t="n">
        <v>0.4456133526391856</v>
      </c>
      <c r="M3079" t="n">
        <v>13</v>
      </c>
      <c r="N3079" t="n">
        <v>6</v>
      </c>
      <c r="O3079" t="n">
        <v>1</v>
      </c>
      <c r="P3079" t="n">
        <v>0</v>
      </c>
      <c r="Q3079" t="n">
        <v>2</v>
      </c>
      <c r="R3079" t="n">
        <v>2</v>
      </c>
      <c r="S3079" t="n">
        <v>2</v>
      </c>
      <c r="T3079" t="n">
        <v>1</v>
      </c>
      <c r="U3079" t="n">
        <v>1</v>
      </c>
      <c r="V3079" t="inlineStr">
        <is>
          <t>11</t>
        </is>
      </c>
      <c r="W3079" t="inlineStr">
        <is>
          <t>About to Pause</t>
        </is>
      </c>
      <c r="X3079" t="n">
        <v>1.5</v>
      </c>
      <c r="Y3079" t="n">
        <v>26992.86259884455</v>
      </c>
      <c r="Z3079" t="n">
        <v>7712.246456812729</v>
      </c>
    </row>
    <row r="3080">
      <c r="A3080" t="n">
        <v>1003165</v>
      </c>
      <c r="B3080" t="n">
        <v>2199.36</v>
      </c>
      <c r="C3080" t="n">
        <v>122.1866666666667</v>
      </c>
      <c r="D3080" t="n">
        <v>71.09190844996937</v>
      </c>
      <c r="E3080" t="n">
        <v>18</v>
      </c>
      <c r="F3080" t="inlineStr">
        <is>
          <t>M</t>
        </is>
      </c>
      <c r="G3080" t="inlineStr">
        <is>
          <t>36-45</t>
        </is>
      </c>
      <c r="H3080" t="n">
        <v>7</v>
      </c>
      <c r="I3080" t="inlineStr">
        <is>
          <t>A</t>
        </is>
      </c>
      <c r="J3080" t="inlineStr">
        <is>
          <t>0</t>
        </is>
      </c>
      <c r="K3080" t="n">
        <v>1</v>
      </c>
      <c r="L3080" t="n">
        <v>0.2531933716854348</v>
      </c>
      <c r="M3080" t="n">
        <v>18</v>
      </c>
      <c r="N3080" t="n">
        <v>5</v>
      </c>
      <c r="O3080" t="n">
        <v>1</v>
      </c>
      <c r="P3080" t="n">
        <v>1</v>
      </c>
      <c r="Q3080" t="n">
        <v>4</v>
      </c>
      <c r="R3080" t="n">
        <v>3</v>
      </c>
      <c r="S3080" t="n">
        <v>0</v>
      </c>
      <c r="T3080" t="n">
        <v>2</v>
      </c>
      <c r="U3080" t="n">
        <v>5</v>
      </c>
      <c r="V3080" t="inlineStr">
        <is>
          <t>25</t>
        </is>
      </c>
      <c r="W3080" t="inlineStr">
        <is>
          <t>Promising</t>
        </is>
      </c>
      <c r="X3080" t="n">
        <v>2.5</v>
      </c>
      <c r="Y3080" t="n">
        <v>156356.6997685246</v>
      </c>
      <c r="Z3080" t="n">
        <v>74455.57131834507</v>
      </c>
    </row>
    <row r="3081">
      <c r="A3081" t="n">
        <v>1003166</v>
      </c>
      <c r="B3081" t="n">
        <v>2131.78</v>
      </c>
      <c r="C3081" t="n">
        <v>106.589</v>
      </c>
      <c r="D3081" t="n">
        <v>48.41597212534418</v>
      </c>
      <c r="E3081" t="n">
        <v>20</v>
      </c>
      <c r="F3081" t="inlineStr">
        <is>
          <t>M</t>
        </is>
      </c>
      <c r="G3081" t="inlineStr">
        <is>
          <t>18-25</t>
        </is>
      </c>
      <c r="H3081" t="n">
        <v>4</v>
      </c>
      <c r="I3081" t="inlineStr">
        <is>
          <t>B</t>
        </is>
      </c>
      <c r="J3081" t="inlineStr">
        <is>
          <t>1</t>
        </is>
      </c>
      <c r="K3081" t="n">
        <v>0</v>
      </c>
      <c r="L3081" t="n">
        <v>0.4130868207752179</v>
      </c>
      <c r="M3081" t="n">
        <v>20</v>
      </c>
      <c r="N3081" t="n">
        <v>6</v>
      </c>
      <c r="O3081" t="n">
        <v>1</v>
      </c>
      <c r="P3081" t="n">
        <v>0</v>
      </c>
      <c r="Q3081" t="n">
        <v>2</v>
      </c>
      <c r="R3081" t="n">
        <v>2</v>
      </c>
      <c r="S3081" t="n">
        <v>1</v>
      </c>
      <c r="T3081" t="n">
        <v>2</v>
      </c>
      <c r="U3081" t="n">
        <v>4</v>
      </c>
      <c r="V3081" t="inlineStr">
        <is>
          <t>24</t>
        </is>
      </c>
      <c r="W3081" t="inlineStr">
        <is>
          <t>Promising</t>
        </is>
      </c>
      <c r="X3081" t="n">
        <v>2.5</v>
      </c>
      <c r="Y3081" t="n">
        <v>103212.2010573662</v>
      </c>
      <c r="Z3081" t="n">
        <v>49148.66717017439</v>
      </c>
    </row>
    <row r="3082">
      <c r="A3082" t="n">
        <v>1003167</v>
      </c>
      <c r="B3082" t="n">
        <v>15025.33</v>
      </c>
      <c r="C3082" t="n">
        <v>112.129328358209</v>
      </c>
      <c r="D3082" t="n">
        <v>55.51209258219127</v>
      </c>
      <c r="E3082" t="n">
        <v>134</v>
      </c>
      <c r="F3082" t="inlineStr">
        <is>
          <t>M</t>
        </is>
      </c>
      <c r="G3082" t="inlineStr">
        <is>
          <t>26-35</t>
        </is>
      </c>
      <c r="H3082" t="n">
        <v>2</v>
      </c>
      <c r="I3082" t="inlineStr">
        <is>
          <t>C</t>
        </is>
      </c>
      <c r="J3082" t="inlineStr">
        <is>
          <t>3</t>
        </is>
      </c>
      <c r="K3082" t="n">
        <v>0</v>
      </c>
      <c r="L3082" t="n">
        <v>2.41388846586173</v>
      </c>
      <c r="M3082" t="n">
        <v>134</v>
      </c>
      <c r="N3082" t="n">
        <v>15</v>
      </c>
      <c r="O3082" t="n">
        <v>1</v>
      </c>
      <c r="P3082" t="n">
        <v>0</v>
      </c>
      <c r="Q3082" t="n">
        <v>3</v>
      </c>
      <c r="R3082" t="n">
        <v>1</v>
      </c>
      <c r="S3082" t="n">
        <v>3</v>
      </c>
      <c r="T3082" t="n">
        <v>5</v>
      </c>
      <c r="U3082" t="n">
        <v>5</v>
      </c>
      <c r="V3082" t="inlineStr">
        <is>
          <t>55</t>
        </is>
      </c>
      <c r="W3082" t="inlineStr">
        <is>
          <t>Champions</t>
        </is>
      </c>
      <c r="X3082" t="n">
        <v>5</v>
      </c>
      <c r="Y3082" t="n">
        <v>834087.510037976</v>
      </c>
      <c r="Z3082" t="n">
        <v>794369.0571790247</v>
      </c>
    </row>
    <row r="3083">
      <c r="A3083" t="n">
        <v>1003168</v>
      </c>
      <c r="B3083" t="n">
        <v>1881.31</v>
      </c>
      <c r="C3083" t="n">
        <v>99.01631578947368</v>
      </c>
      <c r="D3083" t="n">
        <v>42.98370805194379</v>
      </c>
      <c r="E3083" t="n">
        <v>19</v>
      </c>
      <c r="F3083" t="inlineStr">
        <is>
          <t>F</t>
        </is>
      </c>
      <c r="G3083" t="inlineStr">
        <is>
          <t>36-45</t>
        </is>
      </c>
      <c r="H3083" t="n">
        <v>5</v>
      </c>
      <c r="I3083" t="inlineStr">
        <is>
          <t>C</t>
        </is>
      </c>
      <c r="J3083" t="inlineStr">
        <is>
          <t>4+</t>
        </is>
      </c>
      <c r="K3083" t="n">
        <v>1</v>
      </c>
      <c r="L3083" t="n">
        <v>0.4420279417736458</v>
      </c>
      <c r="M3083" t="n">
        <v>19</v>
      </c>
      <c r="N3083" t="n">
        <v>4</v>
      </c>
      <c r="O3083" t="n">
        <v>0</v>
      </c>
      <c r="P3083" t="n">
        <v>1</v>
      </c>
      <c r="Q3083" t="n">
        <v>4</v>
      </c>
      <c r="R3083" t="n">
        <v>1</v>
      </c>
      <c r="S3083" t="n">
        <v>4</v>
      </c>
      <c r="T3083" t="n">
        <v>1</v>
      </c>
      <c r="U3083" t="n">
        <v>4</v>
      </c>
      <c r="V3083" t="inlineStr">
        <is>
          <t>14</t>
        </is>
      </c>
      <c r="W3083" t="inlineStr">
        <is>
          <t>Need Attention</t>
        </is>
      </c>
      <c r="X3083" t="n">
        <v>2</v>
      </c>
      <c r="Y3083" t="n">
        <v>80865.67979520236</v>
      </c>
      <c r="Z3083" t="n">
        <v>30805.97325531519</v>
      </c>
    </row>
    <row r="3084">
      <c r="A3084" t="n">
        <v>1003169</v>
      </c>
      <c r="B3084" t="n">
        <v>9720.82</v>
      </c>
      <c r="C3084" t="n">
        <v>138.8688571428571</v>
      </c>
      <c r="D3084" t="n">
        <v>62.84906044385188</v>
      </c>
      <c r="E3084" t="n">
        <v>70</v>
      </c>
      <c r="F3084" t="inlineStr">
        <is>
          <t>M</t>
        </is>
      </c>
      <c r="G3084" t="inlineStr">
        <is>
          <t>51-55</t>
        </is>
      </c>
      <c r="H3084" t="n">
        <v>0</v>
      </c>
      <c r="I3084" t="inlineStr">
        <is>
          <t>C</t>
        </is>
      </c>
      <c r="J3084" t="inlineStr">
        <is>
          <t>2</t>
        </is>
      </c>
      <c r="K3084" t="n">
        <v>0</v>
      </c>
      <c r="L3084" t="n">
        <v>1.113779577700078</v>
      </c>
      <c r="M3084" t="n">
        <v>70</v>
      </c>
      <c r="N3084" t="n">
        <v>10</v>
      </c>
      <c r="O3084" t="n">
        <v>1</v>
      </c>
      <c r="P3084" t="n">
        <v>0</v>
      </c>
      <c r="Q3084" t="n">
        <v>6</v>
      </c>
      <c r="R3084" t="n">
        <v>1</v>
      </c>
      <c r="S3084" t="n">
        <v>2</v>
      </c>
      <c r="T3084" t="n">
        <v>4</v>
      </c>
      <c r="U3084" t="n">
        <v>5</v>
      </c>
      <c r="V3084" t="inlineStr">
        <is>
          <t>45</t>
        </is>
      </c>
      <c r="W3084" t="inlineStr">
        <is>
          <t>Champions</t>
        </is>
      </c>
      <c r="X3084" t="n">
        <v>5</v>
      </c>
      <c r="Y3084" t="n">
        <v>610944.4037438042</v>
      </c>
      <c r="Z3084" t="n">
        <v>581851.8130893374</v>
      </c>
    </row>
    <row r="3085">
      <c r="A3085" t="n">
        <v>1003170</v>
      </c>
      <c r="B3085" t="n">
        <v>4079.66</v>
      </c>
      <c r="C3085" t="n">
        <v>94.87581395348838</v>
      </c>
      <c r="D3085" t="n">
        <v>48.91027383711634</v>
      </c>
      <c r="E3085" t="n">
        <v>43</v>
      </c>
      <c r="F3085" t="inlineStr">
        <is>
          <t>M</t>
        </is>
      </c>
      <c r="G3085" t="inlineStr">
        <is>
          <t>26-35</t>
        </is>
      </c>
      <c r="H3085" t="n">
        <v>0</v>
      </c>
      <c r="I3085" t="inlineStr">
        <is>
          <t>C</t>
        </is>
      </c>
      <c r="J3085" t="inlineStr">
        <is>
          <t>4+</t>
        </is>
      </c>
      <c r="K3085" t="n">
        <v>0</v>
      </c>
      <c r="L3085" t="n">
        <v>0.8791608925192476</v>
      </c>
      <c r="M3085" t="n">
        <v>43</v>
      </c>
      <c r="N3085" t="n">
        <v>10</v>
      </c>
      <c r="O3085" t="n">
        <v>1</v>
      </c>
      <c r="P3085" t="n">
        <v>0</v>
      </c>
      <c r="Q3085" t="n">
        <v>3</v>
      </c>
      <c r="R3085" t="n">
        <v>1</v>
      </c>
      <c r="S3085" t="n">
        <v>4</v>
      </c>
      <c r="T3085" t="n">
        <v>3</v>
      </c>
      <c r="U3085" t="n">
        <v>3</v>
      </c>
      <c r="V3085" t="inlineStr">
        <is>
          <t>33</t>
        </is>
      </c>
      <c r="W3085" t="inlineStr">
        <is>
          <t>Potential Loyalists</t>
        </is>
      </c>
      <c r="X3085" t="n">
        <v>3</v>
      </c>
      <c r="Y3085" t="n">
        <v>199537.28776233</v>
      </c>
      <c r="Z3085" t="n">
        <v>114021.30729276</v>
      </c>
    </row>
    <row r="3086">
      <c r="A3086" t="n">
        <v>1003171</v>
      </c>
      <c r="B3086" t="n">
        <v>7650.97</v>
      </c>
      <c r="C3086" t="n">
        <v>106.2634722222222</v>
      </c>
      <c r="D3086" t="n">
        <v>58.08123895682478</v>
      </c>
      <c r="E3086" t="n">
        <v>72</v>
      </c>
      <c r="F3086" t="inlineStr">
        <is>
          <t>F</t>
        </is>
      </c>
      <c r="G3086" t="inlineStr">
        <is>
          <t>51-55</t>
        </is>
      </c>
      <c r="H3086" t="n">
        <v>3</v>
      </c>
      <c r="I3086" t="inlineStr">
        <is>
          <t>B</t>
        </is>
      </c>
      <c r="J3086" t="inlineStr">
        <is>
          <t>1</t>
        </is>
      </c>
      <c r="K3086" t="n">
        <v>1</v>
      </c>
      <c r="L3086" t="n">
        <v>1.239642977546017</v>
      </c>
      <c r="M3086" t="n">
        <v>72</v>
      </c>
      <c r="N3086" t="n">
        <v>10</v>
      </c>
      <c r="O3086" t="n">
        <v>0</v>
      </c>
      <c r="P3086" t="n">
        <v>1</v>
      </c>
      <c r="Q3086" t="n">
        <v>6</v>
      </c>
      <c r="R3086" t="n">
        <v>2</v>
      </c>
      <c r="S3086" t="n">
        <v>1</v>
      </c>
      <c r="T3086" t="n">
        <v>4</v>
      </c>
      <c r="U3086" t="n">
        <v>4</v>
      </c>
      <c r="V3086" t="inlineStr">
        <is>
          <t>44</t>
        </is>
      </c>
      <c r="W3086" t="inlineStr">
        <is>
          <t>Loyal Customers</t>
        </is>
      </c>
      <c r="X3086" t="n">
        <v>4</v>
      </c>
      <c r="Y3086" t="n">
        <v>444377.8168214977</v>
      </c>
      <c r="Z3086" t="n">
        <v>338573.5747211411</v>
      </c>
    </row>
    <row r="3087">
      <c r="A3087" t="n">
        <v>1003172</v>
      </c>
      <c r="B3087" t="n">
        <v>5413.39</v>
      </c>
      <c r="C3087" t="n">
        <v>98.42527272727273</v>
      </c>
      <c r="D3087" t="n">
        <v>54.43526239538</v>
      </c>
      <c r="E3087" t="n">
        <v>55</v>
      </c>
      <c r="F3087" t="inlineStr">
        <is>
          <t>M</t>
        </is>
      </c>
      <c r="G3087" t="inlineStr">
        <is>
          <t>18-25</t>
        </is>
      </c>
      <c r="H3087" t="n">
        <v>12</v>
      </c>
      <c r="I3087" t="inlineStr">
        <is>
          <t>A</t>
        </is>
      </c>
      <c r="J3087" t="inlineStr">
        <is>
          <t>0</t>
        </is>
      </c>
      <c r="K3087" t="n">
        <v>0</v>
      </c>
      <c r="L3087" t="n">
        <v>1.010374481168441</v>
      </c>
      <c r="M3087" t="n">
        <v>55</v>
      </c>
      <c r="N3087" t="n">
        <v>11</v>
      </c>
      <c r="O3087" t="n">
        <v>1</v>
      </c>
      <c r="P3087" t="n">
        <v>0</v>
      </c>
      <c r="Q3087" t="n">
        <v>2</v>
      </c>
      <c r="R3087" t="n">
        <v>3</v>
      </c>
      <c r="S3087" t="n">
        <v>0</v>
      </c>
      <c r="T3087" t="n">
        <v>3</v>
      </c>
      <c r="U3087" t="n">
        <v>3</v>
      </c>
      <c r="V3087" t="inlineStr">
        <is>
          <t>33</t>
        </is>
      </c>
      <c r="W3087" t="inlineStr">
        <is>
          <t>Potential Loyalists</t>
        </is>
      </c>
      <c r="X3087" t="n">
        <v>3</v>
      </c>
      <c r="Y3087" t="n">
        <v>294679.3050985262</v>
      </c>
      <c r="Z3087" t="n">
        <v>168388.174342015</v>
      </c>
    </row>
    <row r="3088">
      <c r="A3088" t="n">
        <v>1003173</v>
      </c>
      <c r="B3088" t="n">
        <v>6595.49</v>
      </c>
      <c r="C3088" t="n">
        <v>126.8363461538462</v>
      </c>
      <c r="D3088" t="n">
        <v>58.95162816121551</v>
      </c>
      <c r="E3088" t="n">
        <v>52</v>
      </c>
      <c r="F3088" t="inlineStr">
        <is>
          <t>M</t>
        </is>
      </c>
      <c r="G3088" t="inlineStr">
        <is>
          <t>26-35</t>
        </is>
      </c>
      <c r="H3088" t="n">
        <v>12</v>
      </c>
      <c r="I3088" t="inlineStr">
        <is>
          <t>C</t>
        </is>
      </c>
      <c r="J3088" t="inlineStr">
        <is>
          <t>1</t>
        </is>
      </c>
      <c r="K3088" t="n">
        <v>1</v>
      </c>
      <c r="L3088" t="n">
        <v>0.8820791150635428</v>
      </c>
      <c r="M3088" t="n">
        <v>52</v>
      </c>
      <c r="N3088" t="n">
        <v>10</v>
      </c>
      <c r="O3088" t="n">
        <v>1</v>
      </c>
      <c r="P3088" t="n">
        <v>1</v>
      </c>
      <c r="Q3088" t="n">
        <v>3</v>
      </c>
      <c r="R3088" t="n">
        <v>1</v>
      </c>
      <c r="S3088" t="n">
        <v>1</v>
      </c>
      <c r="T3088" t="n">
        <v>3</v>
      </c>
      <c r="U3088" t="n">
        <v>5</v>
      </c>
      <c r="V3088" t="inlineStr">
        <is>
          <t>35</t>
        </is>
      </c>
      <c r="W3088" t="inlineStr">
        <is>
          <t>Loyal Customers</t>
        </is>
      </c>
      <c r="X3088" t="n">
        <v>4</v>
      </c>
      <c r="Y3088" t="n">
        <v>388814.8740210152</v>
      </c>
      <c r="Z3088" t="n">
        <v>296239.9040160116</v>
      </c>
    </row>
    <row r="3089">
      <c r="A3089" t="n">
        <v>1003174</v>
      </c>
      <c r="B3089" t="n">
        <v>4967.55</v>
      </c>
      <c r="C3089" t="n">
        <v>91.99166666666667</v>
      </c>
      <c r="D3089" t="n">
        <v>44.71429790114626</v>
      </c>
      <c r="E3089" t="n">
        <v>54</v>
      </c>
      <c r="F3089" t="inlineStr">
        <is>
          <t>F</t>
        </is>
      </c>
      <c r="G3089" t="inlineStr">
        <is>
          <t>18-25</t>
        </is>
      </c>
      <c r="H3089" t="n">
        <v>14</v>
      </c>
      <c r="I3089" t="inlineStr">
        <is>
          <t>C</t>
        </is>
      </c>
      <c r="J3089" t="inlineStr">
        <is>
          <t>3</t>
        </is>
      </c>
      <c r="K3089" t="n">
        <v>1</v>
      </c>
      <c r="L3089" t="n">
        <v>1.207667402480129</v>
      </c>
      <c r="M3089" t="n">
        <v>54</v>
      </c>
      <c r="N3089" t="n">
        <v>10</v>
      </c>
      <c r="O3089" t="n">
        <v>0</v>
      </c>
      <c r="P3089" t="n">
        <v>1</v>
      </c>
      <c r="Q3089" t="n">
        <v>2</v>
      </c>
      <c r="R3089" t="n">
        <v>1</v>
      </c>
      <c r="S3089" t="n">
        <v>3</v>
      </c>
      <c r="T3089" t="n">
        <v>3</v>
      </c>
      <c r="U3089" t="n">
        <v>3</v>
      </c>
      <c r="V3089" t="inlineStr">
        <is>
          <t>33</t>
        </is>
      </c>
      <c r="W3089" t="inlineStr">
        <is>
          <t>Potential Loyalists</t>
        </is>
      </c>
      <c r="X3089" t="n">
        <v>3</v>
      </c>
      <c r="Y3089" t="n">
        <v>222120.5105388391</v>
      </c>
      <c r="Z3089" t="n">
        <v>126926.0060221938</v>
      </c>
    </row>
    <row r="3090">
      <c r="A3090" t="n">
        <v>1003175</v>
      </c>
      <c r="B3090" t="n">
        <v>4764.66</v>
      </c>
      <c r="C3090" t="n">
        <v>93.42470588235294</v>
      </c>
      <c r="D3090" t="n">
        <v>47.27608360906987</v>
      </c>
      <c r="E3090" t="n">
        <v>51</v>
      </c>
      <c r="F3090" t="inlineStr">
        <is>
          <t>M</t>
        </is>
      </c>
      <c r="G3090" t="inlineStr">
        <is>
          <t>36-45</t>
        </is>
      </c>
      <c r="H3090" t="n">
        <v>16</v>
      </c>
      <c r="I3090" t="inlineStr">
        <is>
          <t>A</t>
        </is>
      </c>
      <c r="J3090" t="inlineStr">
        <is>
          <t>1</t>
        </is>
      </c>
      <c r="K3090" t="n">
        <v>0</v>
      </c>
      <c r="L3090" t="n">
        <v>1.078769561830111</v>
      </c>
      <c r="M3090" t="n">
        <v>51</v>
      </c>
      <c r="N3090" t="n">
        <v>8</v>
      </c>
      <c r="O3090" t="n">
        <v>1</v>
      </c>
      <c r="P3090" t="n">
        <v>0</v>
      </c>
      <c r="Q3090" t="n">
        <v>4</v>
      </c>
      <c r="R3090" t="n">
        <v>3</v>
      </c>
      <c r="S3090" t="n">
        <v>1</v>
      </c>
      <c r="T3090" t="n">
        <v>3</v>
      </c>
      <c r="U3090" t="n">
        <v>3</v>
      </c>
      <c r="V3090" t="inlineStr">
        <is>
          <t>33</t>
        </is>
      </c>
      <c r="W3090" t="inlineStr">
        <is>
          <t>Potential Loyalists</t>
        </is>
      </c>
      <c r="X3090" t="n">
        <v>3</v>
      </c>
      <c r="Y3090" t="n">
        <v>225254.4645287908</v>
      </c>
      <c r="Z3090" t="n">
        <v>128716.8368735948</v>
      </c>
    </row>
    <row r="3091">
      <c r="A3091" t="n">
        <v>1003176</v>
      </c>
      <c r="B3091" t="n">
        <v>1239.47</v>
      </c>
      <c r="C3091" t="n">
        <v>95.34384615384616</v>
      </c>
      <c r="D3091" t="n">
        <v>56.25082496261152</v>
      </c>
      <c r="E3091" t="n">
        <v>13</v>
      </c>
      <c r="F3091" t="inlineStr">
        <is>
          <t>M</t>
        </is>
      </c>
      <c r="G3091" t="inlineStr">
        <is>
          <t>26-35</t>
        </is>
      </c>
      <c r="H3091" t="n">
        <v>17</v>
      </c>
      <c r="I3091" t="inlineStr">
        <is>
          <t>C</t>
        </is>
      </c>
      <c r="J3091" t="inlineStr">
        <is>
          <t>4+</t>
        </is>
      </c>
      <c r="K3091" t="n">
        <v>1</v>
      </c>
      <c r="L3091" t="n">
        <v>0.2311077216848067</v>
      </c>
      <c r="M3091" t="n">
        <v>13</v>
      </c>
      <c r="N3091" t="n">
        <v>6</v>
      </c>
      <c r="O3091" t="n">
        <v>1</v>
      </c>
      <c r="P3091" t="n">
        <v>1</v>
      </c>
      <c r="Q3091" t="n">
        <v>3</v>
      </c>
      <c r="R3091" t="n">
        <v>1</v>
      </c>
      <c r="S3091" t="n">
        <v>4</v>
      </c>
      <c r="T3091" t="n">
        <v>1</v>
      </c>
      <c r="U3091" t="n">
        <v>3</v>
      </c>
      <c r="V3091" t="inlineStr">
        <is>
          <t>13</t>
        </is>
      </c>
      <c r="W3091" t="inlineStr">
        <is>
          <t>Need Attention</t>
        </is>
      </c>
      <c r="X3091" t="n">
        <v>2</v>
      </c>
      <c r="Y3091" t="n">
        <v>69721.21001640811</v>
      </c>
      <c r="Z3091" t="n">
        <v>26560.46095863166</v>
      </c>
    </row>
    <row r="3092">
      <c r="A3092" t="n">
        <v>1003177</v>
      </c>
      <c r="B3092" t="n">
        <v>3449.79</v>
      </c>
      <c r="C3092" t="n">
        <v>101.4644117647059</v>
      </c>
      <c r="D3092" t="n">
        <v>47.85044511943794</v>
      </c>
      <c r="E3092" t="n">
        <v>34</v>
      </c>
      <c r="F3092" t="inlineStr">
        <is>
          <t>F</t>
        </is>
      </c>
      <c r="G3092" t="inlineStr">
        <is>
          <t>26-35</t>
        </is>
      </c>
      <c r="H3092" t="n">
        <v>6</v>
      </c>
      <c r="I3092" t="inlineStr">
        <is>
          <t>C</t>
        </is>
      </c>
      <c r="J3092" t="inlineStr">
        <is>
          <t>3</t>
        </is>
      </c>
      <c r="K3092" t="n">
        <v>0</v>
      </c>
      <c r="L3092" t="n">
        <v>0.7105472042137477</v>
      </c>
      <c r="M3092" t="n">
        <v>34</v>
      </c>
      <c r="N3092" t="n">
        <v>6</v>
      </c>
      <c r="O3092" t="n">
        <v>0</v>
      </c>
      <c r="P3092" t="n">
        <v>0</v>
      </c>
      <c r="Q3092" t="n">
        <v>3</v>
      </c>
      <c r="R3092" t="n">
        <v>1</v>
      </c>
      <c r="S3092" t="n">
        <v>3</v>
      </c>
      <c r="T3092" t="n">
        <v>2</v>
      </c>
      <c r="U3092" t="n">
        <v>4</v>
      </c>
      <c r="V3092" t="inlineStr">
        <is>
          <t>24</t>
        </is>
      </c>
      <c r="W3092" t="inlineStr">
        <is>
          <t>Promising</t>
        </is>
      </c>
      <c r="X3092" t="n">
        <v>2.5</v>
      </c>
      <c r="Y3092" t="n">
        <v>165073.9870685858</v>
      </c>
      <c r="Z3092" t="n">
        <v>78606.66050885039</v>
      </c>
    </row>
    <row r="3093">
      <c r="A3093" t="n">
        <v>1003178</v>
      </c>
      <c r="B3093" t="n">
        <v>10805.25</v>
      </c>
      <c r="C3093" t="n">
        <v>85.75595238095238</v>
      </c>
      <c r="D3093" t="n">
        <v>42.61551167692011</v>
      </c>
      <c r="E3093" t="n">
        <v>126</v>
      </c>
      <c r="F3093" t="inlineStr">
        <is>
          <t>F</t>
        </is>
      </c>
      <c r="G3093" t="inlineStr">
        <is>
          <t>36-45</t>
        </is>
      </c>
      <c r="H3093" t="n">
        <v>5</v>
      </c>
      <c r="I3093" t="inlineStr">
        <is>
          <t>A</t>
        </is>
      </c>
      <c r="J3093" t="inlineStr">
        <is>
          <t>4+</t>
        </is>
      </c>
      <c r="K3093" t="n">
        <v>0</v>
      </c>
      <c r="L3093" t="n">
        <v>2.956669884788445</v>
      </c>
      <c r="M3093" t="n">
        <v>126</v>
      </c>
      <c r="N3093" t="n">
        <v>11</v>
      </c>
      <c r="O3093" t="n">
        <v>0</v>
      </c>
      <c r="P3093" t="n">
        <v>0</v>
      </c>
      <c r="Q3093" t="n">
        <v>4</v>
      </c>
      <c r="R3093" t="n">
        <v>3</v>
      </c>
      <c r="S3093" t="n">
        <v>4</v>
      </c>
      <c r="T3093" t="n">
        <v>4</v>
      </c>
      <c r="U3093" t="n">
        <v>2</v>
      </c>
      <c r="V3093" t="inlineStr">
        <is>
          <t>42</t>
        </is>
      </c>
      <c r="W3093" t="inlineStr">
        <is>
          <t>Potential Loyalists</t>
        </is>
      </c>
      <c r="X3093" t="n">
        <v>3</v>
      </c>
      <c r="Y3093" t="n">
        <v>460471.2575470411</v>
      </c>
      <c r="Z3093" t="n">
        <v>263126.4328840235</v>
      </c>
    </row>
    <row r="3094">
      <c r="A3094" t="n">
        <v>1003180</v>
      </c>
      <c r="B3094" t="n">
        <v>18525.42</v>
      </c>
      <c r="C3094" t="n">
        <v>65.92676156583629</v>
      </c>
      <c r="D3094" t="n">
        <v>40.63258705210042</v>
      </c>
      <c r="E3094" t="n">
        <v>281</v>
      </c>
      <c r="F3094" t="inlineStr">
        <is>
          <t>M</t>
        </is>
      </c>
      <c r="G3094" t="inlineStr">
        <is>
          <t>26-35</t>
        </is>
      </c>
      <c r="H3094" t="n">
        <v>14</v>
      </c>
      <c r="I3094" t="inlineStr">
        <is>
          <t>B</t>
        </is>
      </c>
      <c r="J3094" t="inlineStr">
        <is>
          <t>1</t>
        </is>
      </c>
      <c r="K3094" t="n">
        <v>0</v>
      </c>
      <c r="L3094" t="n">
        <v>6.915631525989046</v>
      </c>
      <c r="M3094" t="n">
        <v>281</v>
      </c>
      <c r="N3094" t="n">
        <v>13</v>
      </c>
      <c r="O3094" t="n">
        <v>1</v>
      </c>
      <c r="P3094" t="n">
        <v>0</v>
      </c>
      <c r="Q3094" t="n">
        <v>3</v>
      </c>
      <c r="R3094" t="n">
        <v>2</v>
      </c>
      <c r="S3094" t="n">
        <v>1</v>
      </c>
      <c r="T3094" t="n">
        <v>5</v>
      </c>
      <c r="U3094" t="n">
        <v>1</v>
      </c>
      <c r="V3094" t="inlineStr">
        <is>
          <t>51</t>
        </is>
      </c>
      <c r="W3094" t="inlineStr">
        <is>
          <t>New Customers</t>
        </is>
      </c>
      <c r="X3094" t="n">
        <v>3</v>
      </c>
      <c r="Y3094" t="n">
        <v>752735.7408267221</v>
      </c>
      <c r="Z3094" t="n">
        <v>430134.7090438412</v>
      </c>
    </row>
    <row r="3095">
      <c r="A3095" t="n">
        <v>1003181</v>
      </c>
      <c r="B3095" t="n">
        <v>1567.89</v>
      </c>
      <c r="C3095" t="n">
        <v>120.6069230769231</v>
      </c>
      <c r="D3095" t="n">
        <v>79.05351071527599</v>
      </c>
      <c r="E3095" t="n">
        <v>13</v>
      </c>
      <c r="F3095" t="inlineStr">
        <is>
          <t>M</t>
        </is>
      </c>
      <c r="G3095" t="inlineStr">
        <is>
          <t>26-35</t>
        </is>
      </c>
      <c r="H3095" t="n">
        <v>12</v>
      </c>
      <c r="I3095" t="inlineStr">
        <is>
          <t>C</t>
        </is>
      </c>
      <c r="J3095" t="inlineStr">
        <is>
          <t>4+</t>
        </is>
      </c>
      <c r="K3095" t="n">
        <v>0</v>
      </c>
      <c r="L3095" t="n">
        <v>0.1644455746794295</v>
      </c>
      <c r="M3095" t="n">
        <v>13</v>
      </c>
      <c r="N3095" t="n">
        <v>8</v>
      </c>
      <c r="O3095" t="n">
        <v>1</v>
      </c>
      <c r="P3095" t="n">
        <v>0</v>
      </c>
      <c r="Q3095" t="n">
        <v>3</v>
      </c>
      <c r="R3095" t="n">
        <v>1</v>
      </c>
      <c r="S3095" t="n">
        <v>4</v>
      </c>
      <c r="T3095" t="n">
        <v>1</v>
      </c>
      <c r="U3095" t="n">
        <v>5</v>
      </c>
      <c r="V3095" t="inlineStr">
        <is>
          <t>15</t>
        </is>
      </c>
      <c r="W3095" t="inlineStr">
        <is>
          <t>Promising</t>
        </is>
      </c>
      <c r="X3095" t="n">
        <v>2.5</v>
      </c>
      <c r="Y3095" t="n">
        <v>123947.2089153741</v>
      </c>
      <c r="Z3095" t="n">
        <v>59022.48043589241</v>
      </c>
    </row>
    <row r="3096">
      <c r="A3096" t="n">
        <v>1003182</v>
      </c>
      <c r="B3096" t="n">
        <v>26292.86</v>
      </c>
      <c r="C3096" t="n">
        <v>77.78952662721893</v>
      </c>
      <c r="D3096" t="n">
        <v>46.55615006606611</v>
      </c>
      <c r="E3096" t="n">
        <v>338</v>
      </c>
      <c r="F3096" t="inlineStr">
        <is>
          <t>M</t>
        </is>
      </c>
      <c r="G3096" t="inlineStr">
        <is>
          <t>26-35</t>
        </is>
      </c>
      <c r="H3096" t="n">
        <v>12</v>
      </c>
      <c r="I3096" t="inlineStr">
        <is>
          <t>A</t>
        </is>
      </c>
      <c r="J3096" t="inlineStr">
        <is>
          <t>2</t>
        </is>
      </c>
      <c r="K3096" t="n">
        <v>1</v>
      </c>
      <c r="L3096" t="n">
        <v>7.260050487859428</v>
      </c>
      <c r="M3096" t="n">
        <v>338</v>
      </c>
      <c r="N3096" t="n">
        <v>13</v>
      </c>
      <c r="O3096" t="n">
        <v>1</v>
      </c>
      <c r="P3096" t="n">
        <v>1</v>
      </c>
      <c r="Q3096" t="n">
        <v>3</v>
      </c>
      <c r="R3096" t="n">
        <v>3</v>
      </c>
      <c r="S3096" t="n">
        <v>2</v>
      </c>
      <c r="T3096" t="n">
        <v>5</v>
      </c>
      <c r="U3096" t="n">
        <v>1</v>
      </c>
      <c r="V3096" t="inlineStr">
        <is>
          <t>51</t>
        </is>
      </c>
      <c r="W3096" t="inlineStr">
        <is>
          <t>New Customers</t>
        </is>
      </c>
      <c r="X3096" t="n">
        <v>3</v>
      </c>
      <c r="Y3096" t="n">
        <v>1224094.335826067</v>
      </c>
      <c r="Z3096" t="n">
        <v>699482.4776148954</v>
      </c>
    </row>
    <row r="3097">
      <c r="A3097" t="n">
        <v>1003183</v>
      </c>
      <c r="B3097" t="n">
        <v>6543.24</v>
      </c>
      <c r="C3097" t="n">
        <v>100.6652307692308</v>
      </c>
      <c r="D3097" t="n">
        <v>46.04033130404839</v>
      </c>
      <c r="E3097" t="n">
        <v>65</v>
      </c>
      <c r="F3097" t="inlineStr">
        <is>
          <t>M</t>
        </is>
      </c>
      <c r="G3097" t="inlineStr">
        <is>
          <t>51-55</t>
        </is>
      </c>
      <c r="H3097" t="n">
        <v>7</v>
      </c>
      <c r="I3097" t="inlineStr">
        <is>
          <t>C</t>
        </is>
      </c>
      <c r="J3097" t="inlineStr">
        <is>
          <t>4+</t>
        </is>
      </c>
      <c r="K3097" t="n">
        <v>1</v>
      </c>
      <c r="L3097" t="n">
        <v>1.411805652977229</v>
      </c>
      <c r="M3097" t="n">
        <v>65</v>
      </c>
      <c r="N3097" t="n">
        <v>11</v>
      </c>
      <c r="O3097" t="n">
        <v>1</v>
      </c>
      <c r="P3097" t="n">
        <v>1</v>
      </c>
      <c r="Q3097" t="n">
        <v>6</v>
      </c>
      <c r="R3097" t="n">
        <v>1</v>
      </c>
      <c r="S3097" t="n">
        <v>4</v>
      </c>
      <c r="T3097" t="n">
        <v>3</v>
      </c>
      <c r="U3097" t="n">
        <v>4</v>
      </c>
      <c r="V3097" t="inlineStr">
        <is>
          <t>34</t>
        </is>
      </c>
      <c r="W3097" t="inlineStr">
        <is>
          <t>Potential Loyalists</t>
        </is>
      </c>
      <c r="X3097" t="n">
        <v>3</v>
      </c>
      <c r="Y3097" t="n">
        <v>301252.9374019016</v>
      </c>
      <c r="Z3097" t="n">
        <v>172144.5356582295</v>
      </c>
    </row>
    <row r="3098">
      <c r="A3098" t="n">
        <v>1003184</v>
      </c>
      <c r="B3098" t="n">
        <v>4763.19</v>
      </c>
      <c r="C3098" t="n">
        <v>86.60345454545454</v>
      </c>
      <c r="D3098" t="n">
        <v>48.44693229665042</v>
      </c>
      <c r="E3098" t="n">
        <v>55</v>
      </c>
      <c r="F3098" t="inlineStr">
        <is>
          <t>F</t>
        </is>
      </c>
      <c r="G3098" t="inlineStr">
        <is>
          <t>26-35</t>
        </is>
      </c>
      <c r="H3098" t="n">
        <v>18</v>
      </c>
      <c r="I3098" t="inlineStr">
        <is>
          <t>C</t>
        </is>
      </c>
      <c r="J3098" t="inlineStr">
        <is>
          <t>2</t>
        </is>
      </c>
      <c r="K3098" t="n">
        <v>1</v>
      </c>
      <c r="L3098" t="n">
        <v>1.135262799783149</v>
      </c>
      <c r="M3098" t="n">
        <v>55</v>
      </c>
      <c r="N3098" t="n">
        <v>11</v>
      </c>
      <c r="O3098" t="n">
        <v>0</v>
      </c>
      <c r="P3098" t="n">
        <v>1</v>
      </c>
      <c r="Q3098" t="n">
        <v>3</v>
      </c>
      <c r="R3098" t="n">
        <v>1</v>
      </c>
      <c r="S3098" t="n">
        <v>2</v>
      </c>
      <c r="T3098" t="n">
        <v>3</v>
      </c>
      <c r="U3098" t="n">
        <v>2</v>
      </c>
      <c r="V3098" t="inlineStr">
        <is>
          <t>32</t>
        </is>
      </c>
      <c r="W3098" t="inlineStr">
        <is>
          <t>New Customers</t>
        </is>
      </c>
      <c r="X3098" t="n">
        <v>3</v>
      </c>
      <c r="Y3098" t="n">
        <v>230761.9434460823</v>
      </c>
      <c r="Z3098" t="n">
        <v>131863.9676834756</v>
      </c>
    </row>
    <row r="3099">
      <c r="A3099" t="n">
        <v>1003185</v>
      </c>
      <c r="B3099" t="n">
        <v>4471.46</v>
      </c>
      <c r="C3099" t="n">
        <v>97.20565217391304</v>
      </c>
      <c r="D3099" t="n">
        <v>59.30781659752124</v>
      </c>
      <c r="E3099" t="n">
        <v>46</v>
      </c>
      <c r="F3099" t="inlineStr">
        <is>
          <t>M</t>
        </is>
      </c>
      <c r="G3099" t="inlineStr">
        <is>
          <t>18-25</t>
        </is>
      </c>
      <c r="H3099" t="n">
        <v>7</v>
      </c>
      <c r="I3099" t="inlineStr">
        <is>
          <t>C</t>
        </is>
      </c>
      <c r="J3099" t="inlineStr">
        <is>
          <t>2</t>
        </is>
      </c>
      <c r="K3099" t="n">
        <v>1</v>
      </c>
      <c r="L3099" t="n">
        <v>0.7756144575708855</v>
      </c>
      <c r="M3099" t="n">
        <v>46</v>
      </c>
      <c r="N3099" t="n">
        <v>9</v>
      </c>
      <c r="O3099" t="n">
        <v>1</v>
      </c>
      <c r="P3099" t="n">
        <v>1</v>
      </c>
      <c r="Q3099" t="n">
        <v>2</v>
      </c>
      <c r="R3099" t="n">
        <v>1</v>
      </c>
      <c r="S3099" t="n">
        <v>2</v>
      </c>
      <c r="T3099" t="n">
        <v>3</v>
      </c>
      <c r="U3099" t="n">
        <v>3</v>
      </c>
      <c r="V3099" t="inlineStr">
        <is>
          <t>33</t>
        </is>
      </c>
      <c r="W3099" t="inlineStr">
        <is>
          <t>Potential Loyalists</t>
        </is>
      </c>
      <c r="X3099" t="n">
        <v>3</v>
      </c>
      <c r="Y3099" t="n">
        <v>265192.5296031523</v>
      </c>
      <c r="Z3099" t="n">
        <v>151538.5883446585</v>
      </c>
    </row>
    <row r="3100">
      <c r="A3100" t="n">
        <v>1003186</v>
      </c>
      <c r="B3100" t="n">
        <v>2209.08</v>
      </c>
      <c r="C3100" t="n">
        <v>129.9458823529412</v>
      </c>
      <c r="D3100" t="n">
        <v>77.24158854357732</v>
      </c>
      <c r="E3100" t="n">
        <v>17</v>
      </c>
      <c r="F3100" t="inlineStr">
        <is>
          <t>M</t>
        </is>
      </c>
      <c r="G3100" t="inlineStr">
        <is>
          <t>51-55</t>
        </is>
      </c>
      <c r="H3100" t="n">
        <v>1</v>
      </c>
      <c r="I3100" t="inlineStr">
        <is>
          <t>A</t>
        </is>
      </c>
      <c r="J3100" t="inlineStr">
        <is>
          <t>3</t>
        </is>
      </c>
      <c r="K3100" t="n">
        <v>0</v>
      </c>
      <c r="L3100" t="n">
        <v>0.2200886895329596</v>
      </c>
      <c r="M3100" t="n">
        <v>17</v>
      </c>
      <c r="N3100" t="n">
        <v>8</v>
      </c>
      <c r="O3100" t="n">
        <v>1</v>
      </c>
      <c r="P3100" t="n">
        <v>0</v>
      </c>
      <c r="Q3100" t="n">
        <v>6</v>
      </c>
      <c r="R3100" t="n">
        <v>3</v>
      </c>
      <c r="S3100" t="n">
        <v>3</v>
      </c>
      <c r="T3100" t="n">
        <v>2</v>
      </c>
      <c r="U3100" t="n">
        <v>5</v>
      </c>
      <c r="V3100" t="inlineStr">
        <is>
          <t>25</t>
        </is>
      </c>
      <c r="W3100" t="inlineStr">
        <is>
          <t>Promising</t>
        </is>
      </c>
      <c r="X3100" t="n">
        <v>2.5</v>
      </c>
      <c r="Y3100" t="n">
        <v>170632.8484198458</v>
      </c>
      <c r="Z3100" t="n">
        <v>81253.73734278372</v>
      </c>
    </row>
    <row r="3101">
      <c r="A3101" t="n">
        <v>1003187</v>
      </c>
      <c r="B3101" t="n">
        <v>1405.81</v>
      </c>
      <c r="C3101" t="n">
        <v>108.1392307692308</v>
      </c>
      <c r="D3101" t="n">
        <v>60.47445128062186</v>
      </c>
      <c r="E3101" t="n">
        <v>13</v>
      </c>
      <c r="F3101" t="inlineStr">
        <is>
          <t>M</t>
        </is>
      </c>
      <c r="G3101" t="inlineStr">
        <is>
          <t>36-45</t>
        </is>
      </c>
      <c r="H3101" t="n">
        <v>12</v>
      </c>
      <c r="I3101" t="inlineStr">
        <is>
          <t>C</t>
        </is>
      </c>
      <c r="J3101" t="inlineStr">
        <is>
          <t>3</t>
        </is>
      </c>
      <c r="K3101" t="n">
        <v>0</v>
      </c>
      <c r="L3101" t="n">
        <v>0.2149668120124912</v>
      </c>
      <c r="M3101" t="n">
        <v>13</v>
      </c>
      <c r="N3101" t="n">
        <v>7</v>
      </c>
      <c r="O3101" t="n">
        <v>1</v>
      </c>
      <c r="P3101" t="n">
        <v>0</v>
      </c>
      <c r="Q3101" t="n">
        <v>4</v>
      </c>
      <c r="R3101" t="n">
        <v>1</v>
      </c>
      <c r="S3101" t="n">
        <v>3</v>
      </c>
      <c r="T3101" t="n">
        <v>1</v>
      </c>
      <c r="U3101" t="n">
        <v>4</v>
      </c>
      <c r="V3101" t="inlineStr">
        <is>
          <t>14</t>
        </is>
      </c>
      <c r="W3101" t="inlineStr">
        <is>
          <t>Need Attention</t>
        </is>
      </c>
      <c r="X3101" t="n">
        <v>2</v>
      </c>
      <c r="Y3101" t="n">
        <v>85015.58835481101</v>
      </c>
      <c r="Z3101" t="n">
        <v>32386.89080183277</v>
      </c>
    </row>
    <row r="3102">
      <c r="A3102" t="n">
        <v>1003188</v>
      </c>
      <c r="B3102" t="n">
        <v>1421.31</v>
      </c>
      <c r="C3102" t="n">
        <v>88.831875</v>
      </c>
      <c r="D3102" t="n">
        <v>44.61976575745327</v>
      </c>
      <c r="E3102" t="n">
        <v>16</v>
      </c>
      <c r="F3102" t="inlineStr">
        <is>
          <t>M</t>
        </is>
      </c>
      <c r="G3102" t="inlineStr">
        <is>
          <t>55+</t>
        </is>
      </c>
      <c r="H3102" t="n">
        <v>13</v>
      </c>
      <c r="I3102" t="inlineStr">
        <is>
          <t>A</t>
        </is>
      </c>
      <c r="J3102" t="inlineStr">
        <is>
          <t>4+</t>
        </is>
      </c>
      <c r="K3102" t="n">
        <v>1</v>
      </c>
      <c r="L3102" t="n">
        <v>0.3585854772742137</v>
      </c>
      <c r="M3102" t="n">
        <v>16</v>
      </c>
      <c r="N3102" t="n">
        <v>5</v>
      </c>
      <c r="O3102" t="n">
        <v>1</v>
      </c>
      <c r="P3102" t="n">
        <v>1</v>
      </c>
      <c r="Q3102" t="n">
        <v>7</v>
      </c>
      <c r="R3102" t="n">
        <v>3</v>
      </c>
      <c r="S3102" t="n">
        <v>4</v>
      </c>
      <c r="T3102" t="n">
        <v>1</v>
      </c>
      <c r="U3102" t="n">
        <v>2</v>
      </c>
      <c r="V3102" t="inlineStr">
        <is>
          <t>12</t>
        </is>
      </c>
      <c r="W3102" t="inlineStr">
        <is>
          <t>About to Pause</t>
        </is>
      </c>
      <c r="X3102" t="n">
        <v>1.5</v>
      </c>
      <c r="Y3102" t="n">
        <v>63418.51926872591</v>
      </c>
      <c r="Z3102" t="n">
        <v>18119.57693392169</v>
      </c>
    </row>
    <row r="3103">
      <c r="A3103" t="n">
        <v>1003189</v>
      </c>
      <c r="B3103" t="n">
        <v>24187.35</v>
      </c>
      <c r="C3103" t="n">
        <v>89.91579925650557</v>
      </c>
      <c r="D3103" t="n">
        <v>47.43896804713886</v>
      </c>
      <c r="E3103" t="n">
        <v>269</v>
      </c>
      <c r="F3103" t="inlineStr">
        <is>
          <t>M</t>
        </is>
      </c>
      <c r="G3103" t="inlineStr">
        <is>
          <t>26-35</t>
        </is>
      </c>
      <c r="H3103" t="n">
        <v>16</v>
      </c>
      <c r="I3103" t="inlineStr">
        <is>
          <t>A</t>
        </is>
      </c>
      <c r="J3103" t="inlineStr">
        <is>
          <t>1</t>
        </is>
      </c>
      <c r="K3103" t="n">
        <v>0</v>
      </c>
      <c r="L3103" t="n">
        <v>5.670443752754101</v>
      </c>
      <c r="M3103" t="n">
        <v>269</v>
      </c>
      <c r="N3103" t="n">
        <v>14</v>
      </c>
      <c r="O3103" t="n">
        <v>1</v>
      </c>
      <c r="P3103" t="n">
        <v>0</v>
      </c>
      <c r="Q3103" t="n">
        <v>3</v>
      </c>
      <c r="R3103" t="n">
        <v>3</v>
      </c>
      <c r="S3103" t="n">
        <v>1</v>
      </c>
      <c r="T3103" t="n">
        <v>5</v>
      </c>
      <c r="U3103" t="n">
        <v>3</v>
      </c>
      <c r="V3103" t="inlineStr">
        <is>
          <t>53</t>
        </is>
      </c>
      <c r="W3103" t="inlineStr">
        <is>
          <t>Loyal Customers</t>
        </is>
      </c>
      <c r="X3103" t="n">
        <v>4</v>
      </c>
      <c r="Y3103" t="n">
        <v>1147422.923794964</v>
      </c>
      <c r="Z3103" t="n">
        <v>874226.9895580679</v>
      </c>
    </row>
    <row r="3104">
      <c r="A3104" t="n">
        <v>1003190</v>
      </c>
      <c r="B3104" t="n">
        <v>2555.32</v>
      </c>
      <c r="C3104" t="n">
        <v>111.1008695652174</v>
      </c>
      <c r="D3104" t="n">
        <v>47.99038236156788</v>
      </c>
      <c r="E3104" t="n">
        <v>23</v>
      </c>
      <c r="F3104" t="inlineStr">
        <is>
          <t>M</t>
        </is>
      </c>
      <c r="G3104" t="inlineStr">
        <is>
          <t>0-17</t>
        </is>
      </c>
      <c r="H3104" t="n">
        <v>17</v>
      </c>
      <c r="I3104" t="inlineStr">
        <is>
          <t>C</t>
        </is>
      </c>
      <c r="J3104" t="inlineStr">
        <is>
          <t>2</t>
        </is>
      </c>
      <c r="K3104" t="n">
        <v>0</v>
      </c>
      <c r="L3104" t="n">
        <v>0.4792626953191163</v>
      </c>
      <c r="M3104" t="n">
        <v>23</v>
      </c>
      <c r="N3104" t="n">
        <v>6</v>
      </c>
      <c r="O3104" t="n">
        <v>1</v>
      </c>
      <c r="P3104" t="n">
        <v>0</v>
      </c>
      <c r="Q3104" t="n">
        <v>1</v>
      </c>
      <c r="R3104" t="n">
        <v>1</v>
      </c>
      <c r="S3104" t="n">
        <v>2</v>
      </c>
      <c r="T3104" t="n">
        <v>2</v>
      </c>
      <c r="U3104" t="n">
        <v>5</v>
      </c>
      <c r="V3104" t="inlineStr">
        <is>
          <t>25</t>
        </is>
      </c>
      <c r="W3104" t="inlineStr">
        <is>
          <t>Promising</t>
        </is>
      </c>
      <c r="X3104" t="n">
        <v>2.5</v>
      </c>
      <c r="Y3104" t="n">
        <v>122630.7838561617</v>
      </c>
      <c r="Z3104" t="n">
        <v>58395.61136007698</v>
      </c>
    </row>
    <row r="3105">
      <c r="A3105" t="n">
        <v>1003191</v>
      </c>
      <c r="B3105" t="n">
        <v>23692.56</v>
      </c>
      <c r="C3105" t="n">
        <v>98.71900000000001</v>
      </c>
      <c r="D3105" t="n">
        <v>50.77569043100024</v>
      </c>
      <c r="E3105" t="n">
        <v>240</v>
      </c>
      <c r="F3105" t="inlineStr">
        <is>
          <t>M</t>
        </is>
      </c>
      <c r="G3105" t="inlineStr">
        <is>
          <t>26-35</t>
        </is>
      </c>
      <c r="H3105" t="n">
        <v>12</v>
      </c>
      <c r="I3105" t="inlineStr">
        <is>
          <t>B</t>
        </is>
      </c>
      <c r="J3105" t="inlineStr">
        <is>
          <t>4+</t>
        </is>
      </c>
      <c r="K3105" t="n">
        <v>0</v>
      </c>
      <c r="L3105" t="n">
        <v>4.72667132564429</v>
      </c>
      <c r="M3105" t="n">
        <v>240</v>
      </c>
      <c r="N3105" t="n">
        <v>11</v>
      </c>
      <c r="O3105" t="n">
        <v>1</v>
      </c>
      <c r="P3105" t="n">
        <v>0</v>
      </c>
      <c r="Q3105" t="n">
        <v>3</v>
      </c>
      <c r="R3105" t="n">
        <v>2</v>
      </c>
      <c r="S3105" t="n">
        <v>4</v>
      </c>
      <c r="T3105" t="n">
        <v>5</v>
      </c>
      <c r="U3105" t="n">
        <v>4</v>
      </c>
      <c r="V3105" t="inlineStr">
        <is>
          <t>54</t>
        </is>
      </c>
      <c r="W3105" t="inlineStr">
        <is>
          <t>Champions</t>
        </is>
      </c>
      <c r="X3105" t="n">
        <v>5</v>
      </c>
      <c r="Y3105" t="n">
        <v>1203006.092077899</v>
      </c>
      <c r="Z3105" t="n">
        <v>1145720.087693237</v>
      </c>
    </row>
    <row r="3106">
      <c r="A3106" t="n">
        <v>1003192</v>
      </c>
      <c r="B3106" t="n">
        <v>11046.88</v>
      </c>
      <c r="C3106" t="n">
        <v>118.7836559139785</v>
      </c>
      <c r="D3106" t="n">
        <v>53.56413392383706</v>
      </c>
      <c r="E3106" t="n">
        <v>93</v>
      </c>
      <c r="F3106" t="inlineStr">
        <is>
          <t>M</t>
        </is>
      </c>
      <c r="G3106" t="inlineStr">
        <is>
          <t>18-25</t>
        </is>
      </c>
      <c r="H3106" t="n">
        <v>4</v>
      </c>
      <c r="I3106" t="inlineStr">
        <is>
          <t>C</t>
        </is>
      </c>
      <c r="J3106" t="inlineStr">
        <is>
          <t>1</t>
        </is>
      </c>
      <c r="K3106" t="n">
        <v>1</v>
      </c>
      <c r="L3106" t="n">
        <v>1.73623641767898</v>
      </c>
      <c r="M3106" t="n">
        <v>93</v>
      </c>
      <c r="N3106" t="n">
        <v>12</v>
      </c>
      <c r="O3106" t="n">
        <v>1</v>
      </c>
      <c r="P3106" t="n">
        <v>1</v>
      </c>
      <c r="Q3106" t="n">
        <v>2</v>
      </c>
      <c r="R3106" t="n">
        <v>1</v>
      </c>
      <c r="S3106" t="n">
        <v>1</v>
      </c>
      <c r="T3106" t="n">
        <v>4</v>
      </c>
      <c r="U3106" t="n">
        <v>5</v>
      </c>
      <c r="V3106" t="inlineStr">
        <is>
          <t>45</t>
        </is>
      </c>
      <c r="W3106" t="inlineStr">
        <is>
          <t>Champions</t>
        </is>
      </c>
      <c r="X3106" t="n">
        <v>5</v>
      </c>
      <c r="Y3106" t="n">
        <v>591716.5597605571</v>
      </c>
      <c r="Z3106" t="n">
        <v>563539.5807243402</v>
      </c>
    </row>
    <row r="3107">
      <c r="A3107" t="n">
        <v>1003193</v>
      </c>
      <c r="B3107" t="n">
        <v>9858.549999999999</v>
      </c>
      <c r="C3107" t="n">
        <v>99.58131313131312</v>
      </c>
      <c r="D3107" t="n">
        <v>48.74956133023911</v>
      </c>
      <c r="E3107" t="n">
        <v>99</v>
      </c>
      <c r="F3107" t="inlineStr">
        <is>
          <t>M</t>
        </is>
      </c>
      <c r="G3107" t="inlineStr">
        <is>
          <t>26-35</t>
        </is>
      </c>
      <c r="H3107" t="n">
        <v>0</v>
      </c>
      <c r="I3107" t="inlineStr">
        <is>
          <t>C</t>
        </is>
      </c>
      <c r="J3107" t="inlineStr">
        <is>
          <t>4+</t>
        </is>
      </c>
      <c r="K3107" t="n">
        <v>1</v>
      </c>
      <c r="L3107" t="n">
        <v>2.030787504514236</v>
      </c>
      <c r="M3107" t="n">
        <v>99</v>
      </c>
      <c r="N3107" t="n">
        <v>11</v>
      </c>
      <c r="O3107" t="n">
        <v>1</v>
      </c>
      <c r="P3107" t="n">
        <v>1</v>
      </c>
      <c r="Q3107" t="n">
        <v>3</v>
      </c>
      <c r="R3107" t="n">
        <v>1</v>
      </c>
      <c r="S3107" t="n">
        <v>4</v>
      </c>
      <c r="T3107" t="n">
        <v>4</v>
      </c>
      <c r="U3107" t="n">
        <v>4</v>
      </c>
      <c r="V3107" t="inlineStr">
        <is>
          <t>44</t>
        </is>
      </c>
      <c r="W3107" t="inlineStr">
        <is>
          <t>Loyal Customers</t>
        </is>
      </c>
      <c r="X3107" t="n">
        <v>4</v>
      </c>
      <c r="Y3107" t="n">
        <v>480599.9878522287</v>
      </c>
      <c r="Z3107" t="n">
        <v>366171.4193159838</v>
      </c>
    </row>
    <row r="3108">
      <c r="A3108" t="n">
        <v>1003194</v>
      </c>
      <c r="B3108" t="n">
        <v>2056.5</v>
      </c>
      <c r="C3108" t="n">
        <v>102.825</v>
      </c>
      <c r="D3108" t="n">
        <v>57.81776620964947</v>
      </c>
      <c r="E3108" t="n">
        <v>20</v>
      </c>
      <c r="F3108" t="inlineStr">
        <is>
          <t>M</t>
        </is>
      </c>
      <c r="G3108" t="inlineStr">
        <is>
          <t>26-35</t>
        </is>
      </c>
      <c r="H3108" t="n">
        <v>15</v>
      </c>
      <c r="I3108" t="inlineStr">
        <is>
          <t>C</t>
        </is>
      </c>
      <c r="J3108" t="inlineStr">
        <is>
          <t>2</t>
        </is>
      </c>
      <c r="K3108" t="n">
        <v>0</v>
      </c>
      <c r="L3108" t="n">
        <v>0.3459144361869537</v>
      </c>
      <c r="M3108" t="n">
        <v>20</v>
      </c>
      <c r="N3108" t="n">
        <v>9</v>
      </c>
      <c r="O3108" t="n">
        <v>1</v>
      </c>
      <c r="P3108" t="n">
        <v>0</v>
      </c>
      <c r="Q3108" t="n">
        <v>3</v>
      </c>
      <c r="R3108" t="n">
        <v>1</v>
      </c>
      <c r="S3108" t="n">
        <v>2</v>
      </c>
      <c r="T3108" t="n">
        <v>2</v>
      </c>
      <c r="U3108" t="n">
        <v>4</v>
      </c>
      <c r="V3108" t="inlineStr">
        <is>
          <t>24</t>
        </is>
      </c>
      <c r="W3108" t="inlineStr">
        <is>
          <t>Promising</t>
        </is>
      </c>
      <c r="X3108" t="n">
        <v>2.5</v>
      </c>
      <c r="Y3108" t="n">
        <v>118902.2362101441</v>
      </c>
      <c r="Z3108" t="n">
        <v>56620.11248102102</v>
      </c>
    </row>
    <row r="3109">
      <c r="A3109" t="n">
        <v>1003195</v>
      </c>
      <c r="B3109" t="n">
        <v>11184.25</v>
      </c>
      <c r="C3109" t="n">
        <v>103.5578703703704</v>
      </c>
      <c r="D3109" t="n">
        <v>54.34649720978982</v>
      </c>
      <c r="E3109" t="n">
        <v>108</v>
      </c>
      <c r="F3109" t="inlineStr">
        <is>
          <t>M</t>
        </is>
      </c>
      <c r="G3109" t="inlineStr">
        <is>
          <t>18-25</t>
        </is>
      </c>
      <c r="H3109" t="n">
        <v>4</v>
      </c>
      <c r="I3109" t="inlineStr">
        <is>
          <t>B</t>
        </is>
      </c>
      <c r="J3109" t="inlineStr">
        <is>
          <t>4+</t>
        </is>
      </c>
      <c r="K3109" t="n">
        <v>0</v>
      </c>
      <c r="L3109" t="n">
        <v>1.987248590890696</v>
      </c>
      <c r="M3109" t="n">
        <v>108</v>
      </c>
      <c r="N3109" t="n">
        <v>12</v>
      </c>
      <c r="O3109" t="n">
        <v>1</v>
      </c>
      <c r="P3109" t="n">
        <v>0</v>
      </c>
      <c r="Q3109" t="n">
        <v>2</v>
      </c>
      <c r="R3109" t="n">
        <v>2</v>
      </c>
      <c r="S3109" t="n">
        <v>4</v>
      </c>
      <c r="T3109" t="n">
        <v>4</v>
      </c>
      <c r="U3109" t="n">
        <v>4</v>
      </c>
      <c r="V3109" t="inlineStr">
        <is>
          <t>44</t>
        </is>
      </c>
      <c r="W3109" t="inlineStr">
        <is>
          <t>Loyal Customers</t>
        </is>
      </c>
      <c r="X3109" t="n">
        <v>4</v>
      </c>
      <c r="Y3109" t="n">
        <v>607824.8114185919</v>
      </c>
      <c r="Z3109" t="n">
        <v>463104.6182236891</v>
      </c>
    </row>
    <row r="3110">
      <c r="A3110" t="n">
        <v>1003196</v>
      </c>
      <c r="B3110" t="n">
        <v>10930.09</v>
      </c>
      <c r="C3110" t="n">
        <v>70.97461038961039</v>
      </c>
      <c r="D3110" t="n">
        <v>41.82911968675386</v>
      </c>
      <c r="E3110" t="n">
        <v>154</v>
      </c>
      <c r="F3110" t="inlineStr">
        <is>
          <t>F</t>
        </is>
      </c>
      <c r="G3110" t="inlineStr">
        <is>
          <t>18-25</t>
        </is>
      </c>
      <c r="H3110" t="n">
        <v>4</v>
      </c>
      <c r="I3110" t="inlineStr">
        <is>
          <t>C</t>
        </is>
      </c>
      <c r="J3110" t="inlineStr">
        <is>
          <t>4+</t>
        </is>
      </c>
      <c r="K3110" t="n">
        <v>0</v>
      </c>
      <c r="L3110" t="n">
        <v>3.681645732763713</v>
      </c>
      <c r="M3110" t="n">
        <v>154</v>
      </c>
      <c r="N3110" t="n">
        <v>11</v>
      </c>
      <c r="O3110" t="n">
        <v>0</v>
      </c>
      <c r="P3110" t="n">
        <v>0</v>
      </c>
      <c r="Q3110" t="n">
        <v>2</v>
      </c>
      <c r="R3110" t="n">
        <v>1</v>
      </c>
      <c r="S3110" t="n">
        <v>4</v>
      </c>
      <c r="T3110" t="n">
        <v>4</v>
      </c>
      <c r="U3110" t="n">
        <v>1</v>
      </c>
      <c r="V3110" t="inlineStr">
        <is>
          <t>41</t>
        </is>
      </c>
      <c r="W3110" t="inlineStr">
        <is>
          <t>New Customers</t>
        </is>
      </c>
      <c r="X3110" t="n">
        <v>3</v>
      </c>
      <c r="Y3110" t="n">
        <v>457196.0427969915</v>
      </c>
      <c r="Z3110" t="n">
        <v>261254.8815982809</v>
      </c>
    </row>
    <row r="3111">
      <c r="A3111" t="n">
        <v>1003197</v>
      </c>
      <c r="B3111" t="n">
        <v>7896.18</v>
      </c>
      <c r="C3111" t="n">
        <v>95.13469879518073</v>
      </c>
      <c r="D3111" t="n">
        <v>62.05195516538695</v>
      </c>
      <c r="E3111" t="n">
        <v>83</v>
      </c>
      <c r="F3111" t="inlineStr">
        <is>
          <t>F</t>
        </is>
      </c>
      <c r="G3111" t="inlineStr">
        <is>
          <t>18-25</t>
        </is>
      </c>
      <c r="H3111" t="n">
        <v>14</v>
      </c>
      <c r="I3111" t="inlineStr">
        <is>
          <t>A</t>
        </is>
      </c>
      <c r="J3111" t="inlineStr">
        <is>
          <t>4+</t>
        </is>
      </c>
      <c r="K3111" t="n">
        <v>0</v>
      </c>
      <c r="L3111" t="n">
        <v>1.337588796014248</v>
      </c>
      <c r="M3111" t="n">
        <v>83</v>
      </c>
      <c r="N3111" t="n">
        <v>9</v>
      </c>
      <c r="O3111" t="n">
        <v>0</v>
      </c>
      <c r="P3111" t="n">
        <v>0</v>
      </c>
      <c r="Q3111" t="n">
        <v>2</v>
      </c>
      <c r="R3111" t="n">
        <v>3</v>
      </c>
      <c r="S3111" t="n">
        <v>4</v>
      </c>
      <c r="T3111" t="n">
        <v>4</v>
      </c>
      <c r="U3111" t="n">
        <v>3</v>
      </c>
      <c r="V3111" t="inlineStr">
        <is>
          <t>43</t>
        </is>
      </c>
      <c r="W3111" t="inlineStr">
        <is>
          <t>Loyal Customers</t>
        </is>
      </c>
      <c r="X3111" t="n">
        <v>4</v>
      </c>
      <c r="Y3111" t="n">
        <v>489973.4073378252</v>
      </c>
      <c r="Z3111" t="n">
        <v>373313.0722573906</v>
      </c>
    </row>
    <row r="3112">
      <c r="A3112" t="n">
        <v>1003198</v>
      </c>
      <c r="B3112" t="n">
        <v>4215.24</v>
      </c>
      <c r="C3112" t="n">
        <v>82.65176470588234</v>
      </c>
      <c r="D3112" t="n">
        <v>44.40037908423226</v>
      </c>
      <c r="E3112" t="n">
        <v>51</v>
      </c>
      <c r="F3112" t="inlineStr">
        <is>
          <t>M</t>
        </is>
      </c>
      <c r="G3112" t="inlineStr">
        <is>
          <t>26-35</t>
        </is>
      </c>
      <c r="H3112" t="n">
        <v>12</v>
      </c>
      <c r="I3112" t="inlineStr">
        <is>
          <t>A</t>
        </is>
      </c>
      <c r="J3112" t="inlineStr">
        <is>
          <t>1</t>
        </is>
      </c>
      <c r="K3112" t="n">
        <v>0</v>
      </c>
      <c r="L3112" t="n">
        <v>1.148638841646995</v>
      </c>
      <c r="M3112" t="n">
        <v>51</v>
      </c>
      <c r="N3112" t="n">
        <v>9</v>
      </c>
      <c r="O3112" t="n">
        <v>1</v>
      </c>
      <c r="P3112" t="n">
        <v>0</v>
      </c>
      <c r="Q3112" t="n">
        <v>3</v>
      </c>
      <c r="R3112" t="n">
        <v>3</v>
      </c>
      <c r="S3112" t="n">
        <v>1</v>
      </c>
      <c r="T3112" t="n">
        <v>3</v>
      </c>
      <c r="U3112" t="n">
        <v>2</v>
      </c>
      <c r="V3112" t="inlineStr">
        <is>
          <t>32</t>
        </is>
      </c>
      <c r="W3112" t="inlineStr">
        <is>
          <t>New Customers</t>
        </is>
      </c>
      <c r="X3112" t="n">
        <v>3</v>
      </c>
      <c r="Y3112" t="n">
        <v>187158.2539310192</v>
      </c>
      <c r="Z3112" t="n">
        <v>106947.5736748681</v>
      </c>
    </row>
    <row r="3113">
      <c r="A3113" t="n">
        <v>1003199</v>
      </c>
      <c r="B3113" t="n">
        <v>6696.93</v>
      </c>
      <c r="C3113" t="n">
        <v>103.0296923076923</v>
      </c>
      <c r="D3113" t="n">
        <v>55.90427700457136</v>
      </c>
      <c r="E3113" t="n">
        <v>65</v>
      </c>
      <c r="F3113" t="inlineStr">
        <is>
          <t>M</t>
        </is>
      </c>
      <c r="G3113" t="inlineStr">
        <is>
          <t>18-25</t>
        </is>
      </c>
      <c r="H3113" t="n">
        <v>0</v>
      </c>
      <c r="I3113" t="inlineStr">
        <is>
          <t>B</t>
        </is>
      </c>
      <c r="J3113" t="inlineStr">
        <is>
          <t>2</t>
        </is>
      </c>
      <c r="K3113" t="n">
        <v>0</v>
      </c>
      <c r="L3113" t="n">
        <v>1.162701737376639</v>
      </c>
      <c r="M3113" t="n">
        <v>65</v>
      </c>
      <c r="N3113" t="n">
        <v>11</v>
      </c>
      <c r="O3113" t="n">
        <v>1</v>
      </c>
      <c r="P3113" t="n">
        <v>0</v>
      </c>
      <c r="Q3113" t="n">
        <v>2</v>
      </c>
      <c r="R3113" t="n">
        <v>2</v>
      </c>
      <c r="S3113" t="n">
        <v>2</v>
      </c>
      <c r="T3113" t="n">
        <v>3</v>
      </c>
      <c r="U3113" t="n">
        <v>4</v>
      </c>
      <c r="V3113" t="inlineStr">
        <is>
          <t>34</t>
        </is>
      </c>
      <c r="W3113" t="inlineStr">
        <is>
          <t>Potential Loyalists</t>
        </is>
      </c>
      <c r="X3113" t="n">
        <v>3</v>
      </c>
      <c r="Y3113" t="n">
        <v>374387.0298002241</v>
      </c>
      <c r="Z3113" t="n">
        <v>213935.445600128</v>
      </c>
    </row>
    <row r="3114">
      <c r="A3114" t="n">
        <v>1003200</v>
      </c>
      <c r="B3114" t="n">
        <v>8043.33</v>
      </c>
      <c r="C3114" t="n">
        <v>90.37449438202248</v>
      </c>
      <c r="D3114" t="n">
        <v>45.73547524056224</v>
      </c>
      <c r="E3114" t="n">
        <v>89</v>
      </c>
      <c r="F3114" t="inlineStr">
        <is>
          <t>F</t>
        </is>
      </c>
      <c r="G3114" t="inlineStr">
        <is>
          <t>26-35</t>
        </is>
      </c>
      <c r="H3114" t="n">
        <v>1</v>
      </c>
      <c r="I3114" t="inlineStr">
        <is>
          <t>B</t>
        </is>
      </c>
      <c r="J3114" t="inlineStr">
        <is>
          <t>4+</t>
        </is>
      </c>
      <c r="K3114" t="n">
        <v>0</v>
      </c>
      <c r="L3114" t="n">
        <v>1.945973000867978</v>
      </c>
      <c r="M3114" t="n">
        <v>89</v>
      </c>
      <c r="N3114" t="n">
        <v>11</v>
      </c>
      <c r="O3114" t="n">
        <v>0</v>
      </c>
      <c r="P3114" t="n">
        <v>0</v>
      </c>
      <c r="Q3114" t="n">
        <v>3</v>
      </c>
      <c r="R3114" t="n">
        <v>2</v>
      </c>
      <c r="S3114" t="n">
        <v>4</v>
      </c>
      <c r="T3114" t="n">
        <v>4</v>
      </c>
      <c r="U3114" t="n">
        <v>3</v>
      </c>
      <c r="V3114" t="inlineStr">
        <is>
          <t>43</t>
        </is>
      </c>
      <c r="W3114" t="inlineStr">
        <is>
          <t>Loyal Customers</t>
        </is>
      </c>
      <c r="X3114" t="n">
        <v>4</v>
      </c>
      <c r="Y3114" t="n">
        <v>367865.5200666715</v>
      </c>
      <c r="Z3114" t="n">
        <v>280278.4914793688</v>
      </c>
    </row>
    <row r="3115">
      <c r="A3115" t="n">
        <v>1003201</v>
      </c>
      <c r="B3115" t="n">
        <v>24732.25</v>
      </c>
      <c r="C3115" t="n">
        <v>101.7788065843621</v>
      </c>
      <c r="D3115" t="n">
        <v>49.85187361689956</v>
      </c>
      <c r="E3115" t="n">
        <v>243</v>
      </c>
      <c r="F3115" t="inlineStr">
        <is>
          <t>M</t>
        </is>
      </c>
      <c r="G3115" t="inlineStr">
        <is>
          <t>46-50</t>
        </is>
      </c>
      <c r="H3115" t="n">
        <v>7</v>
      </c>
      <c r="I3115" t="inlineStr">
        <is>
          <t>B</t>
        </is>
      </c>
      <c r="J3115" t="inlineStr">
        <is>
          <t>0</t>
        </is>
      </c>
      <c r="K3115" t="n">
        <v>1</v>
      </c>
      <c r="L3115" t="n">
        <v>4.874440665307795</v>
      </c>
      <c r="M3115" t="n">
        <v>243</v>
      </c>
      <c r="N3115" t="n">
        <v>19</v>
      </c>
      <c r="O3115" t="n">
        <v>1</v>
      </c>
      <c r="P3115" t="n">
        <v>1</v>
      </c>
      <c r="Q3115" t="n">
        <v>5</v>
      </c>
      <c r="R3115" t="n">
        <v>2</v>
      </c>
      <c r="S3115" t="n">
        <v>0</v>
      </c>
      <c r="T3115" t="n">
        <v>5</v>
      </c>
      <c r="U3115" t="n">
        <v>4</v>
      </c>
      <c r="V3115" t="inlineStr">
        <is>
          <t>54</t>
        </is>
      </c>
      <c r="W3115" t="inlineStr">
        <is>
          <t>Champions</t>
        </is>
      </c>
      <c r="X3115" t="n">
        <v>5</v>
      </c>
      <c r="Y3115" t="n">
        <v>1232949.001261564</v>
      </c>
      <c r="Z3115" t="n">
        <v>1174237.144058632</v>
      </c>
    </row>
    <row r="3116">
      <c r="A3116" t="n">
        <v>1003202</v>
      </c>
      <c r="B3116" t="n">
        <v>6070.54</v>
      </c>
      <c r="C3116" t="n">
        <v>90.60507462686567</v>
      </c>
      <c r="D3116" t="n">
        <v>50.21003652455728</v>
      </c>
      <c r="E3116" t="n">
        <v>67</v>
      </c>
      <c r="F3116" t="inlineStr">
        <is>
          <t>F</t>
        </is>
      </c>
      <c r="G3116" t="inlineStr">
        <is>
          <t>18-25</t>
        </is>
      </c>
      <c r="H3116" t="n">
        <v>4</v>
      </c>
      <c r="I3116" t="inlineStr">
        <is>
          <t>A</t>
        </is>
      </c>
      <c r="J3116" t="inlineStr">
        <is>
          <t>1</t>
        </is>
      </c>
      <c r="K3116" t="n">
        <v>0</v>
      </c>
      <c r="L3116" t="n">
        <v>1.33439456805077</v>
      </c>
      <c r="M3116" t="n">
        <v>67</v>
      </c>
      <c r="N3116" t="n">
        <v>11</v>
      </c>
      <c r="O3116" t="n">
        <v>0</v>
      </c>
      <c r="P3116" t="n">
        <v>0</v>
      </c>
      <c r="Q3116" t="n">
        <v>2</v>
      </c>
      <c r="R3116" t="n">
        <v>3</v>
      </c>
      <c r="S3116" t="n">
        <v>1</v>
      </c>
      <c r="T3116" t="n">
        <v>3</v>
      </c>
      <c r="U3116" t="n">
        <v>3</v>
      </c>
      <c r="V3116" t="inlineStr">
        <is>
          <t>33</t>
        </is>
      </c>
      <c r="W3116" t="inlineStr">
        <is>
          <t>Potential Loyalists</t>
        </is>
      </c>
      <c r="X3116" t="n">
        <v>3</v>
      </c>
      <c r="Y3116" t="n">
        <v>304802.035123786</v>
      </c>
      <c r="Z3116" t="n">
        <v>174172.5914993063</v>
      </c>
    </row>
    <row r="3117">
      <c r="A3117" t="n">
        <v>1003203</v>
      </c>
      <c r="B3117" t="n">
        <v>8168.37</v>
      </c>
      <c r="C3117" t="n">
        <v>100.8440740740741</v>
      </c>
      <c r="D3117" t="n">
        <v>48.58422863383183</v>
      </c>
      <c r="E3117" t="n">
        <v>81</v>
      </c>
      <c r="F3117" t="inlineStr">
        <is>
          <t>M</t>
        </is>
      </c>
      <c r="G3117" t="inlineStr">
        <is>
          <t>36-45</t>
        </is>
      </c>
      <c r="H3117" t="n">
        <v>0</v>
      </c>
      <c r="I3117" t="inlineStr">
        <is>
          <t>C</t>
        </is>
      </c>
      <c r="J3117" t="inlineStr">
        <is>
          <t>1</t>
        </is>
      </c>
      <c r="K3117" t="n">
        <v>0</v>
      </c>
      <c r="L3117" t="n">
        <v>1.667207698417493</v>
      </c>
      <c r="M3117" t="n">
        <v>81</v>
      </c>
      <c r="N3117" t="n">
        <v>12</v>
      </c>
      <c r="O3117" t="n">
        <v>1</v>
      </c>
      <c r="P3117" t="n">
        <v>0</v>
      </c>
      <c r="Q3117" t="n">
        <v>4</v>
      </c>
      <c r="R3117" t="n">
        <v>1</v>
      </c>
      <c r="S3117" t="n">
        <v>1</v>
      </c>
      <c r="T3117" t="n">
        <v>4</v>
      </c>
      <c r="U3117" t="n">
        <v>4</v>
      </c>
      <c r="V3117" t="inlineStr">
        <is>
          <t>44</t>
        </is>
      </c>
      <c r="W3117" t="inlineStr">
        <is>
          <t>Loyal Customers</t>
        </is>
      </c>
      <c r="X3117" t="n">
        <v>4</v>
      </c>
      <c r="Y3117" t="n">
        <v>396853.9556457329</v>
      </c>
      <c r="Z3117" t="n">
        <v>302364.9185872251</v>
      </c>
    </row>
    <row r="3118">
      <c r="A3118" t="n">
        <v>1003204</v>
      </c>
      <c r="B3118" t="n">
        <v>2700.64</v>
      </c>
      <c r="C3118" t="n">
        <v>90.02133333333333</v>
      </c>
      <c r="D3118" t="n">
        <v>44.12218378105503</v>
      </c>
      <c r="E3118" t="n">
        <v>30</v>
      </c>
      <c r="F3118" t="inlineStr">
        <is>
          <t>M</t>
        </is>
      </c>
      <c r="G3118" t="inlineStr">
        <is>
          <t>46-50</t>
        </is>
      </c>
      <c r="H3118" t="n">
        <v>16</v>
      </c>
      <c r="I3118" t="inlineStr">
        <is>
          <t>B</t>
        </is>
      </c>
      <c r="J3118" t="inlineStr">
        <is>
          <t>3</t>
        </is>
      </c>
      <c r="K3118" t="n">
        <v>1</v>
      </c>
      <c r="L3118" t="n">
        <v>0.6799300811779234</v>
      </c>
      <c r="M3118" t="n">
        <v>30</v>
      </c>
      <c r="N3118" t="n">
        <v>5</v>
      </c>
      <c r="O3118" t="n">
        <v>1</v>
      </c>
      <c r="P3118" t="n">
        <v>1</v>
      </c>
      <c r="Q3118" t="n">
        <v>5</v>
      </c>
      <c r="R3118" t="n">
        <v>2</v>
      </c>
      <c r="S3118" t="n">
        <v>3</v>
      </c>
      <c r="T3118" t="n">
        <v>2</v>
      </c>
      <c r="U3118" t="n">
        <v>3</v>
      </c>
      <c r="V3118" t="inlineStr">
        <is>
          <t>23</t>
        </is>
      </c>
      <c r="W3118" t="inlineStr">
        <is>
          <t>Need Attention</t>
        </is>
      </c>
      <c r="X3118" t="n">
        <v>2</v>
      </c>
      <c r="Y3118" t="n">
        <v>119158.1344064685</v>
      </c>
      <c r="Z3118" t="n">
        <v>45393.57501198798</v>
      </c>
    </row>
    <row r="3119">
      <c r="A3119" t="n">
        <v>1003205</v>
      </c>
      <c r="B3119" t="n">
        <v>16466.99</v>
      </c>
      <c r="C3119" t="n">
        <v>93.03384180790961</v>
      </c>
      <c r="D3119" t="n">
        <v>48.60136014438201</v>
      </c>
      <c r="E3119" t="n">
        <v>177</v>
      </c>
      <c r="F3119" t="inlineStr">
        <is>
          <t>F</t>
        </is>
      </c>
      <c r="G3119" t="inlineStr">
        <is>
          <t>36-45</t>
        </is>
      </c>
      <c r="H3119" t="n">
        <v>16</v>
      </c>
      <c r="I3119" t="inlineStr">
        <is>
          <t>B</t>
        </is>
      </c>
      <c r="J3119" t="inlineStr">
        <is>
          <t>1</t>
        </is>
      </c>
      <c r="K3119" t="n">
        <v>0</v>
      </c>
      <c r="L3119" t="n">
        <v>3.641873385316357</v>
      </c>
      <c r="M3119" t="n">
        <v>177</v>
      </c>
      <c r="N3119" t="n">
        <v>13</v>
      </c>
      <c r="O3119" t="n">
        <v>0</v>
      </c>
      <c r="P3119" t="n">
        <v>0</v>
      </c>
      <c r="Q3119" t="n">
        <v>4</v>
      </c>
      <c r="R3119" t="n">
        <v>2</v>
      </c>
      <c r="S3119" t="n">
        <v>1</v>
      </c>
      <c r="T3119" t="n">
        <v>5</v>
      </c>
      <c r="U3119" t="n">
        <v>3</v>
      </c>
      <c r="V3119" t="inlineStr">
        <is>
          <t>53</t>
        </is>
      </c>
      <c r="W3119" t="inlineStr">
        <is>
          <t>Loyal Customers</t>
        </is>
      </c>
      <c r="X3119" t="n">
        <v>4</v>
      </c>
      <c r="Y3119" t="n">
        <v>800318.1114839372</v>
      </c>
      <c r="Z3119" t="n">
        <v>609766.1801782378</v>
      </c>
    </row>
    <row r="3120">
      <c r="A3120" t="n">
        <v>1003206</v>
      </c>
      <c r="B3120" t="n">
        <v>5153.79</v>
      </c>
      <c r="C3120" t="n">
        <v>83.12564516129032</v>
      </c>
      <c r="D3120" t="n">
        <v>34.87335427086895</v>
      </c>
      <c r="E3120" t="n">
        <v>62</v>
      </c>
      <c r="F3120" t="inlineStr">
        <is>
          <t>M</t>
        </is>
      </c>
      <c r="G3120" t="inlineStr">
        <is>
          <t>18-25</t>
        </is>
      </c>
      <c r="H3120" t="n">
        <v>20</v>
      </c>
      <c r="I3120" t="inlineStr">
        <is>
          <t>C</t>
        </is>
      </c>
      <c r="J3120" t="inlineStr">
        <is>
          <t>2</t>
        </is>
      </c>
      <c r="K3120" t="n">
        <v>0</v>
      </c>
      <c r="L3120" t="n">
        <v>1.777861673942589</v>
      </c>
      <c r="M3120" t="n">
        <v>62</v>
      </c>
      <c r="N3120" t="n">
        <v>10</v>
      </c>
      <c r="O3120" t="n">
        <v>1</v>
      </c>
      <c r="P3120" t="n">
        <v>0</v>
      </c>
      <c r="Q3120" t="n">
        <v>2</v>
      </c>
      <c r="R3120" t="n">
        <v>1</v>
      </c>
      <c r="S3120" t="n">
        <v>2</v>
      </c>
      <c r="T3120" t="n">
        <v>3</v>
      </c>
      <c r="U3120" t="n">
        <v>2</v>
      </c>
      <c r="V3120" t="inlineStr">
        <is>
          <t>32</t>
        </is>
      </c>
      <c r="W3120" t="inlineStr">
        <is>
          <t>New Customers</t>
        </is>
      </c>
      <c r="X3120" t="n">
        <v>3</v>
      </c>
      <c r="Y3120" t="n">
        <v>179729.9445076617</v>
      </c>
      <c r="Z3120" t="n">
        <v>102702.8254329495</v>
      </c>
    </row>
    <row r="3121">
      <c r="A3121" t="n">
        <v>1003207</v>
      </c>
      <c r="B3121" t="n">
        <v>6622.190000000001</v>
      </c>
      <c r="C3121" t="n">
        <v>103.47171875</v>
      </c>
      <c r="D3121" t="n">
        <v>55.9369344590991</v>
      </c>
      <c r="E3121" t="n">
        <v>64</v>
      </c>
      <c r="F3121" t="inlineStr">
        <is>
          <t>M</t>
        </is>
      </c>
      <c r="G3121" t="inlineStr">
        <is>
          <t>36-45</t>
        </is>
      </c>
      <c r="H3121" t="n">
        <v>7</v>
      </c>
      <c r="I3121" t="inlineStr">
        <is>
          <t>A</t>
        </is>
      </c>
      <c r="J3121" t="inlineStr">
        <is>
          <t>0</t>
        </is>
      </c>
      <c r="K3121" t="n">
        <v>0</v>
      </c>
      <c r="L3121" t="n">
        <v>1.144145645786088</v>
      </c>
      <c r="M3121" t="n">
        <v>64</v>
      </c>
      <c r="N3121" t="n">
        <v>9</v>
      </c>
      <c r="O3121" t="n">
        <v>1</v>
      </c>
      <c r="P3121" t="n">
        <v>0</v>
      </c>
      <c r="Q3121" t="n">
        <v>4</v>
      </c>
      <c r="R3121" t="n">
        <v>3</v>
      </c>
      <c r="S3121" t="n">
        <v>0</v>
      </c>
      <c r="T3121" t="n">
        <v>3</v>
      </c>
      <c r="U3121" t="n">
        <v>4</v>
      </c>
      <c r="V3121" t="inlineStr">
        <is>
          <t>34</t>
        </is>
      </c>
      <c r="W3121" t="inlineStr">
        <is>
          <t>Potential Loyalists</t>
        </is>
      </c>
      <c r="X3121" t="n">
        <v>3</v>
      </c>
      <c r="Y3121" t="n">
        <v>370425.0080057015</v>
      </c>
      <c r="Z3121" t="n">
        <v>211671.4331461151</v>
      </c>
    </row>
    <row r="3122">
      <c r="A3122" t="n">
        <v>1003208</v>
      </c>
      <c r="B3122" t="n">
        <v>20405.6</v>
      </c>
      <c r="C3122" t="n">
        <v>87.95517241379309</v>
      </c>
      <c r="D3122" t="n">
        <v>43.63214320104463</v>
      </c>
      <c r="E3122" t="n">
        <v>232</v>
      </c>
      <c r="F3122" t="inlineStr">
        <is>
          <t>M</t>
        </is>
      </c>
      <c r="G3122" t="inlineStr">
        <is>
          <t>26-35</t>
        </is>
      </c>
      <c r="H3122" t="n">
        <v>14</v>
      </c>
      <c r="I3122" t="inlineStr">
        <is>
          <t>B</t>
        </is>
      </c>
      <c r="J3122" t="inlineStr">
        <is>
          <t>4+</t>
        </is>
      </c>
      <c r="K3122" t="n">
        <v>0</v>
      </c>
      <c r="L3122" t="n">
        <v>5.317180935417482</v>
      </c>
      <c r="M3122" t="n">
        <v>232</v>
      </c>
      <c r="N3122" t="n">
        <v>13</v>
      </c>
      <c r="O3122" t="n">
        <v>1</v>
      </c>
      <c r="P3122" t="n">
        <v>0</v>
      </c>
      <c r="Q3122" t="n">
        <v>3</v>
      </c>
      <c r="R3122" t="n">
        <v>2</v>
      </c>
      <c r="S3122" t="n">
        <v>4</v>
      </c>
      <c r="T3122" t="n">
        <v>5</v>
      </c>
      <c r="U3122" t="n">
        <v>2</v>
      </c>
      <c r="V3122" t="inlineStr">
        <is>
          <t>52</t>
        </is>
      </c>
      <c r="W3122" t="inlineStr">
        <is>
          <t>Potential Loyalists</t>
        </is>
      </c>
      <c r="X3122" t="n">
        <v>3</v>
      </c>
      <c r="Y3122" t="n">
        <v>890340.0613032362</v>
      </c>
      <c r="Z3122" t="n">
        <v>508765.749316135</v>
      </c>
    </row>
    <row r="3123">
      <c r="A3123" t="n">
        <v>1003209</v>
      </c>
      <c r="B3123" t="n">
        <v>10810.1</v>
      </c>
      <c r="C3123" t="n">
        <v>78.9058394160584</v>
      </c>
      <c r="D3123" t="n">
        <v>42.90460803515742</v>
      </c>
      <c r="E3123" t="n">
        <v>137</v>
      </c>
      <c r="F3123" t="inlineStr">
        <is>
          <t>M</t>
        </is>
      </c>
      <c r="G3123" t="inlineStr">
        <is>
          <t>26-35</t>
        </is>
      </c>
      <c r="H3123" t="n">
        <v>0</v>
      </c>
      <c r="I3123" t="inlineStr">
        <is>
          <t>C</t>
        </is>
      </c>
      <c r="J3123" t="inlineStr">
        <is>
          <t>3</t>
        </is>
      </c>
      <c r="K3123" t="n">
        <v>0</v>
      </c>
      <c r="L3123" t="n">
        <v>3.193130208478721</v>
      </c>
      <c r="M3123" t="n">
        <v>137</v>
      </c>
      <c r="N3123" t="n">
        <v>3</v>
      </c>
      <c r="O3123" t="n">
        <v>1</v>
      </c>
      <c r="P3123" t="n">
        <v>0</v>
      </c>
      <c r="Q3123" t="n">
        <v>3</v>
      </c>
      <c r="R3123" t="n">
        <v>1</v>
      </c>
      <c r="S3123" t="n">
        <v>3</v>
      </c>
      <c r="T3123" t="n">
        <v>4</v>
      </c>
      <c r="U3123" t="n">
        <v>1</v>
      </c>
      <c r="V3123" t="inlineStr">
        <is>
          <t>41</t>
        </is>
      </c>
      <c r="W3123" t="inlineStr">
        <is>
          <t>New Customers</t>
        </is>
      </c>
      <c r="X3123" t="n">
        <v>3</v>
      </c>
      <c r="Y3123" t="n">
        <v>463803.1033208552</v>
      </c>
      <c r="Z3123" t="n">
        <v>265030.3447547744</v>
      </c>
    </row>
    <row r="3124">
      <c r="A3124" t="n">
        <v>1003211</v>
      </c>
      <c r="B3124" t="n">
        <v>4217.55</v>
      </c>
      <c r="C3124" t="n">
        <v>89.73510638297873</v>
      </c>
      <c r="D3124" t="n">
        <v>42.08906446181769</v>
      </c>
      <c r="E3124" t="n">
        <v>47</v>
      </c>
      <c r="F3124" t="inlineStr">
        <is>
          <t>M</t>
        </is>
      </c>
      <c r="G3124" t="inlineStr">
        <is>
          <t>51-55</t>
        </is>
      </c>
      <c r="H3124" t="n">
        <v>16</v>
      </c>
      <c r="I3124" t="inlineStr">
        <is>
          <t>B</t>
        </is>
      </c>
      <c r="J3124" t="inlineStr">
        <is>
          <t>4+</t>
        </is>
      </c>
      <c r="K3124" t="n">
        <v>0</v>
      </c>
      <c r="L3124" t="n">
        <v>1.116679607897614</v>
      </c>
      <c r="M3124" t="n">
        <v>47</v>
      </c>
      <c r="N3124" t="n">
        <v>8</v>
      </c>
      <c r="O3124" t="n">
        <v>1</v>
      </c>
      <c r="P3124" t="n">
        <v>0</v>
      </c>
      <c r="Q3124" t="n">
        <v>6</v>
      </c>
      <c r="R3124" t="n">
        <v>2</v>
      </c>
      <c r="S3124" t="n">
        <v>4</v>
      </c>
      <c r="T3124" t="n">
        <v>3</v>
      </c>
      <c r="U3124" t="n">
        <v>2</v>
      </c>
      <c r="V3124" t="inlineStr">
        <is>
          <t>32</t>
        </is>
      </c>
      <c r="W3124" t="inlineStr">
        <is>
          <t>New Customers</t>
        </is>
      </c>
      <c r="X3124" t="n">
        <v>3</v>
      </c>
      <c r="Y3124" t="n">
        <v>177512.7338209392</v>
      </c>
      <c r="Z3124" t="n">
        <v>101435.8478976795</v>
      </c>
    </row>
    <row r="3125">
      <c r="A3125" t="n">
        <v>1003212</v>
      </c>
      <c r="B3125" t="n">
        <v>1048.38</v>
      </c>
      <c r="C3125" t="n">
        <v>65.52375000000001</v>
      </c>
      <c r="D3125" t="n">
        <v>41.27196269866506</v>
      </c>
      <c r="E3125" t="n">
        <v>16</v>
      </c>
      <c r="F3125" t="inlineStr">
        <is>
          <t>F</t>
        </is>
      </c>
      <c r="G3125" t="inlineStr">
        <is>
          <t>26-35</t>
        </is>
      </c>
      <c r="H3125" t="n">
        <v>17</v>
      </c>
      <c r="I3125" t="inlineStr">
        <is>
          <t>A</t>
        </is>
      </c>
      <c r="J3125" t="inlineStr">
        <is>
          <t>1</t>
        </is>
      </c>
      <c r="K3125" t="n">
        <v>0</v>
      </c>
      <c r="L3125" t="n">
        <v>0.3876723798385657</v>
      </c>
      <c r="M3125" t="n">
        <v>16</v>
      </c>
      <c r="N3125" t="n">
        <v>4</v>
      </c>
      <c r="O3125" t="n">
        <v>0</v>
      </c>
      <c r="P3125" t="n">
        <v>0</v>
      </c>
      <c r="Q3125" t="n">
        <v>3</v>
      </c>
      <c r="R3125" t="n">
        <v>3</v>
      </c>
      <c r="S3125" t="n">
        <v>1</v>
      </c>
      <c r="T3125" t="n">
        <v>1</v>
      </c>
      <c r="U3125" t="n">
        <v>1</v>
      </c>
      <c r="V3125" t="inlineStr">
        <is>
          <t>11</t>
        </is>
      </c>
      <c r="W3125" t="inlineStr">
        <is>
          <t>About to Pause</t>
        </is>
      </c>
      <c r="X3125" t="n">
        <v>1.5</v>
      </c>
      <c r="Y3125" t="n">
        <v>43268.70025402649</v>
      </c>
      <c r="Z3125" t="n">
        <v>12362.48578686471</v>
      </c>
    </row>
    <row r="3126">
      <c r="A3126" t="n">
        <v>1003213</v>
      </c>
      <c r="B3126" t="n">
        <v>6621.15</v>
      </c>
      <c r="C3126" t="n">
        <v>88.282</v>
      </c>
      <c r="D3126" t="n">
        <v>49.3954724919471</v>
      </c>
      <c r="E3126" t="n">
        <v>75</v>
      </c>
      <c r="F3126" t="inlineStr">
        <is>
          <t>F</t>
        </is>
      </c>
      <c r="G3126" t="inlineStr">
        <is>
          <t>26-35</t>
        </is>
      </c>
      <c r="H3126" t="n">
        <v>1</v>
      </c>
      <c r="I3126" t="inlineStr">
        <is>
          <t>C</t>
        </is>
      </c>
      <c r="J3126" t="inlineStr">
        <is>
          <t>3</t>
        </is>
      </c>
      <c r="K3126" t="n">
        <v>0</v>
      </c>
      <c r="L3126" t="n">
        <v>1.518357780912556</v>
      </c>
      <c r="M3126" t="n">
        <v>75</v>
      </c>
      <c r="N3126" t="n">
        <v>9</v>
      </c>
      <c r="O3126" t="n">
        <v>0</v>
      </c>
      <c r="P3126" t="n">
        <v>0</v>
      </c>
      <c r="Q3126" t="n">
        <v>3</v>
      </c>
      <c r="R3126" t="n">
        <v>1</v>
      </c>
      <c r="S3126" t="n">
        <v>3</v>
      </c>
      <c r="T3126" t="n">
        <v>3</v>
      </c>
      <c r="U3126" t="n">
        <v>2</v>
      </c>
      <c r="V3126" t="inlineStr">
        <is>
          <t>32</t>
        </is>
      </c>
      <c r="W3126" t="inlineStr">
        <is>
          <t>New Customers</t>
        </is>
      </c>
      <c r="X3126" t="n">
        <v>3</v>
      </c>
      <c r="Y3126" t="n">
        <v>327054.8326900555</v>
      </c>
      <c r="Z3126" t="n">
        <v>186888.4758228889</v>
      </c>
    </row>
    <row r="3127">
      <c r="A3127" t="n">
        <v>1003214</v>
      </c>
      <c r="B3127" t="n">
        <v>1835.13</v>
      </c>
      <c r="C3127" t="n">
        <v>101.9516666666667</v>
      </c>
      <c r="D3127" t="n">
        <v>40.10717234522289</v>
      </c>
      <c r="E3127" t="n">
        <v>18</v>
      </c>
      <c r="F3127" t="inlineStr">
        <is>
          <t>F</t>
        </is>
      </c>
      <c r="G3127" t="inlineStr">
        <is>
          <t>55+</t>
        </is>
      </c>
      <c r="H3127" t="n">
        <v>7</v>
      </c>
      <c r="I3127" t="inlineStr">
        <is>
          <t>A</t>
        </is>
      </c>
      <c r="J3127" t="inlineStr">
        <is>
          <t>2</t>
        </is>
      </c>
      <c r="K3127" t="n">
        <v>0</v>
      </c>
      <c r="L3127" t="n">
        <v>0.4487975328967302</v>
      </c>
      <c r="M3127" t="n">
        <v>18</v>
      </c>
      <c r="N3127" t="n">
        <v>5</v>
      </c>
      <c r="O3127" t="n">
        <v>0</v>
      </c>
      <c r="P3127" t="n">
        <v>0</v>
      </c>
      <c r="Q3127" t="n">
        <v>7</v>
      </c>
      <c r="R3127" t="n">
        <v>3</v>
      </c>
      <c r="S3127" t="n">
        <v>2</v>
      </c>
      <c r="T3127" t="n">
        <v>1</v>
      </c>
      <c r="U3127" t="n">
        <v>4</v>
      </c>
      <c r="V3127" t="inlineStr">
        <is>
          <t>14</t>
        </is>
      </c>
      <c r="W3127" t="inlineStr">
        <is>
          <t>Need Attention</t>
        </is>
      </c>
      <c r="X3127" t="n">
        <v>2</v>
      </c>
      <c r="Y3127" t="n">
        <v>73601.87518588889</v>
      </c>
      <c r="Z3127" t="n">
        <v>28038.80959462434</v>
      </c>
    </row>
    <row r="3128">
      <c r="A3128" t="n">
        <v>1003215</v>
      </c>
      <c r="B3128" t="n">
        <v>1491.01</v>
      </c>
      <c r="C3128" t="n">
        <v>82.83388888888889</v>
      </c>
      <c r="D3128" t="n">
        <v>51.02149617780943</v>
      </c>
      <c r="E3128" t="n">
        <v>18</v>
      </c>
      <c r="F3128" t="inlineStr">
        <is>
          <t>F</t>
        </is>
      </c>
      <c r="G3128" t="inlineStr">
        <is>
          <t>51-55</t>
        </is>
      </c>
      <c r="H3128" t="n">
        <v>13</v>
      </c>
      <c r="I3128" t="inlineStr">
        <is>
          <t>B</t>
        </is>
      </c>
      <c r="J3128" t="inlineStr">
        <is>
          <t>2</t>
        </is>
      </c>
      <c r="K3128" t="n">
        <v>1</v>
      </c>
      <c r="L3128" t="n">
        <v>0.3527924766704247</v>
      </c>
      <c r="M3128" t="n">
        <v>18</v>
      </c>
      <c r="N3128" t="n">
        <v>7</v>
      </c>
      <c r="O3128" t="n">
        <v>0</v>
      </c>
      <c r="P3128" t="n">
        <v>1</v>
      </c>
      <c r="Q3128" t="n">
        <v>6</v>
      </c>
      <c r="R3128" t="n">
        <v>2</v>
      </c>
      <c r="S3128" t="n">
        <v>2</v>
      </c>
      <c r="T3128" t="n">
        <v>1</v>
      </c>
      <c r="U3128" t="n">
        <v>2</v>
      </c>
      <c r="V3128" t="inlineStr">
        <is>
          <t>12</t>
        </is>
      </c>
      <c r="W3128" t="inlineStr">
        <is>
          <t>About to Pause</t>
        </is>
      </c>
      <c r="X3128" t="n">
        <v>1.5</v>
      </c>
      <c r="Y3128" t="n">
        <v>76073.56101607565</v>
      </c>
      <c r="Z3128" t="n">
        <v>21735.30314745018</v>
      </c>
    </row>
    <row r="3129">
      <c r="A3129" t="n">
        <v>1003216</v>
      </c>
      <c r="B3129" t="n">
        <v>12870.87</v>
      </c>
      <c r="C3129" t="n">
        <v>77.53536144578314</v>
      </c>
      <c r="D3129" t="n">
        <v>34.67059904808991</v>
      </c>
      <c r="E3129" t="n">
        <v>166</v>
      </c>
      <c r="F3129" t="inlineStr">
        <is>
          <t>M</t>
        </is>
      </c>
      <c r="G3129" t="inlineStr">
        <is>
          <t>36-45</t>
        </is>
      </c>
      <c r="H3129" t="n">
        <v>1</v>
      </c>
      <c r="I3129" t="inlineStr">
        <is>
          <t>B</t>
        </is>
      </c>
      <c r="J3129" t="inlineStr">
        <is>
          <t>1</t>
        </is>
      </c>
      <c r="K3129" t="n">
        <v>0</v>
      </c>
      <c r="L3129" t="n">
        <v>4.787918425342159</v>
      </c>
      <c r="M3129" t="n">
        <v>166</v>
      </c>
      <c r="N3129" t="n">
        <v>9</v>
      </c>
      <c r="O3129" t="n">
        <v>1</v>
      </c>
      <c r="P3129" t="n">
        <v>0</v>
      </c>
      <c r="Q3129" t="n">
        <v>4</v>
      </c>
      <c r="R3129" t="n">
        <v>2</v>
      </c>
      <c r="S3129" t="n">
        <v>1</v>
      </c>
      <c r="T3129" t="n">
        <v>4</v>
      </c>
      <c r="U3129" t="n">
        <v>1</v>
      </c>
      <c r="V3129" t="inlineStr">
        <is>
          <t>41</t>
        </is>
      </c>
      <c r="W3129" t="inlineStr">
        <is>
          <t>New Customers</t>
        </is>
      </c>
      <c r="X3129" t="n">
        <v>3</v>
      </c>
      <c r="Y3129" t="n">
        <v>446240.7731700891</v>
      </c>
      <c r="Z3129" t="n">
        <v>254994.7275257652</v>
      </c>
    </row>
    <row r="3130">
      <c r="A3130" t="n">
        <v>1003217</v>
      </c>
      <c r="B3130" t="n">
        <v>18831.54</v>
      </c>
      <c r="C3130" t="n">
        <v>93.22544554455446</v>
      </c>
      <c r="D3130" t="n">
        <v>46.03615433028585</v>
      </c>
      <c r="E3130" t="n">
        <v>202</v>
      </c>
      <c r="F3130" t="inlineStr">
        <is>
          <t>F</t>
        </is>
      </c>
      <c r="G3130" t="inlineStr">
        <is>
          <t>36-45</t>
        </is>
      </c>
      <c r="H3130" t="n">
        <v>0</v>
      </c>
      <c r="I3130" t="inlineStr">
        <is>
          <t>A</t>
        </is>
      </c>
      <c r="J3130" t="inlineStr">
        <is>
          <t>0</t>
        </is>
      </c>
      <c r="K3130" t="n">
        <v>0</v>
      </c>
      <c r="L3130" t="n">
        <v>4.387855652554151</v>
      </c>
      <c r="M3130" t="n">
        <v>202</v>
      </c>
      <c r="N3130" t="n">
        <v>16</v>
      </c>
      <c r="O3130" t="n">
        <v>0</v>
      </c>
      <c r="P3130" t="n">
        <v>0</v>
      </c>
      <c r="Q3130" t="n">
        <v>4</v>
      </c>
      <c r="R3130" t="n">
        <v>3</v>
      </c>
      <c r="S3130" t="n">
        <v>0</v>
      </c>
      <c r="T3130" t="n">
        <v>5</v>
      </c>
      <c r="U3130" t="n">
        <v>3</v>
      </c>
      <c r="V3130" t="inlineStr">
        <is>
          <t>53</t>
        </is>
      </c>
      <c r="W3130" t="inlineStr">
        <is>
          <t>Loyal Customers</t>
        </is>
      </c>
      <c r="X3130" t="n">
        <v>4</v>
      </c>
      <c r="Y3130" t="n">
        <v>866931.6817169512</v>
      </c>
      <c r="Z3130" t="n">
        <v>660519.3765462486</v>
      </c>
    </row>
    <row r="3131">
      <c r="A3131" t="n">
        <v>1003218</v>
      </c>
      <c r="B3131" t="n">
        <v>2517.04</v>
      </c>
      <c r="C3131" t="n">
        <v>71.91542857142856</v>
      </c>
      <c r="D3131" t="n">
        <v>30.91616190154737</v>
      </c>
      <c r="E3131" t="n">
        <v>35</v>
      </c>
      <c r="F3131" t="inlineStr">
        <is>
          <t>M</t>
        </is>
      </c>
      <c r="G3131" t="inlineStr">
        <is>
          <t>55+</t>
        </is>
      </c>
      <c r="H3131" t="n">
        <v>6</v>
      </c>
      <c r="I3131" t="inlineStr">
        <is>
          <t>C</t>
        </is>
      </c>
      <c r="J3131" t="inlineStr">
        <is>
          <t>4+</t>
        </is>
      </c>
      <c r="K3131" t="n">
        <v>1</v>
      </c>
      <c r="L3131" t="n">
        <v>1.132093954982434</v>
      </c>
      <c r="M3131" t="n">
        <v>35</v>
      </c>
      <c r="N3131" t="n">
        <v>8</v>
      </c>
      <c r="O3131" t="n">
        <v>1</v>
      </c>
      <c r="P3131" t="n">
        <v>1</v>
      </c>
      <c r="Q3131" t="n">
        <v>7</v>
      </c>
      <c r="R3131" t="n">
        <v>1</v>
      </c>
      <c r="S3131" t="n">
        <v>4</v>
      </c>
      <c r="T3131" t="n">
        <v>2</v>
      </c>
      <c r="U3131" t="n">
        <v>1</v>
      </c>
      <c r="V3131" t="inlineStr">
        <is>
          <t>21</t>
        </is>
      </c>
      <c r="W3131" t="inlineStr">
        <is>
          <t>About to Pause</t>
        </is>
      </c>
      <c r="X3131" t="n">
        <v>1.5</v>
      </c>
      <c r="Y3131" t="n">
        <v>77817.21615267079</v>
      </c>
      <c r="Z3131" t="n">
        <v>22233.49032933451</v>
      </c>
    </row>
    <row r="3132">
      <c r="A3132" t="n">
        <v>1003219</v>
      </c>
      <c r="B3132" t="n">
        <v>7071.86</v>
      </c>
      <c r="C3132" t="n">
        <v>90.66487179487179</v>
      </c>
      <c r="D3132" t="n">
        <v>45.22637346147551</v>
      </c>
      <c r="E3132" t="n">
        <v>78</v>
      </c>
      <c r="F3132" t="inlineStr">
        <is>
          <t>F</t>
        </is>
      </c>
      <c r="G3132" t="inlineStr">
        <is>
          <t>18-25</t>
        </is>
      </c>
      <c r="H3132" t="n">
        <v>4</v>
      </c>
      <c r="I3132" t="inlineStr">
        <is>
          <t>C</t>
        </is>
      </c>
      <c r="J3132" t="inlineStr">
        <is>
          <t>1</t>
        </is>
      </c>
      <c r="K3132" t="n">
        <v>0</v>
      </c>
      <c r="L3132" t="n">
        <v>1.724657407396185</v>
      </c>
      <c r="M3132" t="n">
        <v>78</v>
      </c>
      <c r="N3132" t="n">
        <v>10</v>
      </c>
      <c r="O3132" t="n">
        <v>0</v>
      </c>
      <c r="P3132" t="n">
        <v>0</v>
      </c>
      <c r="Q3132" t="n">
        <v>2</v>
      </c>
      <c r="R3132" t="n">
        <v>1</v>
      </c>
      <c r="S3132" t="n">
        <v>1</v>
      </c>
      <c r="T3132" t="n">
        <v>4</v>
      </c>
      <c r="U3132" t="n">
        <v>3</v>
      </c>
      <c r="V3132" t="inlineStr">
        <is>
          <t>43</t>
        </is>
      </c>
      <c r="W3132" t="inlineStr">
        <is>
          <t>Loyal Customers</t>
        </is>
      </c>
      <c r="X3132" t="n">
        <v>4</v>
      </c>
      <c r="Y3132" t="n">
        <v>319834.5814272702</v>
      </c>
      <c r="Z3132" t="n">
        <v>243683.4906112535</v>
      </c>
    </row>
    <row r="3133">
      <c r="A3133" t="n">
        <v>1003220</v>
      </c>
      <c r="B3133" t="n">
        <v>3063.49</v>
      </c>
      <c r="C3133" t="n">
        <v>98.82225806451612</v>
      </c>
      <c r="D3133" t="n">
        <v>47.47424626115212</v>
      </c>
      <c r="E3133" t="n">
        <v>31</v>
      </c>
      <c r="F3133" t="inlineStr">
        <is>
          <t>M</t>
        </is>
      </c>
      <c r="G3133" t="inlineStr">
        <is>
          <t>36-45</t>
        </is>
      </c>
      <c r="H3133" t="n">
        <v>7</v>
      </c>
      <c r="I3133" t="inlineStr">
        <is>
          <t>B</t>
        </is>
      </c>
      <c r="J3133" t="inlineStr">
        <is>
          <t>0</t>
        </is>
      </c>
      <c r="K3133" t="n">
        <v>1</v>
      </c>
      <c r="L3133" t="n">
        <v>0.6529856172854525</v>
      </c>
      <c r="M3133" t="n">
        <v>31</v>
      </c>
      <c r="N3133" t="n">
        <v>9</v>
      </c>
      <c r="O3133" t="n">
        <v>1</v>
      </c>
      <c r="P3133" t="n">
        <v>1</v>
      </c>
      <c r="Q3133" t="n">
        <v>4</v>
      </c>
      <c r="R3133" t="n">
        <v>2</v>
      </c>
      <c r="S3133" t="n">
        <v>0</v>
      </c>
      <c r="T3133" t="n">
        <v>2</v>
      </c>
      <c r="U3133" t="n">
        <v>4</v>
      </c>
      <c r="V3133" t="inlineStr">
        <is>
          <t>24</t>
        </is>
      </c>
      <c r="W3133" t="inlineStr">
        <is>
          <t>Promising</t>
        </is>
      </c>
      <c r="X3133" t="n">
        <v>2.5</v>
      </c>
      <c r="Y3133" t="n">
        <v>145436.8786785769</v>
      </c>
      <c r="Z3133" t="n">
        <v>69255.65651360805</v>
      </c>
    </row>
    <row r="3134">
      <c r="A3134" t="n">
        <v>1003221</v>
      </c>
      <c r="B3134" t="n">
        <v>3201.83</v>
      </c>
      <c r="C3134" t="n">
        <v>139.21</v>
      </c>
      <c r="D3134" t="n">
        <v>56.38625138679238</v>
      </c>
      <c r="E3134" t="n">
        <v>23</v>
      </c>
      <c r="F3134" t="inlineStr">
        <is>
          <t>M</t>
        </is>
      </c>
      <c r="G3134" t="inlineStr">
        <is>
          <t>26-35</t>
        </is>
      </c>
      <c r="H3134" t="n">
        <v>0</v>
      </c>
      <c r="I3134" t="inlineStr">
        <is>
          <t>C</t>
        </is>
      </c>
      <c r="J3134" t="inlineStr">
        <is>
          <t>0</t>
        </is>
      </c>
      <c r="K3134" t="n">
        <v>0</v>
      </c>
      <c r="L3134" t="n">
        <v>0.4079008523235045</v>
      </c>
      <c r="M3134" t="n">
        <v>23</v>
      </c>
      <c r="N3134" t="n">
        <v>5</v>
      </c>
      <c r="O3134" t="n">
        <v>1</v>
      </c>
      <c r="P3134" t="n">
        <v>0</v>
      </c>
      <c r="Q3134" t="n">
        <v>3</v>
      </c>
      <c r="R3134" t="n">
        <v>1</v>
      </c>
      <c r="S3134" t="n">
        <v>0</v>
      </c>
      <c r="T3134" t="n">
        <v>2</v>
      </c>
      <c r="U3134" t="n">
        <v>5</v>
      </c>
      <c r="V3134" t="inlineStr">
        <is>
          <t>25</t>
        </is>
      </c>
      <c r="W3134" t="inlineStr">
        <is>
          <t>Promising</t>
        </is>
      </c>
      <c r="X3134" t="n">
        <v>2.5</v>
      </c>
      <c r="Y3134" t="n">
        <v>180539.1912777734</v>
      </c>
      <c r="Z3134" t="n">
        <v>85971.04346560642</v>
      </c>
    </row>
    <row r="3135">
      <c r="A3135" t="n">
        <v>1003222</v>
      </c>
      <c r="B3135" t="n">
        <v>1675.01</v>
      </c>
      <c r="C3135" t="n">
        <v>128.8469230769231</v>
      </c>
      <c r="D3135" t="n">
        <v>64.19715730786105</v>
      </c>
      <c r="E3135" t="n">
        <v>13</v>
      </c>
      <c r="F3135" t="inlineStr">
        <is>
          <t>M</t>
        </is>
      </c>
      <c r="G3135" t="inlineStr">
        <is>
          <t>36-45</t>
        </is>
      </c>
      <c r="H3135" t="n">
        <v>7</v>
      </c>
      <c r="I3135" t="inlineStr">
        <is>
          <t>C</t>
        </is>
      </c>
      <c r="J3135" t="inlineStr">
        <is>
          <t>4+</t>
        </is>
      </c>
      <c r="K3135" t="n">
        <v>1</v>
      </c>
      <c r="L3135" t="n">
        <v>0.202501178325666</v>
      </c>
      <c r="M3135" t="n">
        <v>13</v>
      </c>
      <c r="N3135" t="n">
        <v>6</v>
      </c>
      <c r="O3135" t="n">
        <v>1</v>
      </c>
      <c r="P3135" t="n">
        <v>1</v>
      </c>
      <c r="Q3135" t="n">
        <v>4</v>
      </c>
      <c r="R3135" t="n">
        <v>1</v>
      </c>
      <c r="S3135" t="n">
        <v>4</v>
      </c>
      <c r="T3135" t="n">
        <v>1</v>
      </c>
      <c r="U3135" t="n">
        <v>5</v>
      </c>
      <c r="V3135" t="inlineStr">
        <is>
          <t>15</t>
        </is>
      </c>
      <c r="W3135" t="inlineStr">
        <is>
          <t>Promising</t>
        </is>
      </c>
      <c r="X3135" t="n">
        <v>2.5</v>
      </c>
      <c r="Y3135" t="n">
        <v>107530.8804622403</v>
      </c>
      <c r="Z3135" t="n">
        <v>51205.1811724954</v>
      </c>
    </row>
    <row r="3136">
      <c r="A3136" t="n">
        <v>1003223</v>
      </c>
      <c r="B3136" t="n">
        <v>3253.47</v>
      </c>
      <c r="C3136" t="n">
        <v>101.6709375</v>
      </c>
      <c r="D3136" t="n">
        <v>46.34908930861427</v>
      </c>
      <c r="E3136" t="n">
        <v>32</v>
      </c>
      <c r="F3136" t="inlineStr">
        <is>
          <t>M</t>
        </is>
      </c>
      <c r="G3136" t="inlineStr">
        <is>
          <t>26-35</t>
        </is>
      </c>
      <c r="H3136" t="n">
        <v>20</v>
      </c>
      <c r="I3136" t="inlineStr">
        <is>
          <t>A</t>
        </is>
      </c>
      <c r="J3136" t="inlineStr">
        <is>
          <t>1</t>
        </is>
      </c>
      <c r="K3136" t="n">
        <v>1</v>
      </c>
      <c r="L3136" t="n">
        <v>0.6904127023279526</v>
      </c>
      <c r="M3136" t="n">
        <v>32</v>
      </c>
      <c r="N3136" t="n">
        <v>8</v>
      </c>
      <c r="O3136" t="n">
        <v>1</v>
      </c>
      <c r="P3136" t="n">
        <v>1</v>
      </c>
      <c r="Q3136" t="n">
        <v>3</v>
      </c>
      <c r="R3136" t="n">
        <v>3</v>
      </c>
      <c r="S3136" t="n">
        <v>1</v>
      </c>
      <c r="T3136" t="n">
        <v>2</v>
      </c>
      <c r="U3136" t="n">
        <v>4</v>
      </c>
      <c r="V3136" t="inlineStr">
        <is>
          <t>24</t>
        </is>
      </c>
      <c r="W3136" t="inlineStr">
        <is>
          <t>Promising</t>
        </is>
      </c>
      <c r="X3136" t="n">
        <v>2.5</v>
      </c>
      <c r="Y3136" t="n">
        <v>150795.3715928973</v>
      </c>
      <c r="Z3136" t="n">
        <v>71807.31980614156</v>
      </c>
    </row>
    <row r="3137">
      <c r="A3137" t="n">
        <v>1003224</v>
      </c>
      <c r="B3137" t="n">
        <v>56731.06</v>
      </c>
      <c r="C3137" t="n">
        <v>91.20749196141479</v>
      </c>
      <c r="D3137" t="n">
        <v>44.38250825618398</v>
      </c>
      <c r="E3137" t="n">
        <v>622</v>
      </c>
      <c r="F3137" t="inlineStr">
        <is>
          <t>F</t>
        </is>
      </c>
      <c r="G3137" t="inlineStr">
        <is>
          <t>26-35</t>
        </is>
      </c>
      <c r="H3137" t="n">
        <v>14</v>
      </c>
      <c r="I3137" t="inlineStr">
        <is>
          <t>A</t>
        </is>
      </c>
      <c r="J3137" t="inlineStr">
        <is>
          <t>3</t>
        </is>
      </c>
      <c r="K3137" t="n">
        <v>1</v>
      </c>
      <c r="L3137" t="n">
        <v>14.01453014799664</v>
      </c>
      <c r="M3137" t="n">
        <v>622</v>
      </c>
      <c r="N3137" t="n">
        <v>14</v>
      </c>
      <c r="O3137" t="n">
        <v>0</v>
      </c>
      <c r="P3137" t="n">
        <v>1</v>
      </c>
      <c r="Q3137" t="n">
        <v>3</v>
      </c>
      <c r="R3137" t="n">
        <v>3</v>
      </c>
      <c r="S3137" t="n">
        <v>3</v>
      </c>
      <c r="T3137" t="n">
        <v>5</v>
      </c>
      <c r="U3137" t="n">
        <v>3</v>
      </c>
      <c r="V3137" t="inlineStr">
        <is>
          <t>53</t>
        </is>
      </c>
      <c r="W3137" t="inlineStr">
        <is>
          <t>Loyal Customers</t>
        </is>
      </c>
      <c r="X3137" t="n">
        <v>4</v>
      </c>
      <c r="Y3137" t="n">
        <v>2517866.738832069</v>
      </c>
      <c r="Z3137" t="n">
        <v>1918374.658157767</v>
      </c>
    </row>
    <row r="3138">
      <c r="A3138" t="n">
        <v>1003225</v>
      </c>
      <c r="B3138" t="n">
        <v>1369.19</v>
      </c>
      <c r="C3138" t="n">
        <v>91.27933333333334</v>
      </c>
      <c r="D3138" t="n">
        <v>53.09057926474966</v>
      </c>
      <c r="E3138" t="n">
        <v>15</v>
      </c>
      <c r="F3138" t="inlineStr">
        <is>
          <t>M</t>
        </is>
      </c>
      <c r="G3138" t="inlineStr">
        <is>
          <t>18-25</t>
        </is>
      </c>
      <c r="H3138" t="n">
        <v>0</v>
      </c>
      <c r="I3138" t="inlineStr">
        <is>
          <t>C</t>
        </is>
      </c>
      <c r="J3138" t="inlineStr">
        <is>
          <t>1</t>
        </is>
      </c>
      <c r="K3138" t="n">
        <v>0</v>
      </c>
      <c r="L3138" t="n">
        <v>0.2825360018243291</v>
      </c>
      <c r="M3138" t="n">
        <v>15</v>
      </c>
      <c r="N3138" t="n">
        <v>5</v>
      </c>
      <c r="O3138" t="n">
        <v>1</v>
      </c>
      <c r="P3138" t="n">
        <v>0</v>
      </c>
      <c r="Q3138" t="n">
        <v>2</v>
      </c>
      <c r="R3138" t="n">
        <v>1</v>
      </c>
      <c r="S3138" t="n">
        <v>1</v>
      </c>
      <c r="T3138" t="n">
        <v>1</v>
      </c>
      <c r="U3138" t="n">
        <v>3</v>
      </c>
      <c r="V3138" t="inlineStr">
        <is>
          <t>13</t>
        </is>
      </c>
      <c r="W3138" t="inlineStr">
        <is>
          <t>Need Attention</t>
        </is>
      </c>
      <c r="X3138" t="n">
        <v>2</v>
      </c>
      <c r="Y3138" t="n">
        <v>72691.09022350259</v>
      </c>
      <c r="Z3138" t="n">
        <v>27691.84389466765</v>
      </c>
    </row>
    <row r="3139">
      <c r="A3139" t="n">
        <v>1003226</v>
      </c>
      <c r="B3139" t="n">
        <v>7620.76</v>
      </c>
      <c r="C3139" t="n">
        <v>108.868</v>
      </c>
      <c r="D3139" t="n">
        <v>46.81538182747391</v>
      </c>
      <c r="E3139" t="n">
        <v>70</v>
      </c>
      <c r="F3139" t="inlineStr">
        <is>
          <t>M</t>
        </is>
      </c>
      <c r="G3139" t="inlineStr">
        <is>
          <t>36-45</t>
        </is>
      </c>
      <c r="H3139" t="n">
        <v>4</v>
      </c>
      <c r="I3139" t="inlineStr">
        <is>
          <t>A</t>
        </is>
      </c>
      <c r="J3139" t="inlineStr">
        <is>
          <t>1</t>
        </is>
      </c>
      <c r="K3139" t="n">
        <v>1</v>
      </c>
      <c r="L3139" t="n">
        <v>1.495235054537568</v>
      </c>
      <c r="M3139" t="n">
        <v>70</v>
      </c>
      <c r="N3139" t="n">
        <v>7</v>
      </c>
      <c r="O3139" t="n">
        <v>1</v>
      </c>
      <c r="P3139" t="n">
        <v>1</v>
      </c>
      <c r="Q3139" t="n">
        <v>4</v>
      </c>
      <c r="R3139" t="n">
        <v>3</v>
      </c>
      <c r="S3139" t="n">
        <v>1</v>
      </c>
      <c r="T3139" t="n">
        <v>4</v>
      </c>
      <c r="U3139" t="n">
        <v>4</v>
      </c>
      <c r="V3139" t="inlineStr">
        <is>
          <t>44</t>
        </is>
      </c>
      <c r="W3139" t="inlineStr">
        <is>
          <t>Loyal Customers</t>
        </is>
      </c>
      <c r="X3139" t="n">
        <v>4</v>
      </c>
      <c r="Y3139" t="n">
        <v>356768.78921554</v>
      </c>
      <c r="Z3139" t="n">
        <v>271823.8394023163</v>
      </c>
    </row>
    <row r="3140">
      <c r="A3140" t="n">
        <v>1003227</v>
      </c>
      <c r="B3140" t="n">
        <v>18025.9</v>
      </c>
      <c r="C3140" t="n">
        <v>85.02783018867925</v>
      </c>
      <c r="D3140" t="n">
        <v>39.91892522949655</v>
      </c>
      <c r="E3140" t="n">
        <v>212</v>
      </c>
      <c r="F3140" t="inlineStr">
        <is>
          <t>F</t>
        </is>
      </c>
      <c r="G3140" t="inlineStr">
        <is>
          <t>26-35</t>
        </is>
      </c>
      <c r="H3140" t="n">
        <v>14</v>
      </c>
      <c r="I3140" t="inlineStr">
        <is>
          <t>A</t>
        </is>
      </c>
      <c r="J3140" t="inlineStr">
        <is>
          <t>2</t>
        </is>
      </c>
      <c r="K3140" t="n">
        <v>0</v>
      </c>
      <c r="L3140" t="n">
        <v>5.310764224768024</v>
      </c>
      <c r="M3140" t="n">
        <v>212</v>
      </c>
      <c r="N3140" t="n">
        <v>11</v>
      </c>
      <c r="O3140" t="n">
        <v>0</v>
      </c>
      <c r="P3140" t="n">
        <v>0</v>
      </c>
      <c r="Q3140" t="n">
        <v>3</v>
      </c>
      <c r="R3140" t="n">
        <v>3</v>
      </c>
      <c r="S3140" t="n">
        <v>2</v>
      </c>
      <c r="T3140" t="n">
        <v>5</v>
      </c>
      <c r="U3140" t="n">
        <v>2</v>
      </c>
      <c r="V3140" t="inlineStr">
        <is>
          <t>52</t>
        </is>
      </c>
      <c r="W3140" t="inlineStr">
        <is>
          <t>Potential Loyalists</t>
        </is>
      </c>
      <c r="X3140" t="n">
        <v>3</v>
      </c>
      <c r="Y3140" t="n">
        <v>719574.554294382</v>
      </c>
      <c r="Z3140" t="n">
        <v>411185.4595967897</v>
      </c>
    </row>
    <row r="3141">
      <c r="A3141" t="n">
        <v>1003229</v>
      </c>
      <c r="B3141" t="n">
        <v>8836.99</v>
      </c>
      <c r="C3141" t="n">
        <v>84.9710576923077</v>
      </c>
      <c r="D3141" t="n">
        <v>52.00473101925429</v>
      </c>
      <c r="E3141" t="n">
        <v>104</v>
      </c>
      <c r="F3141" t="inlineStr">
        <is>
          <t>F</t>
        </is>
      </c>
      <c r="G3141" t="inlineStr">
        <is>
          <t>55+</t>
        </is>
      </c>
      <c r="H3141" t="n">
        <v>1</v>
      </c>
      <c r="I3141" t="inlineStr">
        <is>
          <t>B</t>
        </is>
      </c>
      <c r="J3141" t="inlineStr">
        <is>
          <t>3</t>
        </is>
      </c>
      <c r="K3141" t="n">
        <v>0</v>
      </c>
      <c r="L3141" t="n">
        <v>1.999818054274618</v>
      </c>
      <c r="M3141" t="n">
        <v>104</v>
      </c>
      <c r="N3141" t="n">
        <v>11</v>
      </c>
      <c r="O3141" t="n">
        <v>0</v>
      </c>
      <c r="P3141" t="n">
        <v>0</v>
      </c>
      <c r="Q3141" t="n">
        <v>7</v>
      </c>
      <c r="R3141" t="n">
        <v>2</v>
      </c>
      <c r="S3141" t="n">
        <v>3</v>
      </c>
      <c r="T3141" t="n">
        <v>4</v>
      </c>
      <c r="U3141" t="n">
        <v>2</v>
      </c>
      <c r="V3141" t="inlineStr">
        <is>
          <t>42</t>
        </is>
      </c>
      <c r="W3141" t="inlineStr">
        <is>
          <t>Potential Loyalists</t>
        </is>
      </c>
      <c r="X3141" t="n">
        <v>3</v>
      </c>
      <c r="Y3141" t="n">
        <v>459565.2879698399</v>
      </c>
      <c r="Z3141" t="n">
        <v>262608.7359827656</v>
      </c>
    </row>
    <row r="3142">
      <c r="A3142" t="n">
        <v>1003230</v>
      </c>
      <c r="B3142" t="n">
        <v>10142.19</v>
      </c>
      <c r="C3142" t="n">
        <v>120.7403571428571</v>
      </c>
      <c r="D3142" t="n">
        <v>56.66937443334003</v>
      </c>
      <c r="E3142" t="n">
        <v>84</v>
      </c>
      <c r="F3142" t="inlineStr">
        <is>
          <t>M</t>
        </is>
      </c>
      <c r="G3142" t="inlineStr">
        <is>
          <t>36-45</t>
        </is>
      </c>
      <c r="H3142" t="n">
        <v>16</v>
      </c>
      <c r="I3142" t="inlineStr">
        <is>
          <t>A</t>
        </is>
      </c>
      <c r="J3142" t="inlineStr">
        <is>
          <t>0</t>
        </is>
      </c>
      <c r="K3142" t="n">
        <v>0</v>
      </c>
      <c r="L3142" t="n">
        <v>1.482282111633487</v>
      </c>
      <c r="M3142" t="n">
        <v>84</v>
      </c>
      <c r="N3142" t="n">
        <v>12</v>
      </c>
      <c r="O3142" t="n">
        <v>1</v>
      </c>
      <c r="P3142" t="n">
        <v>0</v>
      </c>
      <c r="Q3142" t="n">
        <v>4</v>
      </c>
      <c r="R3142" t="n">
        <v>3</v>
      </c>
      <c r="S3142" t="n">
        <v>0</v>
      </c>
      <c r="T3142" t="n">
        <v>4</v>
      </c>
      <c r="U3142" t="n">
        <v>5</v>
      </c>
      <c r="V3142" t="inlineStr">
        <is>
          <t>45</t>
        </is>
      </c>
      <c r="W3142" t="inlineStr">
        <is>
          <t>Champions</t>
        </is>
      </c>
      <c r="X3142" t="n">
        <v>5</v>
      </c>
      <c r="Y3142" t="n">
        <v>574751.562684077</v>
      </c>
      <c r="Z3142" t="n">
        <v>547382.4406515019</v>
      </c>
    </row>
    <row r="3143">
      <c r="A3143" t="n">
        <v>1003231</v>
      </c>
      <c r="B3143" t="n">
        <v>8685.030000000001</v>
      </c>
      <c r="C3143" t="n">
        <v>100.9887209302326</v>
      </c>
      <c r="D3143" t="n">
        <v>51.84573932909075</v>
      </c>
      <c r="E3143" t="n">
        <v>86</v>
      </c>
      <c r="F3143" t="inlineStr">
        <is>
          <t>M</t>
        </is>
      </c>
      <c r="G3143" t="inlineStr">
        <is>
          <t>26-35</t>
        </is>
      </c>
      <c r="H3143" t="n">
        <v>7</v>
      </c>
      <c r="I3143" t="inlineStr">
        <is>
          <t>A</t>
        </is>
      </c>
      <c r="J3143" t="inlineStr">
        <is>
          <t>1</t>
        </is>
      </c>
      <c r="K3143" t="n">
        <v>1</v>
      </c>
      <c r="L3143" t="n">
        <v>1.658766971266725</v>
      </c>
      <c r="M3143" t="n">
        <v>86</v>
      </c>
      <c r="N3143" t="n">
        <v>12</v>
      </c>
      <c r="O3143" t="n">
        <v>1</v>
      </c>
      <c r="P3143" t="n">
        <v>1</v>
      </c>
      <c r="Q3143" t="n">
        <v>3</v>
      </c>
      <c r="R3143" t="n">
        <v>3</v>
      </c>
      <c r="S3143" t="n">
        <v>1</v>
      </c>
      <c r="T3143" t="n">
        <v>4</v>
      </c>
      <c r="U3143" t="n">
        <v>4</v>
      </c>
      <c r="V3143" t="inlineStr">
        <is>
          <t>44</t>
        </is>
      </c>
      <c r="W3143" t="inlineStr">
        <is>
          <t>Loyal Customers</t>
        </is>
      </c>
      <c r="X3143" t="n">
        <v>4</v>
      </c>
      <c r="Y3143" t="n">
        <v>450281.8014453331</v>
      </c>
      <c r="Z3143" t="n">
        <v>343071.8487202538</v>
      </c>
    </row>
    <row r="3144">
      <c r="A3144" t="n">
        <v>1003232</v>
      </c>
      <c r="B3144" t="n">
        <v>2394.16</v>
      </c>
      <c r="C3144" t="n">
        <v>58.39414634146341</v>
      </c>
      <c r="D3144" t="n">
        <v>27.6599629406485</v>
      </c>
      <c r="E3144" t="n">
        <v>41</v>
      </c>
      <c r="F3144" t="inlineStr">
        <is>
          <t>M</t>
        </is>
      </c>
      <c r="G3144" t="inlineStr">
        <is>
          <t>36-45</t>
        </is>
      </c>
      <c r="H3144" t="n">
        <v>12</v>
      </c>
      <c r="I3144" t="inlineStr">
        <is>
          <t>C</t>
        </is>
      </c>
      <c r="J3144" t="inlineStr">
        <is>
          <t>4+</t>
        </is>
      </c>
      <c r="K3144" t="n">
        <v>0</v>
      </c>
      <c r="L3144" t="n">
        <v>1.482286873918665</v>
      </c>
      <c r="M3144" t="n">
        <v>41</v>
      </c>
      <c r="N3144" t="n">
        <v>6</v>
      </c>
      <c r="O3144" t="n">
        <v>1</v>
      </c>
      <c r="P3144" t="n">
        <v>0</v>
      </c>
      <c r="Q3144" t="n">
        <v>4</v>
      </c>
      <c r="R3144" t="n">
        <v>1</v>
      </c>
      <c r="S3144" t="n">
        <v>4</v>
      </c>
      <c r="T3144" t="n">
        <v>2</v>
      </c>
      <c r="U3144" t="n">
        <v>1</v>
      </c>
      <c r="V3144" t="inlineStr">
        <is>
          <t>21</t>
        </is>
      </c>
      <c r="W3144" t="inlineStr">
        <is>
          <t>About to Pause</t>
        </is>
      </c>
      <c r="X3144" t="n">
        <v>1.5</v>
      </c>
      <c r="Y3144" t="n">
        <v>66222.37687398301</v>
      </c>
      <c r="Z3144" t="n">
        <v>18920.67910685229</v>
      </c>
    </row>
    <row r="3145">
      <c r="A3145" t="n">
        <v>1003233</v>
      </c>
      <c r="B3145" t="n">
        <v>7440.21</v>
      </c>
      <c r="C3145" t="n">
        <v>88.57392857142857</v>
      </c>
      <c r="D3145" t="n">
        <v>42.40387874443976</v>
      </c>
      <c r="E3145" t="n">
        <v>84</v>
      </c>
      <c r="F3145" t="inlineStr">
        <is>
          <t>M</t>
        </is>
      </c>
      <c r="G3145" t="inlineStr">
        <is>
          <t>51-55</t>
        </is>
      </c>
      <c r="H3145" t="n">
        <v>2</v>
      </c>
      <c r="I3145" t="inlineStr">
        <is>
          <t>A</t>
        </is>
      </c>
      <c r="J3145" t="inlineStr">
        <is>
          <t>4+</t>
        </is>
      </c>
      <c r="K3145" t="n">
        <v>0</v>
      </c>
      <c r="L3145" t="n">
        <v>1.980950858440387</v>
      </c>
      <c r="M3145" t="n">
        <v>84</v>
      </c>
      <c r="N3145" t="n">
        <v>11</v>
      </c>
      <c r="O3145" t="n">
        <v>1</v>
      </c>
      <c r="P3145" t="n">
        <v>0</v>
      </c>
      <c r="Q3145" t="n">
        <v>6</v>
      </c>
      <c r="R3145" t="n">
        <v>3</v>
      </c>
      <c r="S3145" t="n">
        <v>4</v>
      </c>
      <c r="T3145" t="n">
        <v>4</v>
      </c>
      <c r="U3145" t="n">
        <v>2</v>
      </c>
      <c r="V3145" t="inlineStr">
        <is>
          <t>42</t>
        </is>
      </c>
      <c r="W3145" t="inlineStr">
        <is>
          <t>Potential Loyalists</t>
        </is>
      </c>
      <c r="X3145" t="n">
        <v>3</v>
      </c>
      <c r="Y3145" t="n">
        <v>315493.7626731682</v>
      </c>
      <c r="Z3145" t="n">
        <v>180282.1500989532</v>
      </c>
    </row>
    <row r="3146">
      <c r="A3146" t="n">
        <v>1003234</v>
      </c>
      <c r="B3146" t="n">
        <v>906.28</v>
      </c>
      <c r="C3146" t="n">
        <v>100.6977777777778</v>
      </c>
      <c r="D3146" t="n">
        <v>42.43493542406356</v>
      </c>
      <c r="E3146" t="n">
        <v>9</v>
      </c>
      <c r="F3146" t="inlineStr">
        <is>
          <t>F</t>
        </is>
      </c>
      <c r="G3146" t="inlineStr">
        <is>
          <t>0-17</t>
        </is>
      </c>
      <c r="H3146" t="n">
        <v>0</v>
      </c>
      <c r="I3146" t="inlineStr">
        <is>
          <t>B</t>
        </is>
      </c>
      <c r="J3146" t="inlineStr">
        <is>
          <t>1</t>
        </is>
      </c>
      <c r="K3146" t="n">
        <v>0</v>
      </c>
      <c r="L3146" t="n">
        <v>0.212089400161933</v>
      </c>
      <c r="M3146" t="n">
        <v>9</v>
      </c>
      <c r="N3146" t="n">
        <v>4</v>
      </c>
      <c r="O3146" t="n">
        <v>0</v>
      </c>
      <c r="P3146" t="n">
        <v>0</v>
      </c>
      <c r="Q3146" t="n">
        <v>1</v>
      </c>
      <c r="R3146" t="n">
        <v>2</v>
      </c>
      <c r="S3146" t="n">
        <v>1</v>
      </c>
      <c r="T3146" t="n">
        <v>1</v>
      </c>
      <c r="U3146" t="n">
        <v>4</v>
      </c>
      <c r="V3146" t="inlineStr">
        <is>
          <t>14</t>
        </is>
      </c>
      <c r="W3146" t="inlineStr">
        <is>
          <t>Need Attention</t>
        </is>
      </c>
      <c r="X3146" t="n">
        <v>2</v>
      </c>
      <c r="Y3146" t="n">
        <v>38457.93327612033</v>
      </c>
      <c r="Z3146" t="n">
        <v>14650.64124804584</v>
      </c>
    </row>
    <row r="3147">
      <c r="A3147" t="n">
        <v>1003235</v>
      </c>
      <c r="B3147" t="n">
        <v>2193.59</v>
      </c>
      <c r="C3147" t="n">
        <v>104.4566666666667</v>
      </c>
      <c r="D3147" t="n">
        <v>57.77415437142575</v>
      </c>
      <c r="E3147" t="n">
        <v>21</v>
      </c>
      <c r="F3147" t="inlineStr">
        <is>
          <t>M</t>
        </is>
      </c>
      <c r="G3147" t="inlineStr">
        <is>
          <t>18-25</t>
        </is>
      </c>
      <c r="H3147" t="n">
        <v>4</v>
      </c>
      <c r="I3147" t="inlineStr">
        <is>
          <t>C</t>
        </is>
      </c>
      <c r="J3147" t="inlineStr">
        <is>
          <t>4+</t>
        </is>
      </c>
      <c r="K3147" t="n">
        <v>0</v>
      </c>
      <c r="L3147" t="n">
        <v>0.3634843335826702</v>
      </c>
      <c r="M3147" t="n">
        <v>21</v>
      </c>
      <c r="N3147" t="n">
        <v>6</v>
      </c>
      <c r="O3147" t="n">
        <v>1</v>
      </c>
      <c r="P3147" t="n">
        <v>0</v>
      </c>
      <c r="Q3147" t="n">
        <v>2</v>
      </c>
      <c r="R3147" t="n">
        <v>1</v>
      </c>
      <c r="S3147" t="n">
        <v>4</v>
      </c>
      <c r="T3147" t="n">
        <v>2</v>
      </c>
      <c r="U3147" t="n">
        <v>4</v>
      </c>
      <c r="V3147" t="inlineStr">
        <is>
          <t>24</t>
        </is>
      </c>
      <c r="W3147" t="inlineStr">
        <is>
          <t>Promising</t>
        </is>
      </c>
      <c r="X3147" t="n">
        <v>2.5</v>
      </c>
      <c r="Y3147" t="n">
        <v>126732.8072876158</v>
      </c>
      <c r="Z3147" t="n">
        <v>60348.95585124563</v>
      </c>
    </row>
    <row r="3148">
      <c r="A3148" t="n">
        <v>1003237</v>
      </c>
      <c r="B3148" t="n">
        <v>4696.98</v>
      </c>
      <c r="C3148" t="n">
        <v>95.85673469387754</v>
      </c>
      <c r="D3148" t="n">
        <v>49.02357453255504</v>
      </c>
      <c r="E3148" t="n">
        <v>49</v>
      </c>
      <c r="F3148" t="inlineStr">
        <is>
          <t>M</t>
        </is>
      </c>
      <c r="G3148" t="inlineStr">
        <is>
          <t>36-45</t>
        </is>
      </c>
      <c r="H3148" t="n">
        <v>7</v>
      </c>
      <c r="I3148" t="inlineStr">
        <is>
          <t>C</t>
        </is>
      </c>
      <c r="J3148" t="inlineStr">
        <is>
          <t>2</t>
        </is>
      </c>
      <c r="K3148" t="n">
        <v>1</v>
      </c>
      <c r="L3148" t="n">
        <v>0.9995191184490355</v>
      </c>
      <c r="M3148" t="n">
        <v>49</v>
      </c>
      <c r="N3148" t="n">
        <v>10</v>
      </c>
      <c r="O3148" t="n">
        <v>1</v>
      </c>
      <c r="P3148" t="n">
        <v>1</v>
      </c>
      <c r="Q3148" t="n">
        <v>4</v>
      </c>
      <c r="R3148" t="n">
        <v>1</v>
      </c>
      <c r="S3148" t="n">
        <v>2</v>
      </c>
      <c r="T3148" t="n">
        <v>3</v>
      </c>
      <c r="U3148" t="n">
        <v>3</v>
      </c>
      <c r="V3148" t="inlineStr">
        <is>
          <t>33</t>
        </is>
      </c>
      <c r="W3148" t="inlineStr">
        <is>
          <t>Potential Loyalists</t>
        </is>
      </c>
      <c r="X3148" t="n">
        <v>3</v>
      </c>
      <c r="Y3148" t="n">
        <v>230262.7491079203</v>
      </c>
      <c r="Z3148" t="n">
        <v>131578.7137759545</v>
      </c>
    </row>
    <row r="3149">
      <c r="A3149" t="n">
        <v>1003238</v>
      </c>
      <c r="B3149" t="n">
        <v>2120.21</v>
      </c>
      <c r="C3149" t="n">
        <v>117.7894444444444</v>
      </c>
      <c r="D3149" t="n">
        <v>58.44353227157892</v>
      </c>
      <c r="E3149" t="n">
        <v>18</v>
      </c>
      <c r="F3149" t="inlineStr">
        <is>
          <t>M</t>
        </is>
      </c>
      <c r="G3149" t="inlineStr">
        <is>
          <t>36-45</t>
        </is>
      </c>
      <c r="H3149" t="n">
        <v>7</v>
      </c>
      <c r="I3149" t="inlineStr">
        <is>
          <t>C</t>
        </is>
      </c>
      <c r="J3149" t="inlineStr">
        <is>
          <t>1</t>
        </is>
      </c>
      <c r="K3149" t="n">
        <v>1</v>
      </c>
      <c r="L3149" t="n">
        <v>0.3079895978284906</v>
      </c>
      <c r="M3149" t="n">
        <v>18</v>
      </c>
      <c r="N3149" t="n">
        <v>6</v>
      </c>
      <c r="O3149" t="n">
        <v>1</v>
      </c>
      <c r="P3149" t="n">
        <v>1</v>
      </c>
      <c r="Q3149" t="n">
        <v>4</v>
      </c>
      <c r="R3149" t="n">
        <v>1</v>
      </c>
      <c r="S3149" t="n">
        <v>1</v>
      </c>
      <c r="T3149" t="n">
        <v>2</v>
      </c>
      <c r="U3149" t="n">
        <v>5</v>
      </c>
      <c r="V3149" t="inlineStr">
        <is>
          <t>25</t>
        </is>
      </c>
      <c r="W3149" t="inlineStr">
        <is>
          <t>Promising</t>
        </is>
      </c>
      <c r="X3149" t="n">
        <v>2.5</v>
      </c>
      <c r="Y3149" t="n">
        <v>123912.5615575243</v>
      </c>
      <c r="Z3149" t="n">
        <v>59005.98169405921</v>
      </c>
    </row>
    <row r="3150">
      <c r="A3150" t="n">
        <v>1003239</v>
      </c>
      <c r="B3150" t="n">
        <v>3798.61</v>
      </c>
      <c r="C3150" t="n">
        <v>82.57847826086957</v>
      </c>
      <c r="D3150" t="n">
        <v>47.32300347223165</v>
      </c>
      <c r="E3150" t="n">
        <v>46</v>
      </c>
      <c r="F3150" t="inlineStr">
        <is>
          <t>F</t>
        </is>
      </c>
      <c r="G3150" t="inlineStr">
        <is>
          <t>26-35</t>
        </is>
      </c>
      <c r="H3150" t="n">
        <v>12</v>
      </c>
      <c r="I3150" t="inlineStr">
        <is>
          <t>C</t>
        </is>
      </c>
      <c r="J3150" t="inlineStr">
        <is>
          <t>3</t>
        </is>
      </c>
      <c r="K3150" t="n">
        <v>0</v>
      </c>
      <c r="L3150" t="n">
        <v>0.9720431212062022</v>
      </c>
      <c r="M3150" t="n">
        <v>46</v>
      </c>
      <c r="N3150" t="n">
        <v>8</v>
      </c>
      <c r="O3150" t="n">
        <v>0</v>
      </c>
      <c r="P3150" t="n">
        <v>0</v>
      </c>
      <c r="Q3150" t="n">
        <v>3</v>
      </c>
      <c r="R3150" t="n">
        <v>1</v>
      </c>
      <c r="S3150" t="n">
        <v>3</v>
      </c>
      <c r="T3150" t="n">
        <v>2</v>
      </c>
      <c r="U3150" t="n">
        <v>2</v>
      </c>
      <c r="V3150" t="inlineStr">
        <is>
          <t>22</t>
        </is>
      </c>
      <c r="W3150" t="inlineStr">
        <is>
          <t>Need Attention</t>
        </is>
      </c>
      <c r="X3150" t="n">
        <v>2</v>
      </c>
      <c r="Y3150" t="n">
        <v>179761.6342196539</v>
      </c>
      <c r="Z3150" t="n">
        <v>68480.62255986815</v>
      </c>
    </row>
    <row r="3151">
      <c r="A3151" t="n">
        <v>1003240</v>
      </c>
      <c r="B3151" t="n">
        <v>6361.73</v>
      </c>
      <c r="C3151" t="n">
        <v>75.73488095238095</v>
      </c>
      <c r="D3151" t="n">
        <v>36.35884435232037</v>
      </c>
      <c r="E3151" t="n">
        <v>84</v>
      </c>
      <c r="F3151" t="inlineStr">
        <is>
          <t>M</t>
        </is>
      </c>
      <c r="G3151" t="inlineStr">
        <is>
          <t>18-25</t>
        </is>
      </c>
      <c r="H3151" t="n">
        <v>4</v>
      </c>
      <c r="I3151" t="inlineStr">
        <is>
          <t>B</t>
        </is>
      </c>
      <c r="J3151" t="inlineStr">
        <is>
          <t>1</t>
        </is>
      </c>
      <c r="K3151" t="n">
        <v>0</v>
      </c>
      <c r="L3151" t="n">
        <v>2.310304452639712</v>
      </c>
      <c r="M3151" t="n">
        <v>84</v>
      </c>
      <c r="N3151" t="n">
        <v>8</v>
      </c>
      <c r="O3151" t="n">
        <v>1</v>
      </c>
      <c r="P3151" t="n">
        <v>0</v>
      </c>
      <c r="Q3151" t="n">
        <v>2</v>
      </c>
      <c r="R3151" t="n">
        <v>2</v>
      </c>
      <c r="S3151" t="n">
        <v>1</v>
      </c>
      <c r="T3151" t="n">
        <v>3</v>
      </c>
      <c r="U3151" t="n">
        <v>1</v>
      </c>
      <c r="V3151" t="inlineStr">
        <is>
          <t>31</t>
        </is>
      </c>
      <c r="W3151" t="inlineStr">
        <is>
          <t>New Customers</t>
        </is>
      </c>
      <c r="X3151" t="n">
        <v>3</v>
      </c>
      <c r="Y3151" t="n">
        <v>231305.150881487</v>
      </c>
      <c r="Z3151" t="n">
        <v>132174.3719322783</v>
      </c>
    </row>
    <row r="3152">
      <c r="A3152" t="n">
        <v>1003241</v>
      </c>
      <c r="B3152" t="n">
        <v>2108.29</v>
      </c>
      <c r="C3152" t="n">
        <v>75.29607142857142</v>
      </c>
      <c r="D3152" t="n">
        <v>37.74867869547182</v>
      </c>
      <c r="E3152" t="n">
        <v>28</v>
      </c>
      <c r="F3152" t="inlineStr">
        <is>
          <t>F</t>
        </is>
      </c>
      <c r="G3152" t="inlineStr">
        <is>
          <t>51-55</t>
        </is>
      </c>
      <c r="H3152" t="n">
        <v>0</v>
      </c>
      <c r="I3152" t="inlineStr">
        <is>
          <t>C</t>
        </is>
      </c>
      <c r="J3152" t="inlineStr">
        <is>
          <t>0</t>
        </is>
      </c>
      <c r="K3152" t="n">
        <v>1</v>
      </c>
      <c r="L3152" t="n">
        <v>0.7417478165496363</v>
      </c>
      <c r="M3152" t="n">
        <v>28</v>
      </c>
      <c r="N3152" t="n">
        <v>5</v>
      </c>
      <c r="O3152" t="n">
        <v>0</v>
      </c>
      <c r="P3152" t="n">
        <v>1</v>
      </c>
      <c r="Q3152" t="n">
        <v>6</v>
      </c>
      <c r="R3152" t="n">
        <v>1</v>
      </c>
      <c r="S3152" t="n">
        <v>0</v>
      </c>
      <c r="T3152" t="n">
        <v>2</v>
      </c>
      <c r="U3152" t="n">
        <v>1</v>
      </c>
      <c r="V3152" t="inlineStr">
        <is>
          <t>21</t>
        </is>
      </c>
      <c r="W3152" t="inlineStr">
        <is>
          <t>About to Pause</t>
        </is>
      </c>
      <c r="X3152" t="n">
        <v>1.5</v>
      </c>
      <c r="Y3152" t="n">
        <v>79585.16180687629</v>
      </c>
      <c r="Z3152" t="n">
        <v>22738.61765910751</v>
      </c>
    </row>
    <row r="3153">
      <c r="A3153" t="n">
        <v>1003242</v>
      </c>
      <c r="B3153" t="n">
        <v>14429.2</v>
      </c>
      <c r="C3153" t="n">
        <v>128.8321428571429</v>
      </c>
      <c r="D3153" t="n">
        <v>48.01957422635386</v>
      </c>
      <c r="E3153" t="n">
        <v>112</v>
      </c>
      <c r="F3153" t="inlineStr">
        <is>
          <t>M</t>
        </is>
      </c>
      <c r="G3153" t="inlineStr">
        <is>
          <t>51-55</t>
        </is>
      </c>
      <c r="H3153" t="n">
        <v>13</v>
      </c>
      <c r="I3153" t="inlineStr">
        <is>
          <t>C</t>
        </is>
      </c>
      <c r="J3153" t="inlineStr">
        <is>
          <t>4+</t>
        </is>
      </c>
      <c r="K3153" t="n">
        <v>1</v>
      </c>
      <c r="L3153" t="n">
        <v>2.332382196311368</v>
      </c>
      <c r="M3153" t="n">
        <v>112</v>
      </c>
      <c r="N3153" t="n">
        <v>7</v>
      </c>
      <c r="O3153" t="n">
        <v>1</v>
      </c>
      <c r="P3153" t="n">
        <v>1</v>
      </c>
      <c r="Q3153" t="n">
        <v>6</v>
      </c>
      <c r="R3153" t="n">
        <v>1</v>
      </c>
      <c r="S3153" t="n">
        <v>4</v>
      </c>
      <c r="T3153" t="n">
        <v>5</v>
      </c>
      <c r="U3153" t="n">
        <v>5</v>
      </c>
      <c r="V3153" t="inlineStr">
        <is>
          <t>55</t>
        </is>
      </c>
      <c r="W3153" t="inlineStr">
        <is>
          <t>Champions</t>
        </is>
      </c>
      <c r="X3153" t="n">
        <v>5</v>
      </c>
      <c r="Y3153" t="n">
        <v>692884.0404269052</v>
      </c>
      <c r="Z3153" t="n">
        <v>659889.5623113384</v>
      </c>
    </row>
    <row r="3154">
      <c r="A3154" t="n">
        <v>1003243</v>
      </c>
      <c r="B3154" t="n">
        <v>14473.41</v>
      </c>
      <c r="C3154" t="n">
        <v>110.4840458015267</v>
      </c>
      <c r="D3154" t="n">
        <v>49.36442994986176</v>
      </c>
      <c r="E3154" t="n">
        <v>131</v>
      </c>
      <c r="F3154" t="inlineStr">
        <is>
          <t>M</t>
        </is>
      </c>
      <c r="G3154" t="inlineStr">
        <is>
          <t>26-35</t>
        </is>
      </c>
      <c r="H3154" t="n">
        <v>12</v>
      </c>
      <c r="I3154" t="inlineStr">
        <is>
          <t>B</t>
        </is>
      </c>
      <c r="J3154" t="inlineStr">
        <is>
          <t>1</t>
        </is>
      </c>
      <c r="K3154" t="n">
        <v>1</v>
      </c>
      <c r="L3154" t="n">
        <v>2.653732659995335</v>
      </c>
      <c r="M3154" t="n">
        <v>131</v>
      </c>
      <c r="N3154" t="n">
        <v>10</v>
      </c>
      <c r="O3154" t="n">
        <v>1</v>
      </c>
      <c r="P3154" t="n">
        <v>1</v>
      </c>
      <c r="Q3154" t="n">
        <v>3</v>
      </c>
      <c r="R3154" t="n">
        <v>2</v>
      </c>
      <c r="S3154" t="n">
        <v>1</v>
      </c>
      <c r="T3154" t="n">
        <v>5</v>
      </c>
      <c r="U3154" t="n">
        <v>5</v>
      </c>
      <c r="V3154" t="inlineStr">
        <is>
          <t>55</t>
        </is>
      </c>
      <c r="W3154" t="inlineStr">
        <is>
          <t>Champions</t>
        </is>
      </c>
      <c r="X3154" t="n">
        <v>5</v>
      </c>
      <c r="Y3154" t="n">
        <v>714471.6340806286</v>
      </c>
      <c r="Z3154" t="n">
        <v>680449.1753148845</v>
      </c>
    </row>
    <row r="3155">
      <c r="A3155" t="n">
        <v>1003244</v>
      </c>
      <c r="B3155" t="n">
        <v>1319.06</v>
      </c>
      <c r="C3155" t="n">
        <v>94.21857142857142</v>
      </c>
      <c r="D3155" t="n">
        <v>51.72617100687975</v>
      </c>
      <c r="E3155" t="n">
        <v>14</v>
      </c>
      <c r="F3155" t="inlineStr">
        <is>
          <t>F</t>
        </is>
      </c>
      <c r="G3155" t="inlineStr">
        <is>
          <t>18-25</t>
        </is>
      </c>
      <c r="H3155" t="n">
        <v>4</v>
      </c>
      <c r="I3155" t="inlineStr">
        <is>
          <t>C</t>
        </is>
      </c>
      <c r="J3155" t="inlineStr">
        <is>
          <t>2</t>
        </is>
      </c>
      <c r="K3155" t="n">
        <v>0</v>
      </c>
      <c r="L3155" t="n">
        <v>0.2706560282248217</v>
      </c>
      <c r="M3155" t="n">
        <v>14</v>
      </c>
      <c r="N3155" t="n">
        <v>6</v>
      </c>
      <c r="O3155" t="n">
        <v>0</v>
      </c>
      <c r="P3155" t="n">
        <v>0</v>
      </c>
      <c r="Q3155" t="n">
        <v>2</v>
      </c>
      <c r="R3155" t="n">
        <v>1</v>
      </c>
      <c r="S3155" t="n">
        <v>2</v>
      </c>
      <c r="T3155" t="n">
        <v>1</v>
      </c>
      <c r="U3155" t="n">
        <v>3</v>
      </c>
      <c r="V3155" t="inlineStr">
        <is>
          <t>13</t>
        </is>
      </c>
      <c r="W3155" t="inlineStr">
        <is>
          <t>Need Attention</t>
        </is>
      </c>
      <c r="X3155" t="n">
        <v>2</v>
      </c>
      <c r="Y3155" t="n">
        <v>68229.92312833479</v>
      </c>
      <c r="Z3155" t="n">
        <v>25992.35166793706</v>
      </c>
    </row>
    <row r="3156">
      <c r="A3156" t="n">
        <v>1003245</v>
      </c>
      <c r="B3156" t="n">
        <v>3141.08</v>
      </c>
      <c r="C3156" t="n">
        <v>69.80177777777777</v>
      </c>
      <c r="D3156" t="n">
        <v>40.29786793868927</v>
      </c>
      <c r="E3156" t="n">
        <v>45</v>
      </c>
      <c r="F3156" t="inlineStr">
        <is>
          <t>M</t>
        </is>
      </c>
      <c r="G3156" t="inlineStr">
        <is>
          <t>18-25</t>
        </is>
      </c>
      <c r="H3156" t="n">
        <v>2</v>
      </c>
      <c r="I3156" t="inlineStr">
        <is>
          <t>C</t>
        </is>
      </c>
      <c r="J3156" t="inlineStr">
        <is>
          <t>0</t>
        </is>
      </c>
      <c r="K3156" t="n">
        <v>1</v>
      </c>
      <c r="L3156" t="n">
        <v>1.116684388078911</v>
      </c>
      <c r="M3156" t="n">
        <v>45</v>
      </c>
      <c r="N3156" t="n">
        <v>9</v>
      </c>
      <c r="O3156" t="n">
        <v>1</v>
      </c>
      <c r="P3156" t="n">
        <v>1</v>
      </c>
      <c r="Q3156" t="n">
        <v>2</v>
      </c>
      <c r="R3156" t="n">
        <v>1</v>
      </c>
      <c r="S3156" t="n">
        <v>0</v>
      </c>
      <c r="T3156" t="n">
        <v>2</v>
      </c>
      <c r="U3156" t="n">
        <v>1</v>
      </c>
      <c r="V3156" t="inlineStr">
        <is>
          <t>21</t>
        </is>
      </c>
      <c r="W3156" t="inlineStr">
        <is>
          <t>About to Pause</t>
        </is>
      </c>
      <c r="X3156" t="n">
        <v>1.5</v>
      </c>
      <c r="Y3156" t="n">
        <v>126578.8270248581</v>
      </c>
      <c r="Z3156" t="n">
        <v>36165.37914995944</v>
      </c>
    </row>
    <row r="3157">
      <c r="A3157" t="n">
        <v>1003246</v>
      </c>
      <c r="B3157" t="n">
        <v>10009.43</v>
      </c>
      <c r="C3157" t="n">
        <v>82.04450819672131</v>
      </c>
      <c r="D3157" t="n">
        <v>45.58388056222839</v>
      </c>
      <c r="E3157" t="n">
        <v>122</v>
      </c>
      <c r="F3157" t="inlineStr">
        <is>
          <t>F</t>
        </is>
      </c>
      <c r="G3157" t="inlineStr">
        <is>
          <t>36-45</t>
        </is>
      </c>
      <c r="H3157" t="n">
        <v>1</v>
      </c>
      <c r="I3157" t="inlineStr">
        <is>
          <t>B</t>
        </is>
      </c>
      <c r="J3157" t="inlineStr">
        <is>
          <t>1</t>
        </is>
      </c>
      <c r="K3157" t="n">
        <v>1</v>
      </c>
      <c r="L3157" t="n">
        <v>2.676384688957161</v>
      </c>
      <c r="M3157" t="n">
        <v>122</v>
      </c>
      <c r="N3157" t="n">
        <v>9</v>
      </c>
      <c r="O3157" t="n">
        <v>0</v>
      </c>
      <c r="P3157" t="n">
        <v>1</v>
      </c>
      <c r="Q3157" t="n">
        <v>4</v>
      </c>
      <c r="R3157" t="n">
        <v>2</v>
      </c>
      <c r="S3157" t="n">
        <v>1</v>
      </c>
      <c r="T3157" t="n">
        <v>4</v>
      </c>
      <c r="U3157" t="n">
        <v>2</v>
      </c>
      <c r="V3157" t="inlineStr">
        <is>
          <t>42</t>
        </is>
      </c>
      <c r="W3157" t="inlineStr">
        <is>
          <t>Potential Loyalists</t>
        </is>
      </c>
      <c r="X3157" t="n">
        <v>3</v>
      </c>
      <c r="Y3157" t="n">
        <v>456268.6616159857</v>
      </c>
      <c r="Z3157" t="n">
        <v>260724.949494849</v>
      </c>
    </row>
    <row r="3158">
      <c r="A3158" t="n">
        <v>1003247</v>
      </c>
      <c r="B3158" t="n">
        <v>1868.21</v>
      </c>
      <c r="C3158" t="n">
        <v>124.5473333333333</v>
      </c>
      <c r="D3158" t="n">
        <v>49.50428343179242</v>
      </c>
      <c r="E3158" t="n">
        <v>15</v>
      </c>
      <c r="F3158" t="inlineStr">
        <is>
          <t>M</t>
        </is>
      </c>
      <c r="G3158" t="inlineStr">
        <is>
          <t>36-45</t>
        </is>
      </c>
      <c r="H3158" t="n">
        <v>15</v>
      </c>
      <c r="I3158" t="inlineStr">
        <is>
          <t>B</t>
        </is>
      </c>
      <c r="J3158" t="inlineStr">
        <is>
          <t>4+</t>
        </is>
      </c>
      <c r="K3158" t="n">
        <v>0</v>
      </c>
      <c r="L3158" t="n">
        <v>0.3030040828823868</v>
      </c>
      <c r="M3158" t="n">
        <v>15</v>
      </c>
      <c r="N3158" t="n">
        <v>4</v>
      </c>
      <c r="O3158" t="n">
        <v>1</v>
      </c>
      <c r="P3158" t="n">
        <v>0</v>
      </c>
      <c r="Q3158" t="n">
        <v>4</v>
      </c>
      <c r="R3158" t="n">
        <v>2</v>
      </c>
      <c r="S3158" t="n">
        <v>4</v>
      </c>
      <c r="T3158" t="n">
        <v>1</v>
      </c>
      <c r="U3158" t="n">
        <v>5</v>
      </c>
      <c r="V3158" t="inlineStr">
        <is>
          <t>15</t>
        </is>
      </c>
      <c r="W3158" t="inlineStr">
        <is>
          <t>Promising</t>
        </is>
      </c>
      <c r="X3158" t="n">
        <v>2.5</v>
      </c>
      <c r="Y3158" t="n">
        <v>92484.39735010892</v>
      </c>
      <c r="Z3158" t="n">
        <v>44040.18921433759</v>
      </c>
    </row>
    <row r="3159">
      <c r="A3159" t="n">
        <v>1003248</v>
      </c>
      <c r="B3159" t="n">
        <v>4848.06</v>
      </c>
      <c r="C3159" t="n">
        <v>85.05368421052633</v>
      </c>
      <c r="D3159" t="n">
        <v>46.64881852858421</v>
      </c>
      <c r="E3159" t="n">
        <v>57</v>
      </c>
      <c r="F3159" t="inlineStr">
        <is>
          <t>F</t>
        </is>
      </c>
      <c r="G3159" t="inlineStr">
        <is>
          <t>26-35</t>
        </is>
      </c>
      <c r="H3159" t="n">
        <v>7</v>
      </c>
      <c r="I3159" t="inlineStr">
        <is>
          <t>B</t>
        </is>
      </c>
      <c r="J3159" t="inlineStr">
        <is>
          <t>3</t>
        </is>
      </c>
      <c r="K3159" t="n">
        <v>0</v>
      </c>
      <c r="L3159" t="n">
        <v>1.221895897858015</v>
      </c>
      <c r="M3159" t="n">
        <v>57</v>
      </c>
      <c r="N3159" t="n">
        <v>12</v>
      </c>
      <c r="O3159" t="n">
        <v>0</v>
      </c>
      <c r="P3159" t="n">
        <v>0</v>
      </c>
      <c r="Q3159" t="n">
        <v>3</v>
      </c>
      <c r="R3159" t="n">
        <v>2</v>
      </c>
      <c r="S3159" t="n">
        <v>3</v>
      </c>
      <c r="T3159" t="n">
        <v>3</v>
      </c>
      <c r="U3159" t="n">
        <v>2</v>
      </c>
      <c r="V3159" t="inlineStr">
        <is>
          <t>32</t>
        </is>
      </c>
      <c r="W3159" t="inlineStr">
        <is>
          <t>New Customers</t>
        </is>
      </c>
      <c r="X3159" t="n">
        <v>3</v>
      </c>
      <c r="Y3159" t="n">
        <v>226156.271155688</v>
      </c>
      <c r="Z3159" t="n">
        <v>129232.1549461074</v>
      </c>
    </row>
    <row r="3160">
      <c r="A3160" t="n">
        <v>1003249</v>
      </c>
      <c r="B3160" t="n">
        <v>2491.74</v>
      </c>
      <c r="C3160" t="n">
        <v>85.92206896551725</v>
      </c>
      <c r="D3160" t="n">
        <v>46.41427661978511</v>
      </c>
      <c r="E3160" t="n">
        <v>29</v>
      </c>
      <c r="F3160" t="inlineStr">
        <is>
          <t>F</t>
        </is>
      </c>
      <c r="G3160" t="inlineStr">
        <is>
          <t>26-35</t>
        </is>
      </c>
      <c r="H3160" t="n">
        <v>4</v>
      </c>
      <c r="I3160" t="inlineStr">
        <is>
          <t>C</t>
        </is>
      </c>
      <c r="J3160" t="inlineStr">
        <is>
          <t>2</t>
        </is>
      </c>
      <c r="K3160" t="n">
        <v>0</v>
      </c>
      <c r="L3160" t="n">
        <v>0.6248077555438645</v>
      </c>
      <c r="M3160" t="n">
        <v>29</v>
      </c>
      <c r="N3160" t="n">
        <v>8</v>
      </c>
      <c r="O3160" t="n">
        <v>0</v>
      </c>
      <c r="P3160" t="n">
        <v>0</v>
      </c>
      <c r="Q3160" t="n">
        <v>3</v>
      </c>
      <c r="R3160" t="n">
        <v>1</v>
      </c>
      <c r="S3160" t="n">
        <v>2</v>
      </c>
      <c r="T3160" t="n">
        <v>2</v>
      </c>
      <c r="U3160" t="n">
        <v>2</v>
      </c>
      <c r="V3160" t="inlineStr">
        <is>
          <t>22</t>
        </is>
      </c>
      <c r="W3160" t="inlineStr">
        <is>
          <t>Need Attention</t>
        </is>
      </c>
      <c r="X3160" t="n">
        <v>2</v>
      </c>
      <c r="Y3160" t="n">
        <v>115652.3096245834</v>
      </c>
      <c r="Z3160" t="n">
        <v>44058.022714127</v>
      </c>
    </row>
    <row r="3161">
      <c r="A3161" t="n">
        <v>1003250</v>
      </c>
      <c r="B3161" t="n">
        <v>6440.91</v>
      </c>
      <c r="C3161" t="n">
        <v>84.74881578947368</v>
      </c>
      <c r="D3161" t="n">
        <v>43.67072132728763</v>
      </c>
      <c r="E3161" t="n">
        <v>76</v>
      </c>
      <c r="F3161" t="inlineStr">
        <is>
          <t>M</t>
        </is>
      </c>
      <c r="G3161" t="inlineStr">
        <is>
          <t>26-35</t>
        </is>
      </c>
      <c r="H3161" t="n">
        <v>4</v>
      </c>
      <c r="I3161" t="inlineStr">
        <is>
          <t>B</t>
        </is>
      </c>
      <c r="J3161" t="inlineStr">
        <is>
          <t>2</t>
        </is>
      </c>
      <c r="K3161" t="n">
        <v>1</v>
      </c>
      <c r="L3161" t="n">
        <v>1.740296420350434</v>
      </c>
      <c r="M3161" t="n">
        <v>76</v>
      </c>
      <c r="N3161" t="n">
        <v>8</v>
      </c>
      <c r="O3161" t="n">
        <v>1</v>
      </c>
      <c r="P3161" t="n">
        <v>1</v>
      </c>
      <c r="Q3161" t="n">
        <v>3</v>
      </c>
      <c r="R3161" t="n">
        <v>2</v>
      </c>
      <c r="S3161" t="n">
        <v>2</v>
      </c>
      <c r="T3161" t="n">
        <v>3</v>
      </c>
      <c r="U3161" t="n">
        <v>2</v>
      </c>
      <c r="V3161" t="inlineStr">
        <is>
          <t>32</t>
        </is>
      </c>
      <c r="W3161" t="inlineStr">
        <is>
          <t>New Customers</t>
        </is>
      </c>
      <c r="X3161" t="n">
        <v>3</v>
      </c>
      <c r="Y3161" t="n">
        <v>281279.1857041402</v>
      </c>
      <c r="Z3161" t="n">
        <v>160730.9632595087</v>
      </c>
    </row>
    <row r="3162">
      <c r="A3162" t="n">
        <v>1003251</v>
      </c>
      <c r="B3162" t="n">
        <v>3070.03</v>
      </c>
      <c r="C3162" t="n">
        <v>95.93843749999999</v>
      </c>
      <c r="D3162" t="n">
        <v>48.34457197468318</v>
      </c>
      <c r="E3162" t="n">
        <v>32</v>
      </c>
      <c r="F3162" t="inlineStr">
        <is>
          <t>M</t>
        </is>
      </c>
      <c r="G3162" t="inlineStr">
        <is>
          <t>36-45</t>
        </is>
      </c>
      <c r="H3162" t="n">
        <v>17</v>
      </c>
      <c r="I3162" t="inlineStr">
        <is>
          <t>C</t>
        </is>
      </c>
      <c r="J3162" t="inlineStr">
        <is>
          <t>3</t>
        </is>
      </c>
      <c r="K3162" t="n">
        <v>0</v>
      </c>
      <c r="L3162" t="n">
        <v>0.661915054636487</v>
      </c>
      <c r="M3162" t="n">
        <v>32</v>
      </c>
      <c r="N3162" t="n">
        <v>8</v>
      </c>
      <c r="O3162" t="n">
        <v>1</v>
      </c>
      <c r="P3162" t="n">
        <v>0</v>
      </c>
      <c r="Q3162" t="n">
        <v>4</v>
      </c>
      <c r="R3162" t="n">
        <v>1</v>
      </c>
      <c r="S3162" t="n">
        <v>3</v>
      </c>
      <c r="T3162" t="n">
        <v>2</v>
      </c>
      <c r="U3162" t="n">
        <v>3</v>
      </c>
      <c r="V3162" t="inlineStr">
        <is>
          <t>23</t>
        </is>
      </c>
      <c r="W3162" t="inlineStr">
        <is>
          <t>Need Attention</t>
        </is>
      </c>
      <c r="X3162" t="n">
        <v>2</v>
      </c>
      <c r="Y3162" t="n">
        <v>148419.2862994366</v>
      </c>
      <c r="Z3162" t="n">
        <v>56540.68049502347</v>
      </c>
    </row>
    <row r="3163">
      <c r="A3163" t="n">
        <v>1003252</v>
      </c>
      <c r="B3163" t="n">
        <v>1248.69</v>
      </c>
      <c r="C3163" t="n">
        <v>73.45235294117647</v>
      </c>
      <c r="D3163" t="n">
        <v>34.09743951703188</v>
      </c>
      <c r="E3163" t="n">
        <v>17</v>
      </c>
      <c r="F3163" t="inlineStr">
        <is>
          <t>M</t>
        </is>
      </c>
      <c r="G3163" t="inlineStr">
        <is>
          <t>51-55</t>
        </is>
      </c>
      <c r="H3163" t="n">
        <v>0</v>
      </c>
      <c r="I3163" t="inlineStr">
        <is>
          <t>C</t>
        </is>
      </c>
      <c r="J3163" t="inlineStr">
        <is>
          <t>2</t>
        </is>
      </c>
      <c r="K3163" t="n">
        <v>1</v>
      </c>
      <c r="L3163" t="n">
        <v>0.4985711607907801</v>
      </c>
      <c r="M3163" t="n">
        <v>17</v>
      </c>
      <c r="N3163" t="n">
        <v>6</v>
      </c>
      <c r="O3163" t="n">
        <v>1</v>
      </c>
      <c r="P3163" t="n">
        <v>1</v>
      </c>
      <c r="Q3163" t="n">
        <v>6</v>
      </c>
      <c r="R3163" t="n">
        <v>1</v>
      </c>
      <c r="S3163" t="n">
        <v>2</v>
      </c>
      <c r="T3163" t="n">
        <v>1</v>
      </c>
      <c r="U3163" t="n">
        <v>1</v>
      </c>
      <c r="V3163" t="inlineStr">
        <is>
          <t>11</t>
        </is>
      </c>
      <c r="W3163" t="inlineStr">
        <is>
          <t>About to Pause</t>
        </is>
      </c>
      <c r="X3163" t="n">
        <v>1.5</v>
      </c>
      <c r="Y3163" t="n">
        <v>42577.13175052254</v>
      </c>
      <c r="Z3163" t="n">
        <v>12164.89478586358</v>
      </c>
    </row>
    <row r="3164">
      <c r="A3164" t="n">
        <v>1003253</v>
      </c>
      <c r="B3164" t="n">
        <v>7287.66</v>
      </c>
      <c r="C3164" t="n">
        <v>78.36193548387097</v>
      </c>
      <c r="D3164" t="n">
        <v>33.26081083674197</v>
      </c>
      <c r="E3164" t="n">
        <v>93</v>
      </c>
      <c r="F3164" t="inlineStr">
        <is>
          <t>F</t>
        </is>
      </c>
      <c r="G3164" t="inlineStr">
        <is>
          <t>36-45</t>
        </is>
      </c>
      <c r="H3164" t="n">
        <v>4</v>
      </c>
      <c r="I3164" t="inlineStr">
        <is>
          <t>B</t>
        </is>
      </c>
      <c r="J3164" t="inlineStr">
        <is>
          <t>3</t>
        </is>
      </c>
      <c r="K3164" t="n">
        <v>0</v>
      </c>
      <c r="L3164" t="n">
        <v>2.796083368396612</v>
      </c>
      <c r="M3164" t="n">
        <v>93</v>
      </c>
      <c r="N3164" t="n">
        <v>11</v>
      </c>
      <c r="O3164" t="n">
        <v>0</v>
      </c>
      <c r="P3164" t="n">
        <v>0</v>
      </c>
      <c r="Q3164" t="n">
        <v>4</v>
      </c>
      <c r="R3164" t="n">
        <v>2</v>
      </c>
      <c r="S3164" t="n">
        <v>3</v>
      </c>
      <c r="T3164" t="n">
        <v>4</v>
      </c>
      <c r="U3164" t="n">
        <v>1</v>
      </c>
      <c r="V3164" t="inlineStr">
        <is>
          <t>41</t>
        </is>
      </c>
      <c r="W3164" t="inlineStr">
        <is>
          <t>New Customers</t>
        </is>
      </c>
      <c r="X3164" t="n">
        <v>3</v>
      </c>
      <c r="Y3164" t="n">
        <v>242393.480702491</v>
      </c>
      <c r="Z3164" t="n">
        <v>138510.5604014234</v>
      </c>
    </row>
    <row r="3165">
      <c r="A3165" t="n">
        <v>1003254</v>
      </c>
      <c r="B3165" t="n">
        <v>878.3200000000001</v>
      </c>
      <c r="C3165" t="n">
        <v>58.55466666666667</v>
      </c>
      <c r="D3165" t="n">
        <v>36.4793493180274</v>
      </c>
      <c r="E3165" t="n">
        <v>15</v>
      </c>
      <c r="F3165" t="inlineStr">
        <is>
          <t>F</t>
        </is>
      </c>
      <c r="G3165" t="inlineStr">
        <is>
          <t>36-45</t>
        </is>
      </c>
      <c r="H3165" t="n">
        <v>6</v>
      </c>
      <c r="I3165" t="inlineStr">
        <is>
          <t>C</t>
        </is>
      </c>
      <c r="J3165" t="inlineStr">
        <is>
          <t>1</t>
        </is>
      </c>
      <c r="K3165" t="n">
        <v>1</v>
      </c>
      <c r="L3165" t="n">
        <v>0.4111915448170366</v>
      </c>
      <c r="M3165" t="n">
        <v>15</v>
      </c>
      <c r="N3165" t="n">
        <v>6</v>
      </c>
      <c r="O3165" t="n">
        <v>0</v>
      </c>
      <c r="P3165" t="n">
        <v>1</v>
      </c>
      <c r="Q3165" t="n">
        <v>4</v>
      </c>
      <c r="R3165" t="n">
        <v>1</v>
      </c>
      <c r="S3165" t="n">
        <v>1</v>
      </c>
      <c r="T3165" t="n">
        <v>1</v>
      </c>
      <c r="U3165" t="n">
        <v>1</v>
      </c>
      <c r="V3165" t="inlineStr">
        <is>
          <t>11</t>
        </is>
      </c>
      <c r="W3165" t="inlineStr">
        <is>
          <t>About to Pause</t>
        </is>
      </c>
      <c r="X3165" t="n">
        <v>1.5</v>
      </c>
      <c r="Y3165" t="n">
        <v>32040.54209300983</v>
      </c>
      <c r="Z3165" t="n">
        <v>9154.44059800281</v>
      </c>
    </row>
    <row r="3166">
      <c r="A3166" t="n">
        <v>1003255</v>
      </c>
      <c r="B3166" t="n">
        <v>1628.28</v>
      </c>
      <c r="C3166" t="n">
        <v>74.01272727272728</v>
      </c>
      <c r="D3166" t="n">
        <v>41.64800231667417</v>
      </c>
      <c r="E3166" t="n">
        <v>22</v>
      </c>
      <c r="F3166" t="inlineStr">
        <is>
          <t>F</t>
        </is>
      </c>
      <c r="G3166" t="inlineStr">
        <is>
          <t>26-35</t>
        </is>
      </c>
      <c r="H3166" t="n">
        <v>15</v>
      </c>
      <c r="I3166" t="inlineStr">
        <is>
          <t>C</t>
        </is>
      </c>
      <c r="J3166" t="inlineStr">
        <is>
          <t>1</t>
        </is>
      </c>
      <c r="K3166" t="n">
        <v>1</v>
      </c>
      <c r="L3166" t="n">
        <v>0.5282366206359937</v>
      </c>
      <c r="M3166" t="n">
        <v>22</v>
      </c>
      <c r="N3166" t="n">
        <v>5</v>
      </c>
      <c r="O3166" t="n">
        <v>0</v>
      </c>
      <c r="P3166" t="n">
        <v>1</v>
      </c>
      <c r="Q3166" t="n">
        <v>3</v>
      </c>
      <c r="R3166" t="n">
        <v>1</v>
      </c>
      <c r="S3166" t="n">
        <v>1</v>
      </c>
      <c r="T3166" t="n">
        <v>1</v>
      </c>
      <c r="U3166" t="n">
        <v>1</v>
      </c>
      <c r="V3166" t="inlineStr">
        <is>
          <t>11</t>
        </is>
      </c>
      <c r="W3166" t="inlineStr">
        <is>
          <t>About to Pause</t>
        </is>
      </c>
      <c r="X3166" t="n">
        <v>1.5</v>
      </c>
      <c r="Y3166" t="n">
        <v>67814.60921219421</v>
      </c>
      <c r="Z3166" t="n">
        <v>19375.60263205548</v>
      </c>
    </row>
    <row r="3167">
      <c r="A3167" t="n">
        <v>1003256</v>
      </c>
      <c r="B3167" t="n">
        <v>3727.23</v>
      </c>
      <c r="C3167" t="n">
        <v>112.9463636363636</v>
      </c>
      <c r="D3167" t="n">
        <v>67.31656625685564</v>
      </c>
      <c r="E3167" t="n">
        <v>33</v>
      </c>
      <c r="F3167" t="inlineStr">
        <is>
          <t>M</t>
        </is>
      </c>
      <c r="G3167" t="inlineStr">
        <is>
          <t>26-35</t>
        </is>
      </c>
      <c r="H3167" t="n">
        <v>15</v>
      </c>
      <c r="I3167" t="inlineStr">
        <is>
          <t>C</t>
        </is>
      </c>
      <c r="J3167" t="inlineStr">
        <is>
          <t>1</t>
        </is>
      </c>
      <c r="K3167" t="n">
        <v>1</v>
      </c>
      <c r="L3167" t="n">
        <v>0.4902210827879122</v>
      </c>
      <c r="M3167" t="n">
        <v>33</v>
      </c>
      <c r="N3167" t="n">
        <v>11</v>
      </c>
      <c r="O3167" t="n">
        <v>1</v>
      </c>
      <c r="P3167" t="n">
        <v>1</v>
      </c>
      <c r="Q3167" t="n">
        <v>3</v>
      </c>
      <c r="R3167" t="n">
        <v>1</v>
      </c>
      <c r="S3167" t="n">
        <v>1</v>
      </c>
      <c r="T3167" t="n">
        <v>2</v>
      </c>
      <c r="U3167" t="n">
        <v>5</v>
      </c>
      <c r="V3167" t="inlineStr">
        <is>
          <t>25</t>
        </is>
      </c>
      <c r="W3167" t="inlineStr">
        <is>
          <t>Promising</t>
        </is>
      </c>
      <c r="X3167" t="n">
        <v>2.5</v>
      </c>
      <c r="Y3167" t="n">
        <v>250904.32524954</v>
      </c>
      <c r="Z3167" t="n">
        <v>119478.2501188286</v>
      </c>
    </row>
    <row r="3168">
      <c r="A3168" t="n">
        <v>1003257</v>
      </c>
      <c r="B3168" t="n">
        <v>5802.16</v>
      </c>
      <c r="C3168" t="n">
        <v>123.4502127659574</v>
      </c>
      <c r="D3168" t="n">
        <v>52.15538416865351</v>
      </c>
      <c r="E3168" t="n">
        <v>47</v>
      </c>
      <c r="F3168" t="inlineStr">
        <is>
          <t>M</t>
        </is>
      </c>
      <c r="G3168" t="inlineStr">
        <is>
          <t>26-35</t>
        </is>
      </c>
      <c r="H3168" t="n">
        <v>14</v>
      </c>
      <c r="I3168" t="inlineStr">
        <is>
          <t>C</t>
        </is>
      </c>
      <c r="J3168" t="inlineStr">
        <is>
          <t>1</t>
        </is>
      </c>
      <c r="K3168" t="n">
        <v>0</v>
      </c>
      <c r="L3168" t="n">
        <v>0.9011533660267427</v>
      </c>
      <c r="M3168" t="n">
        <v>47</v>
      </c>
      <c r="N3168" t="n">
        <v>6</v>
      </c>
      <c r="O3168" t="n">
        <v>1</v>
      </c>
      <c r="P3168" t="n">
        <v>0</v>
      </c>
      <c r="Q3168" t="n">
        <v>3</v>
      </c>
      <c r="R3168" t="n">
        <v>1</v>
      </c>
      <c r="S3168" t="n">
        <v>1</v>
      </c>
      <c r="T3168" t="n">
        <v>3</v>
      </c>
      <c r="U3168" t="n">
        <v>5</v>
      </c>
      <c r="V3168" t="inlineStr">
        <is>
          <t>35</t>
        </is>
      </c>
      <c r="W3168" t="inlineStr">
        <is>
          <t>Loyal Customers</t>
        </is>
      </c>
      <c r="X3168" t="n">
        <v>4</v>
      </c>
      <c r="Y3168" t="n">
        <v>302613.8838079947</v>
      </c>
      <c r="Z3168" t="n">
        <v>230562.9590918055</v>
      </c>
    </row>
    <row r="3169">
      <c r="A3169" t="n">
        <v>1003258</v>
      </c>
      <c r="B3169" t="n">
        <v>2455.18</v>
      </c>
      <c r="C3169" t="n">
        <v>90.93259259259258</v>
      </c>
      <c r="D3169" t="n">
        <v>51.27735694561133</v>
      </c>
      <c r="E3169" t="n">
        <v>27</v>
      </c>
      <c r="F3169" t="inlineStr">
        <is>
          <t>M</t>
        </is>
      </c>
      <c r="G3169" t="inlineStr">
        <is>
          <t>46-50</t>
        </is>
      </c>
      <c r="H3169" t="n">
        <v>6</v>
      </c>
      <c r="I3169" t="inlineStr">
        <is>
          <t>C</t>
        </is>
      </c>
      <c r="J3169" t="inlineStr">
        <is>
          <t>1</t>
        </is>
      </c>
      <c r="K3169" t="n">
        <v>1</v>
      </c>
      <c r="L3169" t="n">
        <v>0.5265481999908509</v>
      </c>
      <c r="M3169" t="n">
        <v>27</v>
      </c>
      <c r="N3169" t="n">
        <v>6</v>
      </c>
      <c r="O3169" t="n">
        <v>1</v>
      </c>
      <c r="P3169" t="n">
        <v>1</v>
      </c>
      <c r="Q3169" t="n">
        <v>5</v>
      </c>
      <c r="R3169" t="n">
        <v>1</v>
      </c>
      <c r="S3169" t="n">
        <v>1</v>
      </c>
      <c r="T3169" t="n">
        <v>2</v>
      </c>
      <c r="U3169" t="n">
        <v>3</v>
      </c>
      <c r="V3169" t="inlineStr">
        <is>
          <t>23</t>
        </is>
      </c>
      <c r="W3169" t="inlineStr">
        <is>
          <t>Need Attention</t>
        </is>
      </c>
      <c r="X3169" t="n">
        <v>2</v>
      </c>
      <c r="Y3169" t="n">
        <v>125895.141225726</v>
      </c>
      <c r="Z3169" t="n">
        <v>47960.05380027658</v>
      </c>
    </row>
    <row r="3170">
      <c r="A3170" t="n">
        <v>1003259</v>
      </c>
      <c r="B3170" t="n">
        <v>23352.17</v>
      </c>
      <c r="C3170" t="n">
        <v>106.1462272727273</v>
      </c>
      <c r="D3170" t="n">
        <v>50.75903404166679</v>
      </c>
      <c r="E3170" t="n">
        <v>220</v>
      </c>
      <c r="F3170" t="inlineStr">
        <is>
          <t>F</t>
        </is>
      </c>
      <c r="G3170" t="inlineStr">
        <is>
          <t>18-25</t>
        </is>
      </c>
      <c r="H3170" t="n">
        <v>4</v>
      </c>
      <c r="I3170" t="inlineStr">
        <is>
          <t>A</t>
        </is>
      </c>
      <c r="J3170" t="inlineStr">
        <is>
          <t>2</t>
        </is>
      </c>
      <c r="K3170" t="n">
        <v>0</v>
      </c>
      <c r="L3170" t="n">
        <v>4.334203834915527</v>
      </c>
      <c r="M3170" t="n">
        <v>220</v>
      </c>
      <c r="N3170" t="n">
        <v>18</v>
      </c>
      <c r="O3170" t="n">
        <v>0</v>
      </c>
      <c r="P3170" t="n">
        <v>0</v>
      </c>
      <c r="Q3170" t="n">
        <v>2</v>
      </c>
      <c r="R3170" t="n">
        <v>3</v>
      </c>
      <c r="S3170" t="n">
        <v>2</v>
      </c>
      <c r="T3170" t="n">
        <v>5</v>
      </c>
      <c r="U3170" t="n">
        <v>4</v>
      </c>
      <c r="V3170" t="inlineStr">
        <is>
          <t>54</t>
        </is>
      </c>
      <c r="W3170" t="inlineStr">
        <is>
          <t>Champions</t>
        </is>
      </c>
      <c r="X3170" t="n">
        <v>5</v>
      </c>
      <c r="Y3170" t="n">
        <v>1185333.59197679</v>
      </c>
      <c r="Z3170" t="n">
        <v>1128889.13521599</v>
      </c>
    </row>
    <row r="3171">
      <c r="A3171" t="n">
        <v>1003260</v>
      </c>
      <c r="B3171" t="n">
        <v>12477.73</v>
      </c>
      <c r="C3171" t="n">
        <v>103.9810833333333</v>
      </c>
      <c r="D3171" t="n">
        <v>52.07519212591519</v>
      </c>
      <c r="E3171" t="n">
        <v>120</v>
      </c>
      <c r="F3171" t="inlineStr">
        <is>
          <t>M</t>
        </is>
      </c>
      <c r="G3171" t="inlineStr">
        <is>
          <t>26-35</t>
        </is>
      </c>
      <c r="H3171" t="n">
        <v>4</v>
      </c>
      <c r="I3171" t="inlineStr">
        <is>
          <t>C</t>
        </is>
      </c>
      <c r="J3171" t="inlineStr">
        <is>
          <t>2</t>
        </is>
      </c>
      <c r="K3171" t="n">
        <v>1</v>
      </c>
      <c r="L3171" t="n">
        <v>2.304360197267175</v>
      </c>
      <c r="M3171" t="n">
        <v>120</v>
      </c>
      <c r="N3171" t="n">
        <v>11</v>
      </c>
      <c r="O3171" t="n">
        <v>1</v>
      </c>
      <c r="P3171" t="n">
        <v>1</v>
      </c>
      <c r="Q3171" t="n">
        <v>3</v>
      </c>
      <c r="R3171" t="n">
        <v>1</v>
      </c>
      <c r="S3171" t="n">
        <v>2</v>
      </c>
      <c r="T3171" t="n">
        <v>4</v>
      </c>
      <c r="U3171" t="n">
        <v>4</v>
      </c>
      <c r="V3171" t="inlineStr">
        <is>
          <t>44</t>
        </is>
      </c>
      <c r="W3171" t="inlineStr">
        <is>
          <t>Loyal Customers</t>
        </is>
      </c>
      <c r="X3171" t="n">
        <v>4</v>
      </c>
      <c r="Y3171" t="n">
        <v>649780.1870452957</v>
      </c>
      <c r="Z3171" t="n">
        <v>495070.6187011777</v>
      </c>
    </row>
    <row r="3172">
      <c r="A3172" t="n">
        <v>1003261</v>
      </c>
      <c r="B3172" t="n">
        <v>23487.56</v>
      </c>
      <c r="C3172" t="n">
        <v>80.713264604811</v>
      </c>
      <c r="D3172" t="n">
        <v>44.13002044892848</v>
      </c>
      <c r="E3172" t="n">
        <v>291</v>
      </c>
      <c r="F3172" t="inlineStr">
        <is>
          <t>M</t>
        </is>
      </c>
      <c r="G3172" t="inlineStr">
        <is>
          <t>46-50</t>
        </is>
      </c>
      <c r="H3172" t="n">
        <v>20</v>
      </c>
      <c r="I3172" t="inlineStr">
        <is>
          <t>B</t>
        </is>
      </c>
      <c r="J3172" t="inlineStr">
        <is>
          <t>1</t>
        </is>
      </c>
      <c r="K3172" t="n">
        <v>1</v>
      </c>
      <c r="L3172" t="n">
        <v>6.594150581388768</v>
      </c>
      <c r="M3172" t="n">
        <v>291</v>
      </c>
      <c r="N3172" t="n">
        <v>15</v>
      </c>
      <c r="O3172" t="n">
        <v>1</v>
      </c>
      <c r="P3172" t="n">
        <v>1</v>
      </c>
      <c r="Q3172" t="n">
        <v>5</v>
      </c>
      <c r="R3172" t="n">
        <v>2</v>
      </c>
      <c r="S3172" t="n">
        <v>1</v>
      </c>
      <c r="T3172" t="n">
        <v>5</v>
      </c>
      <c r="U3172" t="n">
        <v>2</v>
      </c>
      <c r="V3172" t="inlineStr">
        <is>
          <t>52</t>
        </is>
      </c>
      <c r="W3172" t="inlineStr">
        <is>
          <t>Potential Loyalists</t>
        </is>
      </c>
      <c r="X3172" t="n">
        <v>3</v>
      </c>
      <c r="Y3172" t="n">
        <v>1036506.503095435</v>
      </c>
      <c r="Z3172" t="n">
        <v>592289.4303402484</v>
      </c>
    </row>
    <row r="3173">
      <c r="A3173" t="n">
        <v>1003262</v>
      </c>
      <c r="B3173" t="n">
        <v>3839.75</v>
      </c>
      <c r="C3173" t="n">
        <v>69.81363636363636</v>
      </c>
      <c r="D3173" t="n">
        <v>41.05477954598007</v>
      </c>
      <c r="E3173" t="n">
        <v>55</v>
      </c>
      <c r="F3173" t="inlineStr">
        <is>
          <t>M</t>
        </is>
      </c>
      <c r="G3173" t="inlineStr">
        <is>
          <t>26-35</t>
        </is>
      </c>
      <c r="H3173" t="n">
        <v>14</v>
      </c>
      <c r="I3173" t="inlineStr">
        <is>
          <t>B</t>
        </is>
      </c>
      <c r="J3173" t="inlineStr">
        <is>
          <t>2</t>
        </is>
      </c>
      <c r="K3173" t="n">
        <v>1</v>
      </c>
      <c r="L3173" t="n">
        <v>1.339673494980084</v>
      </c>
      <c r="M3173" t="n">
        <v>55</v>
      </c>
      <c r="N3173" t="n">
        <v>9</v>
      </c>
      <c r="O3173" t="n">
        <v>1</v>
      </c>
      <c r="P3173" t="n">
        <v>1</v>
      </c>
      <c r="Q3173" t="n">
        <v>3</v>
      </c>
      <c r="R3173" t="n">
        <v>2</v>
      </c>
      <c r="S3173" t="n">
        <v>2</v>
      </c>
      <c r="T3173" t="n">
        <v>3</v>
      </c>
      <c r="U3173" t="n">
        <v>1</v>
      </c>
      <c r="V3173" t="inlineStr">
        <is>
          <t>31</t>
        </is>
      </c>
      <c r="W3173" t="inlineStr">
        <is>
          <t>New Customers</t>
        </is>
      </c>
      <c r="X3173" t="n">
        <v>3</v>
      </c>
      <c r="Y3173" t="n">
        <v>157640.089761677</v>
      </c>
      <c r="Z3173" t="n">
        <v>90080.05129238685</v>
      </c>
    </row>
    <row r="3174">
      <c r="A3174" t="n">
        <v>1003263</v>
      </c>
      <c r="B3174" t="n">
        <v>8754.889999999999</v>
      </c>
      <c r="C3174" t="n">
        <v>132.6498484848485</v>
      </c>
      <c r="D3174" t="n">
        <v>48.32125353354994</v>
      </c>
      <c r="E3174" t="n">
        <v>66</v>
      </c>
      <c r="F3174" t="inlineStr">
        <is>
          <t>M</t>
        </is>
      </c>
      <c r="G3174" t="inlineStr">
        <is>
          <t>51-55</t>
        </is>
      </c>
      <c r="H3174" t="n">
        <v>11</v>
      </c>
      <c r="I3174" t="inlineStr">
        <is>
          <t>A</t>
        </is>
      </c>
      <c r="J3174" t="inlineStr">
        <is>
          <t>4+</t>
        </is>
      </c>
      <c r="K3174" t="n">
        <v>0</v>
      </c>
      <c r="L3174" t="n">
        <v>1.365858606175759</v>
      </c>
      <c r="M3174" t="n">
        <v>66</v>
      </c>
      <c r="N3174" t="n">
        <v>9</v>
      </c>
      <c r="O3174" t="n">
        <v>1</v>
      </c>
      <c r="P3174" t="n">
        <v>0</v>
      </c>
      <c r="Q3174" t="n">
        <v>6</v>
      </c>
      <c r="R3174" t="n">
        <v>3</v>
      </c>
      <c r="S3174" t="n">
        <v>4</v>
      </c>
      <c r="T3174" t="n">
        <v>4</v>
      </c>
      <c r="U3174" t="n">
        <v>5</v>
      </c>
      <c r="V3174" t="inlineStr">
        <is>
          <t>45</t>
        </is>
      </c>
      <c r="W3174" t="inlineStr">
        <is>
          <t>Champions</t>
        </is>
      </c>
      <c r="X3174" t="n">
        <v>5</v>
      </c>
      <c r="Y3174" t="n">
        <v>423047.259348341</v>
      </c>
      <c r="Z3174" t="n">
        <v>402902.1517603248</v>
      </c>
    </row>
    <row r="3175">
      <c r="A3175" t="n">
        <v>1003264</v>
      </c>
      <c r="B3175" t="n">
        <v>756.23</v>
      </c>
      <c r="C3175" t="n">
        <v>58.17153846153846</v>
      </c>
      <c r="D3175" t="n">
        <v>28.34302643395545</v>
      </c>
      <c r="E3175" t="n">
        <v>13</v>
      </c>
      <c r="F3175" t="inlineStr">
        <is>
          <t>F</t>
        </is>
      </c>
      <c r="G3175" t="inlineStr">
        <is>
          <t>26-35</t>
        </is>
      </c>
      <c r="H3175" t="n">
        <v>1</v>
      </c>
      <c r="I3175" t="inlineStr">
        <is>
          <t>C</t>
        </is>
      </c>
      <c r="J3175" t="inlineStr">
        <is>
          <t>0</t>
        </is>
      </c>
      <c r="K3175" t="n">
        <v>1</v>
      </c>
      <c r="L3175" t="n">
        <v>0.4586666152357593</v>
      </c>
      <c r="M3175" t="n">
        <v>13</v>
      </c>
      <c r="N3175" t="n">
        <v>6</v>
      </c>
      <c r="O3175" t="n">
        <v>0</v>
      </c>
      <c r="P3175" t="n">
        <v>1</v>
      </c>
      <c r="Q3175" t="n">
        <v>3</v>
      </c>
      <c r="R3175" t="n">
        <v>1</v>
      </c>
      <c r="S3175" t="n">
        <v>0</v>
      </c>
      <c r="T3175" t="n">
        <v>1</v>
      </c>
      <c r="U3175" t="n">
        <v>1</v>
      </c>
      <c r="V3175" t="inlineStr">
        <is>
          <t>11</t>
        </is>
      </c>
      <c r="W3175" t="inlineStr">
        <is>
          <t>About to Pause</t>
        </is>
      </c>
      <c r="X3175" t="n">
        <v>1.5</v>
      </c>
      <c r="Y3175" t="n">
        <v>21433.84688015013</v>
      </c>
      <c r="Z3175" t="n">
        <v>6123.956251471467</v>
      </c>
    </row>
    <row r="3176">
      <c r="A3176" t="n">
        <v>1003265</v>
      </c>
      <c r="B3176" t="n">
        <v>23710.26</v>
      </c>
      <c r="C3176" t="n">
        <v>82.90300699300698</v>
      </c>
      <c r="D3176" t="n">
        <v>45.36835934351999</v>
      </c>
      <c r="E3176" t="n">
        <v>286</v>
      </c>
      <c r="F3176" t="inlineStr">
        <is>
          <t>M</t>
        </is>
      </c>
      <c r="G3176" t="inlineStr">
        <is>
          <t>26-35</t>
        </is>
      </c>
      <c r="H3176" t="n">
        <v>15</v>
      </c>
      <c r="I3176" t="inlineStr">
        <is>
          <t>A</t>
        </is>
      </c>
      <c r="J3176" t="inlineStr">
        <is>
          <t>1</t>
        </is>
      </c>
      <c r="K3176" t="n">
        <v>0</v>
      </c>
      <c r="L3176" t="n">
        <v>6.303952890040968</v>
      </c>
      <c r="M3176" t="n">
        <v>286</v>
      </c>
      <c r="N3176" t="n">
        <v>13</v>
      </c>
      <c r="O3176" t="n">
        <v>1</v>
      </c>
      <c r="P3176" t="n">
        <v>0</v>
      </c>
      <c r="Q3176" t="n">
        <v>3</v>
      </c>
      <c r="R3176" t="n">
        <v>3</v>
      </c>
      <c r="S3176" t="n">
        <v>1</v>
      </c>
      <c r="T3176" t="n">
        <v>5</v>
      </c>
      <c r="U3176" t="n">
        <v>2</v>
      </c>
      <c r="V3176" t="inlineStr">
        <is>
          <t>52</t>
        </is>
      </c>
      <c r="W3176" t="inlineStr">
        <is>
          <t>Potential Loyalists</t>
        </is>
      </c>
      <c r="X3176" t="n">
        <v>3</v>
      </c>
      <c r="Y3176" t="n">
        <v>1075695.595808288</v>
      </c>
      <c r="Z3176" t="n">
        <v>614683.1976047362</v>
      </c>
    </row>
    <row r="3177">
      <c r="A3177" t="n">
        <v>1003266</v>
      </c>
      <c r="B3177" t="n">
        <v>10017.57</v>
      </c>
      <c r="C3177" t="n">
        <v>103.2739175257732</v>
      </c>
      <c r="D3177" t="n">
        <v>49.11429188969805</v>
      </c>
      <c r="E3177" t="n">
        <v>97</v>
      </c>
      <c r="F3177" t="inlineStr">
        <is>
          <t>F</t>
        </is>
      </c>
      <c r="G3177" t="inlineStr">
        <is>
          <t>26-35</t>
        </is>
      </c>
      <c r="H3177" t="n">
        <v>4</v>
      </c>
      <c r="I3177" t="inlineStr">
        <is>
          <t>A</t>
        </is>
      </c>
      <c r="J3177" t="inlineStr">
        <is>
          <t>0</t>
        </is>
      </c>
      <c r="K3177" t="n">
        <v>0</v>
      </c>
      <c r="L3177" t="n">
        <v>1.974985208334973</v>
      </c>
      <c r="M3177" t="n">
        <v>97</v>
      </c>
      <c r="N3177" t="n">
        <v>16</v>
      </c>
      <c r="O3177" t="n">
        <v>0</v>
      </c>
      <c r="P3177" t="n">
        <v>0</v>
      </c>
      <c r="Q3177" t="n">
        <v>3</v>
      </c>
      <c r="R3177" t="n">
        <v>3</v>
      </c>
      <c r="S3177" t="n">
        <v>0</v>
      </c>
      <c r="T3177" t="n">
        <v>4</v>
      </c>
      <c r="U3177" t="n">
        <v>4</v>
      </c>
      <c r="V3177" t="inlineStr">
        <is>
          <t>44</t>
        </is>
      </c>
      <c r="W3177" t="inlineStr">
        <is>
          <t>Loyal Customers</t>
        </is>
      </c>
      <c r="X3177" t="n">
        <v>4</v>
      </c>
      <c r="Y3177" t="n">
        <v>492005.8570054825</v>
      </c>
      <c r="Z3177" t="n">
        <v>374861.6053375105</v>
      </c>
    </row>
    <row r="3178">
      <c r="A3178" t="n">
        <v>1003267</v>
      </c>
      <c r="B3178" t="n">
        <v>5110.56</v>
      </c>
      <c r="C3178" t="n">
        <v>83.77967213114755</v>
      </c>
      <c r="D3178" t="n">
        <v>42.96933429657376</v>
      </c>
      <c r="E3178" t="n">
        <v>61</v>
      </c>
      <c r="F3178" t="inlineStr">
        <is>
          <t>M</t>
        </is>
      </c>
      <c r="G3178" t="inlineStr">
        <is>
          <t>26-35</t>
        </is>
      </c>
      <c r="H3178" t="n">
        <v>4</v>
      </c>
      <c r="I3178" t="inlineStr">
        <is>
          <t>A</t>
        </is>
      </c>
      <c r="J3178" t="inlineStr">
        <is>
          <t>2</t>
        </is>
      </c>
      <c r="K3178" t="n">
        <v>0</v>
      </c>
      <c r="L3178" t="n">
        <v>1.41961705943543</v>
      </c>
      <c r="M3178" t="n">
        <v>61</v>
      </c>
      <c r="N3178" t="n">
        <v>10</v>
      </c>
      <c r="O3178" t="n">
        <v>1</v>
      </c>
      <c r="P3178" t="n">
        <v>0</v>
      </c>
      <c r="Q3178" t="n">
        <v>3</v>
      </c>
      <c r="R3178" t="n">
        <v>3</v>
      </c>
      <c r="S3178" t="n">
        <v>2</v>
      </c>
      <c r="T3178" t="n">
        <v>3</v>
      </c>
      <c r="U3178" t="n">
        <v>2</v>
      </c>
      <c r="V3178" t="inlineStr">
        <is>
          <t>32</t>
        </is>
      </c>
      <c r="W3178" t="inlineStr">
        <is>
          <t>New Customers</t>
        </is>
      </c>
      <c r="X3178" t="n">
        <v>3</v>
      </c>
      <c r="Y3178" t="n">
        <v>219597.361082698</v>
      </c>
      <c r="Z3178" t="n">
        <v>125484.2063329703</v>
      </c>
    </row>
    <row r="3179">
      <c r="A3179" t="n">
        <v>1003268</v>
      </c>
      <c r="B3179" t="n">
        <v>3880.3</v>
      </c>
      <c r="C3179" t="n">
        <v>99.49487179487178</v>
      </c>
      <c r="D3179" t="n">
        <v>49.54259341700968</v>
      </c>
      <c r="E3179" t="n">
        <v>39</v>
      </c>
      <c r="F3179" t="inlineStr">
        <is>
          <t>M</t>
        </is>
      </c>
      <c r="G3179" t="inlineStr">
        <is>
          <t>26-35</t>
        </is>
      </c>
      <c r="H3179" t="n">
        <v>12</v>
      </c>
      <c r="I3179" t="inlineStr">
        <is>
          <t>C</t>
        </is>
      </c>
      <c r="J3179" t="inlineStr">
        <is>
          <t>1</t>
        </is>
      </c>
      <c r="K3179" t="n">
        <v>0</v>
      </c>
      <c r="L3179" t="n">
        <v>0.7872014222535625</v>
      </c>
      <c r="M3179" t="n">
        <v>39</v>
      </c>
      <c r="N3179" t="n">
        <v>9</v>
      </c>
      <c r="O3179" t="n">
        <v>1</v>
      </c>
      <c r="P3179" t="n">
        <v>0</v>
      </c>
      <c r="Q3179" t="n">
        <v>3</v>
      </c>
      <c r="R3179" t="n">
        <v>1</v>
      </c>
      <c r="S3179" t="n">
        <v>1</v>
      </c>
      <c r="T3179" t="n">
        <v>3</v>
      </c>
      <c r="U3179" t="n">
        <v>4</v>
      </c>
      <c r="V3179" t="inlineStr">
        <is>
          <t>34</t>
        </is>
      </c>
      <c r="W3179" t="inlineStr">
        <is>
          <t>Potential Loyalists</t>
        </is>
      </c>
      <c r="X3179" t="n">
        <v>3</v>
      </c>
      <c r="Y3179" t="n">
        <v>192240.1252360226</v>
      </c>
      <c r="Z3179" t="n">
        <v>109851.5001348701</v>
      </c>
    </row>
    <row r="3180">
      <c r="A3180" t="n">
        <v>1003269</v>
      </c>
      <c r="B3180" t="n">
        <v>5613.23</v>
      </c>
      <c r="C3180" t="n">
        <v>105.91</v>
      </c>
      <c r="D3180" t="n">
        <v>48.83703028361857</v>
      </c>
      <c r="E3180" t="n">
        <v>53</v>
      </c>
      <c r="F3180" t="inlineStr">
        <is>
          <t>F</t>
        </is>
      </c>
      <c r="G3180" t="inlineStr">
        <is>
          <t>18-25</t>
        </is>
      </c>
      <c r="H3180" t="n">
        <v>20</v>
      </c>
      <c r="I3180" t="inlineStr">
        <is>
          <t>C</t>
        </is>
      </c>
      <c r="J3180" t="inlineStr">
        <is>
          <t>4+</t>
        </is>
      </c>
      <c r="K3180" t="n">
        <v>0</v>
      </c>
      <c r="L3180" t="n">
        <v>1.085242073324385</v>
      </c>
      <c r="M3180" t="n">
        <v>53</v>
      </c>
      <c r="N3180" t="n">
        <v>9</v>
      </c>
      <c r="O3180" t="n">
        <v>0</v>
      </c>
      <c r="P3180" t="n">
        <v>0</v>
      </c>
      <c r="Q3180" t="n">
        <v>2</v>
      </c>
      <c r="R3180" t="n">
        <v>1</v>
      </c>
      <c r="S3180" t="n">
        <v>4</v>
      </c>
      <c r="T3180" t="n">
        <v>3</v>
      </c>
      <c r="U3180" t="n">
        <v>4</v>
      </c>
      <c r="V3180" t="inlineStr">
        <is>
          <t>34</t>
        </is>
      </c>
      <c r="W3180" t="inlineStr">
        <is>
          <t>Potential Loyalists</t>
        </is>
      </c>
      <c r="X3180" t="n">
        <v>3</v>
      </c>
      <c r="Y3180" t="n">
        <v>274133.4834989163</v>
      </c>
      <c r="Z3180" t="n">
        <v>156647.7048565236</v>
      </c>
    </row>
    <row r="3181">
      <c r="A3181" t="n">
        <v>1003270</v>
      </c>
      <c r="B3181" t="n">
        <v>7075.69</v>
      </c>
      <c r="C3181" t="n">
        <v>102.546231884058</v>
      </c>
      <c r="D3181" t="n">
        <v>57.40753747655364</v>
      </c>
      <c r="E3181" t="n">
        <v>69</v>
      </c>
      <c r="F3181" t="inlineStr">
        <is>
          <t>M</t>
        </is>
      </c>
      <c r="G3181" t="inlineStr">
        <is>
          <t>18-25</t>
        </is>
      </c>
      <c r="H3181" t="n">
        <v>11</v>
      </c>
      <c r="I3181" t="inlineStr">
        <is>
          <t>C</t>
        </is>
      </c>
      <c r="J3181" t="inlineStr">
        <is>
          <t>3</t>
        </is>
      </c>
      <c r="K3181" t="n">
        <v>1</v>
      </c>
      <c r="L3181" t="n">
        <v>1.201932760627138</v>
      </c>
      <c r="M3181" t="n">
        <v>69</v>
      </c>
      <c r="N3181" t="n">
        <v>12</v>
      </c>
      <c r="O3181" t="n">
        <v>1</v>
      </c>
      <c r="P3181" t="n">
        <v>1</v>
      </c>
      <c r="Q3181" t="n">
        <v>2</v>
      </c>
      <c r="R3181" t="n">
        <v>1</v>
      </c>
      <c r="S3181" t="n">
        <v>3</v>
      </c>
      <c r="T3181" t="n">
        <v>4</v>
      </c>
      <c r="U3181" t="n">
        <v>4</v>
      </c>
      <c r="V3181" t="inlineStr">
        <is>
          <t>44</t>
        </is>
      </c>
      <c r="W3181" t="inlineStr">
        <is>
          <t>Loyal Customers</t>
        </is>
      </c>
      <c r="X3181" t="n">
        <v>4</v>
      </c>
      <c r="Y3181" t="n">
        <v>406197.9388474757</v>
      </c>
      <c r="Z3181" t="n">
        <v>309484.1438837911</v>
      </c>
    </row>
    <row r="3182">
      <c r="A3182" t="n">
        <v>1003272</v>
      </c>
      <c r="B3182" t="n">
        <v>43577.35</v>
      </c>
      <c r="C3182" t="n">
        <v>95.14705240174672</v>
      </c>
      <c r="D3182" t="n">
        <v>44.45913160149144</v>
      </c>
      <c r="E3182" t="n">
        <v>458</v>
      </c>
      <c r="F3182" t="inlineStr">
        <is>
          <t>M</t>
        </is>
      </c>
      <c r="G3182" t="inlineStr">
        <is>
          <t>36-45</t>
        </is>
      </c>
      <c r="H3182" t="n">
        <v>0</v>
      </c>
      <c r="I3182" t="inlineStr">
        <is>
          <t>B</t>
        </is>
      </c>
      <c r="J3182" t="inlineStr">
        <is>
          <t>1</t>
        </is>
      </c>
      <c r="K3182" t="n">
        <v>0</v>
      </c>
      <c r="L3182" t="n">
        <v>10.30159572402975</v>
      </c>
      <c r="M3182" t="n">
        <v>458</v>
      </c>
      <c r="N3182" t="n">
        <v>17</v>
      </c>
      <c r="O3182" t="n">
        <v>1</v>
      </c>
      <c r="P3182" t="n">
        <v>0</v>
      </c>
      <c r="Q3182" t="n">
        <v>4</v>
      </c>
      <c r="R3182" t="n">
        <v>2</v>
      </c>
      <c r="S3182" t="n">
        <v>1</v>
      </c>
      <c r="T3182" t="n">
        <v>5</v>
      </c>
      <c r="U3182" t="n">
        <v>3</v>
      </c>
      <c r="V3182" t="inlineStr">
        <is>
          <t>53</t>
        </is>
      </c>
      <c r="W3182" t="inlineStr">
        <is>
          <t>Loyal Customers</t>
        </is>
      </c>
      <c r="X3182" t="n">
        <v>4</v>
      </c>
      <c r="Y3182" t="n">
        <v>1937411.138494253</v>
      </c>
      <c r="Z3182" t="n">
        <v>1476122.772186098</v>
      </c>
    </row>
    <row r="3183">
      <c r="A3183" t="n">
        <v>1003273</v>
      </c>
      <c r="B3183" t="n">
        <v>1262.84</v>
      </c>
      <c r="C3183" t="n">
        <v>105.2366666666667</v>
      </c>
      <c r="D3183" t="n">
        <v>56.85778132296139</v>
      </c>
      <c r="E3183" t="n">
        <v>12</v>
      </c>
      <c r="F3183" t="inlineStr">
        <is>
          <t>M</t>
        </is>
      </c>
      <c r="G3183" t="inlineStr">
        <is>
          <t>36-45</t>
        </is>
      </c>
      <c r="H3183" t="n">
        <v>7</v>
      </c>
      <c r="I3183" t="inlineStr">
        <is>
          <t>B</t>
        </is>
      </c>
      <c r="J3183" t="inlineStr">
        <is>
          <t>1</t>
        </is>
      </c>
      <c r="K3183" t="n">
        <v>0</v>
      </c>
      <c r="L3183" t="n">
        <v>0.2110529064058631</v>
      </c>
      <c r="M3183" t="n">
        <v>12</v>
      </c>
      <c r="N3183" t="n">
        <v>5</v>
      </c>
      <c r="O3183" t="n">
        <v>1</v>
      </c>
      <c r="P3183" t="n">
        <v>0</v>
      </c>
      <c r="Q3183" t="n">
        <v>4</v>
      </c>
      <c r="R3183" t="n">
        <v>2</v>
      </c>
      <c r="S3183" t="n">
        <v>1</v>
      </c>
      <c r="T3183" t="n">
        <v>1</v>
      </c>
      <c r="U3183" t="n">
        <v>4</v>
      </c>
      <c r="V3183" t="inlineStr">
        <is>
          <t>14</t>
        </is>
      </c>
      <c r="W3183" t="inlineStr">
        <is>
          <t>Need Attention</t>
        </is>
      </c>
      <c r="X3183" t="n">
        <v>2</v>
      </c>
      <c r="Y3183" t="n">
        <v>71802.28056588855</v>
      </c>
      <c r="Z3183" t="n">
        <v>27353.24973938611</v>
      </c>
    </row>
    <row r="3184">
      <c r="A3184" t="n">
        <v>1003274</v>
      </c>
      <c r="B3184" t="n">
        <v>10943.25</v>
      </c>
      <c r="C3184" t="n">
        <v>102.2733644859813</v>
      </c>
      <c r="D3184" t="n">
        <v>42.28317360021028</v>
      </c>
      <c r="E3184" t="n">
        <v>107</v>
      </c>
      <c r="F3184" t="inlineStr">
        <is>
          <t>M</t>
        </is>
      </c>
      <c r="G3184" t="inlineStr">
        <is>
          <t>26-35</t>
        </is>
      </c>
      <c r="H3184" t="n">
        <v>20</v>
      </c>
      <c r="I3184" t="inlineStr">
        <is>
          <t>C</t>
        </is>
      </c>
      <c r="J3184" t="inlineStr">
        <is>
          <t>4+</t>
        </is>
      </c>
      <c r="K3184" t="n">
        <v>0</v>
      </c>
      <c r="L3184" t="n">
        <v>2.530557450859551</v>
      </c>
      <c r="M3184" t="n">
        <v>107</v>
      </c>
      <c r="N3184" t="n">
        <v>11</v>
      </c>
      <c r="O3184" t="n">
        <v>1</v>
      </c>
      <c r="P3184" t="n">
        <v>0</v>
      </c>
      <c r="Q3184" t="n">
        <v>3</v>
      </c>
      <c r="R3184" t="n">
        <v>1</v>
      </c>
      <c r="S3184" t="n">
        <v>4</v>
      </c>
      <c r="T3184" t="n">
        <v>4</v>
      </c>
      <c r="U3184" t="n">
        <v>4</v>
      </c>
      <c r="V3184" t="inlineStr">
        <is>
          <t>44</t>
        </is>
      </c>
      <c r="W3184" t="inlineStr">
        <is>
          <t>Loyal Customers</t>
        </is>
      </c>
      <c r="X3184" t="n">
        <v>4</v>
      </c>
      <c r="Y3184" t="n">
        <v>462715.3395005011</v>
      </c>
      <c r="Z3184" t="n">
        <v>352545.0205718104</v>
      </c>
    </row>
    <row r="3185">
      <c r="A3185" t="n">
        <v>1003275</v>
      </c>
      <c r="B3185" t="n">
        <v>559.6</v>
      </c>
      <c r="C3185" t="n">
        <v>69.95</v>
      </c>
      <c r="D3185" t="n">
        <v>58.26912635104705</v>
      </c>
      <c r="E3185" t="n">
        <v>8</v>
      </c>
      <c r="F3185" t="inlineStr">
        <is>
          <t>M</t>
        </is>
      </c>
      <c r="G3185" t="inlineStr">
        <is>
          <t>36-45</t>
        </is>
      </c>
      <c r="H3185" t="n">
        <v>7</v>
      </c>
      <c r="I3185" t="inlineStr">
        <is>
          <t>B</t>
        </is>
      </c>
      <c r="J3185" t="inlineStr">
        <is>
          <t>2</t>
        </is>
      </c>
      <c r="K3185" t="n">
        <v>0</v>
      </c>
      <c r="L3185" t="n">
        <v>0.1372939754030866</v>
      </c>
      <c r="M3185" t="n">
        <v>8</v>
      </c>
      <c r="N3185" t="n">
        <v>5</v>
      </c>
      <c r="O3185" t="n">
        <v>1</v>
      </c>
      <c r="P3185" t="n">
        <v>0</v>
      </c>
      <c r="Q3185" t="n">
        <v>4</v>
      </c>
      <c r="R3185" t="n">
        <v>2</v>
      </c>
      <c r="S3185" t="n">
        <v>2</v>
      </c>
      <c r="T3185" t="n">
        <v>1</v>
      </c>
      <c r="U3185" t="n">
        <v>1</v>
      </c>
      <c r="V3185" t="inlineStr">
        <is>
          <t>11</t>
        </is>
      </c>
      <c r="W3185" t="inlineStr">
        <is>
          <t>About to Pause</t>
        </is>
      </c>
      <c r="X3185" t="n">
        <v>1.5</v>
      </c>
      <c r="Y3185" t="n">
        <v>32607.40310604593</v>
      </c>
      <c r="Z3185" t="n">
        <v>9316.400887441694</v>
      </c>
    </row>
    <row r="3186">
      <c r="A3186" t="n">
        <v>1003276</v>
      </c>
      <c r="B3186" t="n">
        <v>1085.8</v>
      </c>
      <c r="C3186" t="n">
        <v>63.87058823529411</v>
      </c>
      <c r="D3186" t="n">
        <v>30.90727654424364</v>
      </c>
      <c r="E3186" t="n">
        <v>17</v>
      </c>
      <c r="F3186" t="inlineStr">
        <is>
          <t>M</t>
        </is>
      </c>
      <c r="G3186" t="inlineStr">
        <is>
          <t>26-35</t>
        </is>
      </c>
      <c r="H3186" t="n">
        <v>20</v>
      </c>
      <c r="I3186" t="inlineStr">
        <is>
          <t>B</t>
        </is>
      </c>
      <c r="J3186" t="inlineStr">
        <is>
          <t>2</t>
        </is>
      </c>
      <c r="K3186" t="n">
        <v>1</v>
      </c>
      <c r="L3186" t="n">
        <v>0.5500322869167903</v>
      </c>
      <c r="M3186" t="n">
        <v>17</v>
      </c>
      <c r="N3186" t="n">
        <v>7</v>
      </c>
      <c r="O3186" t="n">
        <v>1</v>
      </c>
      <c r="P3186" t="n">
        <v>1</v>
      </c>
      <c r="Q3186" t="n">
        <v>3</v>
      </c>
      <c r="R3186" t="n">
        <v>2</v>
      </c>
      <c r="S3186" t="n">
        <v>2</v>
      </c>
      <c r="T3186" t="n">
        <v>1</v>
      </c>
      <c r="U3186" t="n">
        <v>1</v>
      </c>
      <c r="V3186" t="inlineStr">
        <is>
          <t>11</t>
        </is>
      </c>
      <c r="W3186" t="inlineStr">
        <is>
          <t>About to Pause</t>
        </is>
      </c>
      <c r="X3186" t="n">
        <v>1.5</v>
      </c>
      <c r="Y3186" t="n">
        <v>33559.12087173974</v>
      </c>
      <c r="Z3186" t="n">
        <v>9588.320249068498</v>
      </c>
    </row>
    <row r="3187">
      <c r="A3187" t="n">
        <v>1003277</v>
      </c>
      <c r="B3187" t="n">
        <v>8861.389999999999</v>
      </c>
      <c r="C3187" t="n">
        <v>104.2516470588235</v>
      </c>
      <c r="D3187" t="n">
        <v>54.04907284890584</v>
      </c>
      <c r="E3187" t="n">
        <v>85</v>
      </c>
      <c r="F3187" t="inlineStr">
        <is>
          <t>M</t>
        </is>
      </c>
      <c r="G3187" t="inlineStr">
        <is>
          <t>26-35</t>
        </is>
      </c>
      <c r="H3187" t="n">
        <v>17</v>
      </c>
      <c r="I3187" t="inlineStr">
        <is>
          <t>A</t>
        </is>
      </c>
      <c r="J3187" t="inlineStr">
        <is>
          <t>4+</t>
        </is>
      </c>
      <c r="K3187" t="n">
        <v>0</v>
      </c>
      <c r="L3187" t="n">
        <v>1.57264492283924</v>
      </c>
      <c r="M3187" t="n">
        <v>85</v>
      </c>
      <c r="N3187" t="n">
        <v>14</v>
      </c>
      <c r="O3187" t="n">
        <v>1</v>
      </c>
      <c r="P3187" t="n">
        <v>0</v>
      </c>
      <c r="Q3187" t="n">
        <v>3</v>
      </c>
      <c r="R3187" t="n">
        <v>3</v>
      </c>
      <c r="S3187" t="n">
        <v>4</v>
      </c>
      <c r="T3187" t="n">
        <v>4</v>
      </c>
      <c r="U3187" t="n">
        <v>4</v>
      </c>
      <c r="V3187" t="inlineStr">
        <is>
          <t>44</t>
        </is>
      </c>
      <c r="W3187" t="inlineStr">
        <is>
          <t>Loyal Customers</t>
        </is>
      </c>
      <c r="X3187" t="n">
        <v>4</v>
      </c>
      <c r="Y3187" t="n">
        <v>478949.9136525657</v>
      </c>
      <c r="Z3187" t="n">
        <v>364914.2199257644</v>
      </c>
    </row>
    <row r="3188">
      <c r="A3188" t="n">
        <v>1003278</v>
      </c>
      <c r="B3188" t="n">
        <v>1898.83</v>
      </c>
      <c r="C3188" t="n">
        <v>67.81535714285714</v>
      </c>
      <c r="D3188" t="n">
        <v>20.47554466912552</v>
      </c>
      <c r="E3188" t="n">
        <v>28</v>
      </c>
      <c r="F3188" t="inlineStr">
        <is>
          <t>M</t>
        </is>
      </c>
      <c r="G3188" t="inlineStr">
        <is>
          <t>36-45</t>
        </is>
      </c>
      <c r="H3188" t="n">
        <v>7</v>
      </c>
      <c r="I3188" t="inlineStr">
        <is>
          <t>A</t>
        </is>
      </c>
      <c r="J3188" t="inlineStr">
        <is>
          <t>1</t>
        </is>
      </c>
      <c r="K3188" t="n">
        <v>1</v>
      </c>
      <c r="L3188" t="n">
        <v>1.367484990141453</v>
      </c>
      <c r="M3188" t="n">
        <v>28</v>
      </c>
      <c r="N3188" t="n">
        <v>3</v>
      </c>
      <c r="O3188" t="n">
        <v>1</v>
      </c>
      <c r="P3188" t="n">
        <v>1</v>
      </c>
      <c r="Q3188" t="n">
        <v>4</v>
      </c>
      <c r="R3188" t="n">
        <v>3</v>
      </c>
      <c r="S3188" t="n">
        <v>1</v>
      </c>
      <c r="T3188" t="n">
        <v>1</v>
      </c>
      <c r="U3188" t="n">
        <v>1</v>
      </c>
      <c r="V3188" t="inlineStr">
        <is>
          <t>11</t>
        </is>
      </c>
      <c r="W3188" t="inlineStr">
        <is>
          <t>About to Pause</t>
        </is>
      </c>
      <c r="X3188" t="n">
        <v>1.5</v>
      </c>
      <c r="Y3188" t="n">
        <v>38879.57848407561</v>
      </c>
      <c r="Z3188" t="n">
        <v>11108.45099545017</v>
      </c>
    </row>
    <row r="3189">
      <c r="A3189" t="n">
        <v>1003279</v>
      </c>
      <c r="B3189" t="n">
        <v>5092.18</v>
      </c>
      <c r="C3189" t="n">
        <v>89.33649122807019</v>
      </c>
      <c r="D3189" t="n">
        <v>47.66351047002114</v>
      </c>
      <c r="E3189" t="n">
        <v>57</v>
      </c>
      <c r="F3189" t="inlineStr">
        <is>
          <t>M</t>
        </is>
      </c>
      <c r="G3189" t="inlineStr">
        <is>
          <t>46-50</t>
        </is>
      </c>
      <c r="H3189" t="n">
        <v>15</v>
      </c>
      <c r="I3189" t="inlineStr">
        <is>
          <t>C</t>
        </is>
      </c>
      <c r="J3189" t="inlineStr">
        <is>
          <t>4+</t>
        </is>
      </c>
      <c r="K3189" t="n">
        <v>1</v>
      </c>
      <c r="L3189" t="n">
        <v>1.19588337992543</v>
      </c>
      <c r="M3189" t="n">
        <v>57</v>
      </c>
      <c r="N3189" t="n">
        <v>9</v>
      </c>
      <c r="O3189" t="n">
        <v>1</v>
      </c>
      <c r="P3189" t="n">
        <v>1</v>
      </c>
      <c r="Q3189" t="n">
        <v>5</v>
      </c>
      <c r="R3189" t="n">
        <v>1</v>
      </c>
      <c r="S3189" t="n">
        <v>4</v>
      </c>
      <c r="T3189" t="n">
        <v>3</v>
      </c>
      <c r="U3189" t="n">
        <v>2</v>
      </c>
      <c r="V3189" t="inlineStr">
        <is>
          <t>32</t>
        </is>
      </c>
      <c r="W3189" t="inlineStr">
        <is>
          <t>New Customers</t>
        </is>
      </c>
      <c r="X3189" t="n">
        <v>3</v>
      </c>
      <c r="Y3189" t="n">
        <v>242711.1747452323</v>
      </c>
      <c r="Z3189" t="n">
        <v>138692.0998544184</v>
      </c>
    </row>
    <row r="3190">
      <c r="A3190" t="n">
        <v>1003280</v>
      </c>
      <c r="B3190" t="n">
        <v>25541.06</v>
      </c>
      <c r="C3190" t="n">
        <v>68.84382749326146</v>
      </c>
      <c r="D3190" t="n">
        <v>41.70625478286685</v>
      </c>
      <c r="E3190" t="n">
        <v>371</v>
      </c>
      <c r="F3190" t="inlineStr">
        <is>
          <t>M</t>
        </is>
      </c>
      <c r="G3190" t="inlineStr">
        <is>
          <t>26-35</t>
        </is>
      </c>
      <c r="H3190" t="n">
        <v>7</v>
      </c>
      <c r="I3190" t="inlineStr">
        <is>
          <t>B</t>
        </is>
      </c>
      <c r="J3190" t="inlineStr">
        <is>
          <t>1</t>
        </is>
      </c>
      <c r="K3190" t="n">
        <v>0</v>
      </c>
      <c r="L3190" t="n">
        <v>8.895548208092968</v>
      </c>
      <c r="M3190" t="n">
        <v>371</v>
      </c>
      <c r="N3190" t="n">
        <v>16</v>
      </c>
      <c r="O3190" t="n">
        <v>1</v>
      </c>
      <c r="P3190" t="n">
        <v>0</v>
      </c>
      <c r="Q3190" t="n">
        <v>3</v>
      </c>
      <c r="R3190" t="n">
        <v>2</v>
      </c>
      <c r="S3190" t="n">
        <v>1</v>
      </c>
      <c r="T3190" t="n">
        <v>5</v>
      </c>
      <c r="U3190" t="n">
        <v>1</v>
      </c>
      <c r="V3190" t="inlineStr">
        <is>
          <t>51</t>
        </is>
      </c>
      <c r="W3190" t="inlineStr">
        <is>
          <t>New Customers</t>
        </is>
      </c>
      <c r="X3190" t="n">
        <v>3</v>
      </c>
      <c r="Y3190" t="n">
        <v>1065221.955784489</v>
      </c>
      <c r="Z3190" t="n">
        <v>608698.2604482796</v>
      </c>
    </row>
    <row r="3191">
      <c r="A3191" t="n">
        <v>1003281</v>
      </c>
      <c r="B3191" t="n">
        <v>12089.92</v>
      </c>
      <c r="C3191" t="n">
        <v>129.9991397849462</v>
      </c>
      <c r="D3191" t="n">
        <v>40.43885350952756</v>
      </c>
      <c r="E3191" t="n">
        <v>93</v>
      </c>
      <c r="F3191" t="inlineStr">
        <is>
          <t>M</t>
        </is>
      </c>
      <c r="G3191" t="inlineStr">
        <is>
          <t>26-35</t>
        </is>
      </c>
      <c r="H3191" t="n">
        <v>17</v>
      </c>
      <c r="I3191" t="inlineStr">
        <is>
          <t>C</t>
        </is>
      </c>
      <c r="J3191" t="inlineStr">
        <is>
          <t>3</t>
        </is>
      </c>
      <c r="K3191" t="n">
        <v>0</v>
      </c>
      <c r="L3191" t="n">
        <v>2.29976846346766</v>
      </c>
      <c r="M3191" t="n">
        <v>93</v>
      </c>
      <c r="N3191" t="n">
        <v>7</v>
      </c>
      <c r="O3191" t="n">
        <v>1</v>
      </c>
      <c r="P3191" t="n">
        <v>0</v>
      </c>
      <c r="Q3191" t="n">
        <v>3</v>
      </c>
      <c r="R3191" t="n">
        <v>1</v>
      </c>
      <c r="S3191" t="n">
        <v>3</v>
      </c>
      <c r="T3191" t="n">
        <v>4</v>
      </c>
      <c r="U3191" t="n">
        <v>5</v>
      </c>
      <c r="V3191" t="inlineStr">
        <is>
          <t>45</t>
        </is>
      </c>
      <c r="W3191" t="inlineStr">
        <is>
          <t>Champions</t>
        </is>
      </c>
      <c r="X3191" t="n">
        <v>5</v>
      </c>
      <c r="Y3191" t="n">
        <v>488902.5038219074</v>
      </c>
      <c r="Z3191" t="n">
        <v>465621.4322113405</v>
      </c>
    </row>
    <row r="3192">
      <c r="A3192" t="n">
        <v>1003282</v>
      </c>
      <c r="B3192" t="n">
        <v>1658.71</v>
      </c>
      <c r="C3192" t="n">
        <v>97.57117647058824</v>
      </c>
      <c r="D3192" t="n">
        <v>57.6069165641541</v>
      </c>
      <c r="E3192" t="n">
        <v>17</v>
      </c>
      <c r="F3192" t="inlineStr">
        <is>
          <t>M</t>
        </is>
      </c>
      <c r="G3192" t="inlineStr">
        <is>
          <t>46-50</t>
        </is>
      </c>
      <c r="H3192" t="n">
        <v>3</v>
      </c>
      <c r="I3192" t="inlineStr">
        <is>
          <t>A</t>
        </is>
      </c>
      <c r="J3192" t="inlineStr">
        <is>
          <t>4+</t>
        </is>
      </c>
      <c r="K3192" t="n">
        <v>1</v>
      </c>
      <c r="L3192" t="n">
        <v>0.2951034530908785</v>
      </c>
      <c r="M3192" t="n">
        <v>17</v>
      </c>
      <c r="N3192" t="n">
        <v>7</v>
      </c>
      <c r="O3192" t="n">
        <v>1</v>
      </c>
      <c r="P3192" t="n">
        <v>1</v>
      </c>
      <c r="Q3192" t="n">
        <v>5</v>
      </c>
      <c r="R3192" t="n">
        <v>3</v>
      </c>
      <c r="S3192" t="n">
        <v>4</v>
      </c>
      <c r="T3192" t="n">
        <v>1</v>
      </c>
      <c r="U3192" t="n">
        <v>3</v>
      </c>
      <c r="V3192" t="inlineStr">
        <is>
          <t>13</t>
        </is>
      </c>
      <c r="W3192" t="inlineStr">
        <is>
          <t>Need Attention</t>
        </is>
      </c>
      <c r="X3192" t="n">
        <v>2</v>
      </c>
      <c r="Y3192" t="n">
        <v>95553.16857412805</v>
      </c>
      <c r="Z3192" t="n">
        <v>36401.2070758583</v>
      </c>
    </row>
    <row r="3193">
      <c r="A3193" t="n">
        <v>1003283</v>
      </c>
      <c r="B3193" t="n">
        <v>13920.59</v>
      </c>
      <c r="C3193" t="n">
        <v>96.67076388888889</v>
      </c>
      <c r="D3193" t="n">
        <v>54.12816487079094</v>
      </c>
      <c r="E3193" t="n">
        <v>144</v>
      </c>
      <c r="F3193" t="inlineStr">
        <is>
          <t>M</t>
        </is>
      </c>
      <c r="G3193" t="inlineStr">
        <is>
          <t>36-45</t>
        </is>
      </c>
      <c r="H3193" t="n">
        <v>16</v>
      </c>
      <c r="I3193" t="inlineStr">
        <is>
          <t>C</t>
        </is>
      </c>
      <c r="J3193" t="inlineStr">
        <is>
          <t>0</t>
        </is>
      </c>
      <c r="K3193" t="n">
        <v>1</v>
      </c>
      <c r="L3193" t="n">
        <v>2.660352523381158</v>
      </c>
      <c r="M3193" t="n">
        <v>144</v>
      </c>
      <c r="N3193" t="n">
        <v>14</v>
      </c>
      <c r="O3193" t="n">
        <v>1</v>
      </c>
      <c r="P3193" t="n">
        <v>1</v>
      </c>
      <c r="Q3193" t="n">
        <v>4</v>
      </c>
      <c r="R3193" t="n">
        <v>1</v>
      </c>
      <c r="S3193" t="n">
        <v>0</v>
      </c>
      <c r="T3193" t="n">
        <v>5</v>
      </c>
      <c r="U3193" t="n">
        <v>3</v>
      </c>
      <c r="V3193" t="inlineStr">
        <is>
          <t>53</t>
        </is>
      </c>
      <c r="W3193" t="inlineStr">
        <is>
          <t>Loyal Customers</t>
        </is>
      </c>
      <c r="X3193" t="n">
        <v>4</v>
      </c>
      <c r="Y3193" t="n">
        <v>753495.9906186836</v>
      </c>
      <c r="Z3193" t="n">
        <v>574092.1833285209</v>
      </c>
    </row>
    <row r="3194">
      <c r="A3194" t="n">
        <v>1003284</v>
      </c>
      <c r="B3194" t="n">
        <v>2105.66</v>
      </c>
      <c r="C3194" t="n">
        <v>100.2695238095238</v>
      </c>
      <c r="D3194" t="n">
        <v>50.86003563468968</v>
      </c>
      <c r="E3194" t="n">
        <v>21</v>
      </c>
      <c r="F3194" t="inlineStr">
        <is>
          <t>M</t>
        </is>
      </c>
      <c r="G3194" t="inlineStr">
        <is>
          <t>26-35</t>
        </is>
      </c>
      <c r="H3194" t="n">
        <v>6</v>
      </c>
      <c r="I3194" t="inlineStr">
        <is>
          <t>A</t>
        </is>
      </c>
      <c r="J3194" t="inlineStr">
        <is>
          <t>1</t>
        </is>
      </c>
      <c r="K3194" t="n">
        <v>1</v>
      </c>
      <c r="L3194" t="n">
        <v>0.4128978624953362</v>
      </c>
      <c r="M3194" t="n">
        <v>21</v>
      </c>
      <c r="N3194" t="n">
        <v>8</v>
      </c>
      <c r="O3194" t="n">
        <v>1</v>
      </c>
      <c r="P3194" t="n">
        <v>1</v>
      </c>
      <c r="Q3194" t="n">
        <v>3</v>
      </c>
      <c r="R3194" t="n">
        <v>3</v>
      </c>
      <c r="S3194" t="n">
        <v>1</v>
      </c>
      <c r="T3194" t="n">
        <v>2</v>
      </c>
      <c r="U3194" t="n">
        <v>4</v>
      </c>
      <c r="V3194" t="inlineStr">
        <is>
          <t>24</t>
        </is>
      </c>
      <c r="W3194" t="inlineStr">
        <is>
          <t>Promising</t>
        </is>
      </c>
      <c r="X3194" t="n">
        <v>2.5</v>
      </c>
      <c r="Y3194" t="n">
        <v>107093.9426345407</v>
      </c>
      <c r="Z3194" t="n">
        <v>50997.11554025746</v>
      </c>
    </row>
    <row r="3195">
      <c r="A3195" t="n">
        <v>1003285</v>
      </c>
      <c r="B3195" t="n">
        <v>32184.05</v>
      </c>
      <c r="C3195" t="n">
        <v>89.40013888888889</v>
      </c>
      <c r="D3195" t="n">
        <v>51.31155895809891</v>
      </c>
      <c r="E3195" t="n">
        <v>360</v>
      </c>
      <c r="F3195" t="inlineStr">
        <is>
          <t>M</t>
        </is>
      </c>
      <c r="G3195" t="inlineStr">
        <is>
          <t>26-35</t>
        </is>
      </c>
      <c r="H3195" t="n">
        <v>4</v>
      </c>
      <c r="I3195" t="inlineStr">
        <is>
          <t>B</t>
        </is>
      </c>
      <c r="J3195" t="inlineStr">
        <is>
          <t>3</t>
        </is>
      </c>
      <c r="K3195" t="n">
        <v>0</v>
      </c>
      <c r="L3195" t="n">
        <v>7.015963017104519</v>
      </c>
      <c r="M3195" t="n">
        <v>360</v>
      </c>
      <c r="N3195" t="n">
        <v>16</v>
      </c>
      <c r="O3195" t="n">
        <v>1</v>
      </c>
      <c r="P3195" t="n">
        <v>0</v>
      </c>
      <c r="Q3195" t="n">
        <v>3</v>
      </c>
      <c r="R3195" t="n">
        <v>2</v>
      </c>
      <c r="S3195" t="n">
        <v>3</v>
      </c>
      <c r="T3195" t="n">
        <v>5</v>
      </c>
      <c r="U3195" t="n">
        <v>2</v>
      </c>
      <c r="V3195" t="inlineStr">
        <is>
          <t>52</t>
        </is>
      </c>
      <c r="W3195" t="inlineStr">
        <is>
          <t>Potential Loyalists</t>
        </is>
      </c>
      <c r="X3195" t="n">
        <v>3</v>
      </c>
      <c r="Y3195" t="n">
        <v>1651413.779085403</v>
      </c>
      <c r="Z3195" t="n">
        <v>943665.0166202303</v>
      </c>
    </row>
    <row r="3196">
      <c r="A3196" t="n">
        <v>1003286</v>
      </c>
      <c r="B3196" t="n">
        <v>1194.85</v>
      </c>
      <c r="C3196" t="n">
        <v>70.28529411764706</v>
      </c>
      <c r="D3196" t="n">
        <v>42.52953357927392</v>
      </c>
      <c r="E3196" t="n">
        <v>17</v>
      </c>
      <c r="F3196" t="inlineStr">
        <is>
          <t>F</t>
        </is>
      </c>
      <c r="G3196" t="inlineStr">
        <is>
          <t>36-45</t>
        </is>
      </c>
      <c r="H3196" t="n">
        <v>7</v>
      </c>
      <c r="I3196" t="inlineStr">
        <is>
          <t>B</t>
        </is>
      </c>
      <c r="J3196" t="inlineStr">
        <is>
          <t>4+</t>
        </is>
      </c>
      <c r="K3196" t="n">
        <v>1</v>
      </c>
      <c r="L3196" t="n">
        <v>0.3997222299255281</v>
      </c>
      <c r="M3196" t="n">
        <v>17</v>
      </c>
      <c r="N3196" t="n">
        <v>7</v>
      </c>
      <c r="O3196" t="n">
        <v>0</v>
      </c>
      <c r="P3196" t="n">
        <v>1</v>
      </c>
      <c r="Q3196" t="n">
        <v>4</v>
      </c>
      <c r="R3196" t="n">
        <v>2</v>
      </c>
      <c r="S3196" t="n">
        <v>4</v>
      </c>
      <c r="T3196" t="n">
        <v>1</v>
      </c>
      <c r="U3196" t="n">
        <v>1</v>
      </c>
      <c r="V3196" t="inlineStr">
        <is>
          <t>11</t>
        </is>
      </c>
      <c r="W3196" t="inlineStr">
        <is>
          <t>About to Pause</t>
        </is>
      </c>
      <c r="X3196" t="n">
        <v>1.5</v>
      </c>
      <c r="Y3196" t="n">
        <v>50816.41319719544</v>
      </c>
      <c r="Z3196" t="n">
        <v>14518.9751991987</v>
      </c>
    </row>
    <row r="3197">
      <c r="A3197" t="n">
        <v>1003287</v>
      </c>
      <c r="B3197" t="n">
        <v>881.21</v>
      </c>
      <c r="C3197" t="n">
        <v>67.78538461538461</v>
      </c>
      <c r="D3197" t="n">
        <v>35.05934055649664</v>
      </c>
      <c r="E3197" t="n">
        <v>13</v>
      </c>
      <c r="F3197" t="inlineStr">
        <is>
          <t>M</t>
        </is>
      </c>
      <c r="G3197" t="inlineStr">
        <is>
          <t>55+</t>
        </is>
      </c>
      <c r="H3197" t="n">
        <v>13</v>
      </c>
      <c r="I3197" t="inlineStr">
        <is>
          <t>C</t>
        </is>
      </c>
      <c r="J3197" t="inlineStr">
        <is>
          <t>1</t>
        </is>
      </c>
      <c r="K3197" t="n">
        <v>1</v>
      </c>
      <c r="L3197" t="n">
        <v>0.3707999007868117</v>
      </c>
      <c r="M3197" t="n">
        <v>13</v>
      </c>
      <c r="N3197" t="n">
        <v>5</v>
      </c>
      <c r="O3197" t="n">
        <v>1</v>
      </c>
      <c r="P3197" t="n">
        <v>1</v>
      </c>
      <c r="Q3197" t="n">
        <v>7</v>
      </c>
      <c r="R3197" t="n">
        <v>1</v>
      </c>
      <c r="S3197" t="n">
        <v>1</v>
      </c>
      <c r="T3197" t="n">
        <v>1</v>
      </c>
      <c r="U3197" t="n">
        <v>1</v>
      </c>
      <c r="V3197" t="inlineStr">
        <is>
          <t>11</t>
        </is>
      </c>
      <c r="W3197" t="inlineStr">
        <is>
          <t>About to Pause</t>
        </is>
      </c>
      <c r="X3197" t="n">
        <v>1.5</v>
      </c>
      <c r="Y3197" t="n">
        <v>30894.64149179041</v>
      </c>
      <c r="Z3197" t="n">
        <v>8827.040426225831</v>
      </c>
    </row>
    <row r="3198">
      <c r="A3198" t="n">
        <v>1003288</v>
      </c>
      <c r="B3198" t="n">
        <v>1172.39</v>
      </c>
      <c r="C3198" t="n">
        <v>97.69916666666666</v>
      </c>
      <c r="D3198" t="n">
        <v>55.17342038902648</v>
      </c>
      <c r="E3198" t="n">
        <v>12</v>
      </c>
      <c r="F3198" t="inlineStr">
        <is>
          <t>M</t>
        </is>
      </c>
      <c r="G3198" t="inlineStr">
        <is>
          <t>26-35</t>
        </is>
      </c>
      <c r="H3198" t="n">
        <v>14</v>
      </c>
      <c r="I3198" t="inlineStr">
        <is>
          <t>A</t>
        </is>
      </c>
      <c r="J3198" t="inlineStr">
        <is>
          <t>4+</t>
        </is>
      </c>
      <c r="K3198" t="n">
        <v>0</v>
      </c>
      <c r="L3198" t="n">
        <v>0.2174960318825312</v>
      </c>
      <c r="M3198" t="n">
        <v>12</v>
      </c>
      <c r="N3198" t="n">
        <v>6</v>
      </c>
      <c r="O3198" t="n">
        <v>1</v>
      </c>
      <c r="P3198" t="n">
        <v>0</v>
      </c>
      <c r="Q3198" t="n">
        <v>3</v>
      </c>
      <c r="R3198" t="n">
        <v>3</v>
      </c>
      <c r="S3198" t="n">
        <v>4</v>
      </c>
      <c r="T3198" t="n">
        <v>1</v>
      </c>
      <c r="U3198" t="n">
        <v>3</v>
      </c>
      <c r="V3198" t="inlineStr">
        <is>
          <t>13</t>
        </is>
      </c>
      <c r="W3198" t="inlineStr">
        <is>
          <t>Need Attention</t>
        </is>
      </c>
      <c r="X3198" t="n">
        <v>2</v>
      </c>
      <c r="Y3198" t="n">
        <v>64684.76632989074</v>
      </c>
      <c r="Z3198" t="n">
        <v>24641.81574472028</v>
      </c>
    </row>
    <row r="3199">
      <c r="A3199" t="n">
        <v>1003289</v>
      </c>
      <c r="B3199" t="n">
        <v>4937.73</v>
      </c>
      <c r="C3199" t="n">
        <v>102.869375</v>
      </c>
      <c r="D3199" t="n">
        <v>47.96846559032742</v>
      </c>
      <c r="E3199" t="n">
        <v>48</v>
      </c>
      <c r="F3199" t="inlineStr">
        <is>
          <t>M</t>
        </is>
      </c>
      <c r="G3199" t="inlineStr">
        <is>
          <t>46-50</t>
        </is>
      </c>
      <c r="H3199" t="n">
        <v>6</v>
      </c>
      <c r="I3199" t="inlineStr">
        <is>
          <t>C</t>
        </is>
      </c>
      <c r="J3199" t="inlineStr">
        <is>
          <t>1</t>
        </is>
      </c>
      <c r="K3199" t="n">
        <v>1</v>
      </c>
      <c r="L3199" t="n">
        <v>1.000657398757381</v>
      </c>
      <c r="M3199" t="n">
        <v>48</v>
      </c>
      <c r="N3199" t="n">
        <v>8</v>
      </c>
      <c r="O3199" t="n">
        <v>1</v>
      </c>
      <c r="P3199" t="n">
        <v>1</v>
      </c>
      <c r="Q3199" t="n">
        <v>5</v>
      </c>
      <c r="R3199" t="n">
        <v>1</v>
      </c>
      <c r="S3199" t="n">
        <v>1</v>
      </c>
      <c r="T3199" t="n">
        <v>3</v>
      </c>
      <c r="U3199" t="n">
        <v>4</v>
      </c>
      <c r="V3199" t="inlineStr">
        <is>
          <t>34</t>
        </is>
      </c>
      <c r="W3199" t="inlineStr">
        <is>
          <t>Potential Loyalists</t>
        </is>
      </c>
      <c r="X3199" t="n">
        <v>3</v>
      </c>
      <c r="Y3199" t="n">
        <v>236855.3315993274</v>
      </c>
      <c r="Z3199" t="n">
        <v>135345.9037710442</v>
      </c>
    </row>
    <row r="3200">
      <c r="A3200" t="n">
        <v>1003290</v>
      </c>
      <c r="B3200" t="n">
        <v>7000.03</v>
      </c>
      <c r="C3200" t="n">
        <v>70.0003</v>
      </c>
      <c r="D3200" t="n">
        <v>53.62655064660159</v>
      </c>
      <c r="E3200" t="n">
        <v>100</v>
      </c>
      <c r="F3200" t="inlineStr">
        <is>
          <t>M</t>
        </is>
      </c>
      <c r="G3200" t="inlineStr">
        <is>
          <t>26-35</t>
        </is>
      </c>
      <c r="H3200" t="n">
        <v>14</v>
      </c>
      <c r="I3200" t="inlineStr">
        <is>
          <t>A</t>
        </is>
      </c>
      <c r="J3200" t="inlineStr">
        <is>
          <t>1</t>
        </is>
      </c>
      <c r="K3200" t="n">
        <v>0</v>
      </c>
      <c r="L3200" t="n">
        <v>1.864747942842697</v>
      </c>
      <c r="M3200" t="n">
        <v>100</v>
      </c>
      <c r="N3200" t="n">
        <v>13</v>
      </c>
      <c r="O3200" t="n">
        <v>1</v>
      </c>
      <c r="P3200" t="n">
        <v>0</v>
      </c>
      <c r="Q3200" t="n">
        <v>3</v>
      </c>
      <c r="R3200" t="n">
        <v>3</v>
      </c>
      <c r="S3200" t="n">
        <v>1</v>
      </c>
      <c r="T3200" t="n">
        <v>4</v>
      </c>
      <c r="U3200" t="n">
        <v>1</v>
      </c>
      <c r="V3200" t="inlineStr">
        <is>
          <t>41</t>
        </is>
      </c>
      <c r="W3200" t="inlineStr">
        <is>
          <t>New Customers</t>
        </is>
      </c>
      <c r="X3200" t="n">
        <v>3</v>
      </c>
      <c r="Y3200" t="n">
        <v>375387.4633227306</v>
      </c>
      <c r="Z3200" t="n">
        <v>214507.1218987032</v>
      </c>
    </row>
    <row r="3201">
      <c r="A3201" t="n">
        <v>1003291</v>
      </c>
      <c r="B3201" t="n">
        <v>553.72</v>
      </c>
      <c r="C3201" t="n">
        <v>69.215</v>
      </c>
      <c r="D3201" t="n">
        <v>33.49806518932954</v>
      </c>
      <c r="E3201" t="n">
        <v>8</v>
      </c>
      <c r="F3201" t="inlineStr">
        <is>
          <t>F</t>
        </is>
      </c>
      <c r="G3201" t="inlineStr">
        <is>
          <t>26-35</t>
        </is>
      </c>
      <c r="H3201" t="n">
        <v>7</v>
      </c>
      <c r="I3201" t="inlineStr">
        <is>
          <t>B</t>
        </is>
      </c>
      <c r="J3201" t="inlineStr">
        <is>
          <t>4+</t>
        </is>
      </c>
      <c r="K3201" t="n">
        <v>0</v>
      </c>
      <c r="L3201" t="n">
        <v>0.2388197633142202</v>
      </c>
      <c r="M3201" t="n">
        <v>8</v>
      </c>
      <c r="N3201" t="n">
        <v>4</v>
      </c>
      <c r="O3201" t="n">
        <v>0</v>
      </c>
      <c r="P3201" t="n">
        <v>0</v>
      </c>
      <c r="Q3201" t="n">
        <v>3</v>
      </c>
      <c r="R3201" t="n">
        <v>2</v>
      </c>
      <c r="S3201" t="n">
        <v>4</v>
      </c>
      <c r="T3201" t="n">
        <v>1</v>
      </c>
      <c r="U3201" t="n">
        <v>1</v>
      </c>
      <c r="V3201" t="inlineStr">
        <is>
          <t>11</t>
        </is>
      </c>
      <c r="W3201" t="inlineStr">
        <is>
          <t>About to Pause</t>
        </is>
      </c>
      <c r="X3201" t="n">
        <v>1.5</v>
      </c>
      <c r="Y3201" t="n">
        <v>18548.54865663555</v>
      </c>
      <c r="Z3201" t="n">
        <v>5299.585330467301</v>
      </c>
    </row>
    <row r="3202">
      <c r="A3202" t="n">
        <v>1003292</v>
      </c>
      <c r="B3202" t="n">
        <v>47994.61</v>
      </c>
      <c r="C3202" t="n">
        <v>95.60679282868526</v>
      </c>
      <c r="D3202" t="n">
        <v>48.54204830212851</v>
      </c>
      <c r="E3202" t="n">
        <v>502</v>
      </c>
      <c r="F3202" t="inlineStr">
        <is>
          <t>F</t>
        </is>
      </c>
      <c r="G3202" t="inlineStr">
        <is>
          <t>51-55</t>
        </is>
      </c>
      <c r="H3202" t="n">
        <v>6</v>
      </c>
      <c r="I3202" t="inlineStr">
        <is>
          <t>B</t>
        </is>
      </c>
      <c r="J3202" t="inlineStr">
        <is>
          <t>3</t>
        </is>
      </c>
      <c r="K3202" t="n">
        <v>0</v>
      </c>
      <c r="L3202" t="n">
        <v>10.34154959583747</v>
      </c>
      <c r="M3202" t="n">
        <v>502</v>
      </c>
      <c r="N3202" t="n">
        <v>18</v>
      </c>
      <c r="O3202" t="n">
        <v>0</v>
      </c>
      <c r="P3202" t="n">
        <v>0</v>
      </c>
      <c r="Q3202" t="n">
        <v>6</v>
      </c>
      <c r="R3202" t="n">
        <v>2</v>
      </c>
      <c r="S3202" t="n">
        <v>3</v>
      </c>
      <c r="T3202" t="n">
        <v>5</v>
      </c>
      <c r="U3202" t="n">
        <v>3</v>
      </c>
      <c r="V3202" t="inlineStr">
        <is>
          <t>53</t>
        </is>
      </c>
      <c r="W3202" t="inlineStr">
        <is>
          <t>Loyal Customers</t>
        </is>
      </c>
      <c r="X3202" t="n">
        <v>4</v>
      </c>
      <c r="Y3202" t="n">
        <v>2329756.67686182</v>
      </c>
      <c r="Z3202" t="n">
        <v>1775052.706180434</v>
      </c>
    </row>
    <row r="3203">
      <c r="A3203" t="n">
        <v>1003293</v>
      </c>
      <c r="B3203" t="n">
        <v>2156.94</v>
      </c>
      <c r="C3203" t="n">
        <v>82.95923076923077</v>
      </c>
      <c r="D3203" t="n">
        <v>52.86987262500842</v>
      </c>
      <c r="E3203" t="n">
        <v>26</v>
      </c>
      <c r="F3203" t="inlineStr">
        <is>
          <t>M</t>
        </is>
      </c>
      <c r="G3203" t="inlineStr">
        <is>
          <t>46-50</t>
        </is>
      </c>
      <c r="H3203" t="n">
        <v>14</v>
      </c>
      <c r="I3203" t="inlineStr">
        <is>
          <t>B</t>
        </is>
      </c>
      <c r="J3203" t="inlineStr">
        <is>
          <t>2</t>
        </is>
      </c>
      <c r="K3203" t="n">
        <v>1</v>
      </c>
      <c r="L3203" t="n">
        <v>0.491773456395685</v>
      </c>
      <c r="M3203" t="n">
        <v>26</v>
      </c>
      <c r="N3203" t="n">
        <v>9</v>
      </c>
      <c r="O3203" t="n">
        <v>1</v>
      </c>
      <c r="P3203" t="n">
        <v>1</v>
      </c>
      <c r="Q3203" t="n">
        <v>5</v>
      </c>
      <c r="R3203" t="n">
        <v>2</v>
      </c>
      <c r="S3203" t="n">
        <v>2</v>
      </c>
      <c r="T3203" t="n">
        <v>2</v>
      </c>
      <c r="U3203" t="n">
        <v>2</v>
      </c>
      <c r="V3203" t="inlineStr">
        <is>
          <t>22</t>
        </is>
      </c>
      <c r="W3203" t="inlineStr">
        <is>
          <t>Need Attention</t>
        </is>
      </c>
      <c r="X3203" t="n">
        <v>2</v>
      </c>
      <c r="Y3203" t="n">
        <v>114037.1430597857</v>
      </c>
      <c r="Z3203" t="n">
        <v>43442.72116563263</v>
      </c>
    </row>
    <row r="3204">
      <c r="A3204" t="n">
        <v>1003294</v>
      </c>
      <c r="B3204" t="n">
        <v>7062.04</v>
      </c>
      <c r="C3204" t="n">
        <v>128.4007272727273</v>
      </c>
      <c r="D3204" t="n">
        <v>63.65764467357559</v>
      </c>
      <c r="E3204" t="n">
        <v>55</v>
      </c>
      <c r="F3204" t="inlineStr">
        <is>
          <t>M</t>
        </is>
      </c>
      <c r="G3204" t="inlineStr">
        <is>
          <t>18-25</t>
        </is>
      </c>
      <c r="H3204" t="n">
        <v>4</v>
      </c>
      <c r="I3204" t="inlineStr">
        <is>
          <t>B</t>
        </is>
      </c>
      <c r="J3204" t="inlineStr">
        <is>
          <t>3</t>
        </is>
      </c>
      <c r="K3204" t="n">
        <v>0</v>
      </c>
      <c r="L3204" t="n">
        <v>0.8639967796802668</v>
      </c>
      <c r="M3204" t="n">
        <v>55</v>
      </c>
      <c r="N3204" t="n">
        <v>9</v>
      </c>
      <c r="O3204" t="n">
        <v>1</v>
      </c>
      <c r="P3204" t="n">
        <v>0</v>
      </c>
      <c r="Q3204" t="n">
        <v>2</v>
      </c>
      <c r="R3204" t="n">
        <v>2</v>
      </c>
      <c r="S3204" t="n">
        <v>3</v>
      </c>
      <c r="T3204" t="n">
        <v>4</v>
      </c>
      <c r="U3204" t="n">
        <v>5</v>
      </c>
      <c r="V3204" t="inlineStr">
        <is>
          <t>45</t>
        </is>
      </c>
      <c r="W3204" t="inlineStr">
        <is>
          <t>Champions</t>
        </is>
      </c>
      <c r="X3204" t="n">
        <v>5</v>
      </c>
      <c r="Y3204" t="n">
        <v>449552.8329905777</v>
      </c>
      <c r="Z3204" t="n">
        <v>428145.5552291216</v>
      </c>
    </row>
    <row r="3205">
      <c r="A3205" t="n">
        <v>1003295</v>
      </c>
      <c r="B3205" t="n">
        <v>4863.1</v>
      </c>
      <c r="C3205" t="n">
        <v>108.0688888888889</v>
      </c>
      <c r="D3205" t="n">
        <v>50.57457739104528</v>
      </c>
      <c r="E3205" t="n">
        <v>45</v>
      </c>
      <c r="F3205" t="inlineStr">
        <is>
          <t>M</t>
        </is>
      </c>
      <c r="G3205" t="inlineStr">
        <is>
          <t>18-25</t>
        </is>
      </c>
      <c r="H3205" t="n">
        <v>18</v>
      </c>
      <c r="I3205" t="inlineStr">
        <is>
          <t>B</t>
        </is>
      </c>
      <c r="J3205" t="inlineStr">
        <is>
          <t>1</t>
        </is>
      </c>
      <c r="K3205" t="n">
        <v>0</v>
      </c>
      <c r="L3205" t="n">
        <v>0.8897751068102387</v>
      </c>
      <c r="M3205" t="n">
        <v>45</v>
      </c>
      <c r="N3205" t="n">
        <v>9</v>
      </c>
      <c r="O3205" t="n">
        <v>1</v>
      </c>
      <c r="P3205" t="n">
        <v>0</v>
      </c>
      <c r="Q3205" t="n">
        <v>2</v>
      </c>
      <c r="R3205" t="n">
        <v>2</v>
      </c>
      <c r="S3205" t="n">
        <v>1</v>
      </c>
      <c r="T3205" t="n">
        <v>3</v>
      </c>
      <c r="U3205" t="n">
        <v>4</v>
      </c>
      <c r="V3205" t="inlineStr">
        <is>
          <t>34</t>
        </is>
      </c>
      <c r="W3205" t="inlineStr">
        <is>
          <t>Potential Loyalists</t>
        </is>
      </c>
      <c r="X3205" t="n">
        <v>3</v>
      </c>
      <c r="Y3205" t="n">
        <v>245949.2273103923</v>
      </c>
      <c r="Z3205" t="n">
        <v>140542.4156059385</v>
      </c>
    </row>
    <row r="3206">
      <c r="A3206" t="n">
        <v>1003296</v>
      </c>
      <c r="B3206" t="n">
        <v>4968.88</v>
      </c>
      <c r="C3206" t="n">
        <v>103.5183333333333</v>
      </c>
      <c r="D3206" t="n">
        <v>53.94163328467576</v>
      </c>
      <c r="E3206" t="n">
        <v>48</v>
      </c>
      <c r="F3206" t="inlineStr">
        <is>
          <t>M</t>
        </is>
      </c>
      <c r="G3206" t="inlineStr">
        <is>
          <t>18-25</t>
        </is>
      </c>
      <c r="H3206" t="n">
        <v>14</v>
      </c>
      <c r="I3206" t="inlineStr">
        <is>
          <t>A</t>
        </is>
      </c>
      <c r="J3206" t="inlineStr">
        <is>
          <t>1</t>
        </is>
      </c>
      <c r="K3206" t="n">
        <v>1</v>
      </c>
      <c r="L3206" t="n">
        <v>0.8898506974507256</v>
      </c>
      <c r="M3206" t="n">
        <v>48</v>
      </c>
      <c r="N3206" t="n">
        <v>11</v>
      </c>
      <c r="O3206" t="n">
        <v>1</v>
      </c>
      <c r="P3206" t="n">
        <v>1</v>
      </c>
      <c r="Q3206" t="n">
        <v>2</v>
      </c>
      <c r="R3206" t="n">
        <v>3</v>
      </c>
      <c r="S3206" t="n">
        <v>1</v>
      </c>
      <c r="T3206" t="n">
        <v>3</v>
      </c>
      <c r="U3206" t="n">
        <v>4</v>
      </c>
      <c r="V3206" t="inlineStr">
        <is>
          <t>34</t>
        </is>
      </c>
      <c r="W3206" t="inlineStr">
        <is>
          <t>Potential Loyalists</t>
        </is>
      </c>
      <c r="X3206" t="n">
        <v>3</v>
      </c>
      <c r="Y3206" t="n">
        <v>268029.5027955597</v>
      </c>
      <c r="Z3206" t="n">
        <v>153159.715883177</v>
      </c>
    </row>
    <row r="3207">
      <c r="A3207" t="n">
        <v>1003297</v>
      </c>
      <c r="B3207" t="n">
        <v>6450.15</v>
      </c>
      <c r="C3207" t="n">
        <v>88.35821917808218</v>
      </c>
      <c r="D3207" t="n">
        <v>45.88726376622704</v>
      </c>
      <c r="E3207" t="n">
        <v>73</v>
      </c>
      <c r="F3207" t="inlineStr">
        <is>
          <t>M</t>
        </is>
      </c>
      <c r="G3207" t="inlineStr">
        <is>
          <t>18-25</t>
        </is>
      </c>
      <c r="H3207" t="n">
        <v>4</v>
      </c>
      <c r="I3207" t="inlineStr">
        <is>
          <t>A</t>
        </is>
      </c>
      <c r="J3207" t="inlineStr">
        <is>
          <t>3</t>
        </is>
      </c>
      <c r="K3207" t="n">
        <v>0</v>
      </c>
      <c r="L3207" t="n">
        <v>1.590855370498859</v>
      </c>
      <c r="M3207" t="n">
        <v>73</v>
      </c>
      <c r="N3207" t="n">
        <v>12</v>
      </c>
      <c r="O3207" t="n">
        <v>1</v>
      </c>
      <c r="P3207" t="n">
        <v>0</v>
      </c>
      <c r="Q3207" t="n">
        <v>2</v>
      </c>
      <c r="R3207" t="n">
        <v>3</v>
      </c>
      <c r="S3207" t="n">
        <v>3</v>
      </c>
      <c r="T3207" t="n">
        <v>3</v>
      </c>
      <c r="U3207" t="n">
        <v>2</v>
      </c>
      <c r="V3207" t="inlineStr">
        <is>
          <t>32</t>
        </is>
      </c>
      <c r="W3207" t="inlineStr">
        <is>
          <t>New Customers</t>
        </is>
      </c>
      <c r="X3207" t="n">
        <v>3</v>
      </c>
      <c r="Y3207" t="n">
        <v>295979.7343817293</v>
      </c>
      <c r="Z3207" t="n">
        <v>169131.2767895596</v>
      </c>
    </row>
    <row r="3208">
      <c r="A3208" t="n">
        <v>1003298</v>
      </c>
      <c r="B3208" t="n">
        <v>1251.85</v>
      </c>
      <c r="C3208" t="n">
        <v>89.41785714285713</v>
      </c>
      <c r="D3208" t="n">
        <v>40.48228200822437</v>
      </c>
      <c r="E3208" t="n">
        <v>14</v>
      </c>
      <c r="F3208" t="inlineStr">
        <is>
          <t>M</t>
        </is>
      </c>
      <c r="G3208" t="inlineStr">
        <is>
          <t>0-17</t>
        </is>
      </c>
      <c r="H3208" t="n">
        <v>10</v>
      </c>
      <c r="I3208" t="inlineStr">
        <is>
          <t>C</t>
        </is>
      </c>
      <c r="J3208" t="inlineStr">
        <is>
          <t>3</t>
        </is>
      </c>
      <c r="K3208" t="n">
        <v>0</v>
      </c>
      <c r="L3208" t="n">
        <v>0.3458303066303368</v>
      </c>
      <c r="M3208" t="n">
        <v>14</v>
      </c>
      <c r="N3208" t="n">
        <v>5</v>
      </c>
      <c r="O3208" t="n">
        <v>1</v>
      </c>
      <c r="P3208" t="n">
        <v>0</v>
      </c>
      <c r="Q3208" t="n">
        <v>1</v>
      </c>
      <c r="R3208" t="n">
        <v>1</v>
      </c>
      <c r="S3208" t="n">
        <v>3</v>
      </c>
      <c r="T3208" t="n">
        <v>1</v>
      </c>
      <c r="U3208" t="n">
        <v>2</v>
      </c>
      <c r="V3208" t="inlineStr">
        <is>
          <t>12</t>
        </is>
      </c>
      <c r="W3208" t="inlineStr">
        <is>
          <t>About to Pause</t>
        </is>
      </c>
      <c r="X3208" t="n">
        <v>1.5</v>
      </c>
      <c r="Y3208" t="n">
        <v>50677.74473199568</v>
      </c>
      <c r="Z3208" t="n">
        <v>14479.35563771305</v>
      </c>
    </row>
    <row r="3209">
      <c r="A3209" t="n">
        <v>1003299</v>
      </c>
      <c r="B3209" t="n">
        <v>16736.95</v>
      </c>
      <c r="C3209" t="n">
        <v>100.825</v>
      </c>
      <c r="D3209" t="n">
        <v>48.17245167419891</v>
      </c>
      <c r="E3209" t="n">
        <v>166</v>
      </c>
      <c r="F3209" t="inlineStr">
        <is>
          <t>F</t>
        </is>
      </c>
      <c r="G3209" t="inlineStr">
        <is>
          <t>26-35</t>
        </is>
      </c>
      <c r="H3209" t="n">
        <v>4</v>
      </c>
      <c r="I3209" t="inlineStr">
        <is>
          <t>B</t>
        </is>
      </c>
      <c r="J3209" t="inlineStr">
        <is>
          <t>2</t>
        </is>
      </c>
      <c r="K3209" t="n">
        <v>0</v>
      </c>
      <c r="L3209" t="n">
        <v>3.445952909407543</v>
      </c>
      <c r="M3209" t="n">
        <v>166</v>
      </c>
      <c r="N3209" t="n">
        <v>13</v>
      </c>
      <c r="O3209" t="n">
        <v>0</v>
      </c>
      <c r="P3209" t="n">
        <v>0</v>
      </c>
      <c r="Q3209" t="n">
        <v>3</v>
      </c>
      <c r="R3209" t="n">
        <v>2</v>
      </c>
      <c r="S3209" t="n">
        <v>2</v>
      </c>
      <c r="T3209" t="n">
        <v>5</v>
      </c>
      <c r="U3209" t="n">
        <v>4</v>
      </c>
      <c r="V3209" t="inlineStr">
        <is>
          <t>54</t>
        </is>
      </c>
      <c r="W3209" t="inlineStr">
        <is>
          <t>Champions</t>
        </is>
      </c>
      <c r="X3209" t="n">
        <v>5</v>
      </c>
      <c r="Y3209" t="n">
        <v>806259.9150484835</v>
      </c>
      <c r="Z3209" t="n">
        <v>767866.5857604606</v>
      </c>
    </row>
    <row r="3210">
      <c r="A3210" t="n">
        <v>1003300</v>
      </c>
      <c r="B3210" t="n">
        <v>22015.95</v>
      </c>
      <c r="C3210" t="n">
        <v>101.9256944444444</v>
      </c>
      <c r="D3210" t="n">
        <v>46.56437862491893</v>
      </c>
      <c r="E3210" t="n">
        <v>216</v>
      </c>
      <c r="F3210" t="inlineStr">
        <is>
          <t>M</t>
        </is>
      </c>
      <c r="G3210" t="inlineStr">
        <is>
          <t>36-45</t>
        </is>
      </c>
      <c r="H3210" t="n">
        <v>5</v>
      </c>
      <c r="I3210" t="inlineStr">
        <is>
          <t>B</t>
        </is>
      </c>
      <c r="J3210" t="inlineStr">
        <is>
          <t>1</t>
        </is>
      </c>
      <c r="K3210" t="n">
        <v>0</v>
      </c>
      <c r="L3210" t="n">
        <v>4.638739018508186</v>
      </c>
      <c r="M3210" t="n">
        <v>216</v>
      </c>
      <c r="N3210" t="n">
        <v>14</v>
      </c>
      <c r="O3210" t="n">
        <v>1</v>
      </c>
      <c r="P3210" t="n">
        <v>0</v>
      </c>
      <c r="Q3210" t="n">
        <v>4</v>
      </c>
      <c r="R3210" t="n">
        <v>2</v>
      </c>
      <c r="S3210" t="n">
        <v>1</v>
      </c>
      <c r="T3210" t="n">
        <v>5</v>
      </c>
      <c r="U3210" t="n">
        <v>4</v>
      </c>
      <c r="V3210" t="inlineStr">
        <is>
          <t>54</t>
        </is>
      </c>
      <c r="W3210" t="inlineStr">
        <is>
          <t>Champions</t>
        </is>
      </c>
      <c r="X3210" t="n">
        <v>5</v>
      </c>
      <c r="Y3210" t="n">
        <v>1025159.031587284</v>
      </c>
      <c r="Z3210" t="n">
        <v>976341.9348450323</v>
      </c>
    </row>
    <row r="3211">
      <c r="A3211" t="n">
        <v>1003301</v>
      </c>
      <c r="B3211" t="n">
        <v>16397.5</v>
      </c>
      <c r="C3211" t="n">
        <v>87.22074468085107</v>
      </c>
      <c r="D3211" t="n">
        <v>44.8677400571748</v>
      </c>
      <c r="E3211" t="n">
        <v>188</v>
      </c>
      <c r="F3211" t="inlineStr">
        <is>
          <t>F</t>
        </is>
      </c>
      <c r="G3211" t="inlineStr">
        <is>
          <t>26-35</t>
        </is>
      </c>
      <c r="H3211" t="n">
        <v>2</v>
      </c>
      <c r="I3211" t="inlineStr">
        <is>
          <t>B</t>
        </is>
      </c>
      <c r="J3211" t="inlineStr">
        <is>
          <t>3</t>
        </is>
      </c>
      <c r="K3211" t="n">
        <v>0</v>
      </c>
      <c r="L3211" t="n">
        <v>4.190092921115088</v>
      </c>
      <c r="M3211" t="n">
        <v>188</v>
      </c>
      <c r="N3211" t="n">
        <v>13</v>
      </c>
      <c r="O3211" t="n">
        <v>0</v>
      </c>
      <c r="P3211" t="n">
        <v>0</v>
      </c>
      <c r="Q3211" t="n">
        <v>3</v>
      </c>
      <c r="R3211" t="n">
        <v>2</v>
      </c>
      <c r="S3211" t="n">
        <v>3</v>
      </c>
      <c r="T3211" t="n">
        <v>5</v>
      </c>
      <c r="U3211" t="n">
        <v>2</v>
      </c>
      <c r="V3211" t="inlineStr">
        <is>
          <t>52</t>
        </is>
      </c>
      <c r="W3211" t="inlineStr">
        <is>
          <t>Potential Loyalists</t>
        </is>
      </c>
      <c r="X3211" t="n">
        <v>3</v>
      </c>
      <c r="Y3211" t="n">
        <v>735718.7675875238</v>
      </c>
      <c r="Z3211" t="n">
        <v>420410.7243357279</v>
      </c>
    </row>
    <row r="3212">
      <c r="A3212" t="n">
        <v>1003302</v>
      </c>
      <c r="B3212" t="n">
        <v>3655.01</v>
      </c>
      <c r="C3212" t="n">
        <v>98.78405405405405</v>
      </c>
      <c r="D3212" t="n">
        <v>49.24079211495393</v>
      </c>
      <c r="E3212" t="n">
        <v>37</v>
      </c>
      <c r="F3212" t="inlineStr">
        <is>
          <t>M</t>
        </is>
      </c>
      <c r="G3212" t="inlineStr">
        <is>
          <t>26-35</t>
        </is>
      </c>
      <c r="H3212" t="n">
        <v>17</v>
      </c>
      <c r="I3212" t="inlineStr">
        <is>
          <t>C</t>
        </is>
      </c>
      <c r="J3212" t="inlineStr">
        <is>
          <t>4+</t>
        </is>
      </c>
      <c r="K3212" t="n">
        <v>0</v>
      </c>
      <c r="L3212" t="n">
        <v>0.7514095206596703</v>
      </c>
      <c r="M3212" t="n">
        <v>37</v>
      </c>
      <c r="N3212" t="n">
        <v>8</v>
      </c>
      <c r="O3212" t="n">
        <v>1</v>
      </c>
      <c r="P3212" t="n">
        <v>0</v>
      </c>
      <c r="Q3212" t="n">
        <v>3</v>
      </c>
      <c r="R3212" t="n">
        <v>1</v>
      </c>
      <c r="S3212" t="n">
        <v>4</v>
      </c>
      <c r="T3212" t="n">
        <v>2</v>
      </c>
      <c r="U3212" t="n">
        <v>4</v>
      </c>
      <c r="V3212" t="inlineStr">
        <is>
          <t>24</t>
        </is>
      </c>
      <c r="W3212" t="inlineStr">
        <is>
          <t>Promising</t>
        </is>
      </c>
      <c r="X3212" t="n">
        <v>2.5</v>
      </c>
      <c r="Y3212" t="n">
        <v>179975.5875880778</v>
      </c>
      <c r="Z3212" t="n">
        <v>85702.6607562275</v>
      </c>
    </row>
    <row r="3213">
      <c r="A3213" t="n">
        <v>1003303</v>
      </c>
      <c r="B3213" t="n">
        <v>1431.04</v>
      </c>
      <c r="C3213" t="n">
        <v>110.08</v>
      </c>
      <c r="D3213" t="n">
        <v>41.91916665838353</v>
      </c>
      <c r="E3213" t="n">
        <v>13</v>
      </c>
      <c r="F3213" t="inlineStr">
        <is>
          <t>M</t>
        </is>
      </c>
      <c r="G3213" t="inlineStr">
        <is>
          <t>55+</t>
        </is>
      </c>
      <c r="H3213" t="n">
        <v>17</v>
      </c>
      <c r="I3213" t="inlineStr">
        <is>
          <t>B</t>
        </is>
      </c>
      <c r="J3213" t="inlineStr">
        <is>
          <t>3</t>
        </is>
      </c>
      <c r="K3213" t="n">
        <v>1</v>
      </c>
      <c r="L3213" t="n">
        <v>0.31012066880867</v>
      </c>
      <c r="M3213" t="n">
        <v>13</v>
      </c>
      <c r="N3213" t="n">
        <v>5</v>
      </c>
      <c r="O3213" t="n">
        <v>1</v>
      </c>
      <c r="P3213" t="n">
        <v>1</v>
      </c>
      <c r="Q3213" t="n">
        <v>7</v>
      </c>
      <c r="R3213" t="n">
        <v>2</v>
      </c>
      <c r="S3213" t="n">
        <v>3</v>
      </c>
      <c r="T3213" t="n">
        <v>1</v>
      </c>
      <c r="U3213" t="n">
        <v>5</v>
      </c>
      <c r="V3213" t="inlineStr">
        <is>
          <t>15</t>
        </is>
      </c>
      <c r="W3213" t="inlineStr">
        <is>
          <t>Promising</t>
        </is>
      </c>
      <c r="X3213" t="n">
        <v>2.5</v>
      </c>
      <c r="Y3213" t="n">
        <v>59988.00425481317</v>
      </c>
      <c r="Z3213" t="n">
        <v>28565.71631181579</v>
      </c>
    </row>
    <row r="3214">
      <c r="A3214" t="n">
        <v>1003304</v>
      </c>
      <c r="B3214" t="n">
        <v>9403.950000000001</v>
      </c>
      <c r="C3214" t="n">
        <v>92.19558823529412</v>
      </c>
      <c r="D3214" t="n">
        <v>53.08647342347805</v>
      </c>
      <c r="E3214" t="n">
        <v>102</v>
      </c>
      <c r="F3214" t="inlineStr">
        <is>
          <t>F</t>
        </is>
      </c>
      <c r="G3214" t="inlineStr">
        <is>
          <t>46-50</t>
        </is>
      </c>
      <c r="H3214" t="n">
        <v>5</v>
      </c>
      <c r="I3214" t="inlineStr">
        <is>
          <t>B</t>
        </is>
      </c>
      <c r="J3214" t="inlineStr">
        <is>
          <t>1</t>
        </is>
      </c>
      <c r="K3214" t="n">
        <v>1</v>
      </c>
      <c r="L3214" t="n">
        <v>1.921393406307706</v>
      </c>
      <c r="M3214" t="n">
        <v>102</v>
      </c>
      <c r="N3214" t="n">
        <v>12</v>
      </c>
      <c r="O3214" t="n">
        <v>0</v>
      </c>
      <c r="P3214" t="n">
        <v>1</v>
      </c>
      <c r="Q3214" t="n">
        <v>5</v>
      </c>
      <c r="R3214" t="n">
        <v>2</v>
      </c>
      <c r="S3214" t="n">
        <v>1</v>
      </c>
      <c r="T3214" t="n">
        <v>4</v>
      </c>
      <c r="U3214" t="n">
        <v>3</v>
      </c>
      <c r="V3214" t="inlineStr">
        <is>
          <t>43</t>
        </is>
      </c>
      <c r="W3214" t="inlineStr">
        <is>
          <t>Loyal Customers</t>
        </is>
      </c>
      <c r="X3214" t="n">
        <v>4</v>
      </c>
      <c r="Y3214" t="n">
        <v>499222.5417507165</v>
      </c>
      <c r="Z3214" t="n">
        <v>380360.0318100697</v>
      </c>
    </row>
    <row r="3215">
      <c r="A3215" t="n">
        <v>1003305</v>
      </c>
      <c r="B3215" t="n">
        <v>6847.51</v>
      </c>
      <c r="C3215" t="n">
        <v>114.1251666666667</v>
      </c>
      <c r="D3215" t="n">
        <v>44.97728113854615</v>
      </c>
      <c r="E3215" t="n">
        <v>60</v>
      </c>
      <c r="F3215" t="inlineStr">
        <is>
          <t>M</t>
        </is>
      </c>
      <c r="G3215" t="inlineStr">
        <is>
          <t>55+</t>
        </is>
      </c>
      <c r="H3215" t="n">
        <v>20</v>
      </c>
      <c r="I3215" t="inlineStr">
        <is>
          <t>C</t>
        </is>
      </c>
      <c r="J3215" t="inlineStr">
        <is>
          <t>0</t>
        </is>
      </c>
      <c r="K3215" t="n">
        <v>0</v>
      </c>
      <c r="L3215" t="n">
        <v>1.334006824805138</v>
      </c>
      <c r="M3215" t="n">
        <v>60</v>
      </c>
      <c r="N3215" t="n">
        <v>5</v>
      </c>
      <c r="O3215" t="n">
        <v>1</v>
      </c>
      <c r="P3215" t="n">
        <v>0</v>
      </c>
      <c r="Q3215" t="n">
        <v>7</v>
      </c>
      <c r="R3215" t="n">
        <v>1</v>
      </c>
      <c r="S3215" t="n">
        <v>0</v>
      </c>
      <c r="T3215" t="n">
        <v>3</v>
      </c>
      <c r="U3215" t="n">
        <v>5</v>
      </c>
      <c r="V3215" t="inlineStr">
        <is>
          <t>35</t>
        </is>
      </c>
      <c r="W3215" t="inlineStr">
        <is>
          <t>Loyal Customers</t>
        </is>
      </c>
      <c r="X3215" t="n">
        <v>4</v>
      </c>
      <c r="Y3215" t="n">
        <v>307982.3823690062</v>
      </c>
      <c r="Z3215" t="n">
        <v>234653.243709719</v>
      </c>
    </row>
    <row r="3216">
      <c r="A3216" t="n">
        <v>1003306</v>
      </c>
      <c r="B3216" t="n">
        <v>4093.7</v>
      </c>
      <c r="C3216" t="n">
        <v>132.0548387096774</v>
      </c>
      <c r="D3216" t="n">
        <v>65.12013195476842</v>
      </c>
      <c r="E3216" t="n">
        <v>31</v>
      </c>
      <c r="F3216" t="inlineStr">
        <is>
          <t>M</t>
        </is>
      </c>
      <c r="G3216" t="inlineStr">
        <is>
          <t>46-50</t>
        </is>
      </c>
      <c r="H3216" t="n">
        <v>14</v>
      </c>
      <c r="I3216" t="inlineStr">
        <is>
          <t>C</t>
        </is>
      </c>
      <c r="J3216" t="inlineStr">
        <is>
          <t>1</t>
        </is>
      </c>
      <c r="K3216" t="n">
        <v>1</v>
      </c>
      <c r="L3216" t="n">
        <v>0.4760432614223231</v>
      </c>
      <c r="M3216" t="n">
        <v>31</v>
      </c>
      <c r="N3216" t="n">
        <v>10</v>
      </c>
      <c r="O3216" t="n">
        <v>1</v>
      </c>
      <c r="P3216" t="n">
        <v>1</v>
      </c>
      <c r="Q3216" t="n">
        <v>5</v>
      </c>
      <c r="R3216" t="n">
        <v>1</v>
      </c>
      <c r="S3216" t="n">
        <v>1</v>
      </c>
      <c r="T3216" t="n">
        <v>3</v>
      </c>
      <c r="U3216" t="n">
        <v>5</v>
      </c>
      <c r="V3216" t="inlineStr">
        <is>
          <t>35</t>
        </is>
      </c>
      <c r="W3216" t="inlineStr">
        <is>
          <t>Loyal Customers</t>
        </is>
      </c>
      <c r="X3216" t="n">
        <v>4</v>
      </c>
      <c r="Y3216" t="n">
        <v>266582.2841832355</v>
      </c>
      <c r="Z3216" t="n">
        <v>203110.3117586556</v>
      </c>
    </row>
    <row r="3217">
      <c r="A3217" t="n">
        <v>1003307</v>
      </c>
      <c r="B3217" t="n">
        <v>977.66</v>
      </c>
      <c r="C3217" t="n">
        <v>65.17733333333334</v>
      </c>
      <c r="D3217" t="n">
        <v>56.28272501610147</v>
      </c>
      <c r="E3217" t="n">
        <v>15</v>
      </c>
      <c r="F3217" t="inlineStr">
        <is>
          <t>M</t>
        </is>
      </c>
      <c r="G3217" t="inlineStr">
        <is>
          <t>51-55</t>
        </is>
      </c>
      <c r="H3217" t="n">
        <v>6</v>
      </c>
      <c r="I3217" t="inlineStr">
        <is>
          <t>C</t>
        </is>
      </c>
      <c r="J3217" t="inlineStr">
        <is>
          <t>1</t>
        </is>
      </c>
      <c r="K3217" t="n">
        <v>1</v>
      </c>
      <c r="L3217" t="n">
        <v>0.2665116160546379</v>
      </c>
      <c r="M3217" t="n">
        <v>15</v>
      </c>
      <c r="N3217" t="n">
        <v>6</v>
      </c>
      <c r="O3217" t="n">
        <v>1</v>
      </c>
      <c r="P3217" t="n">
        <v>1</v>
      </c>
      <c r="Q3217" t="n">
        <v>6</v>
      </c>
      <c r="R3217" t="n">
        <v>1</v>
      </c>
      <c r="S3217" t="n">
        <v>1</v>
      </c>
      <c r="T3217" t="n">
        <v>1</v>
      </c>
      <c r="U3217" t="n">
        <v>1</v>
      </c>
      <c r="V3217" t="inlineStr">
        <is>
          <t>11</t>
        </is>
      </c>
      <c r="W3217" t="inlineStr">
        <is>
          <t>About to Pause</t>
        </is>
      </c>
      <c r="X3217" t="n">
        <v>1.5</v>
      </c>
      <c r="Y3217" t="n">
        <v>55025.36893924177</v>
      </c>
      <c r="Z3217" t="n">
        <v>15721.53398264051</v>
      </c>
    </row>
    <row r="3218">
      <c r="A3218" t="n">
        <v>1003308</v>
      </c>
      <c r="B3218" t="n">
        <v>33747.16</v>
      </c>
      <c r="C3218" t="n">
        <v>82.10987834549879</v>
      </c>
      <c r="D3218" t="n">
        <v>49.43855937828083</v>
      </c>
      <c r="E3218" t="n">
        <v>411</v>
      </c>
      <c r="F3218" t="inlineStr">
        <is>
          <t>F</t>
        </is>
      </c>
      <c r="G3218" t="inlineStr">
        <is>
          <t>18-25</t>
        </is>
      </c>
      <c r="H3218" t="n">
        <v>20</v>
      </c>
      <c r="I3218" t="inlineStr">
        <is>
          <t>B</t>
        </is>
      </c>
      <c r="J3218" t="inlineStr">
        <is>
          <t>3</t>
        </is>
      </c>
      <c r="K3218" t="n">
        <v>1</v>
      </c>
      <c r="L3218" t="n">
        <v>8.313349037038467</v>
      </c>
      <c r="M3218" t="n">
        <v>411</v>
      </c>
      <c r="N3218" t="n">
        <v>16</v>
      </c>
      <c r="O3218" t="n">
        <v>0</v>
      </c>
      <c r="P3218" t="n">
        <v>1</v>
      </c>
      <c r="Q3218" t="n">
        <v>2</v>
      </c>
      <c r="R3218" t="n">
        <v>2</v>
      </c>
      <c r="S3218" t="n">
        <v>3</v>
      </c>
      <c r="T3218" t="n">
        <v>5</v>
      </c>
      <c r="U3218" t="n">
        <v>2</v>
      </c>
      <c r="V3218" t="inlineStr">
        <is>
          <t>52</t>
        </is>
      </c>
      <c r="W3218" t="inlineStr">
        <is>
          <t>Potential Loyalists</t>
        </is>
      </c>
      <c r="X3218" t="n">
        <v>3</v>
      </c>
      <c r="Y3218" t="n">
        <v>1668410.973508344</v>
      </c>
      <c r="Z3218" t="n">
        <v>953377.699147625</v>
      </c>
    </row>
    <row r="3219">
      <c r="A3219" t="n">
        <v>1003309</v>
      </c>
      <c r="B3219" t="n">
        <v>14494.2</v>
      </c>
      <c r="C3219" t="n">
        <v>92.31974522292994</v>
      </c>
      <c r="D3219" t="n">
        <v>44.12409051796125</v>
      </c>
      <c r="E3219" t="n">
        <v>157</v>
      </c>
      <c r="F3219" t="inlineStr">
        <is>
          <t>M</t>
        </is>
      </c>
      <c r="G3219" t="inlineStr">
        <is>
          <t>26-35</t>
        </is>
      </c>
      <c r="H3219" t="n">
        <v>17</v>
      </c>
      <c r="I3219" t="inlineStr">
        <is>
          <t>C</t>
        </is>
      </c>
      <c r="J3219" t="inlineStr">
        <is>
          <t>2</t>
        </is>
      </c>
      <c r="K3219" t="n">
        <v>1</v>
      </c>
      <c r="L3219" t="n">
        <v>3.558146993105529</v>
      </c>
      <c r="M3219" t="n">
        <v>157</v>
      </c>
      <c r="N3219" t="n">
        <v>14</v>
      </c>
      <c r="O3219" t="n">
        <v>1</v>
      </c>
      <c r="P3219" t="n">
        <v>1</v>
      </c>
      <c r="Q3219" t="n">
        <v>3</v>
      </c>
      <c r="R3219" t="n">
        <v>1</v>
      </c>
      <c r="S3219" t="n">
        <v>2</v>
      </c>
      <c r="T3219" t="n">
        <v>5</v>
      </c>
      <c r="U3219" t="n">
        <v>3</v>
      </c>
      <c r="V3219" t="inlineStr">
        <is>
          <t>53</t>
        </is>
      </c>
      <c r="W3219" t="inlineStr">
        <is>
          <t>Loyal Customers</t>
        </is>
      </c>
      <c r="X3219" t="n">
        <v>4</v>
      </c>
      <c r="Y3219" t="n">
        <v>639543.392785434</v>
      </c>
      <c r="Z3219" t="n">
        <v>487271.1564079497</v>
      </c>
    </row>
    <row r="3220">
      <c r="A3220" t="n">
        <v>1003310</v>
      </c>
      <c r="B3220" t="n">
        <v>3859.71</v>
      </c>
      <c r="C3220" t="n">
        <v>98.96692307692308</v>
      </c>
      <c r="D3220" t="n">
        <v>48.14178244102715</v>
      </c>
      <c r="E3220" t="n">
        <v>39</v>
      </c>
      <c r="F3220" t="inlineStr">
        <is>
          <t>M</t>
        </is>
      </c>
      <c r="G3220" t="inlineStr">
        <is>
          <t>46-50</t>
        </is>
      </c>
      <c r="H3220" t="n">
        <v>14</v>
      </c>
      <c r="I3220" t="inlineStr">
        <is>
          <t>C</t>
        </is>
      </c>
      <c r="J3220" t="inlineStr">
        <is>
          <t>0</t>
        </is>
      </c>
      <c r="K3220" t="n">
        <v>1</v>
      </c>
      <c r="L3220" t="n">
        <v>0.8101071049410005</v>
      </c>
      <c r="M3220" t="n">
        <v>39</v>
      </c>
      <c r="N3220" t="n">
        <v>9</v>
      </c>
      <c r="O3220" t="n">
        <v>1</v>
      </c>
      <c r="P3220" t="n">
        <v>1</v>
      </c>
      <c r="Q3220" t="n">
        <v>5</v>
      </c>
      <c r="R3220" t="n">
        <v>1</v>
      </c>
      <c r="S3220" t="n">
        <v>0</v>
      </c>
      <c r="T3220" t="n">
        <v>3</v>
      </c>
      <c r="U3220" t="n">
        <v>4</v>
      </c>
      <c r="V3220" t="inlineStr">
        <is>
          <t>34</t>
        </is>
      </c>
      <c r="W3220" t="inlineStr">
        <is>
          <t>Potential Loyalists</t>
        </is>
      </c>
      <c r="X3220" t="n">
        <v>3</v>
      </c>
      <c r="Y3220" t="n">
        <v>185813.3191054569</v>
      </c>
      <c r="Z3220" t="n">
        <v>106179.0394888325</v>
      </c>
    </row>
    <row r="3221">
      <c r="A3221" t="n">
        <v>1003311</v>
      </c>
      <c r="B3221" t="n">
        <v>39551.82</v>
      </c>
      <c r="C3221" t="n">
        <v>73.65329608938548</v>
      </c>
      <c r="D3221" t="n">
        <v>44.39437022820361</v>
      </c>
      <c r="E3221" t="n">
        <v>537</v>
      </c>
      <c r="F3221" t="inlineStr">
        <is>
          <t>M</t>
        </is>
      </c>
      <c r="G3221" t="inlineStr">
        <is>
          <t>26-35</t>
        </is>
      </c>
      <c r="H3221" t="n">
        <v>4</v>
      </c>
      <c r="I3221" t="inlineStr">
        <is>
          <t>A</t>
        </is>
      </c>
      <c r="J3221" t="inlineStr">
        <is>
          <t>4+</t>
        </is>
      </c>
      <c r="K3221" t="n">
        <v>0</v>
      </c>
      <c r="L3221" t="n">
        <v>12.09612834329262</v>
      </c>
      <c r="M3221" t="n">
        <v>537</v>
      </c>
      <c r="N3221" t="n">
        <v>15</v>
      </c>
      <c r="O3221" t="n">
        <v>1</v>
      </c>
      <c r="P3221" t="n">
        <v>0</v>
      </c>
      <c r="Q3221" t="n">
        <v>3</v>
      </c>
      <c r="R3221" t="n">
        <v>3</v>
      </c>
      <c r="S3221" t="n">
        <v>4</v>
      </c>
      <c r="T3221" t="n">
        <v>5</v>
      </c>
      <c r="U3221" t="n">
        <v>1</v>
      </c>
      <c r="V3221" t="inlineStr">
        <is>
          <t>51</t>
        </is>
      </c>
      <c r="W3221" t="inlineStr">
        <is>
          <t>New Customers</t>
        </is>
      </c>
      <c r="X3221" t="n">
        <v>3</v>
      </c>
      <c r="Y3221" t="n">
        <v>1755878.140279268</v>
      </c>
      <c r="Z3221" t="n">
        <v>1003358.937302439</v>
      </c>
    </row>
    <row r="3222">
      <c r="A3222" t="n">
        <v>1003312</v>
      </c>
      <c r="B3222" t="n">
        <v>28388.96</v>
      </c>
      <c r="C3222" t="n">
        <v>74.90490765171504</v>
      </c>
      <c r="D3222" t="n">
        <v>44.15893806808508</v>
      </c>
      <c r="E3222" t="n">
        <v>379</v>
      </c>
      <c r="F3222" t="inlineStr">
        <is>
          <t>F</t>
        </is>
      </c>
      <c r="G3222" t="inlineStr">
        <is>
          <t>18-25</t>
        </is>
      </c>
      <c r="H3222" t="n">
        <v>4</v>
      </c>
      <c r="I3222" t="inlineStr">
        <is>
          <t>A</t>
        </is>
      </c>
      <c r="J3222" t="inlineStr">
        <is>
          <t>3</t>
        </is>
      </c>
      <c r="K3222" t="n">
        <v>0</v>
      </c>
      <c r="L3222" t="n">
        <v>8.582633926016307</v>
      </c>
      <c r="M3222" t="n">
        <v>379</v>
      </c>
      <c r="N3222" t="n">
        <v>17</v>
      </c>
      <c r="O3222" t="n">
        <v>0</v>
      </c>
      <c r="P3222" t="n">
        <v>0</v>
      </c>
      <c r="Q3222" t="n">
        <v>2</v>
      </c>
      <c r="R3222" t="n">
        <v>3</v>
      </c>
      <c r="S3222" t="n">
        <v>3</v>
      </c>
      <c r="T3222" t="n">
        <v>5</v>
      </c>
      <c r="U3222" t="n">
        <v>1</v>
      </c>
      <c r="V3222" t="inlineStr">
        <is>
          <t>51</t>
        </is>
      </c>
      <c r="W3222" t="inlineStr">
        <is>
          <t>New Customers</t>
        </is>
      </c>
      <c r="X3222" t="n">
        <v>3</v>
      </c>
      <c r="Y3222" t="n">
        <v>1253626.326457344</v>
      </c>
      <c r="Z3222" t="n">
        <v>716357.9008327683</v>
      </c>
    </row>
    <row r="3223">
      <c r="A3223" t="n">
        <v>1003313</v>
      </c>
      <c r="B3223" t="n">
        <v>27722.27</v>
      </c>
      <c r="C3223" t="n">
        <v>103.0567657992565</v>
      </c>
      <c r="D3223" t="n">
        <v>45.44702712993092</v>
      </c>
      <c r="E3223" t="n">
        <v>269</v>
      </c>
      <c r="F3223" t="inlineStr">
        <is>
          <t>M</t>
        </is>
      </c>
      <c r="G3223" t="inlineStr">
        <is>
          <t>36-45</t>
        </is>
      </c>
      <c r="H3223" t="n">
        <v>20</v>
      </c>
      <c r="I3223" t="inlineStr">
        <is>
          <t>A</t>
        </is>
      </c>
      <c r="J3223" t="inlineStr">
        <is>
          <t>2</t>
        </is>
      </c>
      <c r="K3223" t="n">
        <v>0</v>
      </c>
      <c r="L3223" t="n">
        <v>5.918979017724122</v>
      </c>
      <c r="M3223" t="n">
        <v>269</v>
      </c>
      <c r="N3223" t="n">
        <v>16</v>
      </c>
      <c r="O3223" t="n">
        <v>1</v>
      </c>
      <c r="P3223" t="n">
        <v>0</v>
      </c>
      <c r="Q3223" t="n">
        <v>4</v>
      </c>
      <c r="R3223" t="n">
        <v>3</v>
      </c>
      <c r="S3223" t="n">
        <v>2</v>
      </c>
      <c r="T3223" t="n">
        <v>5</v>
      </c>
      <c r="U3223" t="n">
        <v>4</v>
      </c>
      <c r="V3223" t="inlineStr">
        <is>
          <t>54</t>
        </is>
      </c>
      <c r="W3223" t="inlineStr">
        <is>
          <t>Champions</t>
        </is>
      </c>
      <c r="X3223" t="n">
        <v>5</v>
      </c>
      <c r="Y3223" t="n">
        <v>1259894.75679327</v>
      </c>
      <c r="Z3223" t="n">
        <v>1199899.768374543</v>
      </c>
    </row>
    <row r="3224">
      <c r="A3224" t="n">
        <v>1003314</v>
      </c>
      <c r="B3224" t="n">
        <v>19810.86</v>
      </c>
      <c r="C3224" t="n">
        <v>110.6751955307263</v>
      </c>
      <c r="D3224" t="n">
        <v>51.86433937937804</v>
      </c>
      <c r="E3224" t="n">
        <v>179</v>
      </c>
      <c r="F3224" t="inlineStr">
        <is>
          <t>M</t>
        </is>
      </c>
      <c r="G3224" t="inlineStr">
        <is>
          <t>26-35</t>
        </is>
      </c>
      <c r="H3224" t="n">
        <v>7</v>
      </c>
      <c r="I3224" t="inlineStr">
        <is>
          <t>C</t>
        </is>
      </c>
      <c r="J3224" t="inlineStr">
        <is>
          <t>2</t>
        </is>
      </c>
      <c r="K3224" t="n">
        <v>0</v>
      </c>
      <c r="L3224" t="n">
        <v>3.45131167468746</v>
      </c>
      <c r="M3224" t="n">
        <v>179</v>
      </c>
      <c r="N3224" t="n">
        <v>14</v>
      </c>
      <c r="O3224" t="n">
        <v>1</v>
      </c>
      <c r="P3224" t="n">
        <v>0</v>
      </c>
      <c r="Q3224" t="n">
        <v>3</v>
      </c>
      <c r="R3224" t="n">
        <v>1</v>
      </c>
      <c r="S3224" t="n">
        <v>2</v>
      </c>
      <c r="T3224" t="n">
        <v>5</v>
      </c>
      <c r="U3224" t="n">
        <v>5</v>
      </c>
      <c r="V3224" t="inlineStr">
        <is>
          <t>55</t>
        </is>
      </c>
      <c r="W3224" t="inlineStr">
        <is>
          <t>Champions</t>
        </is>
      </c>
      <c r="X3224" t="n">
        <v>5</v>
      </c>
      <c r="Y3224" t="n">
        <v>1027477.166437345</v>
      </c>
      <c r="Z3224" t="n">
        <v>978549.6823212813</v>
      </c>
    </row>
    <row r="3225">
      <c r="A3225" t="n">
        <v>1003315</v>
      </c>
      <c r="B3225" t="n">
        <v>11774.47</v>
      </c>
      <c r="C3225" t="n">
        <v>112.1378095238095</v>
      </c>
      <c r="D3225" t="n">
        <v>50.97049331157105</v>
      </c>
      <c r="E3225" t="n">
        <v>105</v>
      </c>
      <c r="F3225" t="inlineStr">
        <is>
          <t>M</t>
        </is>
      </c>
      <c r="G3225" t="inlineStr">
        <is>
          <t>26-35</t>
        </is>
      </c>
      <c r="H3225" t="n">
        <v>12</v>
      </c>
      <c r="I3225" t="inlineStr">
        <is>
          <t>B</t>
        </is>
      </c>
      <c r="J3225" t="inlineStr">
        <is>
          <t>1</t>
        </is>
      </c>
      <c r="K3225" t="n">
        <v>1</v>
      </c>
      <c r="L3225" t="n">
        <v>2.060015377095898</v>
      </c>
      <c r="M3225" t="n">
        <v>105</v>
      </c>
      <c r="N3225" t="n">
        <v>10</v>
      </c>
      <c r="O3225" t="n">
        <v>1</v>
      </c>
      <c r="P3225" t="n">
        <v>1</v>
      </c>
      <c r="Q3225" t="n">
        <v>3</v>
      </c>
      <c r="R3225" t="n">
        <v>2</v>
      </c>
      <c r="S3225" t="n">
        <v>1</v>
      </c>
      <c r="T3225" t="n">
        <v>4</v>
      </c>
      <c r="U3225" t="n">
        <v>5</v>
      </c>
      <c r="V3225" t="inlineStr">
        <is>
          <t>45</t>
        </is>
      </c>
      <c r="W3225" t="inlineStr">
        <is>
          <t>Champions</t>
        </is>
      </c>
      <c r="X3225" t="n">
        <v>5</v>
      </c>
      <c r="Y3225" t="n">
        <v>600150.5443822939</v>
      </c>
      <c r="Z3225" t="n">
        <v>571571.9470307562</v>
      </c>
    </row>
    <row r="3226">
      <c r="A3226" t="n">
        <v>1003316</v>
      </c>
      <c r="B3226" t="n">
        <v>2987.55</v>
      </c>
      <c r="C3226" t="n">
        <v>129.8934782608696</v>
      </c>
      <c r="D3226" t="n">
        <v>56.02582834637283</v>
      </c>
      <c r="E3226" t="n">
        <v>23</v>
      </c>
      <c r="F3226" t="inlineStr">
        <is>
          <t>M</t>
        </is>
      </c>
      <c r="G3226" t="inlineStr">
        <is>
          <t>0-17</t>
        </is>
      </c>
      <c r="H3226" t="n">
        <v>19</v>
      </c>
      <c r="I3226" t="inlineStr">
        <is>
          <t>C</t>
        </is>
      </c>
      <c r="J3226" t="inlineStr">
        <is>
          <t>2</t>
        </is>
      </c>
      <c r="K3226" t="n">
        <v>0</v>
      </c>
      <c r="L3226" t="n">
        <v>0.4105249432066459</v>
      </c>
      <c r="M3226" t="n">
        <v>23</v>
      </c>
      <c r="N3226" t="n">
        <v>8</v>
      </c>
      <c r="O3226" t="n">
        <v>1</v>
      </c>
      <c r="P3226" t="n">
        <v>0</v>
      </c>
      <c r="Q3226" t="n">
        <v>1</v>
      </c>
      <c r="R3226" t="n">
        <v>1</v>
      </c>
      <c r="S3226" t="n">
        <v>2</v>
      </c>
      <c r="T3226" t="n">
        <v>2</v>
      </c>
      <c r="U3226" t="n">
        <v>5</v>
      </c>
      <c r="V3226" t="inlineStr">
        <is>
          <t>25</t>
        </is>
      </c>
      <c r="W3226" t="inlineStr">
        <is>
          <t>Promising</t>
        </is>
      </c>
      <c r="X3226" t="n">
        <v>2.5</v>
      </c>
      <c r="Y3226" t="n">
        <v>167379.9634762062</v>
      </c>
      <c r="Z3226" t="n">
        <v>79704.74451247913</v>
      </c>
    </row>
    <row r="3227">
      <c r="A3227" t="n">
        <v>1003317</v>
      </c>
      <c r="B3227" t="n">
        <v>8159.74</v>
      </c>
      <c r="C3227" t="n">
        <v>121.7871641791045</v>
      </c>
      <c r="D3227" t="n">
        <v>56.10302727223372</v>
      </c>
      <c r="E3227" t="n">
        <v>67</v>
      </c>
      <c r="F3227" t="inlineStr">
        <is>
          <t>M</t>
        </is>
      </c>
      <c r="G3227" t="inlineStr">
        <is>
          <t>26-35</t>
        </is>
      </c>
      <c r="H3227" t="n">
        <v>4</v>
      </c>
      <c r="I3227" t="inlineStr">
        <is>
          <t>A</t>
        </is>
      </c>
      <c r="J3227" t="inlineStr">
        <is>
          <t>4+</t>
        </is>
      </c>
      <c r="K3227" t="n">
        <v>1</v>
      </c>
      <c r="L3227" t="n">
        <v>1.194231456974504</v>
      </c>
      <c r="M3227" t="n">
        <v>67</v>
      </c>
      <c r="N3227" t="n">
        <v>12</v>
      </c>
      <c r="O3227" t="n">
        <v>1</v>
      </c>
      <c r="P3227" t="n">
        <v>1</v>
      </c>
      <c r="Q3227" t="n">
        <v>3</v>
      </c>
      <c r="R3227" t="n">
        <v>3</v>
      </c>
      <c r="S3227" t="n">
        <v>4</v>
      </c>
      <c r="T3227" t="n">
        <v>4</v>
      </c>
      <c r="U3227" t="n">
        <v>5</v>
      </c>
      <c r="V3227" t="inlineStr">
        <is>
          <t>45</t>
        </is>
      </c>
      <c r="W3227" t="inlineStr">
        <is>
          <t>Champions</t>
        </is>
      </c>
      <c r="X3227" t="n">
        <v>5</v>
      </c>
      <c r="Y3227" t="n">
        <v>457786.1157543364</v>
      </c>
      <c r="Z3227" t="n">
        <v>435986.7769088917</v>
      </c>
    </row>
    <row r="3228">
      <c r="A3228" t="n">
        <v>1003318</v>
      </c>
      <c r="B3228" t="n">
        <v>4740.09</v>
      </c>
      <c r="C3228" t="n">
        <v>112.8592857142857</v>
      </c>
      <c r="D3228" t="n">
        <v>56.3492867655798</v>
      </c>
      <c r="E3228" t="n">
        <v>42</v>
      </c>
      <c r="F3228" t="inlineStr">
        <is>
          <t>M</t>
        </is>
      </c>
      <c r="G3228" t="inlineStr">
        <is>
          <t>55+</t>
        </is>
      </c>
      <c r="H3228" t="n">
        <v>13</v>
      </c>
      <c r="I3228" t="inlineStr">
        <is>
          <t>C</t>
        </is>
      </c>
      <c r="J3228" t="inlineStr">
        <is>
          <t>4+</t>
        </is>
      </c>
      <c r="K3228" t="n">
        <v>1</v>
      </c>
      <c r="L3228" t="n">
        <v>0.7453510489800047</v>
      </c>
      <c r="M3228" t="n">
        <v>42</v>
      </c>
      <c r="N3228" t="n">
        <v>10</v>
      </c>
      <c r="O3228" t="n">
        <v>1</v>
      </c>
      <c r="P3228" t="n">
        <v>1</v>
      </c>
      <c r="Q3228" t="n">
        <v>7</v>
      </c>
      <c r="R3228" t="n">
        <v>1</v>
      </c>
      <c r="S3228" t="n">
        <v>4</v>
      </c>
      <c r="T3228" t="n">
        <v>3</v>
      </c>
      <c r="U3228" t="n">
        <v>5</v>
      </c>
      <c r="V3228" t="inlineStr">
        <is>
          <t>35</t>
        </is>
      </c>
      <c r="W3228" t="inlineStr">
        <is>
          <t>Loyal Customers</t>
        </is>
      </c>
      <c r="X3228" t="n">
        <v>4</v>
      </c>
      <c r="Y3228" t="n">
        <v>267100.6907046572</v>
      </c>
      <c r="Z3228" t="n">
        <v>203505.2881559293</v>
      </c>
    </row>
    <row r="3229">
      <c r="A3229" t="n">
        <v>1003319</v>
      </c>
      <c r="B3229" t="n">
        <v>5005.54</v>
      </c>
      <c r="C3229" t="n">
        <v>73.61088235294118</v>
      </c>
      <c r="D3229" t="n">
        <v>36.22435750737027</v>
      </c>
      <c r="E3229" t="n">
        <v>68</v>
      </c>
      <c r="F3229" t="inlineStr">
        <is>
          <t>F</t>
        </is>
      </c>
      <c r="G3229" t="inlineStr">
        <is>
          <t>55+</t>
        </is>
      </c>
      <c r="H3229" t="n">
        <v>13</v>
      </c>
      <c r="I3229" t="inlineStr">
        <is>
          <t>B</t>
        </is>
      </c>
      <c r="J3229" t="inlineStr">
        <is>
          <t>1</t>
        </is>
      </c>
      <c r="K3229" t="n">
        <v>1</v>
      </c>
      <c r="L3229" t="n">
        <v>1.87718995391884</v>
      </c>
      <c r="M3229" t="n">
        <v>68</v>
      </c>
      <c r="N3229" t="n">
        <v>8</v>
      </c>
      <c r="O3229" t="n">
        <v>0</v>
      </c>
      <c r="P3229" t="n">
        <v>1</v>
      </c>
      <c r="Q3229" t="n">
        <v>7</v>
      </c>
      <c r="R3229" t="n">
        <v>2</v>
      </c>
      <c r="S3229" t="n">
        <v>1</v>
      </c>
      <c r="T3229" t="n">
        <v>3</v>
      </c>
      <c r="U3229" t="n">
        <v>1</v>
      </c>
      <c r="V3229" t="inlineStr">
        <is>
          <t>31</t>
        </is>
      </c>
      <c r="W3229" t="inlineStr">
        <is>
          <t>New Customers</t>
        </is>
      </c>
      <c r="X3229" t="n">
        <v>3</v>
      </c>
      <c r="Y3229" t="n">
        <v>181322.4704774422</v>
      </c>
      <c r="Z3229" t="n">
        <v>103612.8402728241</v>
      </c>
    </row>
    <row r="3230">
      <c r="A3230" t="n">
        <v>1003320</v>
      </c>
      <c r="B3230" t="n">
        <v>24875.99</v>
      </c>
      <c r="C3230" t="n">
        <v>80.24512903225806</v>
      </c>
      <c r="D3230" t="n">
        <v>48.11812186278077</v>
      </c>
      <c r="E3230" t="n">
        <v>310</v>
      </c>
      <c r="F3230" t="inlineStr">
        <is>
          <t>M</t>
        </is>
      </c>
      <c r="G3230" t="inlineStr">
        <is>
          <t>26-35</t>
        </is>
      </c>
      <c r="H3230" t="n">
        <v>1</v>
      </c>
      <c r="I3230" t="inlineStr">
        <is>
          <t>B</t>
        </is>
      </c>
      <c r="J3230" t="inlineStr">
        <is>
          <t>1</t>
        </is>
      </c>
      <c r="K3230" t="n">
        <v>1</v>
      </c>
      <c r="L3230" t="n">
        <v>6.442479215710706</v>
      </c>
      <c r="M3230" t="n">
        <v>310</v>
      </c>
      <c r="N3230" t="n">
        <v>14</v>
      </c>
      <c r="O3230" t="n">
        <v>1</v>
      </c>
      <c r="P3230" t="n">
        <v>1</v>
      </c>
      <c r="Q3230" t="n">
        <v>3</v>
      </c>
      <c r="R3230" t="n">
        <v>2</v>
      </c>
      <c r="S3230" t="n">
        <v>1</v>
      </c>
      <c r="T3230" t="n">
        <v>5</v>
      </c>
      <c r="U3230" t="n">
        <v>2</v>
      </c>
      <c r="V3230" t="inlineStr">
        <is>
          <t>52</t>
        </is>
      </c>
      <c r="W3230" t="inlineStr">
        <is>
          <t>Potential Loyalists</t>
        </is>
      </c>
      <c r="X3230" t="n">
        <v>3</v>
      </c>
      <c r="Y3230" t="n">
        <v>1196985.918277316</v>
      </c>
      <c r="Z3230" t="n">
        <v>683991.9533013232</v>
      </c>
    </row>
    <row r="3231">
      <c r="A3231" t="n">
        <v>1003321</v>
      </c>
      <c r="B3231" t="n">
        <v>3752.91</v>
      </c>
      <c r="C3231" t="n">
        <v>98.76078947368421</v>
      </c>
      <c r="D3231" t="n">
        <v>43.20579480538799</v>
      </c>
      <c r="E3231" t="n">
        <v>38</v>
      </c>
      <c r="F3231" t="inlineStr">
        <is>
          <t>M</t>
        </is>
      </c>
      <c r="G3231" t="inlineStr">
        <is>
          <t>36-45</t>
        </is>
      </c>
      <c r="H3231" t="n">
        <v>1</v>
      </c>
      <c r="I3231" t="inlineStr">
        <is>
          <t>A</t>
        </is>
      </c>
      <c r="J3231" t="inlineStr">
        <is>
          <t>1</t>
        </is>
      </c>
      <c r="K3231" t="n">
        <v>0</v>
      </c>
      <c r="L3231" t="n">
        <v>0.8795116528040633</v>
      </c>
      <c r="M3231" t="n">
        <v>38</v>
      </c>
      <c r="N3231" t="n">
        <v>6</v>
      </c>
      <c r="O3231" t="n">
        <v>1</v>
      </c>
      <c r="P3231" t="n">
        <v>0</v>
      </c>
      <c r="Q3231" t="n">
        <v>4</v>
      </c>
      <c r="R3231" t="n">
        <v>3</v>
      </c>
      <c r="S3231" t="n">
        <v>1</v>
      </c>
      <c r="T3231" t="n">
        <v>2</v>
      </c>
      <c r="U3231" t="n">
        <v>4</v>
      </c>
      <c r="V3231" t="inlineStr">
        <is>
          <t>24</t>
        </is>
      </c>
      <c r="W3231" t="inlineStr">
        <is>
          <t>Promising</t>
        </is>
      </c>
      <c r="X3231" t="n">
        <v>2.5</v>
      </c>
      <c r="Y3231" t="n">
        <v>162147.4593830886</v>
      </c>
      <c r="Z3231" t="n">
        <v>77213.07589670886</v>
      </c>
    </row>
    <row r="3232">
      <c r="A3232" t="n">
        <v>1003322</v>
      </c>
      <c r="B3232" t="n">
        <v>3317.21</v>
      </c>
      <c r="C3232" t="n">
        <v>127.585</v>
      </c>
      <c r="D3232" t="n">
        <v>67.88109104898064</v>
      </c>
      <c r="E3232" t="n">
        <v>26</v>
      </c>
      <c r="F3232" t="inlineStr">
        <is>
          <t>F</t>
        </is>
      </c>
      <c r="G3232" t="inlineStr">
        <is>
          <t>18-25</t>
        </is>
      </c>
      <c r="H3232" t="n">
        <v>4</v>
      </c>
      <c r="I3232" t="inlineStr">
        <is>
          <t>B</t>
        </is>
      </c>
      <c r="J3232" t="inlineStr">
        <is>
          <t>2</t>
        </is>
      </c>
      <c r="K3232" t="n">
        <v>0</v>
      </c>
      <c r="L3232" t="n">
        <v>0.3830227180827029</v>
      </c>
      <c r="M3232" t="n">
        <v>26</v>
      </c>
      <c r="N3232" t="n">
        <v>7</v>
      </c>
      <c r="O3232" t="n">
        <v>0</v>
      </c>
      <c r="P3232" t="n">
        <v>0</v>
      </c>
      <c r="Q3232" t="n">
        <v>2</v>
      </c>
      <c r="R3232" t="n">
        <v>2</v>
      </c>
      <c r="S3232" t="n">
        <v>2</v>
      </c>
      <c r="T3232" t="n">
        <v>2</v>
      </c>
      <c r="U3232" t="n">
        <v>5</v>
      </c>
      <c r="V3232" t="inlineStr">
        <is>
          <t>25</t>
        </is>
      </c>
      <c r="W3232" t="inlineStr">
        <is>
          <t>Promising</t>
        </is>
      </c>
      <c r="X3232" t="n">
        <v>2.5</v>
      </c>
      <c r="Y3232" t="n">
        <v>225175.8340385891</v>
      </c>
      <c r="Z3232" t="n">
        <v>107226.5876374234</v>
      </c>
    </row>
    <row r="3233">
      <c r="A3233" t="n">
        <v>1003323</v>
      </c>
      <c r="B3233" t="n">
        <v>5959.33</v>
      </c>
      <c r="C3233" t="n">
        <v>78.41223684210526</v>
      </c>
      <c r="D3233" t="n">
        <v>37.86015909805221</v>
      </c>
      <c r="E3233" t="n">
        <v>76</v>
      </c>
      <c r="F3233" t="inlineStr">
        <is>
          <t>M</t>
        </is>
      </c>
      <c r="G3233" t="inlineStr">
        <is>
          <t>36-45</t>
        </is>
      </c>
      <c r="H3233" t="n">
        <v>14</v>
      </c>
      <c r="I3233" t="inlineStr">
        <is>
          <t>C</t>
        </is>
      </c>
      <c r="J3233" t="inlineStr">
        <is>
          <t>2</t>
        </is>
      </c>
      <c r="K3233" t="n">
        <v>1</v>
      </c>
      <c r="L3233" t="n">
        <v>2.007387232662474</v>
      </c>
      <c r="M3233" t="n">
        <v>76</v>
      </c>
      <c r="N3233" t="n">
        <v>7</v>
      </c>
      <c r="O3233" t="n">
        <v>1</v>
      </c>
      <c r="P3233" t="n">
        <v>1</v>
      </c>
      <c r="Q3233" t="n">
        <v>4</v>
      </c>
      <c r="R3233" t="n">
        <v>1</v>
      </c>
      <c r="S3233" t="n">
        <v>2</v>
      </c>
      <c r="T3233" t="n">
        <v>3</v>
      </c>
      <c r="U3233" t="n">
        <v>1</v>
      </c>
      <c r="V3233" t="inlineStr">
        <is>
          <t>31</t>
        </is>
      </c>
      <c r="W3233" t="inlineStr">
        <is>
          <t>New Customers</t>
        </is>
      </c>
      <c r="X3233" t="n">
        <v>3</v>
      </c>
      <c r="Y3233" t="n">
        <v>225621.1819177954</v>
      </c>
      <c r="Z3233" t="n">
        <v>128926.3896673117</v>
      </c>
    </row>
    <row r="3234">
      <c r="A3234" t="n">
        <v>1003324</v>
      </c>
      <c r="B3234" t="n">
        <v>1696.24</v>
      </c>
      <c r="C3234" t="n">
        <v>141.3533333333333</v>
      </c>
      <c r="D3234" t="n">
        <v>52.54479151306545</v>
      </c>
      <c r="E3234" t="n">
        <v>12</v>
      </c>
      <c r="F3234" t="inlineStr">
        <is>
          <t>M</t>
        </is>
      </c>
      <c r="G3234" t="inlineStr">
        <is>
          <t>36-45</t>
        </is>
      </c>
      <c r="H3234" t="n">
        <v>17</v>
      </c>
      <c r="I3234" t="inlineStr">
        <is>
          <t>C</t>
        </is>
      </c>
      <c r="J3234" t="inlineStr">
        <is>
          <t>1</t>
        </is>
      </c>
      <c r="K3234" t="n">
        <v>0</v>
      </c>
      <c r="L3234" t="n">
        <v>0.2283765841380521</v>
      </c>
      <c r="M3234" t="n">
        <v>12</v>
      </c>
      <c r="N3234" t="n">
        <v>5</v>
      </c>
      <c r="O3234" t="n">
        <v>1</v>
      </c>
      <c r="P3234" t="n">
        <v>0</v>
      </c>
      <c r="Q3234" t="n">
        <v>4</v>
      </c>
      <c r="R3234" t="n">
        <v>1</v>
      </c>
      <c r="S3234" t="n">
        <v>1</v>
      </c>
      <c r="T3234" t="n">
        <v>1</v>
      </c>
      <c r="U3234" t="n">
        <v>5</v>
      </c>
      <c r="V3234" t="inlineStr">
        <is>
          <t>15</t>
        </is>
      </c>
      <c r="W3234" t="inlineStr">
        <is>
          <t>Promising</t>
        </is>
      </c>
      <c r="X3234" t="n">
        <v>2.5</v>
      </c>
      <c r="Y3234" t="n">
        <v>89128.57715612213</v>
      </c>
      <c r="Z3234" t="n">
        <v>42442.17959815339</v>
      </c>
    </row>
    <row r="3235">
      <c r="A3235" t="n">
        <v>1003325</v>
      </c>
      <c r="B3235" t="n">
        <v>1085.53</v>
      </c>
      <c r="C3235" t="n">
        <v>63.85470588235294</v>
      </c>
      <c r="D3235" t="n">
        <v>47.19029602546046</v>
      </c>
      <c r="E3235" t="n">
        <v>17</v>
      </c>
      <c r="F3235" t="inlineStr">
        <is>
          <t>F</t>
        </is>
      </c>
      <c r="G3235" t="inlineStr">
        <is>
          <t>36-45</t>
        </is>
      </c>
      <c r="H3235" t="n">
        <v>14</v>
      </c>
      <c r="I3235" t="inlineStr">
        <is>
          <t>C</t>
        </is>
      </c>
      <c r="J3235" t="inlineStr">
        <is>
          <t>2</t>
        </is>
      </c>
      <c r="K3235" t="n">
        <v>1</v>
      </c>
      <c r="L3235" t="n">
        <v>0.3602435549636738</v>
      </c>
      <c r="M3235" t="n">
        <v>17</v>
      </c>
      <c r="N3235" t="n">
        <v>5</v>
      </c>
      <c r="O3235" t="n">
        <v>0</v>
      </c>
      <c r="P3235" t="n">
        <v>1</v>
      </c>
      <c r="Q3235" t="n">
        <v>4</v>
      </c>
      <c r="R3235" t="n">
        <v>1</v>
      </c>
      <c r="S3235" t="n">
        <v>2</v>
      </c>
      <c r="T3235" t="n">
        <v>1</v>
      </c>
      <c r="U3235" t="n">
        <v>1</v>
      </c>
      <c r="V3235" t="inlineStr">
        <is>
          <t>11</t>
        </is>
      </c>
      <c r="W3235" t="inlineStr">
        <is>
          <t>About to Pause</t>
        </is>
      </c>
      <c r="X3235" t="n">
        <v>1.5</v>
      </c>
      <c r="Y3235" t="n">
        <v>51226.48204451809</v>
      </c>
      <c r="Z3235" t="n">
        <v>14636.13772700517</v>
      </c>
    </row>
    <row r="3236">
      <c r="A3236" t="n">
        <v>1003326</v>
      </c>
      <c r="B3236" t="n">
        <v>2600.56</v>
      </c>
      <c r="C3236" t="n">
        <v>92.87714285714286</v>
      </c>
      <c r="D3236" t="n">
        <v>49.17714983209647</v>
      </c>
      <c r="E3236" t="n">
        <v>28</v>
      </c>
      <c r="F3236" t="inlineStr">
        <is>
          <t>M</t>
        </is>
      </c>
      <c r="G3236" t="inlineStr">
        <is>
          <t>46-50</t>
        </is>
      </c>
      <c r="H3236" t="n">
        <v>7</v>
      </c>
      <c r="I3236" t="inlineStr">
        <is>
          <t>C</t>
        </is>
      </c>
      <c r="J3236" t="inlineStr">
        <is>
          <t>3</t>
        </is>
      </c>
      <c r="K3236" t="n">
        <v>1</v>
      </c>
      <c r="L3236" t="n">
        <v>0.5693701260768316</v>
      </c>
      <c r="M3236" t="n">
        <v>28</v>
      </c>
      <c r="N3236" t="n">
        <v>9</v>
      </c>
      <c r="O3236" t="n">
        <v>1</v>
      </c>
      <c r="P3236" t="n">
        <v>1</v>
      </c>
      <c r="Q3236" t="n">
        <v>5</v>
      </c>
      <c r="R3236" t="n">
        <v>1</v>
      </c>
      <c r="S3236" t="n">
        <v>3</v>
      </c>
      <c r="T3236" t="n">
        <v>2</v>
      </c>
      <c r="U3236" t="n">
        <v>3</v>
      </c>
      <c r="V3236" t="inlineStr">
        <is>
          <t>23</t>
        </is>
      </c>
      <c r="W3236" t="inlineStr">
        <is>
          <t>Need Attention</t>
        </is>
      </c>
      <c r="X3236" t="n">
        <v>2</v>
      </c>
      <c r="Y3236" t="n">
        <v>127888.1287673568</v>
      </c>
      <c r="Z3236" t="n">
        <v>48719.28714946925</v>
      </c>
    </row>
    <row r="3237">
      <c r="A3237" t="n">
        <v>1003327</v>
      </c>
      <c r="B3237" t="n">
        <v>18783.84</v>
      </c>
      <c r="C3237" t="n">
        <v>99.38539682539682</v>
      </c>
      <c r="D3237" t="n">
        <v>53.62037763122426</v>
      </c>
      <c r="E3237" t="n">
        <v>189</v>
      </c>
      <c r="F3237" t="inlineStr">
        <is>
          <t>M</t>
        </is>
      </c>
      <c r="G3237" t="inlineStr">
        <is>
          <t>18-25</t>
        </is>
      </c>
      <c r="H3237" t="n">
        <v>12</v>
      </c>
      <c r="I3237" t="inlineStr">
        <is>
          <t>B</t>
        </is>
      </c>
      <c r="J3237" t="inlineStr">
        <is>
          <t>4+</t>
        </is>
      </c>
      <c r="K3237" t="n">
        <v>0</v>
      </c>
      <c r="L3237" t="n">
        <v>3.524779353473658</v>
      </c>
      <c r="M3237" t="n">
        <v>189</v>
      </c>
      <c r="N3237" t="n">
        <v>13</v>
      </c>
      <c r="O3237" t="n">
        <v>1</v>
      </c>
      <c r="P3237" t="n">
        <v>0</v>
      </c>
      <c r="Q3237" t="n">
        <v>2</v>
      </c>
      <c r="R3237" t="n">
        <v>2</v>
      </c>
      <c r="S3237" t="n">
        <v>4</v>
      </c>
      <c r="T3237" t="n">
        <v>5</v>
      </c>
      <c r="U3237" t="n">
        <v>4</v>
      </c>
      <c r="V3237" t="inlineStr">
        <is>
          <t>54</t>
        </is>
      </c>
      <c r="W3237" t="inlineStr">
        <is>
          <t>Champions</t>
        </is>
      </c>
      <c r="X3237" t="n">
        <v>5</v>
      </c>
      <c r="Y3237" t="n">
        <v>1007196.594164495</v>
      </c>
      <c r="Z3237" t="n">
        <v>959234.8515852338</v>
      </c>
    </row>
    <row r="3238">
      <c r="A3238" t="n">
        <v>1003328</v>
      </c>
      <c r="B3238" t="n">
        <v>12987.53</v>
      </c>
      <c r="C3238" t="n">
        <v>77.3067261904762</v>
      </c>
      <c r="D3238" t="n">
        <v>42.69856880318996</v>
      </c>
      <c r="E3238" t="n">
        <v>168</v>
      </c>
      <c r="F3238" t="inlineStr">
        <is>
          <t>M</t>
        </is>
      </c>
      <c r="G3238" t="inlineStr">
        <is>
          <t>55+</t>
        </is>
      </c>
      <c r="H3238" t="n">
        <v>19</v>
      </c>
      <c r="I3238" t="inlineStr">
        <is>
          <t>C</t>
        </is>
      </c>
      <c r="J3238" t="inlineStr">
        <is>
          <t>2</t>
        </is>
      </c>
      <c r="K3238" t="n">
        <v>1</v>
      </c>
      <c r="L3238" t="n">
        <v>3.934558106018975</v>
      </c>
      <c r="M3238" t="n">
        <v>168</v>
      </c>
      <c r="N3238" t="n">
        <v>13</v>
      </c>
      <c r="O3238" t="n">
        <v>1</v>
      </c>
      <c r="P3238" t="n">
        <v>1</v>
      </c>
      <c r="Q3238" t="n">
        <v>7</v>
      </c>
      <c r="R3238" t="n">
        <v>1</v>
      </c>
      <c r="S3238" t="n">
        <v>2</v>
      </c>
      <c r="T3238" t="n">
        <v>4</v>
      </c>
      <c r="U3238" t="n">
        <v>1</v>
      </c>
      <c r="V3238" t="inlineStr">
        <is>
          <t>41</t>
        </is>
      </c>
      <c r="W3238" t="inlineStr">
        <is>
          <t>New Customers</t>
        </is>
      </c>
      <c r="X3238" t="n">
        <v>3</v>
      </c>
      <c r="Y3238" t="n">
        <v>554548.9432884938</v>
      </c>
      <c r="Z3238" t="n">
        <v>316885.1104505679</v>
      </c>
    </row>
    <row r="3239">
      <c r="A3239" t="n">
        <v>1003329</v>
      </c>
      <c r="B3239" t="n">
        <v>6547.14</v>
      </c>
      <c r="C3239" t="n">
        <v>87.29520000000001</v>
      </c>
      <c r="D3239" t="n">
        <v>42.80862029128296</v>
      </c>
      <c r="E3239" t="n">
        <v>75</v>
      </c>
      <c r="F3239" t="inlineStr">
        <is>
          <t>M</t>
        </is>
      </c>
      <c r="G3239" t="inlineStr">
        <is>
          <t>51-55</t>
        </is>
      </c>
      <c r="H3239" t="n">
        <v>18</v>
      </c>
      <c r="I3239" t="inlineStr">
        <is>
          <t>B</t>
        </is>
      </c>
      <c r="J3239" t="inlineStr">
        <is>
          <t>1</t>
        </is>
      </c>
      <c r="K3239" t="n">
        <v>1</v>
      </c>
      <c r="L3239" t="n">
        <v>1.751983583906163</v>
      </c>
      <c r="M3239" t="n">
        <v>75</v>
      </c>
      <c r="N3239" t="n">
        <v>12</v>
      </c>
      <c r="O3239" t="n">
        <v>1</v>
      </c>
      <c r="P3239" t="n">
        <v>1</v>
      </c>
      <c r="Q3239" t="n">
        <v>6</v>
      </c>
      <c r="R3239" t="n">
        <v>2</v>
      </c>
      <c r="S3239" t="n">
        <v>1</v>
      </c>
      <c r="T3239" t="n">
        <v>3</v>
      </c>
      <c r="U3239" t="n">
        <v>2</v>
      </c>
      <c r="V3239" t="inlineStr">
        <is>
          <t>32</t>
        </is>
      </c>
      <c r="W3239" t="inlineStr">
        <is>
          <t>New Customers</t>
        </is>
      </c>
      <c r="X3239" t="n">
        <v>3</v>
      </c>
      <c r="Y3239" t="n">
        <v>280274.0302538703</v>
      </c>
      <c r="Z3239" t="n">
        <v>160156.5887164973</v>
      </c>
    </row>
    <row r="3240">
      <c r="A3240" t="n">
        <v>1003330</v>
      </c>
      <c r="B3240" t="n">
        <v>878.63</v>
      </c>
      <c r="C3240" t="n">
        <v>79.87545454545455</v>
      </c>
      <c r="D3240" t="n">
        <v>41.15905935845385</v>
      </c>
      <c r="E3240" t="n">
        <v>11</v>
      </c>
      <c r="F3240" t="inlineStr">
        <is>
          <t>F</t>
        </is>
      </c>
      <c r="G3240" t="inlineStr">
        <is>
          <t>36-45</t>
        </is>
      </c>
      <c r="H3240" t="n">
        <v>1</v>
      </c>
      <c r="I3240" t="inlineStr">
        <is>
          <t>C</t>
        </is>
      </c>
      <c r="J3240" t="inlineStr">
        <is>
          <t>2</t>
        </is>
      </c>
      <c r="K3240" t="n">
        <v>1</v>
      </c>
      <c r="L3240" t="n">
        <v>0.2672558647222986</v>
      </c>
      <c r="M3240" t="n">
        <v>11</v>
      </c>
      <c r="N3240" t="n">
        <v>4</v>
      </c>
      <c r="O3240" t="n">
        <v>0</v>
      </c>
      <c r="P3240" t="n">
        <v>1</v>
      </c>
      <c r="Q3240" t="n">
        <v>4</v>
      </c>
      <c r="R3240" t="n">
        <v>1</v>
      </c>
      <c r="S3240" t="n">
        <v>2</v>
      </c>
      <c r="T3240" t="n">
        <v>1</v>
      </c>
      <c r="U3240" t="n">
        <v>1</v>
      </c>
      <c r="V3240" t="inlineStr">
        <is>
          <t>11</t>
        </is>
      </c>
      <c r="W3240" t="inlineStr">
        <is>
          <t>About to Pause</t>
        </is>
      </c>
      <c r="X3240" t="n">
        <v>1.5</v>
      </c>
      <c r="Y3240" t="n">
        <v>36163.5843241183</v>
      </c>
      <c r="Z3240" t="n">
        <v>10332.4526640338</v>
      </c>
    </row>
    <row r="3241">
      <c r="A3241" t="n">
        <v>1003331</v>
      </c>
      <c r="B3241" t="n">
        <v>7912.77</v>
      </c>
      <c r="C3241" t="n">
        <v>101.4457692307692</v>
      </c>
      <c r="D3241" t="n">
        <v>54.85346762456828</v>
      </c>
      <c r="E3241" t="n">
        <v>78</v>
      </c>
      <c r="F3241" t="inlineStr">
        <is>
          <t>F</t>
        </is>
      </c>
      <c r="G3241" t="inlineStr">
        <is>
          <t>26-35</t>
        </is>
      </c>
      <c r="H3241" t="n">
        <v>7</v>
      </c>
      <c r="I3241" t="inlineStr">
        <is>
          <t>B</t>
        </is>
      </c>
      <c r="J3241" t="inlineStr">
        <is>
          <t>3</t>
        </is>
      </c>
      <c r="K3241" t="n">
        <v>0</v>
      </c>
      <c r="L3241" t="n">
        <v>1.421970266927384</v>
      </c>
      <c r="M3241" t="n">
        <v>78</v>
      </c>
      <c r="N3241" t="n">
        <v>13</v>
      </c>
      <c r="O3241" t="n">
        <v>0</v>
      </c>
      <c r="P3241" t="n">
        <v>0</v>
      </c>
      <c r="Q3241" t="n">
        <v>3</v>
      </c>
      <c r="R3241" t="n">
        <v>2</v>
      </c>
      <c r="S3241" t="n">
        <v>3</v>
      </c>
      <c r="T3241" t="n">
        <v>4</v>
      </c>
      <c r="U3241" t="n">
        <v>4</v>
      </c>
      <c r="V3241" t="inlineStr">
        <is>
          <t>44</t>
        </is>
      </c>
      <c r="W3241" t="inlineStr">
        <is>
          <t>Loyal Customers</t>
        </is>
      </c>
      <c r="X3241" t="n">
        <v>4</v>
      </c>
      <c r="Y3241" t="n">
        <v>434042.8730156551</v>
      </c>
      <c r="Z3241" t="n">
        <v>330699.3318214515</v>
      </c>
    </row>
    <row r="3242">
      <c r="A3242" t="n">
        <v>1003332</v>
      </c>
      <c r="B3242" t="n">
        <v>4221.55</v>
      </c>
      <c r="C3242" t="n">
        <v>76.75545454545455</v>
      </c>
      <c r="D3242" t="n">
        <v>44.18979984609243</v>
      </c>
      <c r="E3242" t="n">
        <v>55</v>
      </c>
      <c r="F3242" t="inlineStr">
        <is>
          <t>M</t>
        </is>
      </c>
      <c r="G3242" t="inlineStr">
        <is>
          <t>26-35</t>
        </is>
      </c>
      <c r="H3242" t="n">
        <v>7</v>
      </c>
      <c r="I3242" t="inlineStr">
        <is>
          <t>B</t>
        </is>
      </c>
      <c r="J3242" t="inlineStr">
        <is>
          <t>2</t>
        </is>
      </c>
      <c r="K3242" t="n">
        <v>1</v>
      </c>
      <c r="L3242" t="n">
        <v>1.244631118302372</v>
      </c>
      <c r="M3242" t="n">
        <v>55</v>
      </c>
      <c r="N3242" t="n">
        <v>12</v>
      </c>
      <c r="O3242" t="n">
        <v>1</v>
      </c>
      <c r="P3242" t="n">
        <v>1</v>
      </c>
      <c r="Q3242" t="n">
        <v>3</v>
      </c>
      <c r="R3242" t="n">
        <v>2</v>
      </c>
      <c r="S3242" t="n">
        <v>2</v>
      </c>
      <c r="T3242" t="n">
        <v>3</v>
      </c>
      <c r="U3242" t="n">
        <v>1</v>
      </c>
      <c r="V3242" t="inlineStr">
        <is>
          <t>31</t>
        </is>
      </c>
      <c r="W3242" t="inlineStr">
        <is>
          <t>New Customers</t>
        </is>
      </c>
      <c r="X3242" t="n">
        <v>3</v>
      </c>
      <c r="Y3242" t="n">
        <v>186549.4495402715</v>
      </c>
      <c r="Z3242" t="n">
        <v>106599.6854515837</v>
      </c>
    </row>
    <row r="3243">
      <c r="A3243" t="n">
        <v>1003333</v>
      </c>
      <c r="B3243" t="n">
        <v>10231.86</v>
      </c>
      <c r="C3243" t="n">
        <v>95.62485981308411</v>
      </c>
      <c r="D3243" t="n">
        <v>52.83535368293579</v>
      </c>
      <c r="E3243" t="n">
        <v>107</v>
      </c>
      <c r="F3243" t="inlineStr">
        <is>
          <t>M</t>
        </is>
      </c>
      <c r="G3243" t="inlineStr">
        <is>
          <t>18-25</t>
        </is>
      </c>
      <c r="H3243" t="n">
        <v>16</v>
      </c>
      <c r="I3243" t="inlineStr">
        <is>
          <t>C</t>
        </is>
      </c>
      <c r="J3243" t="inlineStr">
        <is>
          <t>1</t>
        </is>
      </c>
      <c r="K3243" t="n">
        <v>0</v>
      </c>
      <c r="L3243" t="n">
        <v>2.025159150861476</v>
      </c>
      <c r="M3243" t="n">
        <v>107</v>
      </c>
      <c r="N3243" t="n">
        <v>12</v>
      </c>
      <c r="O3243" t="n">
        <v>1</v>
      </c>
      <c r="P3243" t="n">
        <v>0</v>
      </c>
      <c r="Q3243" t="n">
        <v>2</v>
      </c>
      <c r="R3243" t="n">
        <v>1</v>
      </c>
      <c r="S3243" t="n">
        <v>1</v>
      </c>
      <c r="T3243" t="n">
        <v>4</v>
      </c>
      <c r="U3243" t="n">
        <v>3</v>
      </c>
      <c r="V3243" t="inlineStr">
        <is>
          <t>43</t>
        </is>
      </c>
      <c r="W3243" t="inlineStr">
        <is>
          <t>Loyal Customers</t>
        </is>
      </c>
      <c r="X3243" t="n">
        <v>4</v>
      </c>
      <c r="Y3243" t="n">
        <v>540603.9419342835</v>
      </c>
      <c r="Z3243" t="n">
        <v>411888.717664216</v>
      </c>
    </row>
    <row r="3244">
      <c r="A3244" t="n">
        <v>1003334</v>
      </c>
      <c r="B3244" t="n">
        <v>4658.51</v>
      </c>
      <c r="C3244" t="n">
        <v>99.11723404255319</v>
      </c>
      <c r="D3244" t="n">
        <v>46.4175901675838</v>
      </c>
      <c r="E3244" t="n">
        <v>47</v>
      </c>
      <c r="F3244" t="inlineStr">
        <is>
          <t>M</t>
        </is>
      </c>
      <c r="G3244" t="inlineStr">
        <is>
          <t>36-45</t>
        </is>
      </c>
      <c r="H3244" t="n">
        <v>0</v>
      </c>
      <c r="I3244" t="inlineStr">
        <is>
          <t>C</t>
        </is>
      </c>
      <c r="J3244" t="inlineStr">
        <is>
          <t>3</t>
        </is>
      </c>
      <c r="K3244" t="n">
        <v>0</v>
      </c>
      <c r="L3244" t="n">
        <v>1.012547179427314</v>
      </c>
      <c r="M3244" t="n">
        <v>47</v>
      </c>
      <c r="N3244" t="n">
        <v>7</v>
      </c>
      <c r="O3244" t="n">
        <v>1</v>
      </c>
      <c r="P3244" t="n">
        <v>0</v>
      </c>
      <c r="Q3244" t="n">
        <v>4</v>
      </c>
      <c r="R3244" t="n">
        <v>1</v>
      </c>
      <c r="S3244" t="n">
        <v>3</v>
      </c>
      <c r="T3244" t="n">
        <v>3</v>
      </c>
      <c r="U3244" t="n">
        <v>4</v>
      </c>
      <c r="V3244" t="inlineStr">
        <is>
          <t>34</t>
        </is>
      </c>
      <c r="W3244" t="inlineStr">
        <is>
          <t>Potential Loyalists</t>
        </is>
      </c>
      <c r="X3244" t="n">
        <v>3</v>
      </c>
      <c r="Y3244" t="n">
        <v>216236.8079715908</v>
      </c>
      <c r="Z3244" t="n">
        <v>123563.8902694805</v>
      </c>
    </row>
    <row r="3245">
      <c r="A3245" t="n">
        <v>1003335</v>
      </c>
      <c r="B3245" t="n">
        <v>1206.53</v>
      </c>
      <c r="C3245" t="n">
        <v>80.43533333333333</v>
      </c>
      <c r="D3245" t="n">
        <v>39.33701616737575</v>
      </c>
      <c r="E3245" t="n">
        <v>15</v>
      </c>
      <c r="F3245" t="inlineStr">
        <is>
          <t>M</t>
        </is>
      </c>
      <c r="G3245" t="inlineStr">
        <is>
          <t>26-35</t>
        </is>
      </c>
      <c r="H3245" t="n">
        <v>0</v>
      </c>
      <c r="I3245" t="inlineStr">
        <is>
          <t>A</t>
        </is>
      </c>
      <c r="J3245" t="inlineStr">
        <is>
          <t>4+</t>
        </is>
      </c>
      <c r="K3245" t="n">
        <v>0</v>
      </c>
      <c r="L3245" t="n">
        <v>0.3813202286664611</v>
      </c>
      <c r="M3245" t="n">
        <v>15</v>
      </c>
      <c r="N3245" t="n">
        <v>4</v>
      </c>
      <c r="O3245" t="n">
        <v>1</v>
      </c>
      <c r="P3245" t="n">
        <v>0</v>
      </c>
      <c r="Q3245" t="n">
        <v>3</v>
      </c>
      <c r="R3245" t="n">
        <v>3</v>
      </c>
      <c r="S3245" t="n">
        <v>4</v>
      </c>
      <c r="T3245" t="n">
        <v>1</v>
      </c>
      <c r="U3245" t="n">
        <v>2</v>
      </c>
      <c r="V3245" t="inlineStr">
        <is>
          <t>12</t>
        </is>
      </c>
      <c r="W3245" t="inlineStr">
        <is>
          <t>About to Pause</t>
        </is>
      </c>
      <c r="X3245" t="n">
        <v>1.5</v>
      </c>
      <c r="Y3245" t="n">
        <v>47461.29011642386</v>
      </c>
      <c r="Z3245" t="n">
        <v>13560.36860469253</v>
      </c>
    </row>
    <row r="3246">
      <c r="A3246" t="n">
        <v>1003336</v>
      </c>
      <c r="B3246" t="n">
        <v>26465.96</v>
      </c>
      <c r="C3246" t="n">
        <v>72.11433242506811</v>
      </c>
      <c r="D3246" t="n">
        <v>40.62360217389863</v>
      </c>
      <c r="E3246" t="n">
        <v>367</v>
      </c>
      <c r="F3246" t="inlineStr">
        <is>
          <t>M</t>
        </is>
      </c>
      <c r="G3246" t="inlineStr">
        <is>
          <t>36-45</t>
        </is>
      </c>
      <c r="H3246" t="n">
        <v>17</v>
      </c>
      <c r="I3246" t="inlineStr">
        <is>
          <t>B</t>
        </is>
      </c>
      <c r="J3246" t="inlineStr">
        <is>
          <t>2</t>
        </is>
      </c>
      <c r="K3246" t="n">
        <v>1</v>
      </c>
      <c r="L3246" t="n">
        <v>9.034157001365179</v>
      </c>
      <c r="M3246" t="n">
        <v>367</v>
      </c>
      <c r="N3246" t="n">
        <v>17</v>
      </c>
      <c r="O3246" t="n">
        <v>1</v>
      </c>
      <c r="P3246" t="n">
        <v>1</v>
      </c>
      <c r="Q3246" t="n">
        <v>4</v>
      </c>
      <c r="R3246" t="n">
        <v>2</v>
      </c>
      <c r="S3246" t="n">
        <v>2</v>
      </c>
      <c r="T3246" t="n">
        <v>5</v>
      </c>
      <c r="U3246" t="n">
        <v>1</v>
      </c>
      <c r="V3246" t="inlineStr">
        <is>
          <t>51</t>
        </is>
      </c>
      <c r="W3246" t="inlineStr">
        <is>
          <t>New Customers</t>
        </is>
      </c>
      <c r="X3246" t="n">
        <v>3</v>
      </c>
      <c r="Y3246" t="n">
        <v>1075142.630190314</v>
      </c>
      <c r="Z3246" t="n">
        <v>614367.2172516081</v>
      </c>
    </row>
    <row r="3247">
      <c r="A3247" t="n">
        <v>1003337</v>
      </c>
      <c r="B3247" t="n">
        <v>3856.17</v>
      </c>
      <c r="C3247" t="n">
        <v>104.2208108108108</v>
      </c>
      <c r="D3247" t="n">
        <v>48.82212262548257</v>
      </c>
      <c r="E3247" t="n">
        <v>37</v>
      </c>
      <c r="F3247" t="inlineStr">
        <is>
          <t>M</t>
        </is>
      </c>
      <c r="G3247" t="inlineStr">
        <is>
          <t>26-35</t>
        </is>
      </c>
      <c r="H3247" t="n">
        <v>4</v>
      </c>
      <c r="I3247" t="inlineStr">
        <is>
          <t>A</t>
        </is>
      </c>
      <c r="J3247" t="inlineStr">
        <is>
          <t>1</t>
        </is>
      </c>
      <c r="K3247" t="n">
        <v>0</v>
      </c>
      <c r="L3247" t="n">
        <v>0.7578531618510161</v>
      </c>
      <c r="M3247" t="n">
        <v>37</v>
      </c>
      <c r="N3247" t="n">
        <v>8</v>
      </c>
      <c r="O3247" t="n">
        <v>1</v>
      </c>
      <c r="P3247" t="n">
        <v>0</v>
      </c>
      <c r="Q3247" t="n">
        <v>3</v>
      </c>
      <c r="R3247" t="n">
        <v>3</v>
      </c>
      <c r="S3247" t="n">
        <v>1</v>
      </c>
      <c r="T3247" t="n">
        <v>3</v>
      </c>
      <c r="U3247" t="n">
        <v>4</v>
      </c>
      <c r="V3247" t="inlineStr">
        <is>
          <t>34</t>
        </is>
      </c>
      <c r="W3247" t="inlineStr">
        <is>
          <t>Potential Loyalists</t>
        </is>
      </c>
      <c r="X3247" t="n">
        <v>3</v>
      </c>
      <c r="Y3247" t="n">
        <v>188266.4046047071</v>
      </c>
      <c r="Z3247" t="n">
        <v>107580.8026312612</v>
      </c>
    </row>
    <row r="3248">
      <c r="A3248" t="n">
        <v>1003338</v>
      </c>
      <c r="B3248" t="n">
        <v>1560.29</v>
      </c>
      <c r="C3248" t="n">
        <v>78.0145</v>
      </c>
      <c r="D3248" t="n">
        <v>32.91563561831815</v>
      </c>
      <c r="E3248" t="n">
        <v>20</v>
      </c>
      <c r="F3248" t="inlineStr">
        <is>
          <t>M</t>
        </is>
      </c>
      <c r="G3248" t="inlineStr">
        <is>
          <t>46-50</t>
        </is>
      </c>
      <c r="H3248" t="n">
        <v>16</v>
      </c>
      <c r="I3248" t="inlineStr">
        <is>
          <t>C</t>
        </is>
      </c>
      <c r="J3248" t="inlineStr">
        <is>
          <t>3</t>
        </is>
      </c>
      <c r="K3248" t="n">
        <v>1</v>
      </c>
      <c r="L3248" t="n">
        <v>0.6076139689938005</v>
      </c>
      <c r="M3248" t="n">
        <v>20</v>
      </c>
      <c r="N3248" t="n">
        <v>5</v>
      </c>
      <c r="O3248" t="n">
        <v>1</v>
      </c>
      <c r="P3248" t="n">
        <v>1</v>
      </c>
      <c r="Q3248" t="n">
        <v>5</v>
      </c>
      <c r="R3248" t="n">
        <v>1</v>
      </c>
      <c r="S3248" t="n">
        <v>3</v>
      </c>
      <c r="T3248" t="n">
        <v>1</v>
      </c>
      <c r="U3248" t="n">
        <v>1</v>
      </c>
      <c r="V3248" t="inlineStr">
        <is>
          <t>11</t>
        </is>
      </c>
      <c r="W3248" t="inlineStr">
        <is>
          <t>About to Pause</t>
        </is>
      </c>
      <c r="X3248" t="n">
        <v>1.5</v>
      </c>
      <c r="Y3248" t="n">
        <v>51357.93709890563</v>
      </c>
      <c r="Z3248" t="n">
        <v>14673.69631397304</v>
      </c>
    </row>
    <row r="3249">
      <c r="A3249" t="n">
        <v>1003339</v>
      </c>
      <c r="B3249" t="n">
        <v>4300.76</v>
      </c>
      <c r="C3249" t="n">
        <v>89.59916666666668</v>
      </c>
      <c r="D3249" t="n">
        <v>45.02683775749432</v>
      </c>
      <c r="E3249" t="n">
        <v>48</v>
      </c>
      <c r="F3249" t="inlineStr">
        <is>
          <t>M</t>
        </is>
      </c>
      <c r="G3249" t="inlineStr">
        <is>
          <t>26-35</t>
        </is>
      </c>
      <c r="H3249" t="n">
        <v>17</v>
      </c>
      <c r="I3249" t="inlineStr">
        <is>
          <t>C</t>
        </is>
      </c>
      <c r="J3249" t="inlineStr">
        <is>
          <t>0</t>
        </is>
      </c>
      <c r="K3249" t="n">
        <v>0</v>
      </c>
      <c r="L3249" t="n">
        <v>1.06603089158778</v>
      </c>
      <c r="M3249" t="n">
        <v>48</v>
      </c>
      <c r="N3249" t="n">
        <v>7</v>
      </c>
      <c r="O3249" t="n">
        <v>1</v>
      </c>
      <c r="P3249" t="n">
        <v>0</v>
      </c>
      <c r="Q3249" t="n">
        <v>3</v>
      </c>
      <c r="R3249" t="n">
        <v>1</v>
      </c>
      <c r="S3249" t="n">
        <v>0</v>
      </c>
      <c r="T3249" t="n">
        <v>3</v>
      </c>
      <c r="U3249" t="n">
        <v>2</v>
      </c>
      <c r="V3249" t="inlineStr">
        <is>
          <t>32</t>
        </is>
      </c>
      <c r="W3249" t="inlineStr">
        <is>
          <t>New Customers</t>
        </is>
      </c>
      <c r="X3249" t="n">
        <v>3</v>
      </c>
      <c r="Y3249" t="n">
        <v>193649.6227539213</v>
      </c>
      <c r="Z3249" t="n">
        <v>110656.927287955</v>
      </c>
    </row>
    <row r="3250">
      <c r="A3250" t="n">
        <v>1003340</v>
      </c>
      <c r="B3250" t="n">
        <v>8151.21</v>
      </c>
      <c r="C3250" t="n">
        <v>111.6604109589041</v>
      </c>
      <c r="D3250" t="n">
        <v>46.65925802615156</v>
      </c>
      <c r="E3250" t="n">
        <v>73</v>
      </c>
      <c r="F3250" t="inlineStr">
        <is>
          <t>M</t>
        </is>
      </c>
      <c r="G3250" t="inlineStr">
        <is>
          <t>46-50</t>
        </is>
      </c>
      <c r="H3250" t="n">
        <v>16</v>
      </c>
      <c r="I3250" t="inlineStr">
        <is>
          <t>C</t>
        </is>
      </c>
      <c r="J3250" t="inlineStr">
        <is>
          <t>1</t>
        </is>
      </c>
      <c r="K3250" t="n">
        <v>1</v>
      </c>
      <c r="L3250" t="n">
        <v>1.564534094371689</v>
      </c>
      <c r="M3250" t="n">
        <v>73</v>
      </c>
      <c r="N3250" t="n">
        <v>11</v>
      </c>
      <c r="O3250" t="n">
        <v>1</v>
      </c>
      <c r="P3250" t="n">
        <v>1</v>
      </c>
      <c r="Q3250" t="n">
        <v>5</v>
      </c>
      <c r="R3250" t="n">
        <v>1</v>
      </c>
      <c r="S3250" t="n">
        <v>1</v>
      </c>
      <c r="T3250" t="n">
        <v>4</v>
      </c>
      <c r="U3250" t="n">
        <v>5</v>
      </c>
      <c r="V3250" t="inlineStr">
        <is>
          <t>45</t>
        </is>
      </c>
      <c r="W3250" t="inlineStr">
        <is>
          <t>Champions</t>
        </is>
      </c>
      <c r="X3250" t="n">
        <v>5</v>
      </c>
      <c r="Y3250" t="n">
        <v>380329.4106153469</v>
      </c>
      <c r="Z3250" t="n">
        <v>362218.4863003303</v>
      </c>
    </row>
    <row r="3251">
      <c r="A3251" t="n">
        <v>1003341</v>
      </c>
      <c r="B3251" t="n">
        <v>8944.389999999999</v>
      </c>
      <c r="C3251" t="n">
        <v>109.0779268292683</v>
      </c>
      <c r="D3251" t="n">
        <v>58.79062072960581</v>
      </c>
      <c r="E3251" t="n">
        <v>82</v>
      </c>
      <c r="F3251" t="inlineStr">
        <is>
          <t>M</t>
        </is>
      </c>
      <c r="G3251" t="inlineStr">
        <is>
          <t>26-35</t>
        </is>
      </c>
      <c r="H3251" t="n">
        <v>20</v>
      </c>
      <c r="I3251" t="inlineStr">
        <is>
          <t>B</t>
        </is>
      </c>
      <c r="J3251" t="inlineStr">
        <is>
          <t>4+</t>
        </is>
      </c>
      <c r="K3251" t="n">
        <v>0</v>
      </c>
      <c r="L3251" t="n">
        <v>1.394780306490392</v>
      </c>
      <c r="M3251" t="n">
        <v>82</v>
      </c>
      <c r="N3251" t="n">
        <v>12</v>
      </c>
      <c r="O3251" t="n">
        <v>1</v>
      </c>
      <c r="P3251" t="n">
        <v>0</v>
      </c>
      <c r="Q3251" t="n">
        <v>3</v>
      </c>
      <c r="R3251" t="n">
        <v>2</v>
      </c>
      <c r="S3251" t="n">
        <v>4</v>
      </c>
      <c r="T3251" t="n">
        <v>4</v>
      </c>
      <c r="U3251" t="n">
        <v>4</v>
      </c>
      <c r="V3251" t="inlineStr">
        <is>
          <t>44</t>
        </is>
      </c>
      <c r="W3251" t="inlineStr">
        <is>
          <t>Loyal Customers</t>
        </is>
      </c>
      <c r="X3251" t="n">
        <v>4</v>
      </c>
      <c r="Y3251" t="n">
        <v>525846.2401476789</v>
      </c>
      <c r="Z3251" t="n">
        <v>400644.7543982315</v>
      </c>
    </row>
    <row r="3252">
      <c r="A3252" t="n">
        <v>1003342</v>
      </c>
      <c r="B3252" t="n">
        <v>3355.17</v>
      </c>
      <c r="C3252" t="n">
        <v>88.29394736842106</v>
      </c>
      <c r="D3252" t="n">
        <v>48.07800073076485</v>
      </c>
      <c r="E3252" t="n">
        <v>38</v>
      </c>
      <c r="F3252" t="inlineStr">
        <is>
          <t>F</t>
        </is>
      </c>
      <c r="G3252" t="inlineStr">
        <is>
          <t>26-35</t>
        </is>
      </c>
      <c r="H3252" t="n">
        <v>5</v>
      </c>
      <c r="I3252" t="inlineStr">
        <is>
          <t>C</t>
        </is>
      </c>
      <c r="J3252" t="inlineStr">
        <is>
          <t>1</t>
        </is>
      </c>
      <c r="K3252" t="n">
        <v>0</v>
      </c>
      <c r="L3252" t="n">
        <v>0.7903822834231127</v>
      </c>
      <c r="M3252" t="n">
        <v>38</v>
      </c>
      <c r="N3252" t="n">
        <v>9</v>
      </c>
      <c r="O3252" t="n">
        <v>0</v>
      </c>
      <c r="P3252" t="n">
        <v>0</v>
      </c>
      <c r="Q3252" t="n">
        <v>3</v>
      </c>
      <c r="R3252" t="n">
        <v>1</v>
      </c>
      <c r="S3252" t="n">
        <v>1</v>
      </c>
      <c r="T3252" t="n">
        <v>2</v>
      </c>
      <c r="U3252" t="n">
        <v>2</v>
      </c>
      <c r="V3252" t="inlineStr">
        <is>
          <t>22</t>
        </is>
      </c>
      <c r="W3252" t="inlineStr">
        <is>
          <t>Need Attention</t>
        </is>
      </c>
      <c r="X3252" t="n">
        <v>2</v>
      </c>
      <c r="Y3252" t="n">
        <v>161309.8657118403</v>
      </c>
      <c r="Z3252" t="n">
        <v>61451.3774140344</v>
      </c>
    </row>
    <row r="3253">
      <c r="A3253" t="n">
        <v>1003343</v>
      </c>
      <c r="B3253" t="n">
        <v>3233.68</v>
      </c>
      <c r="C3253" t="n">
        <v>104.3122580645161</v>
      </c>
      <c r="D3253" t="n">
        <v>45.81672174433533</v>
      </c>
      <c r="E3253" t="n">
        <v>31</v>
      </c>
      <c r="F3253" t="inlineStr">
        <is>
          <t>F</t>
        </is>
      </c>
      <c r="G3253" t="inlineStr">
        <is>
          <t>18-25</t>
        </is>
      </c>
      <c r="H3253" t="n">
        <v>4</v>
      </c>
      <c r="I3253" t="inlineStr">
        <is>
          <t>B</t>
        </is>
      </c>
      <c r="J3253" t="inlineStr">
        <is>
          <t>1</t>
        </is>
      </c>
      <c r="K3253" t="n">
        <v>0</v>
      </c>
      <c r="L3253" t="n">
        <v>0.6766088628729262</v>
      </c>
      <c r="M3253" t="n">
        <v>31</v>
      </c>
      <c r="N3253" t="n">
        <v>7</v>
      </c>
      <c r="O3253" t="n">
        <v>0</v>
      </c>
      <c r="P3253" t="n">
        <v>0</v>
      </c>
      <c r="Q3253" t="n">
        <v>2</v>
      </c>
      <c r="R3253" t="n">
        <v>2</v>
      </c>
      <c r="S3253" t="n">
        <v>1</v>
      </c>
      <c r="T3253" t="n">
        <v>2</v>
      </c>
      <c r="U3253" t="n">
        <v>4</v>
      </c>
      <c r="V3253" t="inlineStr">
        <is>
          <t>24</t>
        </is>
      </c>
      <c r="W3253" t="inlineStr">
        <is>
          <t>Promising</t>
        </is>
      </c>
      <c r="X3253" t="n">
        <v>2.5</v>
      </c>
      <c r="Y3253" t="n">
        <v>148156.6167702223</v>
      </c>
      <c r="Z3253" t="n">
        <v>70550.76989058204</v>
      </c>
    </row>
    <row r="3254">
      <c r="A3254" t="n">
        <v>1003344</v>
      </c>
      <c r="B3254" t="n">
        <v>3969.16</v>
      </c>
      <c r="C3254" t="n">
        <v>116.74</v>
      </c>
      <c r="D3254" t="n">
        <v>52.08336132847732</v>
      </c>
      <c r="E3254" t="n">
        <v>34</v>
      </c>
      <c r="F3254" t="inlineStr">
        <is>
          <t>M</t>
        </is>
      </c>
      <c r="G3254" t="inlineStr">
        <is>
          <t>36-45</t>
        </is>
      </c>
      <c r="H3254" t="n">
        <v>0</v>
      </c>
      <c r="I3254" t="inlineStr">
        <is>
          <t>C</t>
        </is>
      </c>
      <c r="J3254" t="inlineStr">
        <is>
          <t>2</t>
        </is>
      </c>
      <c r="K3254" t="n">
        <v>0</v>
      </c>
      <c r="L3254" t="n">
        <v>0.6527996491157727</v>
      </c>
      <c r="M3254" t="n">
        <v>34</v>
      </c>
      <c r="N3254" t="n">
        <v>10</v>
      </c>
      <c r="O3254" t="n">
        <v>1</v>
      </c>
      <c r="P3254" t="n">
        <v>0</v>
      </c>
      <c r="Q3254" t="n">
        <v>4</v>
      </c>
      <c r="R3254" t="n">
        <v>1</v>
      </c>
      <c r="S3254" t="n">
        <v>2</v>
      </c>
      <c r="T3254" t="n">
        <v>3</v>
      </c>
      <c r="U3254" t="n">
        <v>5</v>
      </c>
      <c r="V3254" t="inlineStr">
        <is>
          <t>35</t>
        </is>
      </c>
      <c r="W3254" t="inlineStr">
        <is>
          <t>Loyal Customers</t>
        </is>
      </c>
      <c r="X3254" t="n">
        <v>4</v>
      </c>
      <c r="Y3254" t="n">
        <v>206727.194450539</v>
      </c>
      <c r="Z3254" t="n">
        <v>157506.4338670774</v>
      </c>
    </row>
    <row r="3255">
      <c r="A3255" t="n">
        <v>1003345</v>
      </c>
      <c r="B3255" t="n">
        <v>7945.12</v>
      </c>
      <c r="C3255" t="n">
        <v>89.27101123595506</v>
      </c>
      <c r="D3255" t="n">
        <v>44.67242636543119</v>
      </c>
      <c r="E3255" t="n">
        <v>89</v>
      </c>
      <c r="F3255" t="inlineStr">
        <is>
          <t>M</t>
        </is>
      </c>
      <c r="G3255" t="inlineStr">
        <is>
          <t>26-35</t>
        </is>
      </c>
      <c r="H3255" t="n">
        <v>7</v>
      </c>
      <c r="I3255" t="inlineStr">
        <is>
          <t>C</t>
        </is>
      </c>
      <c r="J3255" t="inlineStr">
        <is>
          <t>4+</t>
        </is>
      </c>
      <c r="K3255" t="n">
        <v>0</v>
      </c>
      <c r="L3255" t="n">
        <v>1.99228041190238</v>
      </c>
      <c r="M3255" t="n">
        <v>89</v>
      </c>
      <c r="N3255" t="n">
        <v>9</v>
      </c>
      <c r="O3255" t="n">
        <v>1</v>
      </c>
      <c r="P3255" t="n">
        <v>0</v>
      </c>
      <c r="Q3255" t="n">
        <v>3</v>
      </c>
      <c r="R3255" t="n">
        <v>1</v>
      </c>
      <c r="S3255" t="n">
        <v>4</v>
      </c>
      <c r="T3255" t="n">
        <v>4</v>
      </c>
      <c r="U3255" t="n">
        <v>2</v>
      </c>
      <c r="V3255" t="inlineStr">
        <is>
          <t>42</t>
        </is>
      </c>
      <c r="W3255" t="inlineStr">
        <is>
          <t>Potential Loyalists</t>
        </is>
      </c>
      <c r="X3255" t="n">
        <v>3</v>
      </c>
      <c r="Y3255" t="n">
        <v>354927.7881645147</v>
      </c>
      <c r="Z3255" t="n">
        <v>202815.8789511513</v>
      </c>
    </row>
    <row r="3256">
      <c r="A3256" t="n">
        <v>1003346</v>
      </c>
      <c r="B3256" t="n">
        <v>11191.9</v>
      </c>
      <c r="C3256" t="n">
        <v>96.48189655172413</v>
      </c>
      <c r="D3256" t="n">
        <v>46.77169483898296</v>
      </c>
      <c r="E3256" t="n">
        <v>116</v>
      </c>
      <c r="F3256" t="inlineStr">
        <is>
          <t>M</t>
        </is>
      </c>
      <c r="G3256" t="inlineStr">
        <is>
          <t>36-45</t>
        </is>
      </c>
      <c r="H3256" t="n">
        <v>7</v>
      </c>
      <c r="I3256" t="inlineStr">
        <is>
          <t>B</t>
        </is>
      </c>
      <c r="J3256" t="inlineStr">
        <is>
          <t>3</t>
        </is>
      </c>
      <c r="K3256" t="n">
        <v>1</v>
      </c>
      <c r="L3256" t="n">
        <v>2.480132490373582</v>
      </c>
      <c r="M3256" t="n">
        <v>116</v>
      </c>
      <c r="N3256" t="n">
        <v>17</v>
      </c>
      <c r="O3256" t="n">
        <v>1</v>
      </c>
      <c r="P3256" t="n">
        <v>1</v>
      </c>
      <c r="Q3256" t="n">
        <v>4</v>
      </c>
      <c r="R3256" t="n">
        <v>2</v>
      </c>
      <c r="S3256" t="n">
        <v>3</v>
      </c>
      <c r="T3256" t="n">
        <v>4</v>
      </c>
      <c r="U3256" t="n">
        <v>3</v>
      </c>
      <c r="V3256" t="inlineStr">
        <is>
          <t>43</t>
        </is>
      </c>
      <c r="W3256" t="inlineStr">
        <is>
          <t>Loyal Customers</t>
        </is>
      </c>
      <c r="X3256" t="n">
        <v>4</v>
      </c>
      <c r="Y3256" t="n">
        <v>523464.1314684134</v>
      </c>
      <c r="Z3256" t="n">
        <v>398829.8144521245</v>
      </c>
    </row>
    <row r="3257">
      <c r="A3257" t="n">
        <v>1003347</v>
      </c>
      <c r="B3257" t="n">
        <v>3253.01</v>
      </c>
      <c r="C3257" t="n">
        <v>112.1727586206896</v>
      </c>
      <c r="D3257" t="n">
        <v>51.51063752112289</v>
      </c>
      <c r="E3257" t="n">
        <v>29</v>
      </c>
      <c r="F3257" t="inlineStr">
        <is>
          <t>F</t>
        </is>
      </c>
      <c r="G3257" t="inlineStr">
        <is>
          <t>36-45</t>
        </is>
      </c>
      <c r="H3257" t="n">
        <v>7</v>
      </c>
      <c r="I3257" t="inlineStr">
        <is>
          <t>C</t>
        </is>
      </c>
      <c r="J3257" t="inlineStr">
        <is>
          <t>0</t>
        </is>
      </c>
      <c r="K3257" t="n">
        <v>1</v>
      </c>
      <c r="L3257" t="n">
        <v>0.5629905082830321</v>
      </c>
      <c r="M3257" t="n">
        <v>29</v>
      </c>
      <c r="N3257" t="n">
        <v>6</v>
      </c>
      <c r="O3257" t="n">
        <v>0</v>
      </c>
      <c r="P3257" t="n">
        <v>1</v>
      </c>
      <c r="Q3257" t="n">
        <v>4</v>
      </c>
      <c r="R3257" t="n">
        <v>1</v>
      </c>
      <c r="S3257" t="n">
        <v>0</v>
      </c>
      <c r="T3257" t="n">
        <v>2</v>
      </c>
      <c r="U3257" t="n">
        <v>5</v>
      </c>
      <c r="V3257" t="inlineStr">
        <is>
          <t>25</t>
        </is>
      </c>
      <c r="W3257" t="inlineStr">
        <is>
          <t>Promising</t>
        </is>
      </c>
      <c r="X3257" t="n">
        <v>2.5</v>
      </c>
      <c r="Y3257" t="n">
        <v>167564.618962588</v>
      </c>
      <c r="Z3257" t="n">
        <v>79792.67569647047</v>
      </c>
    </row>
    <row r="3258">
      <c r="A3258" t="n">
        <v>1003348</v>
      </c>
      <c r="B3258" t="n">
        <v>2681.03</v>
      </c>
      <c r="C3258" t="n">
        <v>95.75107142857144</v>
      </c>
      <c r="D3258" t="n">
        <v>51.55852627978089</v>
      </c>
      <c r="E3258" t="n">
        <v>28</v>
      </c>
      <c r="F3258" t="inlineStr">
        <is>
          <t>M</t>
        </is>
      </c>
      <c r="G3258" t="inlineStr">
        <is>
          <t>46-50</t>
        </is>
      </c>
      <c r="H3258" t="n">
        <v>16</v>
      </c>
      <c r="I3258" t="inlineStr">
        <is>
          <t>C</t>
        </is>
      </c>
      <c r="J3258" t="inlineStr">
        <is>
          <t>4+</t>
        </is>
      </c>
      <c r="K3258" t="n">
        <v>1</v>
      </c>
      <c r="L3258" t="n">
        <v>0.5430721554774236</v>
      </c>
      <c r="M3258" t="n">
        <v>28</v>
      </c>
      <c r="N3258" t="n">
        <v>7</v>
      </c>
      <c r="O3258" t="n">
        <v>1</v>
      </c>
      <c r="P3258" t="n">
        <v>1</v>
      </c>
      <c r="Q3258" t="n">
        <v>5</v>
      </c>
      <c r="R3258" t="n">
        <v>1</v>
      </c>
      <c r="S3258" t="n">
        <v>4</v>
      </c>
      <c r="T3258" t="n">
        <v>2</v>
      </c>
      <c r="U3258" t="n">
        <v>3</v>
      </c>
      <c r="V3258" t="inlineStr">
        <is>
          <t>23</t>
        </is>
      </c>
      <c r="W3258" t="inlineStr">
        <is>
          <t>Need Attention</t>
        </is>
      </c>
      <c r="X3258" t="n">
        <v>2</v>
      </c>
      <c r="Y3258" t="n">
        <v>138229.955711881</v>
      </c>
      <c r="Z3258" t="n">
        <v>52659.03074738324</v>
      </c>
    </row>
    <row r="3259">
      <c r="A3259" t="n">
        <v>1003349</v>
      </c>
      <c r="B3259" t="n">
        <v>9187.450000000001</v>
      </c>
      <c r="C3259" t="n">
        <v>112.0420731707317</v>
      </c>
      <c r="D3259" t="n">
        <v>55.45299790931399</v>
      </c>
      <c r="E3259" t="n">
        <v>82</v>
      </c>
      <c r="F3259" t="inlineStr">
        <is>
          <t>F</t>
        </is>
      </c>
      <c r="G3259" t="inlineStr">
        <is>
          <t>18-25</t>
        </is>
      </c>
      <c r="H3259" t="n">
        <v>4</v>
      </c>
      <c r="I3259" t="inlineStr">
        <is>
          <t>B</t>
        </is>
      </c>
      <c r="J3259" t="inlineStr">
        <is>
          <t>1</t>
        </is>
      </c>
      <c r="K3259" t="n">
        <v>0</v>
      </c>
      <c r="L3259" t="n">
        <v>1.478729790841969</v>
      </c>
      <c r="M3259" t="n">
        <v>82</v>
      </c>
      <c r="N3259" t="n">
        <v>12</v>
      </c>
      <c r="O3259" t="n">
        <v>0</v>
      </c>
      <c r="P3259" t="n">
        <v>0</v>
      </c>
      <c r="Q3259" t="n">
        <v>2</v>
      </c>
      <c r="R3259" t="n">
        <v>2</v>
      </c>
      <c r="S3259" t="n">
        <v>1</v>
      </c>
      <c r="T3259" t="n">
        <v>4</v>
      </c>
      <c r="U3259" t="n">
        <v>5</v>
      </c>
      <c r="V3259" t="inlineStr">
        <is>
          <t>45</t>
        </is>
      </c>
      <c r="W3259" t="inlineStr">
        <is>
          <t>Champions</t>
        </is>
      </c>
      <c r="X3259" t="n">
        <v>5</v>
      </c>
      <c r="Y3259" t="n">
        <v>509471.6456419269</v>
      </c>
      <c r="Z3259" t="n">
        <v>485211.0910875494</v>
      </c>
    </row>
    <row r="3260">
      <c r="A3260" t="n">
        <v>1003351</v>
      </c>
      <c r="B3260" t="n">
        <v>1520.17</v>
      </c>
      <c r="C3260" t="n">
        <v>101.3446666666667</v>
      </c>
      <c r="D3260" t="n">
        <v>51.93778336579624</v>
      </c>
      <c r="E3260" t="n">
        <v>15</v>
      </c>
      <c r="F3260" t="inlineStr">
        <is>
          <t>F</t>
        </is>
      </c>
      <c r="G3260" t="inlineStr">
        <is>
          <t>18-25</t>
        </is>
      </c>
      <c r="H3260" t="n">
        <v>5</v>
      </c>
      <c r="I3260" t="inlineStr">
        <is>
          <t>C</t>
        </is>
      </c>
      <c r="J3260" t="inlineStr">
        <is>
          <t>0</t>
        </is>
      </c>
      <c r="K3260" t="n">
        <v>1</v>
      </c>
      <c r="L3260" t="n">
        <v>0.288807088557389</v>
      </c>
      <c r="M3260" t="n">
        <v>15</v>
      </c>
      <c r="N3260" t="n">
        <v>5</v>
      </c>
      <c r="O3260" t="n">
        <v>0</v>
      </c>
      <c r="P3260" t="n">
        <v>1</v>
      </c>
      <c r="Q3260" t="n">
        <v>2</v>
      </c>
      <c r="R3260" t="n">
        <v>1</v>
      </c>
      <c r="S3260" t="n">
        <v>0</v>
      </c>
      <c r="T3260" t="n">
        <v>1</v>
      </c>
      <c r="U3260" t="n">
        <v>4</v>
      </c>
      <c r="V3260" t="inlineStr">
        <is>
          <t>14</t>
        </is>
      </c>
      <c r="W3260" t="inlineStr">
        <is>
          <t>Need Attention</t>
        </is>
      </c>
      <c r="X3260" t="n">
        <v>2</v>
      </c>
      <c r="Y3260" t="n">
        <v>78954.26013918247</v>
      </c>
      <c r="Z3260" t="n">
        <v>30077.81338635523</v>
      </c>
    </row>
    <row r="3261">
      <c r="A3261" t="n">
        <v>1003352</v>
      </c>
      <c r="B3261" t="n">
        <v>3498.85</v>
      </c>
      <c r="C3261" t="n">
        <v>60.325</v>
      </c>
      <c r="D3261" t="n">
        <v>29.16423658548317</v>
      </c>
      <c r="E3261" t="n">
        <v>58</v>
      </c>
      <c r="F3261" t="inlineStr">
        <is>
          <t>M</t>
        </is>
      </c>
      <c r="G3261" t="inlineStr">
        <is>
          <t>36-45</t>
        </is>
      </c>
      <c r="H3261" t="n">
        <v>0</v>
      </c>
      <c r="I3261" t="inlineStr">
        <is>
          <t>C</t>
        </is>
      </c>
      <c r="J3261" t="inlineStr">
        <is>
          <t>1</t>
        </is>
      </c>
      <c r="K3261" t="n">
        <v>0</v>
      </c>
      <c r="L3261" t="n">
        <v>1.988737124319934</v>
      </c>
      <c r="M3261" t="n">
        <v>58</v>
      </c>
      <c r="N3261" t="n">
        <v>4</v>
      </c>
      <c r="O3261" t="n">
        <v>1</v>
      </c>
      <c r="P3261" t="n">
        <v>0</v>
      </c>
      <c r="Q3261" t="n">
        <v>4</v>
      </c>
      <c r="R3261" t="n">
        <v>1</v>
      </c>
      <c r="S3261" t="n">
        <v>1</v>
      </c>
      <c r="T3261" t="n">
        <v>2</v>
      </c>
      <c r="U3261" t="n">
        <v>1</v>
      </c>
      <c r="V3261" t="inlineStr">
        <is>
          <t>21</t>
        </is>
      </c>
      <c r="W3261" t="inlineStr">
        <is>
          <t>About to Pause</t>
        </is>
      </c>
      <c r="X3261" t="n">
        <v>1.5</v>
      </c>
      <c r="Y3261" t="n">
        <v>102041.2891771178</v>
      </c>
      <c r="Z3261" t="n">
        <v>29154.65405060508</v>
      </c>
    </row>
    <row r="3262">
      <c r="A3262" t="n">
        <v>1003353</v>
      </c>
      <c r="B3262" t="n">
        <v>16683.39</v>
      </c>
      <c r="C3262" t="n">
        <v>126.3893181818182</v>
      </c>
      <c r="D3262" t="n">
        <v>47.27281020869987</v>
      </c>
      <c r="E3262" t="n">
        <v>132</v>
      </c>
      <c r="F3262" t="inlineStr">
        <is>
          <t>M</t>
        </is>
      </c>
      <c r="G3262" t="inlineStr">
        <is>
          <t>36-45</t>
        </is>
      </c>
      <c r="H3262" t="n">
        <v>17</v>
      </c>
      <c r="I3262" t="inlineStr">
        <is>
          <t>A</t>
        </is>
      </c>
      <c r="J3262" t="inlineStr">
        <is>
          <t>3</t>
        </is>
      </c>
      <c r="K3262" t="n">
        <v>0</v>
      </c>
      <c r="L3262" t="n">
        <v>2.792302793450331</v>
      </c>
      <c r="M3262" t="n">
        <v>132</v>
      </c>
      <c r="N3262" t="n">
        <v>8</v>
      </c>
      <c r="O3262" t="n">
        <v>1</v>
      </c>
      <c r="P3262" t="n">
        <v>0</v>
      </c>
      <c r="Q3262" t="n">
        <v>4</v>
      </c>
      <c r="R3262" t="n">
        <v>3</v>
      </c>
      <c r="S3262" t="n">
        <v>3</v>
      </c>
      <c r="T3262" t="n">
        <v>5</v>
      </c>
      <c r="U3262" t="n">
        <v>5</v>
      </c>
      <c r="V3262" t="inlineStr">
        <is>
          <t>55</t>
        </is>
      </c>
      <c r="W3262" t="inlineStr">
        <is>
          <t>Champions</t>
        </is>
      </c>
      <c r="X3262" t="n">
        <v>5</v>
      </c>
      <c r="Y3262" t="n">
        <v>788670.7291077214</v>
      </c>
      <c r="Z3262" t="n">
        <v>751114.9801025917</v>
      </c>
    </row>
    <row r="3263">
      <c r="A3263" t="n">
        <v>1003354</v>
      </c>
      <c r="B3263" t="n">
        <v>1712.78</v>
      </c>
      <c r="C3263" t="n">
        <v>107.04875</v>
      </c>
      <c r="D3263" t="n">
        <v>61.43937520027365</v>
      </c>
      <c r="E3263" t="n">
        <v>16</v>
      </c>
      <c r="F3263" t="inlineStr">
        <is>
          <t>M</t>
        </is>
      </c>
      <c r="G3263" t="inlineStr">
        <is>
          <t>26-35</t>
        </is>
      </c>
      <c r="H3263" t="n">
        <v>7</v>
      </c>
      <c r="I3263" t="inlineStr">
        <is>
          <t>C</t>
        </is>
      </c>
      <c r="J3263" t="inlineStr">
        <is>
          <t>2</t>
        </is>
      </c>
      <c r="K3263" t="n">
        <v>1</v>
      </c>
      <c r="L3263" t="n">
        <v>0.2604193149400506</v>
      </c>
      <c r="M3263" t="n">
        <v>16</v>
      </c>
      <c r="N3263" t="n">
        <v>7</v>
      </c>
      <c r="O3263" t="n">
        <v>1</v>
      </c>
      <c r="P3263" t="n">
        <v>1</v>
      </c>
      <c r="Q3263" t="n">
        <v>3</v>
      </c>
      <c r="R3263" t="n">
        <v>1</v>
      </c>
      <c r="S3263" t="n">
        <v>2</v>
      </c>
      <c r="T3263" t="n">
        <v>1</v>
      </c>
      <c r="U3263" t="n">
        <v>4</v>
      </c>
      <c r="V3263" t="inlineStr">
        <is>
          <t>14</t>
        </is>
      </c>
      <c r="W3263" t="inlineStr">
        <is>
          <t>Need Attention</t>
        </is>
      </c>
      <c r="X3263" t="n">
        <v>2</v>
      </c>
      <c r="Y3263" t="n">
        <v>105232.1330555247</v>
      </c>
      <c r="Z3263" t="n">
        <v>40088.43164019989</v>
      </c>
    </row>
    <row r="3264">
      <c r="A3264" t="n">
        <v>1003355</v>
      </c>
      <c r="B3264" t="n">
        <v>1994.61</v>
      </c>
      <c r="C3264" t="n">
        <v>99.73049999999999</v>
      </c>
      <c r="D3264" t="n">
        <v>52.07199049847896</v>
      </c>
      <c r="E3264" t="n">
        <v>20</v>
      </c>
      <c r="F3264" t="inlineStr">
        <is>
          <t>M</t>
        </is>
      </c>
      <c r="G3264" t="inlineStr">
        <is>
          <t>26-35</t>
        </is>
      </c>
      <c r="H3264" t="n">
        <v>1</v>
      </c>
      <c r="I3264" t="inlineStr">
        <is>
          <t>C</t>
        </is>
      </c>
      <c r="J3264" t="inlineStr">
        <is>
          <t>0</t>
        </is>
      </c>
      <c r="K3264" t="n">
        <v>0</v>
      </c>
      <c r="L3264" t="n">
        <v>0.3840836466695892</v>
      </c>
      <c r="M3264" t="n">
        <v>20</v>
      </c>
      <c r="N3264" t="n">
        <v>9</v>
      </c>
      <c r="O3264" t="n">
        <v>1</v>
      </c>
      <c r="P3264" t="n">
        <v>0</v>
      </c>
      <c r="Q3264" t="n">
        <v>3</v>
      </c>
      <c r="R3264" t="n">
        <v>1</v>
      </c>
      <c r="S3264" t="n">
        <v>0</v>
      </c>
      <c r="T3264" t="n">
        <v>1</v>
      </c>
      <c r="U3264" t="n">
        <v>4</v>
      </c>
      <c r="V3264" t="inlineStr">
        <is>
          <t>14</t>
        </is>
      </c>
      <c r="W3264" t="inlineStr">
        <is>
          <t>Need Attention</t>
        </is>
      </c>
      <c r="X3264" t="n">
        <v>2</v>
      </c>
      <c r="Y3264" t="n">
        <v>103863.3129681711</v>
      </c>
      <c r="Z3264" t="n">
        <v>39566.97636882709</v>
      </c>
    </row>
    <row r="3265">
      <c r="A3265" t="n">
        <v>1003356</v>
      </c>
      <c r="B3265" t="n">
        <v>16894.51</v>
      </c>
      <c r="C3265" t="n">
        <v>111.1480921052631</v>
      </c>
      <c r="D3265" t="n">
        <v>60.478633748163</v>
      </c>
      <c r="E3265" t="n">
        <v>152</v>
      </c>
      <c r="F3265" t="inlineStr">
        <is>
          <t>M</t>
        </is>
      </c>
      <c r="G3265" t="inlineStr">
        <is>
          <t>36-45</t>
        </is>
      </c>
      <c r="H3265" t="n">
        <v>7</v>
      </c>
      <c r="I3265" t="inlineStr">
        <is>
          <t>C</t>
        </is>
      </c>
      <c r="J3265" t="inlineStr">
        <is>
          <t>2</t>
        </is>
      </c>
      <c r="K3265" t="n">
        <v>1</v>
      </c>
      <c r="L3265" t="n">
        <v>2.513284288678511</v>
      </c>
      <c r="M3265" t="n">
        <v>152</v>
      </c>
      <c r="N3265" t="n">
        <v>14</v>
      </c>
      <c r="O3265" t="n">
        <v>1</v>
      </c>
      <c r="P3265" t="n">
        <v>1</v>
      </c>
      <c r="Q3265" t="n">
        <v>4</v>
      </c>
      <c r="R3265" t="n">
        <v>1</v>
      </c>
      <c r="S3265" t="n">
        <v>2</v>
      </c>
      <c r="T3265" t="n">
        <v>5</v>
      </c>
      <c r="U3265" t="n">
        <v>5</v>
      </c>
      <c r="V3265" t="inlineStr">
        <is>
          <t>55</t>
        </is>
      </c>
      <c r="W3265" t="inlineStr">
        <is>
          <t>Champions</t>
        </is>
      </c>
      <c r="X3265" t="n">
        <v>5</v>
      </c>
      <c r="Y3265" t="n">
        <v>1021756.882644677</v>
      </c>
      <c r="Z3265" t="n">
        <v>973101.7929949306</v>
      </c>
    </row>
    <row r="3266">
      <c r="A3266" t="n">
        <v>1003357</v>
      </c>
      <c r="B3266" t="n">
        <v>4013.12</v>
      </c>
      <c r="C3266" t="n">
        <v>108.4627027027027</v>
      </c>
      <c r="D3266" t="n">
        <v>46.51501828254855</v>
      </c>
      <c r="E3266" t="n">
        <v>37</v>
      </c>
      <c r="F3266" t="inlineStr">
        <is>
          <t>M</t>
        </is>
      </c>
      <c r="G3266" t="inlineStr">
        <is>
          <t>26-35</t>
        </is>
      </c>
      <c r="H3266" t="n">
        <v>18</v>
      </c>
      <c r="I3266" t="inlineStr">
        <is>
          <t>C</t>
        </is>
      </c>
      <c r="J3266" t="inlineStr">
        <is>
          <t>2</t>
        </is>
      </c>
      <c r="K3266" t="n">
        <v>1</v>
      </c>
      <c r="L3266" t="n">
        <v>0.7954420177855035</v>
      </c>
      <c r="M3266" t="n">
        <v>37</v>
      </c>
      <c r="N3266" t="n">
        <v>7</v>
      </c>
      <c r="O3266" t="n">
        <v>1</v>
      </c>
      <c r="P3266" t="n">
        <v>1</v>
      </c>
      <c r="Q3266" t="n">
        <v>3</v>
      </c>
      <c r="R3266" t="n">
        <v>1</v>
      </c>
      <c r="S3266" t="n">
        <v>2</v>
      </c>
      <c r="T3266" t="n">
        <v>3</v>
      </c>
      <c r="U3266" t="n">
        <v>4</v>
      </c>
      <c r="V3266" t="inlineStr">
        <is>
          <t>34</t>
        </is>
      </c>
      <c r="W3266" t="inlineStr">
        <is>
          <t>Potential Loyalists</t>
        </is>
      </c>
      <c r="X3266" t="n">
        <v>3</v>
      </c>
      <c r="Y3266" t="n">
        <v>186670.3501700612</v>
      </c>
      <c r="Z3266" t="n">
        <v>106668.7715257493</v>
      </c>
    </row>
    <row r="3267">
      <c r="A3267" t="n">
        <v>1003358</v>
      </c>
      <c r="B3267" t="n">
        <v>14246.37</v>
      </c>
      <c r="C3267" t="n">
        <v>104.7527205882353</v>
      </c>
      <c r="D3267" t="n">
        <v>44.90866364434986</v>
      </c>
      <c r="E3267" t="n">
        <v>136</v>
      </c>
      <c r="F3267" t="inlineStr">
        <is>
          <t>F</t>
        </is>
      </c>
      <c r="G3267" t="inlineStr">
        <is>
          <t>26-35</t>
        </is>
      </c>
      <c r="H3267" t="n">
        <v>1</v>
      </c>
      <c r="I3267" t="inlineStr">
        <is>
          <t>B</t>
        </is>
      </c>
      <c r="J3267" t="inlineStr">
        <is>
          <t>3</t>
        </is>
      </c>
      <c r="K3267" t="n">
        <v>0</v>
      </c>
      <c r="L3267" t="n">
        <v>3.028368892849714</v>
      </c>
      <c r="M3267" t="n">
        <v>136</v>
      </c>
      <c r="N3267" t="n">
        <v>9</v>
      </c>
      <c r="O3267" t="n">
        <v>0</v>
      </c>
      <c r="P3267" t="n">
        <v>0</v>
      </c>
      <c r="Q3267" t="n">
        <v>3</v>
      </c>
      <c r="R3267" t="n">
        <v>2</v>
      </c>
      <c r="S3267" t="n">
        <v>3</v>
      </c>
      <c r="T3267" t="n">
        <v>5</v>
      </c>
      <c r="U3267" t="n">
        <v>4</v>
      </c>
      <c r="V3267" t="inlineStr">
        <is>
          <t>54</t>
        </is>
      </c>
      <c r="W3267" t="inlineStr">
        <is>
          <t>Champions</t>
        </is>
      </c>
      <c r="X3267" t="n">
        <v>5</v>
      </c>
      <c r="Y3267" t="n">
        <v>639785.4384829566</v>
      </c>
      <c r="Z3267" t="n">
        <v>609319.4652218634</v>
      </c>
    </row>
    <row r="3268">
      <c r="A3268" t="n">
        <v>1003359</v>
      </c>
      <c r="B3268" t="n">
        <v>4695.68</v>
      </c>
      <c r="C3268" t="n">
        <v>90.30153846153847</v>
      </c>
      <c r="D3268" t="n">
        <v>57.22232580152389</v>
      </c>
      <c r="E3268" t="n">
        <v>52</v>
      </c>
      <c r="F3268" t="inlineStr">
        <is>
          <t>M</t>
        </is>
      </c>
      <c r="G3268" t="inlineStr">
        <is>
          <t>26-35</t>
        </is>
      </c>
      <c r="H3268" t="n">
        <v>20</v>
      </c>
      <c r="I3268" t="inlineStr">
        <is>
          <t>C</t>
        </is>
      </c>
      <c r="J3268" t="inlineStr">
        <is>
          <t>1</t>
        </is>
      </c>
      <c r="K3268" t="n">
        <v>0</v>
      </c>
      <c r="L3268" t="n">
        <v>0.9087362191526859</v>
      </c>
      <c r="M3268" t="n">
        <v>52</v>
      </c>
      <c r="N3268" t="n">
        <v>10</v>
      </c>
      <c r="O3268" t="n">
        <v>1</v>
      </c>
      <c r="P3268" t="n">
        <v>0</v>
      </c>
      <c r="Q3268" t="n">
        <v>3</v>
      </c>
      <c r="R3268" t="n">
        <v>1</v>
      </c>
      <c r="S3268" t="n">
        <v>1</v>
      </c>
      <c r="T3268" t="n">
        <v>3</v>
      </c>
      <c r="U3268" t="n">
        <v>3</v>
      </c>
      <c r="V3268" t="inlineStr">
        <is>
          <t>33</t>
        </is>
      </c>
      <c r="W3268" t="inlineStr">
        <is>
          <t>Potential Loyalists</t>
        </is>
      </c>
      <c r="X3268" t="n">
        <v>3</v>
      </c>
      <c r="Y3268" t="n">
        <v>268697.7308196997</v>
      </c>
      <c r="Z3268" t="n">
        <v>153541.5604683998</v>
      </c>
    </row>
    <row r="3269">
      <c r="A3269" t="n">
        <v>1003360</v>
      </c>
      <c r="B3269" t="n">
        <v>1889.49</v>
      </c>
      <c r="C3269" t="n">
        <v>69.9811111111111</v>
      </c>
      <c r="D3269" t="n">
        <v>34.21266323513891</v>
      </c>
      <c r="E3269" t="n">
        <v>27</v>
      </c>
      <c r="F3269" t="inlineStr">
        <is>
          <t>F</t>
        </is>
      </c>
      <c r="G3269" t="inlineStr">
        <is>
          <t>26-35</t>
        </is>
      </c>
      <c r="H3269" t="n">
        <v>0</v>
      </c>
      <c r="I3269" t="inlineStr">
        <is>
          <t>A</t>
        </is>
      </c>
      <c r="J3269" t="inlineStr">
        <is>
          <t>3</t>
        </is>
      </c>
      <c r="K3269" t="n">
        <v>0</v>
      </c>
      <c r="L3269" t="n">
        <v>0.7891814739598823</v>
      </c>
      <c r="M3269" t="n">
        <v>27</v>
      </c>
      <c r="N3269" t="n">
        <v>8</v>
      </c>
      <c r="O3269" t="n">
        <v>0</v>
      </c>
      <c r="P3269" t="n">
        <v>0</v>
      </c>
      <c r="Q3269" t="n">
        <v>3</v>
      </c>
      <c r="R3269" t="n">
        <v>3</v>
      </c>
      <c r="S3269" t="n">
        <v>3</v>
      </c>
      <c r="T3269" t="n">
        <v>1</v>
      </c>
      <c r="U3269" t="n">
        <v>1</v>
      </c>
      <c r="V3269" t="inlineStr">
        <is>
          <t>11</t>
        </is>
      </c>
      <c r="W3269" t="inlineStr">
        <is>
          <t>About to Pause</t>
        </is>
      </c>
      <c r="X3269" t="n">
        <v>1.5</v>
      </c>
      <c r="Y3269" t="n">
        <v>64644.48505616262</v>
      </c>
      <c r="Z3269" t="n">
        <v>18469.85287318932</v>
      </c>
    </row>
    <row r="3270">
      <c r="A3270" t="n">
        <v>1003361</v>
      </c>
      <c r="B3270" t="n">
        <v>12823.55</v>
      </c>
      <c r="C3270" t="n">
        <v>123.3033653846154</v>
      </c>
      <c r="D3270" t="n">
        <v>47.92176765080583</v>
      </c>
      <c r="E3270" t="n">
        <v>104</v>
      </c>
      <c r="F3270" t="inlineStr">
        <is>
          <t>M</t>
        </is>
      </c>
      <c r="G3270" t="inlineStr">
        <is>
          <t>26-35</t>
        </is>
      </c>
      <c r="H3270" t="n">
        <v>4</v>
      </c>
      <c r="I3270" t="inlineStr">
        <is>
          <t>B</t>
        </is>
      </c>
      <c r="J3270" t="inlineStr">
        <is>
          <t>0</t>
        </is>
      </c>
      <c r="K3270" t="n">
        <v>0</v>
      </c>
      <c r="L3270" t="n">
        <v>2.17020375287119</v>
      </c>
      <c r="M3270" t="n">
        <v>104</v>
      </c>
      <c r="N3270" t="n">
        <v>11</v>
      </c>
      <c r="O3270" t="n">
        <v>1</v>
      </c>
      <c r="P3270" t="n">
        <v>0</v>
      </c>
      <c r="Q3270" t="n">
        <v>3</v>
      </c>
      <c r="R3270" t="n">
        <v>2</v>
      </c>
      <c r="S3270" t="n">
        <v>0</v>
      </c>
      <c r="T3270" t="n">
        <v>4</v>
      </c>
      <c r="U3270" t="n">
        <v>5</v>
      </c>
      <c r="V3270" t="inlineStr">
        <is>
          <t>45</t>
        </is>
      </c>
      <c r="W3270" t="inlineStr">
        <is>
          <t>Champions</t>
        </is>
      </c>
      <c r="X3270" t="n">
        <v>5</v>
      </c>
      <c r="Y3270" t="n">
        <v>614527.1835584911</v>
      </c>
      <c r="Z3270" t="n">
        <v>585263.98434142</v>
      </c>
    </row>
    <row r="3271">
      <c r="A3271" t="n">
        <v>1003362</v>
      </c>
      <c r="B3271" t="n">
        <v>3291.3</v>
      </c>
      <c r="C3271" t="n">
        <v>70.02765957446809</v>
      </c>
      <c r="D3271" t="n">
        <v>26.8754698412128</v>
      </c>
      <c r="E3271" t="n">
        <v>47</v>
      </c>
      <c r="F3271" t="inlineStr">
        <is>
          <t>F</t>
        </is>
      </c>
      <c r="G3271" t="inlineStr">
        <is>
          <t>26-35</t>
        </is>
      </c>
      <c r="H3271" t="n">
        <v>0</v>
      </c>
      <c r="I3271" t="inlineStr">
        <is>
          <t>C</t>
        </is>
      </c>
      <c r="J3271" t="inlineStr">
        <is>
          <t>2</t>
        </is>
      </c>
      <c r="K3271" t="n">
        <v>1</v>
      </c>
      <c r="L3271" t="n">
        <v>1.74880663585374</v>
      </c>
      <c r="M3271" t="n">
        <v>47</v>
      </c>
      <c r="N3271" t="n">
        <v>7</v>
      </c>
      <c r="O3271" t="n">
        <v>0</v>
      </c>
      <c r="P3271" t="n">
        <v>1</v>
      </c>
      <c r="Q3271" t="n">
        <v>3</v>
      </c>
      <c r="R3271" t="n">
        <v>1</v>
      </c>
      <c r="S3271" t="n">
        <v>2</v>
      </c>
      <c r="T3271" t="n">
        <v>2</v>
      </c>
      <c r="U3271" t="n">
        <v>1</v>
      </c>
      <c r="V3271" t="inlineStr">
        <is>
          <t>21</t>
        </is>
      </c>
      <c r="W3271" t="inlineStr">
        <is>
          <t>About to Pause</t>
        </is>
      </c>
      <c r="X3271" t="n">
        <v>1.5</v>
      </c>
      <c r="Y3271" t="n">
        <v>88455.23388838369</v>
      </c>
      <c r="Z3271" t="n">
        <v>25272.92396810962</v>
      </c>
    </row>
    <row r="3272">
      <c r="A3272" t="n">
        <v>1003363</v>
      </c>
      <c r="B3272" t="n">
        <v>11325.56</v>
      </c>
      <c r="C3272" t="n">
        <v>77.04462585034014</v>
      </c>
      <c r="D3272" t="n">
        <v>39.07181223505835</v>
      </c>
      <c r="E3272" t="n">
        <v>147</v>
      </c>
      <c r="F3272" t="inlineStr">
        <is>
          <t>F</t>
        </is>
      </c>
      <c r="G3272" t="inlineStr">
        <is>
          <t>36-45</t>
        </is>
      </c>
      <c r="H3272" t="n">
        <v>9</v>
      </c>
      <c r="I3272" t="inlineStr">
        <is>
          <t>B</t>
        </is>
      </c>
      <c r="J3272" t="inlineStr">
        <is>
          <t>2</t>
        </is>
      </c>
      <c r="K3272" t="n">
        <v>1</v>
      </c>
      <c r="L3272" t="n">
        <v>3.762303092460602</v>
      </c>
      <c r="M3272" t="n">
        <v>147</v>
      </c>
      <c r="N3272" t="n">
        <v>12</v>
      </c>
      <c r="O3272" t="n">
        <v>0</v>
      </c>
      <c r="P3272" t="n">
        <v>1</v>
      </c>
      <c r="Q3272" t="n">
        <v>4</v>
      </c>
      <c r="R3272" t="n">
        <v>2</v>
      </c>
      <c r="S3272" t="n">
        <v>2</v>
      </c>
      <c r="T3272" t="n">
        <v>4</v>
      </c>
      <c r="U3272" t="n">
        <v>1</v>
      </c>
      <c r="V3272" t="inlineStr">
        <is>
          <t>41</t>
        </is>
      </c>
      <c r="W3272" t="inlineStr">
        <is>
          <t>New Customers</t>
        </is>
      </c>
      <c r="X3272" t="n">
        <v>3</v>
      </c>
      <c r="Y3272" t="n">
        <v>442510.1537768874</v>
      </c>
      <c r="Z3272" t="n">
        <v>252862.9450153642</v>
      </c>
    </row>
    <row r="3273">
      <c r="A3273" t="n">
        <v>1003364</v>
      </c>
      <c r="B3273" t="n">
        <v>5138.72</v>
      </c>
      <c r="C3273" t="n">
        <v>82.8825806451613</v>
      </c>
      <c r="D3273" t="n">
        <v>36.33655869987042</v>
      </c>
      <c r="E3273" t="n">
        <v>62</v>
      </c>
      <c r="F3273" t="inlineStr">
        <is>
          <t>M</t>
        </is>
      </c>
      <c r="G3273" t="inlineStr">
        <is>
          <t>55+</t>
        </is>
      </c>
      <c r="H3273" t="n">
        <v>13</v>
      </c>
      <c r="I3273" t="inlineStr">
        <is>
          <t>C</t>
        </is>
      </c>
      <c r="J3273" t="inlineStr">
        <is>
          <t>4+</t>
        </is>
      </c>
      <c r="K3273" t="n">
        <v>0</v>
      </c>
      <c r="L3273" t="n">
        <v>1.706270550056825</v>
      </c>
      <c r="M3273" t="n">
        <v>62</v>
      </c>
      <c r="N3273" t="n">
        <v>6</v>
      </c>
      <c r="O3273" t="n">
        <v>1</v>
      </c>
      <c r="P3273" t="n">
        <v>0</v>
      </c>
      <c r="Q3273" t="n">
        <v>7</v>
      </c>
      <c r="R3273" t="n">
        <v>1</v>
      </c>
      <c r="S3273" t="n">
        <v>4</v>
      </c>
      <c r="T3273" t="n">
        <v>3</v>
      </c>
      <c r="U3273" t="n">
        <v>2</v>
      </c>
      <c r="V3273" t="inlineStr">
        <is>
          <t>32</t>
        </is>
      </c>
      <c r="W3273" t="inlineStr">
        <is>
          <t>New Customers</t>
        </is>
      </c>
      <c r="X3273" t="n">
        <v>3</v>
      </c>
      <c r="Y3273" t="n">
        <v>186723.4009221981</v>
      </c>
      <c r="Z3273" t="n">
        <v>106699.0862412561</v>
      </c>
    </row>
    <row r="3274">
      <c r="A3274" t="n">
        <v>1003365</v>
      </c>
      <c r="B3274" t="n">
        <v>18499.4</v>
      </c>
      <c r="C3274" t="n">
        <v>96.35104166666667</v>
      </c>
      <c r="D3274" t="n">
        <v>48.00677032268479</v>
      </c>
      <c r="E3274" t="n">
        <v>192</v>
      </c>
      <c r="F3274" t="inlineStr">
        <is>
          <t>M</t>
        </is>
      </c>
      <c r="G3274" t="inlineStr">
        <is>
          <t>51-55</t>
        </is>
      </c>
      <c r="H3274" t="n">
        <v>17</v>
      </c>
      <c r="I3274" t="inlineStr">
        <is>
          <t>C</t>
        </is>
      </c>
      <c r="J3274" t="inlineStr">
        <is>
          <t>3</t>
        </is>
      </c>
      <c r="K3274" t="n">
        <v>1</v>
      </c>
      <c r="L3274" t="n">
        <v>3.999435886010303</v>
      </c>
      <c r="M3274" t="n">
        <v>192</v>
      </c>
      <c r="N3274" t="n">
        <v>11</v>
      </c>
      <c r="O3274" t="n">
        <v>1</v>
      </c>
      <c r="P3274" t="n">
        <v>1</v>
      </c>
      <c r="Q3274" t="n">
        <v>6</v>
      </c>
      <c r="R3274" t="n">
        <v>1</v>
      </c>
      <c r="S3274" t="n">
        <v>3</v>
      </c>
      <c r="T3274" t="n">
        <v>5</v>
      </c>
      <c r="U3274" t="n">
        <v>3</v>
      </c>
      <c r="V3274" t="inlineStr">
        <is>
          <t>53</t>
        </is>
      </c>
      <c r="W3274" t="inlineStr">
        <is>
          <t>Loyal Customers</t>
        </is>
      </c>
      <c r="X3274" t="n">
        <v>4</v>
      </c>
      <c r="Y3274" t="n">
        <v>888096.4469074751</v>
      </c>
      <c r="Z3274" t="n">
        <v>676644.9119295048</v>
      </c>
    </row>
    <row r="3275">
      <c r="A3275" t="n">
        <v>1003366</v>
      </c>
      <c r="B3275" t="n">
        <v>2158.81</v>
      </c>
      <c r="C3275" t="n">
        <v>119.9338888888889</v>
      </c>
      <c r="D3275" t="n">
        <v>66.78090112131734</v>
      </c>
      <c r="E3275" t="n">
        <v>18</v>
      </c>
      <c r="F3275" t="inlineStr">
        <is>
          <t>M</t>
        </is>
      </c>
      <c r="G3275" t="inlineStr">
        <is>
          <t>36-45</t>
        </is>
      </c>
      <c r="H3275" t="n">
        <v>14</v>
      </c>
      <c r="I3275" t="inlineStr">
        <is>
          <t>C</t>
        </is>
      </c>
      <c r="J3275" t="inlineStr">
        <is>
          <t>1</t>
        </is>
      </c>
      <c r="K3275" t="n">
        <v>1</v>
      </c>
      <c r="L3275" t="n">
        <v>0.2695381418603554</v>
      </c>
      <c r="M3275" t="n">
        <v>18</v>
      </c>
      <c r="N3275" t="n">
        <v>7</v>
      </c>
      <c r="O3275" t="n">
        <v>1</v>
      </c>
      <c r="P3275" t="n">
        <v>1</v>
      </c>
      <c r="Q3275" t="n">
        <v>4</v>
      </c>
      <c r="R3275" t="n">
        <v>1</v>
      </c>
      <c r="S3275" t="n">
        <v>1</v>
      </c>
      <c r="T3275" t="n">
        <v>2</v>
      </c>
      <c r="U3275" t="n">
        <v>5</v>
      </c>
      <c r="V3275" t="inlineStr">
        <is>
          <t>25</t>
        </is>
      </c>
      <c r="W3275" t="inlineStr">
        <is>
          <t>Promising</t>
        </is>
      </c>
      <c r="X3275" t="n">
        <v>2.5</v>
      </c>
      <c r="Y3275" t="n">
        <v>144167.2771497111</v>
      </c>
      <c r="Z3275" t="n">
        <v>68651.08435700528</v>
      </c>
    </row>
    <row r="3276">
      <c r="A3276" t="n">
        <v>1003367</v>
      </c>
      <c r="B3276" t="n">
        <v>20144.18</v>
      </c>
      <c r="C3276" t="n">
        <v>96.38363636363637</v>
      </c>
      <c r="D3276" t="n">
        <v>45.30232427580521</v>
      </c>
      <c r="E3276" t="n">
        <v>209</v>
      </c>
      <c r="F3276" t="inlineStr">
        <is>
          <t>M</t>
        </is>
      </c>
      <c r="G3276" t="inlineStr">
        <is>
          <t>51-55</t>
        </is>
      </c>
      <c r="H3276" t="n">
        <v>16</v>
      </c>
      <c r="I3276" t="inlineStr">
        <is>
          <t>A</t>
        </is>
      </c>
      <c r="J3276" t="inlineStr">
        <is>
          <t>1</t>
        </is>
      </c>
      <c r="K3276" t="n">
        <v>1</v>
      </c>
      <c r="L3276" t="n">
        <v>4.61344982494908</v>
      </c>
      <c r="M3276" t="n">
        <v>209</v>
      </c>
      <c r="N3276" t="n">
        <v>14</v>
      </c>
      <c r="O3276" t="n">
        <v>1</v>
      </c>
      <c r="P3276" t="n">
        <v>1</v>
      </c>
      <c r="Q3276" t="n">
        <v>6</v>
      </c>
      <c r="R3276" t="n">
        <v>3</v>
      </c>
      <c r="S3276" t="n">
        <v>1</v>
      </c>
      <c r="T3276" t="n">
        <v>5</v>
      </c>
      <c r="U3276" t="n">
        <v>3</v>
      </c>
      <c r="V3276" t="inlineStr">
        <is>
          <t>53</t>
        </is>
      </c>
      <c r="W3276" t="inlineStr">
        <is>
          <t>Loyal Customers</t>
        </is>
      </c>
      <c r="X3276" t="n">
        <v>4</v>
      </c>
      <c r="Y3276" t="n">
        <v>912578.1746301899</v>
      </c>
      <c r="Z3276" t="n">
        <v>695297.6568610971</v>
      </c>
    </row>
    <row r="3277">
      <c r="A3277" t="n">
        <v>1003368</v>
      </c>
      <c r="B3277" t="n">
        <v>5334.61</v>
      </c>
      <c r="C3277" t="n">
        <v>108.8695918367347</v>
      </c>
      <c r="D3277" t="n">
        <v>46.10862916161427</v>
      </c>
      <c r="E3277" t="n">
        <v>49</v>
      </c>
      <c r="F3277" t="inlineStr">
        <is>
          <t>M</t>
        </is>
      </c>
      <c r="G3277" t="inlineStr">
        <is>
          <t>26-35</t>
        </is>
      </c>
      <c r="H3277" t="n">
        <v>14</v>
      </c>
      <c r="I3277" t="inlineStr">
        <is>
          <t>C</t>
        </is>
      </c>
      <c r="J3277" t="inlineStr">
        <is>
          <t>1</t>
        </is>
      </c>
      <c r="K3277" t="n">
        <v>1</v>
      </c>
      <c r="L3277" t="n">
        <v>1.062707803093674</v>
      </c>
      <c r="M3277" t="n">
        <v>49</v>
      </c>
      <c r="N3277" t="n">
        <v>7</v>
      </c>
      <c r="O3277" t="n">
        <v>1</v>
      </c>
      <c r="P3277" t="n">
        <v>1</v>
      </c>
      <c r="Q3277" t="n">
        <v>3</v>
      </c>
      <c r="R3277" t="n">
        <v>1</v>
      </c>
      <c r="S3277" t="n">
        <v>1</v>
      </c>
      <c r="T3277" t="n">
        <v>3</v>
      </c>
      <c r="U3277" t="n">
        <v>4</v>
      </c>
      <c r="V3277" t="inlineStr">
        <is>
          <t>34</t>
        </is>
      </c>
      <c r="W3277" t="inlineStr">
        <is>
          <t>Potential Loyalists</t>
        </is>
      </c>
      <c r="X3277" t="n">
        <v>3</v>
      </c>
      <c r="Y3277" t="n">
        <v>245971.5542118391</v>
      </c>
      <c r="Z3277" t="n">
        <v>140555.1738353366</v>
      </c>
    </row>
    <row r="3278">
      <c r="A3278" t="n">
        <v>1003370</v>
      </c>
      <c r="B3278" t="n">
        <v>9282.059999999999</v>
      </c>
      <c r="C3278" t="n">
        <v>86.74822429906541</v>
      </c>
      <c r="D3278" t="n">
        <v>53.48087966940491</v>
      </c>
      <c r="E3278" t="n">
        <v>107</v>
      </c>
      <c r="F3278" t="inlineStr">
        <is>
          <t>M</t>
        </is>
      </c>
      <c r="G3278" t="inlineStr">
        <is>
          <t>18-25</t>
        </is>
      </c>
      <c r="H3278" t="n">
        <v>4</v>
      </c>
      <c r="I3278" t="inlineStr">
        <is>
          <t>C</t>
        </is>
      </c>
      <c r="J3278" t="inlineStr">
        <is>
          <t>1</t>
        </is>
      </c>
      <c r="K3278" t="n">
        <v>0</v>
      </c>
      <c r="L3278" t="n">
        <v>2.00071503425947</v>
      </c>
      <c r="M3278" t="n">
        <v>107</v>
      </c>
      <c r="N3278" t="n">
        <v>13</v>
      </c>
      <c r="O3278" t="n">
        <v>1</v>
      </c>
      <c r="P3278" t="n">
        <v>0</v>
      </c>
      <c r="Q3278" t="n">
        <v>2</v>
      </c>
      <c r="R3278" t="n">
        <v>1</v>
      </c>
      <c r="S3278" t="n">
        <v>1</v>
      </c>
      <c r="T3278" t="n">
        <v>4</v>
      </c>
      <c r="U3278" t="n">
        <v>2</v>
      </c>
      <c r="V3278" t="inlineStr">
        <is>
          <t>42</t>
        </is>
      </c>
      <c r="W3278" t="inlineStr">
        <is>
          <t>Potential Loyalists</t>
        </is>
      </c>
      <c r="X3278" t="n">
        <v>3</v>
      </c>
      <c r="Y3278" t="n">
        <v>496412.7339441965</v>
      </c>
      <c r="Z3278" t="n">
        <v>283664.4193966837</v>
      </c>
    </row>
    <row r="3279">
      <c r="A3279" t="n">
        <v>1003371</v>
      </c>
      <c r="B3279" t="n">
        <v>22772.49</v>
      </c>
      <c r="C3279" t="n">
        <v>83.11127737226278</v>
      </c>
      <c r="D3279" t="n">
        <v>48.851275974087</v>
      </c>
      <c r="E3279" t="n">
        <v>274</v>
      </c>
      <c r="F3279" t="inlineStr">
        <is>
          <t>M</t>
        </is>
      </c>
      <c r="G3279" t="inlineStr">
        <is>
          <t>26-35</t>
        </is>
      </c>
      <c r="H3279" t="n">
        <v>2</v>
      </c>
      <c r="I3279" t="inlineStr">
        <is>
          <t>A</t>
        </is>
      </c>
      <c r="J3279" t="inlineStr">
        <is>
          <t>3</t>
        </is>
      </c>
      <c r="K3279" t="n">
        <v>0</v>
      </c>
      <c r="L3279" t="n">
        <v>5.60886065996193</v>
      </c>
      <c r="M3279" t="n">
        <v>274</v>
      </c>
      <c r="N3279" t="n">
        <v>15</v>
      </c>
      <c r="O3279" t="n">
        <v>1</v>
      </c>
      <c r="P3279" t="n">
        <v>0</v>
      </c>
      <c r="Q3279" t="n">
        <v>3</v>
      </c>
      <c r="R3279" t="n">
        <v>3</v>
      </c>
      <c r="S3279" t="n">
        <v>3</v>
      </c>
      <c r="T3279" t="n">
        <v>5</v>
      </c>
      <c r="U3279" t="n">
        <v>2</v>
      </c>
      <c r="V3279" t="inlineStr">
        <is>
          <t>52</t>
        </is>
      </c>
      <c r="W3279" t="inlineStr">
        <is>
          <t>Potential Loyalists</t>
        </is>
      </c>
      <c r="X3279" t="n">
        <v>3</v>
      </c>
      <c r="Y3279" t="n">
        <v>1112465.193607137</v>
      </c>
      <c r="Z3279" t="n">
        <v>635694.3963469352</v>
      </c>
    </row>
    <row r="3280">
      <c r="A3280" t="n">
        <v>1003372</v>
      </c>
      <c r="B3280" t="n">
        <v>1084.99</v>
      </c>
      <c r="C3280" t="n">
        <v>98.63545454545455</v>
      </c>
      <c r="D3280" t="n">
        <v>59.16727649024186</v>
      </c>
      <c r="E3280" t="n">
        <v>11</v>
      </c>
      <c r="F3280" t="inlineStr">
        <is>
          <t>M</t>
        </is>
      </c>
      <c r="G3280" t="inlineStr">
        <is>
          <t>55+</t>
        </is>
      </c>
      <c r="H3280" t="n">
        <v>13</v>
      </c>
      <c r="I3280" t="inlineStr">
        <is>
          <t>B</t>
        </is>
      </c>
      <c r="J3280" t="inlineStr">
        <is>
          <t>1</t>
        </is>
      </c>
      <c r="K3280" t="n">
        <v>1</v>
      </c>
      <c r="L3280" t="n">
        <v>0.1859135767693172</v>
      </c>
      <c r="M3280" t="n">
        <v>11</v>
      </c>
      <c r="N3280" t="n">
        <v>6</v>
      </c>
      <c r="O3280" t="n">
        <v>1</v>
      </c>
      <c r="P3280" t="n">
        <v>1</v>
      </c>
      <c r="Q3280" t="n">
        <v>7</v>
      </c>
      <c r="R3280" t="n">
        <v>2</v>
      </c>
      <c r="S3280" t="n">
        <v>1</v>
      </c>
      <c r="T3280" t="n">
        <v>1</v>
      </c>
      <c r="U3280" t="n">
        <v>4</v>
      </c>
      <c r="V3280" t="inlineStr">
        <is>
          <t>14</t>
        </is>
      </c>
      <c r="W3280" t="inlineStr">
        <is>
          <t>Need Attention</t>
        </is>
      </c>
      <c r="X3280" t="n">
        <v>2</v>
      </c>
      <c r="Y3280" t="n">
        <v>64195.90331914752</v>
      </c>
      <c r="Z3280" t="n">
        <v>24455.5822168181</v>
      </c>
    </row>
    <row r="3281">
      <c r="A3281" t="n">
        <v>1003373</v>
      </c>
      <c r="B3281" t="n">
        <v>1847.46</v>
      </c>
      <c r="C3281" t="n">
        <v>108.6741176470588</v>
      </c>
      <c r="D3281" t="n">
        <v>62.37744013852519</v>
      </c>
      <c r="E3281" t="n">
        <v>17</v>
      </c>
      <c r="F3281" t="inlineStr">
        <is>
          <t>M</t>
        </is>
      </c>
      <c r="G3281" t="inlineStr">
        <is>
          <t>18-25</t>
        </is>
      </c>
      <c r="H3281" t="n">
        <v>16</v>
      </c>
      <c r="I3281" t="inlineStr">
        <is>
          <t>C</t>
        </is>
      </c>
      <c r="J3281" t="inlineStr">
        <is>
          <t>4+</t>
        </is>
      </c>
      <c r="K3281" t="n">
        <v>0</v>
      </c>
      <c r="L3281" t="n">
        <v>0.2725344285088827</v>
      </c>
      <c r="M3281" t="n">
        <v>17</v>
      </c>
      <c r="N3281" t="n">
        <v>3</v>
      </c>
      <c r="O3281" t="n">
        <v>1</v>
      </c>
      <c r="P3281" t="n">
        <v>0</v>
      </c>
      <c r="Q3281" t="n">
        <v>2</v>
      </c>
      <c r="R3281" t="n">
        <v>1</v>
      </c>
      <c r="S3281" t="n">
        <v>4</v>
      </c>
      <c r="T3281" t="n">
        <v>1</v>
      </c>
      <c r="U3281" t="n">
        <v>4</v>
      </c>
      <c r="V3281" t="inlineStr">
        <is>
          <t>14</t>
        </is>
      </c>
      <c r="W3281" t="inlineStr">
        <is>
          <t>Need Attention</t>
        </is>
      </c>
      <c r="X3281" t="n">
        <v>2</v>
      </c>
      <c r="Y3281" t="n">
        <v>115239.8255583197</v>
      </c>
      <c r="Z3281" t="n">
        <v>43900.88592697895</v>
      </c>
    </row>
    <row r="3282">
      <c r="A3282" t="n">
        <v>1003374</v>
      </c>
      <c r="B3282" t="n">
        <v>4242.58</v>
      </c>
      <c r="C3282" t="n">
        <v>90.26765957446808</v>
      </c>
      <c r="D3282" t="n">
        <v>43.99299120130515</v>
      </c>
      <c r="E3282" t="n">
        <v>47</v>
      </c>
      <c r="F3282" t="inlineStr">
        <is>
          <t>M</t>
        </is>
      </c>
      <c r="G3282" t="inlineStr">
        <is>
          <t>36-45</t>
        </is>
      </c>
      <c r="H3282" t="n">
        <v>5</v>
      </c>
      <c r="I3282" t="inlineStr">
        <is>
          <t>C</t>
        </is>
      </c>
      <c r="J3282" t="inlineStr">
        <is>
          <t>3</t>
        </is>
      </c>
      <c r="K3282" t="n">
        <v>0</v>
      </c>
      <c r="L3282" t="n">
        <v>1.068351996910945</v>
      </c>
      <c r="M3282" t="n">
        <v>47</v>
      </c>
      <c r="N3282" t="n">
        <v>8</v>
      </c>
      <c r="O3282" t="n">
        <v>1</v>
      </c>
      <c r="P3282" t="n">
        <v>0</v>
      </c>
      <c r="Q3282" t="n">
        <v>4</v>
      </c>
      <c r="R3282" t="n">
        <v>1</v>
      </c>
      <c r="S3282" t="n">
        <v>3</v>
      </c>
      <c r="T3282" t="n">
        <v>3</v>
      </c>
      <c r="U3282" t="n">
        <v>3</v>
      </c>
      <c r="V3282" t="inlineStr">
        <is>
          <t>33</t>
        </is>
      </c>
      <c r="W3282" t="inlineStr">
        <is>
          <t>Potential Loyalists</t>
        </is>
      </c>
      <c r="X3282" t="n">
        <v>3</v>
      </c>
      <c r="Y3282" t="n">
        <v>186643.7846108332</v>
      </c>
      <c r="Z3282" t="n">
        <v>106653.5912061904</v>
      </c>
    </row>
    <row r="3283">
      <c r="A3283" t="n">
        <v>1003375</v>
      </c>
      <c r="B3283" t="n">
        <v>1281.62</v>
      </c>
      <c r="C3283" t="n">
        <v>91.54428571428571</v>
      </c>
      <c r="D3283" t="n">
        <v>62.01714932975403</v>
      </c>
      <c r="E3283" t="n">
        <v>14</v>
      </c>
      <c r="F3283" t="inlineStr">
        <is>
          <t>M</t>
        </is>
      </c>
      <c r="G3283" t="inlineStr">
        <is>
          <t>26-35</t>
        </is>
      </c>
      <c r="H3283" t="n">
        <v>4</v>
      </c>
      <c r="I3283" t="inlineStr">
        <is>
          <t>C</t>
        </is>
      </c>
      <c r="J3283" t="inlineStr">
        <is>
          <t>4+</t>
        </is>
      </c>
      <c r="K3283" t="n">
        <v>1</v>
      </c>
      <c r="L3283" t="n">
        <v>0.2257440103472026</v>
      </c>
      <c r="M3283" t="n">
        <v>14</v>
      </c>
      <c r="N3283" t="n">
        <v>5</v>
      </c>
      <c r="O3283" t="n">
        <v>1</v>
      </c>
      <c r="P3283" t="n">
        <v>1</v>
      </c>
      <c r="Q3283" t="n">
        <v>3</v>
      </c>
      <c r="R3283" t="n">
        <v>1</v>
      </c>
      <c r="S3283" t="n">
        <v>4</v>
      </c>
      <c r="T3283" t="n">
        <v>1</v>
      </c>
      <c r="U3283" t="n">
        <v>3</v>
      </c>
      <c r="V3283" t="inlineStr">
        <is>
          <t>13</t>
        </is>
      </c>
      <c r="W3283" t="inlineStr">
        <is>
          <t>Need Attention</t>
        </is>
      </c>
      <c r="X3283" t="n">
        <v>2</v>
      </c>
      <c r="Y3283" t="n">
        <v>79482.41892399934</v>
      </c>
      <c r="Z3283" t="n">
        <v>30279.01673295213</v>
      </c>
    </row>
    <row r="3284">
      <c r="A3284" t="n">
        <v>1003376</v>
      </c>
      <c r="B3284" t="n">
        <v>1098.08</v>
      </c>
      <c r="C3284" t="n">
        <v>84.4676923076923</v>
      </c>
      <c r="D3284" t="n">
        <v>54.45060164250501</v>
      </c>
      <c r="E3284" t="n">
        <v>13</v>
      </c>
      <c r="F3284" t="inlineStr">
        <is>
          <t>M</t>
        </is>
      </c>
      <c r="G3284" t="inlineStr">
        <is>
          <t>36-45</t>
        </is>
      </c>
      <c r="H3284" t="n">
        <v>16</v>
      </c>
      <c r="I3284" t="inlineStr">
        <is>
          <t>C</t>
        </is>
      </c>
      <c r="J3284" t="inlineStr">
        <is>
          <t>1</t>
        </is>
      </c>
      <c r="K3284" t="n">
        <v>0</v>
      </c>
      <c r="L3284" t="n">
        <v>0.2387485098025435</v>
      </c>
      <c r="M3284" t="n">
        <v>13</v>
      </c>
      <c r="N3284" t="n">
        <v>5</v>
      </c>
      <c r="O3284" t="n">
        <v>1</v>
      </c>
      <c r="P3284" t="n">
        <v>0</v>
      </c>
      <c r="Q3284" t="n">
        <v>4</v>
      </c>
      <c r="R3284" t="n">
        <v>1</v>
      </c>
      <c r="S3284" t="n">
        <v>1</v>
      </c>
      <c r="T3284" t="n">
        <v>1</v>
      </c>
      <c r="U3284" t="n">
        <v>2</v>
      </c>
      <c r="V3284" t="inlineStr">
        <is>
          <t>12</t>
        </is>
      </c>
      <c r="W3284" t="inlineStr">
        <is>
          <t>About to Pause</t>
        </is>
      </c>
      <c r="X3284" t="n">
        <v>1.5</v>
      </c>
      <c r="Y3284" t="n">
        <v>59791.11665160189</v>
      </c>
      <c r="Z3284" t="n">
        <v>17083.17618617197</v>
      </c>
    </row>
    <row r="3285">
      <c r="A3285" t="n">
        <v>1003377</v>
      </c>
      <c r="B3285" t="n">
        <v>12961.44</v>
      </c>
      <c r="C3285" t="n">
        <v>139.3703225806452</v>
      </c>
      <c r="D3285" t="n">
        <v>48.30185090637592</v>
      </c>
      <c r="E3285" t="n">
        <v>93</v>
      </c>
      <c r="F3285" t="inlineStr">
        <is>
          <t>M</t>
        </is>
      </c>
      <c r="G3285" t="inlineStr">
        <is>
          <t>26-35</t>
        </is>
      </c>
      <c r="H3285" t="n">
        <v>17</v>
      </c>
      <c r="I3285" t="inlineStr">
        <is>
          <t>C</t>
        </is>
      </c>
      <c r="J3285" t="inlineStr">
        <is>
          <t>1</t>
        </is>
      </c>
      <c r="K3285" t="n">
        <v>0</v>
      </c>
      <c r="L3285" t="n">
        <v>1.925392055477606</v>
      </c>
      <c r="M3285" t="n">
        <v>93</v>
      </c>
      <c r="N3285" t="n">
        <v>11</v>
      </c>
      <c r="O3285" t="n">
        <v>1</v>
      </c>
      <c r="P3285" t="n">
        <v>0</v>
      </c>
      <c r="Q3285" t="n">
        <v>3</v>
      </c>
      <c r="R3285" t="n">
        <v>1</v>
      </c>
      <c r="S3285" t="n">
        <v>1</v>
      </c>
      <c r="T3285" t="n">
        <v>4</v>
      </c>
      <c r="U3285" t="n">
        <v>5</v>
      </c>
      <c r="V3285" t="inlineStr">
        <is>
          <t>45</t>
        </is>
      </c>
      <c r="W3285" t="inlineStr">
        <is>
          <t>Champions</t>
        </is>
      </c>
      <c r="X3285" t="n">
        <v>5</v>
      </c>
      <c r="Y3285" t="n">
        <v>626061.5424119371</v>
      </c>
      <c r="Z3285" t="n">
        <v>596249.0880113688</v>
      </c>
    </row>
    <row r="3286">
      <c r="A3286" t="n">
        <v>1003378</v>
      </c>
      <c r="B3286" t="n">
        <v>11158.97</v>
      </c>
      <c r="C3286" t="n">
        <v>88.56325396825396</v>
      </c>
      <c r="D3286" t="n">
        <v>51.71380610752785</v>
      </c>
      <c r="E3286" t="n">
        <v>126</v>
      </c>
      <c r="F3286" t="inlineStr">
        <is>
          <t>M</t>
        </is>
      </c>
      <c r="G3286" t="inlineStr">
        <is>
          <t>18-25</t>
        </is>
      </c>
      <c r="H3286" t="n">
        <v>4</v>
      </c>
      <c r="I3286" t="inlineStr">
        <is>
          <t>A</t>
        </is>
      </c>
      <c r="J3286" t="inlineStr">
        <is>
          <t>1</t>
        </is>
      </c>
      <c r="K3286" t="n">
        <v>0</v>
      </c>
      <c r="L3286" t="n">
        <v>2.436486684774465</v>
      </c>
      <c r="M3286" t="n">
        <v>126</v>
      </c>
      <c r="N3286" t="n">
        <v>13</v>
      </c>
      <c r="O3286" t="n">
        <v>1</v>
      </c>
      <c r="P3286" t="n">
        <v>0</v>
      </c>
      <c r="Q3286" t="n">
        <v>2</v>
      </c>
      <c r="R3286" t="n">
        <v>3</v>
      </c>
      <c r="S3286" t="n">
        <v>1</v>
      </c>
      <c r="T3286" t="n">
        <v>4</v>
      </c>
      <c r="U3286" t="n">
        <v>2</v>
      </c>
      <c r="V3286" t="inlineStr">
        <is>
          <t>42</t>
        </is>
      </c>
      <c r="W3286" t="inlineStr">
        <is>
          <t>Potential Loyalists</t>
        </is>
      </c>
      <c r="X3286" t="n">
        <v>3</v>
      </c>
      <c r="Y3286" t="n">
        <v>577072.81093972</v>
      </c>
      <c r="Z3286" t="n">
        <v>329755.8919655543</v>
      </c>
    </row>
    <row r="3287">
      <c r="A3287" t="n">
        <v>1003379</v>
      </c>
      <c r="B3287" t="n">
        <v>1406.72</v>
      </c>
      <c r="C3287" t="n">
        <v>78.15111111111111</v>
      </c>
      <c r="D3287" t="n">
        <v>40.76495739767167</v>
      </c>
      <c r="E3287" t="n">
        <v>18</v>
      </c>
      <c r="F3287" t="inlineStr">
        <is>
          <t>M</t>
        </is>
      </c>
      <c r="G3287" t="inlineStr">
        <is>
          <t>36-45</t>
        </is>
      </c>
      <c r="H3287" t="n">
        <v>1</v>
      </c>
      <c r="I3287" t="inlineStr">
        <is>
          <t>A</t>
        </is>
      </c>
      <c r="J3287" t="inlineStr">
        <is>
          <t>1</t>
        </is>
      </c>
      <c r="K3287" t="n">
        <v>0</v>
      </c>
      <c r="L3287" t="n">
        <v>0.4415557171912581</v>
      </c>
      <c r="M3287" t="n">
        <v>18</v>
      </c>
      <c r="N3287" t="n">
        <v>3</v>
      </c>
      <c r="O3287" t="n">
        <v>1</v>
      </c>
      <c r="P3287" t="n">
        <v>0</v>
      </c>
      <c r="Q3287" t="n">
        <v>4</v>
      </c>
      <c r="R3287" t="n">
        <v>3</v>
      </c>
      <c r="S3287" t="n">
        <v>1</v>
      </c>
      <c r="T3287" t="n">
        <v>1</v>
      </c>
      <c r="U3287" t="n">
        <v>1</v>
      </c>
      <c r="V3287" t="inlineStr">
        <is>
          <t>11</t>
        </is>
      </c>
      <c r="W3287" t="inlineStr">
        <is>
          <t>About to Pause</t>
        </is>
      </c>
      <c r="X3287" t="n">
        <v>1.5</v>
      </c>
      <c r="Y3287" t="n">
        <v>57344.8808704527</v>
      </c>
      <c r="Z3287" t="n">
        <v>16384.2516772722</v>
      </c>
    </row>
    <row r="3288">
      <c r="A3288" t="n">
        <v>1003380</v>
      </c>
      <c r="B3288" t="n">
        <v>24001.23</v>
      </c>
      <c r="C3288" t="n">
        <v>93.39</v>
      </c>
      <c r="D3288" t="n">
        <v>47.29480073499096</v>
      </c>
      <c r="E3288" t="n">
        <v>257</v>
      </c>
      <c r="F3288" t="inlineStr">
        <is>
          <t>M</t>
        </is>
      </c>
      <c r="G3288" t="inlineStr">
        <is>
          <t>51-55</t>
        </is>
      </c>
      <c r="H3288" t="n">
        <v>0</v>
      </c>
      <c r="I3288" t="inlineStr">
        <is>
          <t>B</t>
        </is>
      </c>
      <c r="J3288" t="inlineStr">
        <is>
          <t>2</t>
        </is>
      </c>
      <c r="K3288" t="n">
        <v>1</v>
      </c>
      <c r="L3288" t="n">
        <v>5.4340011165299</v>
      </c>
      <c r="M3288" t="n">
        <v>257</v>
      </c>
      <c r="N3288" t="n">
        <v>17</v>
      </c>
      <c r="O3288" t="n">
        <v>1</v>
      </c>
      <c r="P3288" t="n">
        <v>1</v>
      </c>
      <c r="Q3288" t="n">
        <v>6</v>
      </c>
      <c r="R3288" t="n">
        <v>2</v>
      </c>
      <c r="S3288" t="n">
        <v>2</v>
      </c>
      <c r="T3288" t="n">
        <v>5</v>
      </c>
      <c r="U3288" t="n">
        <v>3</v>
      </c>
      <c r="V3288" t="inlineStr">
        <is>
          <t>53</t>
        </is>
      </c>
      <c r="W3288" t="inlineStr">
        <is>
          <t>Loyal Customers</t>
        </is>
      </c>
      <c r="X3288" t="n">
        <v>4</v>
      </c>
      <c r="Y3288" t="n">
        <v>1135133.390244687</v>
      </c>
      <c r="Z3288" t="n">
        <v>864863.5354245234</v>
      </c>
    </row>
    <row r="3289">
      <c r="A3289" t="n">
        <v>1003381</v>
      </c>
      <c r="B3289" t="n">
        <v>1289.1</v>
      </c>
      <c r="C3289" t="n">
        <v>67.84736842105262</v>
      </c>
      <c r="D3289" t="n">
        <v>34.33383168604422</v>
      </c>
      <c r="E3289" t="n">
        <v>19</v>
      </c>
      <c r="F3289" t="inlineStr">
        <is>
          <t>M</t>
        </is>
      </c>
      <c r="G3289" t="inlineStr">
        <is>
          <t>26-35</t>
        </is>
      </c>
      <c r="H3289" t="n">
        <v>0</v>
      </c>
      <c r="I3289" t="inlineStr">
        <is>
          <t>C</t>
        </is>
      </c>
      <c r="J3289" t="inlineStr">
        <is>
          <t>1</t>
        </is>
      </c>
      <c r="K3289" t="n">
        <v>1</v>
      </c>
      <c r="L3289" t="n">
        <v>0.5533900257256457</v>
      </c>
      <c r="M3289" t="n">
        <v>19</v>
      </c>
      <c r="N3289" t="n">
        <v>8</v>
      </c>
      <c r="O3289" t="n">
        <v>1</v>
      </c>
      <c r="P3289" t="n">
        <v>1</v>
      </c>
      <c r="Q3289" t="n">
        <v>3</v>
      </c>
      <c r="R3289" t="n">
        <v>1</v>
      </c>
      <c r="S3289" t="n">
        <v>1</v>
      </c>
      <c r="T3289" t="n">
        <v>1</v>
      </c>
      <c r="U3289" t="n">
        <v>1</v>
      </c>
      <c r="V3289" t="inlineStr">
        <is>
          <t>11</t>
        </is>
      </c>
      <c r="W3289" t="inlineStr">
        <is>
          <t>About to Pause</t>
        </is>
      </c>
      <c r="X3289" t="n">
        <v>1.5</v>
      </c>
      <c r="Y3289" t="n">
        <v>44259.7424264796</v>
      </c>
      <c r="Z3289" t="n">
        <v>12645.64069327989</v>
      </c>
    </row>
    <row r="3290">
      <c r="A3290" t="n">
        <v>1003382</v>
      </c>
      <c r="B3290" t="n">
        <v>2221.99</v>
      </c>
      <c r="C3290" t="n">
        <v>74.06633333333333</v>
      </c>
      <c r="D3290" t="n">
        <v>40.01568317403887</v>
      </c>
      <c r="E3290" t="n">
        <v>30</v>
      </c>
      <c r="F3290" t="inlineStr">
        <is>
          <t>F</t>
        </is>
      </c>
      <c r="G3290" t="inlineStr">
        <is>
          <t>0-17</t>
        </is>
      </c>
      <c r="H3290" t="n">
        <v>10</v>
      </c>
      <c r="I3290" t="inlineStr">
        <is>
          <t>A</t>
        </is>
      </c>
      <c r="J3290" t="inlineStr">
        <is>
          <t>2</t>
        </is>
      </c>
      <c r="K3290" t="n">
        <v>0</v>
      </c>
      <c r="L3290" t="n">
        <v>0.7497060557362474</v>
      </c>
      <c r="M3290" t="n">
        <v>30</v>
      </c>
      <c r="N3290" t="n">
        <v>7</v>
      </c>
      <c r="O3290" t="n">
        <v>0</v>
      </c>
      <c r="P3290" t="n">
        <v>0</v>
      </c>
      <c r="Q3290" t="n">
        <v>1</v>
      </c>
      <c r="R3290" t="n">
        <v>3</v>
      </c>
      <c r="S3290" t="n">
        <v>2</v>
      </c>
      <c r="T3290" t="n">
        <v>2</v>
      </c>
      <c r="U3290" t="n">
        <v>1</v>
      </c>
      <c r="V3290" t="inlineStr">
        <is>
          <t>21</t>
        </is>
      </c>
      <c r="W3290" t="inlineStr">
        <is>
          <t>About to Pause</t>
        </is>
      </c>
      <c r="X3290" t="n">
        <v>1.5</v>
      </c>
      <c r="Y3290" t="n">
        <v>88914.44785588262</v>
      </c>
      <c r="Z3290" t="n">
        <v>25404.12795882361</v>
      </c>
    </row>
    <row r="3291">
      <c r="A3291" t="n">
        <v>1003383</v>
      </c>
      <c r="B3291" t="n">
        <v>2085.21</v>
      </c>
      <c r="C3291" t="n">
        <v>86.88375000000001</v>
      </c>
      <c r="D3291" t="n">
        <v>57.56247696973528</v>
      </c>
      <c r="E3291" t="n">
        <v>24</v>
      </c>
      <c r="F3291" t="inlineStr">
        <is>
          <t>M</t>
        </is>
      </c>
      <c r="G3291" t="inlineStr">
        <is>
          <t>55+</t>
        </is>
      </c>
      <c r="H3291" t="n">
        <v>16</v>
      </c>
      <c r="I3291" t="inlineStr">
        <is>
          <t>C</t>
        </is>
      </c>
      <c r="J3291" t="inlineStr">
        <is>
          <t>4+</t>
        </is>
      </c>
      <c r="K3291" t="n">
        <v>1</v>
      </c>
      <c r="L3291" t="n">
        <v>0.4169382775626302</v>
      </c>
      <c r="M3291" t="n">
        <v>24</v>
      </c>
      <c r="N3291" t="n">
        <v>9</v>
      </c>
      <c r="O3291" t="n">
        <v>1</v>
      </c>
      <c r="P3291" t="n">
        <v>1</v>
      </c>
      <c r="Q3291" t="n">
        <v>7</v>
      </c>
      <c r="R3291" t="n">
        <v>1</v>
      </c>
      <c r="S3291" t="n">
        <v>4</v>
      </c>
      <c r="T3291" t="n">
        <v>2</v>
      </c>
      <c r="U3291" t="n">
        <v>2</v>
      </c>
      <c r="V3291" t="inlineStr">
        <is>
          <t>22</t>
        </is>
      </c>
      <c r="W3291" t="inlineStr">
        <is>
          <t>Need Attention</t>
        </is>
      </c>
      <c r="X3291" t="n">
        <v>2</v>
      </c>
      <c r="Y3291" t="n">
        <v>120029.8526020617</v>
      </c>
      <c r="Z3291" t="n">
        <v>45725.65813411874</v>
      </c>
    </row>
    <row r="3292">
      <c r="A3292" t="n">
        <v>1003384</v>
      </c>
      <c r="B3292" t="n">
        <v>7207.96</v>
      </c>
      <c r="C3292" t="n">
        <v>94.84157894736842</v>
      </c>
      <c r="D3292" t="n">
        <v>51.93231851946356</v>
      </c>
      <c r="E3292" t="n">
        <v>76</v>
      </c>
      <c r="F3292" t="inlineStr">
        <is>
          <t>M</t>
        </is>
      </c>
      <c r="G3292" t="inlineStr">
        <is>
          <t>36-45</t>
        </is>
      </c>
      <c r="H3292" t="n">
        <v>7</v>
      </c>
      <c r="I3292" t="inlineStr">
        <is>
          <t>C</t>
        </is>
      </c>
      <c r="J3292" t="inlineStr">
        <is>
          <t>1</t>
        </is>
      </c>
      <c r="K3292" t="n">
        <v>0</v>
      </c>
      <c r="L3292" t="n">
        <v>1.463443230856643</v>
      </c>
      <c r="M3292" t="n">
        <v>76</v>
      </c>
      <c r="N3292" t="n">
        <v>11</v>
      </c>
      <c r="O3292" t="n">
        <v>1</v>
      </c>
      <c r="P3292" t="n">
        <v>0</v>
      </c>
      <c r="Q3292" t="n">
        <v>4</v>
      </c>
      <c r="R3292" t="n">
        <v>1</v>
      </c>
      <c r="S3292" t="n">
        <v>1</v>
      </c>
      <c r="T3292" t="n">
        <v>4</v>
      </c>
      <c r="U3292" t="n">
        <v>3</v>
      </c>
      <c r="V3292" t="inlineStr">
        <is>
          <t>43</t>
        </is>
      </c>
      <c r="W3292" t="inlineStr">
        <is>
          <t>Loyal Customers</t>
        </is>
      </c>
      <c r="X3292" t="n">
        <v>4</v>
      </c>
      <c r="Y3292" t="n">
        <v>374326.0745955525</v>
      </c>
      <c r="Z3292" t="n">
        <v>285200.8187394686</v>
      </c>
    </row>
    <row r="3293">
      <c r="A3293" t="n">
        <v>1003385</v>
      </c>
      <c r="B3293" t="n">
        <v>2034.93</v>
      </c>
      <c r="C3293" t="n">
        <v>96.90142857142857</v>
      </c>
      <c r="D3293" t="n">
        <v>44.11317142143765</v>
      </c>
      <c r="E3293" t="n">
        <v>21</v>
      </c>
      <c r="F3293" t="inlineStr">
        <is>
          <t>F</t>
        </is>
      </c>
      <c r="G3293" t="inlineStr">
        <is>
          <t>26-35</t>
        </is>
      </c>
      <c r="H3293" t="n">
        <v>9</v>
      </c>
      <c r="I3293" t="inlineStr">
        <is>
          <t>C</t>
        </is>
      </c>
      <c r="J3293" t="inlineStr">
        <is>
          <t>1</t>
        </is>
      </c>
      <c r="K3293" t="n">
        <v>0</v>
      </c>
      <c r="L3293" t="n">
        <v>0.4760482940429589</v>
      </c>
      <c r="M3293" t="n">
        <v>21</v>
      </c>
      <c r="N3293" t="n">
        <v>5</v>
      </c>
      <c r="O3293" t="n">
        <v>0</v>
      </c>
      <c r="P3293" t="n">
        <v>0</v>
      </c>
      <c r="Q3293" t="n">
        <v>3</v>
      </c>
      <c r="R3293" t="n">
        <v>1</v>
      </c>
      <c r="S3293" t="n">
        <v>1</v>
      </c>
      <c r="T3293" t="n">
        <v>1</v>
      </c>
      <c r="U3293" t="n">
        <v>3</v>
      </c>
      <c r="V3293" t="inlineStr">
        <is>
          <t>13</t>
        </is>
      </c>
      <c r="W3293" t="inlineStr">
        <is>
          <t>Need Attention</t>
        </is>
      </c>
      <c r="X3293" t="n">
        <v>2</v>
      </c>
      <c r="Y3293" t="n">
        <v>89767.21592062611</v>
      </c>
      <c r="Z3293" t="n">
        <v>34197.03463642899</v>
      </c>
    </row>
    <row r="3294">
      <c r="A3294" t="n">
        <v>1003386</v>
      </c>
      <c r="B3294" t="n">
        <v>6245.41</v>
      </c>
      <c r="C3294" t="n">
        <v>81.10922077922078</v>
      </c>
      <c r="D3294" t="n">
        <v>40.30214966730532</v>
      </c>
      <c r="E3294" t="n">
        <v>77</v>
      </c>
      <c r="F3294" t="inlineStr">
        <is>
          <t>M</t>
        </is>
      </c>
      <c r="G3294" t="inlineStr">
        <is>
          <t>18-25</t>
        </is>
      </c>
      <c r="H3294" t="n">
        <v>4</v>
      </c>
      <c r="I3294" t="inlineStr">
        <is>
          <t>B</t>
        </is>
      </c>
      <c r="J3294" t="inlineStr">
        <is>
          <t>3</t>
        </is>
      </c>
      <c r="K3294" t="n">
        <v>0</v>
      </c>
      <c r="L3294" t="n">
        <v>1.91056806238962</v>
      </c>
      <c r="M3294" t="n">
        <v>77</v>
      </c>
      <c r="N3294" t="n">
        <v>10</v>
      </c>
      <c r="O3294" t="n">
        <v>1</v>
      </c>
      <c r="P3294" t="n">
        <v>0</v>
      </c>
      <c r="Q3294" t="n">
        <v>2</v>
      </c>
      <c r="R3294" t="n">
        <v>2</v>
      </c>
      <c r="S3294" t="n">
        <v>3</v>
      </c>
      <c r="T3294" t="n">
        <v>3</v>
      </c>
      <c r="U3294" t="n">
        <v>2</v>
      </c>
      <c r="V3294" t="inlineStr">
        <is>
          <t>32</t>
        </is>
      </c>
      <c r="W3294" t="inlineStr">
        <is>
          <t>New Customers</t>
        </is>
      </c>
      <c r="X3294" t="n">
        <v>3</v>
      </c>
      <c r="Y3294" t="n">
        <v>251703.4485536853</v>
      </c>
      <c r="Z3294" t="n">
        <v>143830.5420306773</v>
      </c>
    </row>
    <row r="3295">
      <c r="A3295" t="n">
        <v>1003387</v>
      </c>
      <c r="B3295" t="n">
        <v>6986.9</v>
      </c>
      <c r="C3295" t="n">
        <v>88.44177215189873</v>
      </c>
      <c r="D3295" t="n">
        <v>49.63437799419366</v>
      </c>
      <c r="E3295" t="n">
        <v>79</v>
      </c>
      <c r="F3295" t="inlineStr">
        <is>
          <t>M</t>
        </is>
      </c>
      <c r="G3295" t="inlineStr">
        <is>
          <t>18-25</t>
        </is>
      </c>
      <c r="H3295" t="n">
        <v>1</v>
      </c>
      <c r="I3295" t="inlineStr">
        <is>
          <t>B</t>
        </is>
      </c>
      <c r="J3295" t="inlineStr">
        <is>
          <t>3</t>
        </is>
      </c>
      <c r="K3295" t="n">
        <v>1</v>
      </c>
      <c r="L3295" t="n">
        <v>1.591638763141982</v>
      </c>
      <c r="M3295" t="n">
        <v>79</v>
      </c>
      <c r="N3295" t="n">
        <v>11</v>
      </c>
      <c r="O3295" t="n">
        <v>1</v>
      </c>
      <c r="P3295" t="n">
        <v>1</v>
      </c>
      <c r="Q3295" t="n">
        <v>2</v>
      </c>
      <c r="R3295" t="n">
        <v>2</v>
      </c>
      <c r="S3295" t="n">
        <v>3</v>
      </c>
      <c r="T3295" t="n">
        <v>3</v>
      </c>
      <c r="U3295" t="n">
        <v>2</v>
      </c>
      <c r="V3295" t="inlineStr">
        <is>
          <t>32</t>
        </is>
      </c>
      <c r="W3295" t="inlineStr">
        <is>
          <t>New Customers</t>
        </is>
      </c>
      <c r="X3295" t="n">
        <v>3</v>
      </c>
      <c r="Y3295" t="n">
        <v>346790.4356076317</v>
      </c>
      <c r="Z3295" t="n">
        <v>198165.963204361</v>
      </c>
    </row>
    <row r="3296">
      <c r="A3296" t="n">
        <v>1003388</v>
      </c>
      <c r="B3296" t="n">
        <v>897.64</v>
      </c>
      <c r="C3296" t="n">
        <v>99.73777777777778</v>
      </c>
      <c r="D3296" t="n">
        <v>44.34431749891348</v>
      </c>
      <c r="E3296" t="n">
        <v>9</v>
      </c>
      <c r="F3296" t="inlineStr">
        <is>
          <t>F</t>
        </is>
      </c>
      <c r="G3296" t="inlineStr">
        <is>
          <t>26-35</t>
        </is>
      </c>
      <c r="H3296" t="n">
        <v>1</v>
      </c>
      <c r="I3296" t="inlineStr">
        <is>
          <t>A</t>
        </is>
      </c>
      <c r="J3296" t="inlineStr">
        <is>
          <t>4+</t>
        </is>
      </c>
      <c r="K3296" t="n">
        <v>0</v>
      </c>
      <c r="L3296" t="n">
        <v>0.2029572334768828</v>
      </c>
      <c r="M3296" t="n">
        <v>9</v>
      </c>
      <c r="N3296" t="n">
        <v>4</v>
      </c>
      <c r="O3296" t="n">
        <v>0</v>
      </c>
      <c r="P3296" t="n">
        <v>0</v>
      </c>
      <c r="Q3296" t="n">
        <v>3</v>
      </c>
      <c r="R3296" t="n">
        <v>3</v>
      </c>
      <c r="S3296" t="n">
        <v>4</v>
      </c>
      <c r="T3296" t="n">
        <v>1</v>
      </c>
      <c r="U3296" t="n">
        <v>4</v>
      </c>
      <c r="V3296" t="inlineStr">
        <is>
          <t>14</t>
        </is>
      </c>
      <c r="W3296" t="inlineStr">
        <is>
          <t>Need Attention</t>
        </is>
      </c>
      <c r="X3296" t="n">
        <v>2</v>
      </c>
      <c r="Y3296" t="n">
        <v>39805.23315972469</v>
      </c>
      <c r="Z3296" t="n">
        <v>15163.89834656179</v>
      </c>
    </row>
    <row r="3297">
      <c r="A3297" t="n">
        <v>1003389</v>
      </c>
      <c r="B3297" t="n">
        <v>25809.67</v>
      </c>
      <c r="C3297" t="n">
        <v>80.15425465838509</v>
      </c>
      <c r="D3297" t="n">
        <v>43.07410748984936</v>
      </c>
      <c r="E3297" t="n">
        <v>322</v>
      </c>
      <c r="F3297" t="inlineStr">
        <is>
          <t>M</t>
        </is>
      </c>
      <c r="G3297" t="inlineStr">
        <is>
          <t>18-25</t>
        </is>
      </c>
      <c r="H3297" t="n">
        <v>0</v>
      </c>
      <c r="I3297" t="inlineStr">
        <is>
          <t>A</t>
        </is>
      </c>
      <c r="J3297" t="inlineStr">
        <is>
          <t>0</t>
        </is>
      </c>
      <c r="K3297" t="n">
        <v>0</v>
      </c>
      <c r="L3297" t="n">
        <v>7.475488611711363</v>
      </c>
      <c r="M3297" t="n">
        <v>322</v>
      </c>
      <c r="N3297" t="n">
        <v>16</v>
      </c>
      <c r="O3297" t="n">
        <v>1</v>
      </c>
      <c r="P3297" t="n">
        <v>0</v>
      </c>
      <c r="Q3297" t="n">
        <v>2</v>
      </c>
      <c r="R3297" t="n">
        <v>3</v>
      </c>
      <c r="S3297" t="n">
        <v>0</v>
      </c>
      <c r="T3297" t="n">
        <v>5</v>
      </c>
      <c r="U3297" t="n">
        <v>1</v>
      </c>
      <c r="V3297" t="inlineStr">
        <is>
          <t>51</t>
        </is>
      </c>
      <c r="W3297" t="inlineStr">
        <is>
          <t>New Customers</t>
        </is>
      </c>
      <c r="X3297" t="n">
        <v>3</v>
      </c>
      <c r="Y3297" t="n">
        <v>1111728.49985754</v>
      </c>
      <c r="Z3297" t="n">
        <v>635273.428490023</v>
      </c>
    </row>
    <row r="3298">
      <c r="A3298" t="n">
        <v>1003390</v>
      </c>
      <c r="B3298" t="n">
        <v>9981.879999999999</v>
      </c>
      <c r="C3298" t="n">
        <v>89.12392857142856</v>
      </c>
      <c r="D3298" t="n">
        <v>43.93280465629101</v>
      </c>
      <c r="E3298" t="n">
        <v>112</v>
      </c>
      <c r="F3298" t="inlineStr">
        <is>
          <t>F</t>
        </is>
      </c>
      <c r="G3298" t="inlineStr">
        <is>
          <t>46-50</t>
        </is>
      </c>
      <c r="H3298" t="n">
        <v>20</v>
      </c>
      <c r="I3298" t="inlineStr">
        <is>
          <t>C</t>
        </is>
      </c>
      <c r="J3298" t="inlineStr">
        <is>
          <t>1</t>
        </is>
      </c>
      <c r="K3298" t="n">
        <v>1</v>
      </c>
      <c r="L3298" t="n">
        <v>2.549347825075903</v>
      </c>
      <c r="M3298" t="n">
        <v>112</v>
      </c>
      <c r="N3298" t="n">
        <v>14</v>
      </c>
      <c r="O3298" t="n">
        <v>0</v>
      </c>
      <c r="P3298" t="n">
        <v>1</v>
      </c>
      <c r="Q3298" t="n">
        <v>5</v>
      </c>
      <c r="R3298" t="n">
        <v>1</v>
      </c>
      <c r="S3298" t="n">
        <v>1</v>
      </c>
      <c r="T3298" t="n">
        <v>4</v>
      </c>
      <c r="U3298" t="n">
        <v>2</v>
      </c>
      <c r="V3298" t="inlineStr">
        <is>
          <t>42</t>
        </is>
      </c>
      <c r="W3298" t="inlineStr">
        <is>
          <t>Potential Loyalists</t>
        </is>
      </c>
      <c r="X3298" t="n">
        <v>3</v>
      </c>
      <c r="Y3298" t="n">
        <v>438531.9841425381</v>
      </c>
      <c r="Z3298" t="n">
        <v>250589.7052243075</v>
      </c>
    </row>
    <row r="3299">
      <c r="A3299" t="n">
        <v>1003391</v>
      </c>
      <c r="B3299" t="n">
        <v>64771.6</v>
      </c>
      <c r="C3299" t="n">
        <v>92.79598853868194</v>
      </c>
      <c r="D3299" t="n">
        <v>50.64370738036453</v>
      </c>
      <c r="E3299" t="n">
        <v>698</v>
      </c>
      <c r="F3299" t="inlineStr">
        <is>
          <t>M</t>
        </is>
      </c>
      <c r="G3299" t="inlineStr">
        <is>
          <t>18-25</t>
        </is>
      </c>
      <c r="H3299" t="n">
        <v>4</v>
      </c>
      <c r="I3299" t="inlineStr">
        <is>
          <t>A</t>
        </is>
      </c>
      <c r="J3299" t="inlineStr">
        <is>
          <t>0</t>
        </is>
      </c>
      <c r="K3299" t="n">
        <v>0</v>
      </c>
      <c r="L3299" t="n">
        <v>13.78256127178057</v>
      </c>
      <c r="M3299" t="n">
        <v>698</v>
      </c>
      <c r="N3299" t="n">
        <v>17</v>
      </c>
      <c r="O3299" t="n">
        <v>1</v>
      </c>
      <c r="P3299" t="n">
        <v>0</v>
      </c>
      <c r="Q3299" t="n">
        <v>2</v>
      </c>
      <c r="R3299" t="n">
        <v>3</v>
      </c>
      <c r="S3299" t="n">
        <v>0</v>
      </c>
      <c r="T3299" t="n">
        <v>5</v>
      </c>
      <c r="U3299" t="n">
        <v>3</v>
      </c>
      <c r="V3299" t="inlineStr">
        <is>
          <t>53</t>
        </is>
      </c>
      <c r="W3299" t="inlineStr">
        <is>
          <t>Loyal Customers</t>
        </is>
      </c>
      <c r="X3299" t="n">
        <v>4</v>
      </c>
      <c r="Y3299" t="n">
        <v>3280273.956958019</v>
      </c>
      <c r="Z3299" t="n">
        <v>2499256.348158491</v>
      </c>
    </row>
    <row r="3300">
      <c r="A3300" t="n">
        <v>1003392</v>
      </c>
      <c r="B3300" t="n">
        <v>1418.07</v>
      </c>
      <c r="C3300" t="n">
        <v>83.41588235294117</v>
      </c>
      <c r="D3300" t="n">
        <v>51.56025492795099</v>
      </c>
      <c r="E3300" t="n">
        <v>17</v>
      </c>
      <c r="F3300" t="inlineStr">
        <is>
          <t>M</t>
        </is>
      </c>
      <c r="G3300" t="inlineStr">
        <is>
          <t>51-55</t>
        </is>
      </c>
      <c r="H3300" t="n">
        <v>6</v>
      </c>
      <c r="I3300" t="inlineStr">
        <is>
          <t>C</t>
        </is>
      </c>
      <c r="J3300" t="inlineStr">
        <is>
          <t>1</t>
        </is>
      </c>
      <c r="K3300" t="n">
        <v>1</v>
      </c>
      <c r="L3300" t="n">
        <v>0.3297113255889711</v>
      </c>
      <c r="M3300" t="n">
        <v>17</v>
      </c>
      <c r="N3300" t="n">
        <v>5</v>
      </c>
      <c r="O3300" t="n">
        <v>1</v>
      </c>
      <c r="P3300" t="n">
        <v>1</v>
      </c>
      <c r="Q3300" t="n">
        <v>6</v>
      </c>
      <c r="R3300" t="n">
        <v>1</v>
      </c>
      <c r="S3300" t="n">
        <v>1</v>
      </c>
      <c r="T3300" t="n">
        <v>1</v>
      </c>
      <c r="U3300" t="n">
        <v>2</v>
      </c>
      <c r="V3300" t="inlineStr">
        <is>
          <t>12</t>
        </is>
      </c>
      <c r="W3300" t="inlineStr">
        <is>
          <t>About to Pause</t>
        </is>
      </c>
      <c r="X3300" t="n">
        <v>1.5</v>
      </c>
      <c r="Y3300" t="n">
        <v>73116.05070567946</v>
      </c>
      <c r="Z3300" t="n">
        <v>20890.3002016227</v>
      </c>
    </row>
    <row r="3301">
      <c r="A3301" t="n">
        <v>1003393</v>
      </c>
      <c r="B3301" t="n">
        <v>13160.84</v>
      </c>
      <c r="C3301" t="n">
        <v>93.33929078014185</v>
      </c>
      <c r="D3301" t="n">
        <v>64.85800524051852</v>
      </c>
      <c r="E3301" t="n">
        <v>141</v>
      </c>
      <c r="F3301" t="inlineStr">
        <is>
          <t>M</t>
        </is>
      </c>
      <c r="G3301" t="inlineStr">
        <is>
          <t>36-45</t>
        </is>
      </c>
      <c r="H3301" t="n">
        <v>12</v>
      </c>
      <c r="I3301" t="inlineStr">
        <is>
          <t>C</t>
        </is>
      </c>
      <c r="J3301" t="inlineStr">
        <is>
          <t>3</t>
        </is>
      </c>
      <c r="K3301" t="n">
        <v>1</v>
      </c>
      <c r="L3301" t="n">
        <v>2.173979903901108</v>
      </c>
      <c r="M3301" t="n">
        <v>141</v>
      </c>
      <c r="N3301" t="n">
        <v>17</v>
      </c>
      <c r="O3301" t="n">
        <v>1</v>
      </c>
      <c r="P3301" t="n">
        <v>1</v>
      </c>
      <c r="Q3301" t="n">
        <v>4</v>
      </c>
      <c r="R3301" t="n">
        <v>1</v>
      </c>
      <c r="S3301" t="n">
        <v>3</v>
      </c>
      <c r="T3301" t="n">
        <v>4</v>
      </c>
      <c r="U3301" t="n">
        <v>3</v>
      </c>
      <c r="V3301" t="inlineStr">
        <is>
          <t>43</t>
        </is>
      </c>
      <c r="W3301" t="inlineStr">
        <is>
          <t>Loyal Customers</t>
        </is>
      </c>
      <c r="X3301" t="n">
        <v>4</v>
      </c>
      <c r="Y3301" t="n">
        <v>853585.8296896258</v>
      </c>
      <c r="Z3301" t="n">
        <v>650351.108334953</v>
      </c>
    </row>
    <row r="3302">
      <c r="A3302" t="n">
        <v>1003394</v>
      </c>
      <c r="B3302" t="n">
        <v>22320.62</v>
      </c>
      <c r="C3302" t="n">
        <v>109.4148039215686</v>
      </c>
      <c r="D3302" t="n">
        <v>54.00952996057593</v>
      </c>
      <c r="E3302" t="n">
        <v>204</v>
      </c>
      <c r="F3302" t="inlineStr">
        <is>
          <t>M</t>
        </is>
      </c>
      <c r="G3302" t="inlineStr">
        <is>
          <t>36-45</t>
        </is>
      </c>
      <c r="H3302" t="n">
        <v>7</v>
      </c>
      <c r="I3302" t="inlineStr">
        <is>
          <t>B</t>
        </is>
      </c>
      <c r="J3302" t="inlineStr">
        <is>
          <t>4+</t>
        </is>
      </c>
      <c r="K3302" t="n">
        <v>0</v>
      </c>
      <c r="L3302" t="n">
        <v>3.777111190356759</v>
      </c>
      <c r="M3302" t="n">
        <v>204</v>
      </c>
      <c r="N3302" t="n">
        <v>15</v>
      </c>
      <c r="O3302" t="n">
        <v>1</v>
      </c>
      <c r="P3302" t="n">
        <v>0</v>
      </c>
      <c r="Q3302" t="n">
        <v>4</v>
      </c>
      <c r="R3302" t="n">
        <v>2</v>
      </c>
      <c r="S3302" t="n">
        <v>4</v>
      </c>
      <c r="T3302" t="n">
        <v>5</v>
      </c>
      <c r="U3302" t="n">
        <v>4</v>
      </c>
      <c r="V3302" t="inlineStr">
        <is>
          <t>54</t>
        </is>
      </c>
      <c r="W3302" t="inlineStr">
        <is>
          <t>Champions</t>
        </is>
      </c>
      <c r="X3302" t="n">
        <v>5</v>
      </c>
      <c r="Y3302" t="n">
        <v>1205526.19462863</v>
      </c>
      <c r="Z3302" t="n">
        <v>1148120.1853606</v>
      </c>
    </row>
    <row r="3303">
      <c r="A3303" t="n">
        <v>1003395</v>
      </c>
      <c r="B3303" t="n">
        <v>3251.6</v>
      </c>
      <c r="C3303" t="n">
        <v>95.63529411764705</v>
      </c>
      <c r="D3303" t="n">
        <v>56.00170528979827</v>
      </c>
      <c r="E3303" t="n">
        <v>34</v>
      </c>
      <c r="F3303" t="inlineStr">
        <is>
          <t>M</t>
        </is>
      </c>
      <c r="G3303" t="inlineStr">
        <is>
          <t>26-35</t>
        </is>
      </c>
      <c r="H3303" t="n">
        <v>7</v>
      </c>
      <c r="I3303" t="inlineStr">
        <is>
          <t>A</t>
        </is>
      </c>
      <c r="J3303" t="inlineStr">
        <is>
          <t>1</t>
        </is>
      </c>
      <c r="K3303" t="n">
        <v>0</v>
      </c>
      <c r="L3303" t="n">
        <v>0.6071243692322655</v>
      </c>
      <c r="M3303" t="n">
        <v>34</v>
      </c>
      <c r="N3303" t="n">
        <v>11</v>
      </c>
      <c r="O3303" t="n">
        <v>1</v>
      </c>
      <c r="P3303" t="n">
        <v>0</v>
      </c>
      <c r="Q3303" t="n">
        <v>3</v>
      </c>
      <c r="R3303" t="n">
        <v>3</v>
      </c>
      <c r="S3303" t="n">
        <v>1</v>
      </c>
      <c r="T3303" t="n">
        <v>2</v>
      </c>
      <c r="U3303" t="n">
        <v>3</v>
      </c>
      <c r="V3303" t="inlineStr">
        <is>
          <t>23</t>
        </is>
      </c>
      <c r="W3303" t="inlineStr">
        <is>
          <t>Need Attention</t>
        </is>
      </c>
      <c r="X3303" t="n">
        <v>2</v>
      </c>
      <c r="Y3303" t="n">
        <v>182095.144920308</v>
      </c>
      <c r="Z3303" t="n">
        <v>69369.5790172602</v>
      </c>
    </row>
    <row r="3304">
      <c r="A3304" t="n">
        <v>1003396</v>
      </c>
      <c r="B3304" t="n">
        <v>1957.36</v>
      </c>
      <c r="C3304" t="n">
        <v>115.1388235294118</v>
      </c>
      <c r="D3304" t="n">
        <v>51.62827494241321</v>
      </c>
      <c r="E3304" t="n">
        <v>17</v>
      </c>
      <c r="F3304" t="inlineStr">
        <is>
          <t>M</t>
        </is>
      </c>
      <c r="G3304" t="inlineStr">
        <is>
          <t>26-35</t>
        </is>
      </c>
      <c r="H3304" t="n">
        <v>12</v>
      </c>
      <c r="I3304" t="inlineStr">
        <is>
          <t>B</t>
        </is>
      </c>
      <c r="J3304" t="inlineStr">
        <is>
          <t>4+</t>
        </is>
      </c>
      <c r="K3304" t="n">
        <v>0</v>
      </c>
      <c r="L3304" t="n">
        <v>0.3292769324359956</v>
      </c>
      <c r="M3304" t="n">
        <v>17</v>
      </c>
      <c r="N3304" t="n">
        <v>5</v>
      </c>
      <c r="O3304" t="n">
        <v>1</v>
      </c>
      <c r="P3304" t="n">
        <v>0</v>
      </c>
      <c r="Q3304" t="n">
        <v>3</v>
      </c>
      <c r="R3304" t="n">
        <v>2</v>
      </c>
      <c r="S3304" t="n">
        <v>4</v>
      </c>
      <c r="T3304" t="n">
        <v>1</v>
      </c>
      <c r="U3304" t="n">
        <v>5</v>
      </c>
      <c r="V3304" t="inlineStr">
        <is>
          <t>15</t>
        </is>
      </c>
      <c r="W3304" t="inlineStr">
        <is>
          <t>Promising</t>
        </is>
      </c>
      <c r="X3304" t="n">
        <v>2.5</v>
      </c>
      <c r="Y3304" t="n">
        <v>101055.1202412819</v>
      </c>
      <c r="Z3304" t="n">
        <v>48121.48582918187</v>
      </c>
    </row>
    <row r="3305">
      <c r="A3305" t="n">
        <v>1003397</v>
      </c>
      <c r="B3305" t="n">
        <v>1799.82</v>
      </c>
      <c r="C3305" t="n">
        <v>112.48875</v>
      </c>
      <c r="D3305" t="n">
        <v>57.68706046419768</v>
      </c>
      <c r="E3305" t="n">
        <v>16</v>
      </c>
      <c r="F3305" t="inlineStr">
        <is>
          <t>M</t>
        </is>
      </c>
      <c r="G3305" t="inlineStr">
        <is>
          <t>26-35</t>
        </is>
      </c>
      <c r="H3305" t="n">
        <v>5</v>
      </c>
      <c r="I3305" t="inlineStr">
        <is>
          <t>B</t>
        </is>
      </c>
      <c r="J3305" t="inlineStr">
        <is>
          <t>0</t>
        </is>
      </c>
      <c r="K3305" t="n">
        <v>0</v>
      </c>
      <c r="L3305" t="n">
        <v>0.277358559636265</v>
      </c>
      <c r="M3305" t="n">
        <v>16</v>
      </c>
      <c r="N3305" t="n">
        <v>6</v>
      </c>
      <c r="O3305" t="n">
        <v>1</v>
      </c>
      <c r="P3305" t="n">
        <v>0</v>
      </c>
      <c r="Q3305" t="n">
        <v>3</v>
      </c>
      <c r="R3305" t="n">
        <v>2</v>
      </c>
      <c r="S3305" t="n">
        <v>0</v>
      </c>
      <c r="T3305" t="n">
        <v>1</v>
      </c>
      <c r="U3305" t="n">
        <v>5</v>
      </c>
      <c r="V3305" t="inlineStr">
        <is>
          <t>15</t>
        </is>
      </c>
      <c r="W3305" t="inlineStr">
        <is>
          <t>Promising</t>
        </is>
      </c>
      <c r="X3305" t="n">
        <v>2.5</v>
      </c>
      <c r="Y3305" t="n">
        <v>103826.3251646723</v>
      </c>
      <c r="Z3305" t="n">
        <v>49441.10722127251</v>
      </c>
    </row>
    <row r="3306">
      <c r="A3306" t="n">
        <v>1003398</v>
      </c>
      <c r="B3306" t="n">
        <v>2461.63</v>
      </c>
      <c r="C3306" t="n">
        <v>87.91535714285715</v>
      </c>
      <c r="D3306" t="n">
        <v>45.18025236285681</v>
      </c>
      <c r="E3306" t="n">
        <v>28</v>
      </c>
      <c r="F3306" t="inlineStr">
        <is>
          <t>M</t>
        </is>
      </c>
      <c r="G3306" t="inlineStr">
        <is>
          <t>18-25</t>
        </is>
      </c>
      <c r="H3306" t="n">
        <v>20</v>
      </c>
      <c r="I3306" t="inlineStr">
        <is>
          <t>C</t>
        </is>
      </c>
      <c r="J3306" t="inlineStr">
        <is>
          <t>4+</t>
        </is>
      </c>
      <c r="K3306" t="n">
        <v>1</v>
      </c>
      <c r="L3306" t="n">
        <v>0.6197397875320216</v>
      </c>
      <c r="M3306" t="n">
        <v>28</v>
      </c>
      <c r="N3306" t="n">
        <v>5</v>
      </c>
      <c r="O3306" t="n">
        <v>1</v>
      </c>
      <c r="P3306" t="n">
        <v>1</v>
      </c>
      <c r="Q3306" t="n">
        <v>2</v>
      </c>
      <c r="R3306" t="n">
        <v>1</v>
      </c>
      <c r="S3306" t="n">
        <v>4</v>
      </c>
      <c r="T3306" t="n">
        <v>2</v>
      </c>
      <c r="U3306" t="n">
        <v>2</v>
      </c>
      <c r="V3306" t="inlineStr">
        <is>
          <t>22</t>
        </is>
      </c>
      <c r="W3306" t="inlineStr">
        <is>
          <t>Need Attention</t>
        </is>
      </c>
      <c r="X3306" t="n">
        <v>2</v>
      </c>
      <c r="Y3306" t="n">
        <v>111217.0646239792</v>
      </c>
      <c r="Z3306" t="n">
        <v>42368.40557103971</v>
      </c>
    </row>
    <row r="3307">
      <c r="A3307" t="n">
        <v>1003399</v>
      </c>
      <c r="B3307" t="n">
        <v>7851.43</v>
      </c>
      <c r="C3307" t="n">
        <v>110.5835211267606</v>
      </c>
      <c r="D3307" t="n">
        <v>46.93211432023285</v>
      </c>
      <c r="E3307" t="n">
        <v>71</v>
      </c>
      <c r="F3307" t="inlineStr">
        <is>
          <t>M</t>
        </is>
      </c>
      <c r="G3307" t="inlineStr">
        <is>
          <t>26-35</t>
        </is>
      </c>
      <c r="H3307" t="n">
        <v>4</v>
      </c>
      <c r="I3307" t="inlineStr">
        <is>
          <t>C</t>
        </is>
      </c>
      <c r="J3307" t="inlineStr">
        <is>
          <t>1</t>
        </is>
      </c>
      <c r="K3307" t="n">
        <v>0</v>
      </c>
      <c r="L3307" t="n">
        <v>1.512823383910306</v>
      </c>
      <c r="M3307" t="n">
        <v>71</v>
      </c>
      <c r="N3307" t="n">
        <v>8</v>
      </c>
      <c r="O3307" t="n">
        <v>1</v>
      </c>
      <c r="P3307" t="n">
        <v>0</v>
      </c>
      <c r="Q3307" t="n">
        <v>3</v>
      </c>
      <c r="R3307" t="n">
        <v>1</v>
      </c>
      <c r="S3307" t="n">
        <v>1</v>
      </c>
      <c r="T3307" t="n">
        <v>4</v>
      </c>
      <c r="U3307" t="n">
        <v>5</v>
      </c>
      <c r="V3307" t="inlineStr">
        <is>
          <t>45</t>
        </is>
      </c>
      <c r="W3307" t="inlineStr">
        <is>
          <t>Champions</t>
        </is>
      </c>
      <c r="X3307" t="n">
        <v>5</v>
      </c>
      <c r="Y3307" t="n">
        <v>368484.2103373058</v>
      </c>
      <c r="Z3307" t="n">
        <v>350937.3431783865</v>
      </c>
    </row>
    <row r="3308">
      <c r="A3308" t="n">
        <v>1003400</v>
      </c>
      <c r="B3308" t="n">
        <v>16583.19</v>
      </c>
      <c r="C3308" t="n">
        <v>141.7366666666667</v>
      </c>
      <c r="D3308" t="n">
        <v>45.46535287522758</v>
      </c>
      <c r="E3308" t="n">
        <v>117</v>
      </c>
      <c r="F3308" t="inlineStr">
        <is>
          <t>M</t>
        </is>
      </c>
      <c r="G3308" t="inlineStr">
        <is>
          <t>26-35</t>
        </is>
      </c>
      <c r="H3308" t="n">
        <v>14</v>
      </c>
      <c r="I3308" t="inlineStr">
        <is>
          <t>C</t>
        </is>
      </c>
      <c r="J3308" t="inlineStr">
        <is>
          <t>4+</t>
        </is>
      </c>
      <c r="K3308" t="n">
        <v>1</v>
      </c>
      <c r="L3308" t="n">
        <v>2.573388142858758</v>
      </c>
      <c r="M3308" t="n">
        <v>117</v>
      </c>
      <c r="N3308" t="n">
        <v>10</v>
      </c>
      <c r="O3308" t="n">
        <v>1</v>
      </c>
      <c r="P3308" t="n">
        <v>1</v>
      </c>
      <c r="Q3308" t="n">
        <v>3</v>
      </c>
      <c r="R3308" t="n">
        <v>1</v>
      </c>
      <c r="S3308" t="n">
        <v>4</v>
      </c>
      <c r="T3308" t="n">
        <v>5</v>
      </c>
      <c r="U3308" t="n">
        <v>5</v>
      </c>
      <c r="V3308" t="inlineStr">
        <is>
          <t>55</t>
        </is>
      </c>
      <c r="W3308" t="inlineStr">
        <is>
          <t>Champions</t>
        </is>
      </c>
      <c r="X3308" t="n">
        <v>5</v>
      </c>
      <c r="Y3308" t="n">
        <v>753960.5851469452</v>
      </c>
      <c r="Z3308" t="n">
        <v>718057.7001399478</v>
      </c>
    </row>
    <row r="3309">
      <c r="A3309" t="n">
        <v>1003401</v>
      </c>
      <c r="B3309" t="n">
        <v>34668.14</v>
      </c>
      <c r="C3309" t="n">
        <v>74.23584582441113</v>
      </c>
      <c r="D3309" t="n">
        <v>49.23885509813688</v>
      </c>
      <c r="E3309" t="n">
        <v>467</v>
      </c>
      <c r="F3309" t="inlineStr">
        <is>
          <t>M</t>
        </is>
      </c>
      <c r="G3309" t="inlineStr">
        <is>
          <t>36-45</t>
        </is>
      </c>
      <c r="H3309" t="n">
        <v>7</v>
      </c>
      <c r="I3309" t="inlineStr">
        <is>
          <t>B</t>
        </is>
      </c>
      <c r="J3309" t="inlineStr">
        <is>
          <t>1</t>
        </is>
      </c>
      <c r="K3309" t="n">
        <v>0</v>
      </c>
      <c r="L3309" t="n">
        <v>9.484379745817252</v>
      </c>
      <c r="M3309" t="n">
        <v>467</v>
      </c>
      <c r="N3309" t="n">
        <v>19</v>
      </c>
      <c r="O3309" t="n">
        <v>1</v>
      </c>
      <c r="P3309" t="n">
        <v>0</v>
      </c>
      <c r="Q3309" t="n">
        <v>4</v>
      </c>
      <c r="R3309" t="n">
        <v>2</v>
      </c>
      <c r="S3309" t="n">
        <v>1</v>
      </c>
      <c r="T3309" t="n">
        <v>5</v>
      </c>
      <c r="U3309" t="n">
        <v>1</v>
      </c>
      <c r="V3309" t="inlineStr">
        <is>
          <t>51</t>
        </is>
      </c>
      <c r="W3309" t="inlineStr">
        <is>
          <t>New Customers</t>
        </is>
      </c>
      <c r="X3309" t="n">
        <v>3</v>
      </c>
      <c r="Y3309" t="n">
        <v>1707019.521981923</v>
      </c>
      <c r="Z3309" t="n">
        <v>975439.7268468132</v>
      </c>
    </row>
    <row r="3310">
      <c r="A3310" t="n">
        <v>1003402</v>
      </c>
      <c r="B3310" t="n">
        <v>15685.62</v>
      </c>
      <c r="C3310" t="n">
        <v>91.72877192982456</v>
      </c>
      <c r="D3310" t="n">
        <v>50.86146814066763</v>
      </c>
      <c r="E3310" t="n">
        <v>171</v>
      </c>
      <c r="F3310" t="inlineStr">
        <is>
          <t>M</t>
        </is>
      </c>
      <c r="G3310" t="inlineStr">
        <is>
          <t>36-45</t>
        </is>
      </c>
      <c r="H3310" t="n">
        <v>20</v>
      </c>
      <c r="I3310" t="inlineStr">
        <is>
          <t>B</t>
        </is>
      </c>
      <c r="J3310" t="inlineStr">
        <is>
          <t>4+</t>
        </is>
      </c>
      <c r="K3310" t="n">
        <v>0</v>
      </c>
      <c r="L3310" t="n">
        <v>3.362073613900902</v>
      </c>
      <c r="M3310" t="n">
        <v>171</v>
      </c>
      <c r="N3310" t="n">
        <v>16</v>
      </c>
      <c r="O3310" t="n">
        <v>1</v>
      </c>
      <c r="P3310" t="n">
        <v>0</v>
      </c>
      <c r="Q3310" t="n">
        <v>4</v>
      </c>
      <c r="R3310" t="n">
        <v>2</v>
      </c>
      <c r="S3310" t="n">
        <v>4</v>
      </c>
      <c r="T3310" t="n">
        <v>5</v>
      </c>
      <c r="U3310" t="n">
        <v>3</v>
      </c>
      <c r="V3310" t="inlineStr">
        <is>
          <t>53</t>
        </is>
      </c>
      <c r="W3310" t="inlineStr">
        <is>
          <t>Loyal Customers</t>
        </is>
      </c>
      <c r="X3310" t="n">
        <v>4</v>
      </c>
      <c r="Y3310" t="n">
        <v>797793.6618966189</v>
      </c>
      <c r="Z3310" t="n">
        <v>607842.7900164716</v>
      </c>
    </row>
    <row r="3311">
      <c r="A3311" t="n">
        <v>1003403</v>
      </c>
      <c r="B3311" t="n">
        <v>14460.89</v>
      </c>
      <c r="C3311" t="n">
        <v>122.5499152542373</v>
      </c>
      <c r="D3311" t="n">
        <v>44.81958945749119</v>
      </c>
      <c r="E3311" t="n">
        <v>118</v>
      </c>
      <c r="F3311" t="inlineStr">
        <is>
          <t>M</t>
        </is>
      </c>
      <c r="G3311" t="inlineStr">
        <is>
          <t>36-45</t>
        </is>
      </c>
      <c r="H3311" t="n">
        <v>5</v>
      </c>
      <c r="I3311" t="inlineStr">
        <is>
          <t>C</t>
        </is>
      </c>
      <c r="J3311" t="inlineStr">
        <is>
          <t>1</t>
        </is>
      </c>
      <c r="K3311" t="n">
        <v>0</v>
      </c>
      <c r="L3311" t="n">
        <v>2.632777350892878</v>
      </c>
      <c r="M3311" t="n">
        <v>118</v>
      </c>
      <c r="N3311" t="n">
        <v>10</v>
      </c>
      <c r="O3311" t="n">
        <v>1</v>
      </c>
      <c r="P3311" t="n">
        <v>0</v>
      </c>
      <c r="Q3311" t="n">
        <v>4</v>
      </c>
      <c r="R3311" t="n">
        <v>1</v>
      </c>
      <c r="S3311" t="n">
        <v>1</v>
      </c>
      <c r="T3311" t="n">
        <v>5</v>
      </c>
      <c r="U3311" t="n">
        <v>5</v>
      </c>
      <c r="V3311" t="inlineStr">
        <is>
          <t>55</t>
        </is>
      </c>
      <c r="W3311" t="inlineStr">
        <is>
          <t>Champions</t>
        </is>
      </c>
      <c r="X3311" t="n">
        <v>5</v>
      </c>
      <c r="Y3311" t="n">
        <v>648131.1529899398</v>
      </c>
      <c r="Z3311" t="n">
        <v>617267.7647523236</v>
      </c>
    </row>
    <row r="3312">
      <c r="A3312" t="n">
        <v>1003404</v>
      </c>
      <c r="B3312" t="n">
        <v>2530.52</v>
      </c>
      <c r="C3312" t="n">
        <v>133.1852631578947</v>
      </c>
      <c r="D3312" t="n">
        <v>55.65633700251941</v>
      </c>
      <c r="E3312" t="n">
        <v>19</v>
      </c>
      <c r="F3312" t="inlineStr">
        <is>
          <t>M</t>
        </is>
      </c>
      <c r="G3312" t="inlineStr">
        <is>
          <t>26-35</t>
        </is>
      </c>
      <c r="H3312" t="n">
        <v>8</v>
      </c>
      <c r="I3312" t="inlineStr">
        <is>
          <t>A</t>
        </is>
      </c>
      <c r="J3312" t="inlineStr">
        <is>
          <t>1</t>
        </is>
      </c>
      <c r="K3312" t="n">
        <v>0</v>
      </c>
      <c r="L3312" t="n">
        <v>0.3413807128402992</v>
      </c>
      <c r="M3312" t="n">
        <v>19</v>
      </c>
      <c r="N3312" t="n">
        <v>6</v>
      </c>
      <c r="O3312" t="n">
        <v>1</v>
      </c>
      <c r="P3312" t="n">
        <v>0</v>
      </c>
      <c r="Q3312" t="n">
        <v>3</v>
      </c>
      <c r="R3312" t="n">
        <v>3</v>
      </c>
      <c r="S3312" t="n">
        <v>1</v>
      </c>
      <c r="T3312" t="n">
        <v>2</v>
      </c>
      <c r="U3312" t="n">
        <v>5</v>
      </c>
      <c r="V3312" t="inlineStr">
        <is>
          <t>25</t>
        </is>
      </c>
      <c r="W3312" t="inlineStr">
        <is>
          <t>Promising</t>
        </is>
      </c>
      <c r="X3312" t="n">
        <v>2.5</v>
      </c>
      <c r="Y3312" t="n">
        <v>140839.4739116154</v>
      </c>
      <c r="Z3312" t="n">
        <v>67066.41614838831</v>
      </c>
    </row>
    <row r="3313">
      <c r="A3313" t="n">
        <v>1003405</v>
      </c>
      <c r="B3313" t="n">
        <v>1912.16</v>
      </c>
      <c r="C3313" t="n">
        <v>112.48</v>
      </c>
      <c r="D3313" t="n">
        <v>69.31444916105156</v>
      </c>
      <c r="E3313" t="n">
        <v>17</v>
      </c>
      <c r="F3313" t="inlineStr">
        <is>
          <t>M</t>
        </is>
      </c>
      <c r="G3313" t="inlineStr">
        <is>
          <t>36-45</t>
        </is>
      </c>
      <c r="H3313" t="n">
        <v>14</v>
      </c>
      <c r="I3313" t="inlineStr">
        <is>
          <t>B</t>
        </is>
      </c>
      <c r="J3313" t="inlineStr">
        <is>
          <t>4+</t>
        </is>
      </c>
      <c r="K3313" t="n">
        <v>0</v>
      </c>
      <c r="L3313" t="n">
        <v>0.2452591083931236</v>
      </c>
      <c r="M3313" t="n">
        <v>17</v>
      </c>
      <c r="N3313" t="n">
        <v>8</v>
      </c>
      <c r="O3313" t="n">
        <v>1</v>
      </c>
      <c r="P3313" t="n">
        <v>0</v>
      </c>
      <c r="Q3313" t="n">
        <v>4</v>
      </c>
      <c r="R3313" t="n">
        <v>2</v>
      </c>
      <c r="S3313" t="n">
        <v>4</v>
      </c>
      <c r="T3313" t="n">
        <v>1</v>
      </c>
      <c r="U3313" t="n">
        <v>5</v>
      </c>
      <c r="V3313" t="inlineStr">
        <is>
          <t>15</t>
        </is>
      </c>
      <c r="W3313" t="inlineStr">
        <is>
          <t>Promising</t>
        </is>
      </c>
      <c r="X3313" t="n">
        <v>2.5</v>
      </c>
      <c r="Y3313" t="n">
        <v>132540.3171077963</v>
      </c>
      <c r="Z3313" t="n">
        <v>63114.43671799826</v>
      </c>
    </row>
    <row r="3314">
      <c r="A3314" t="n">
        <v>1003406</v>
      </c>
      <c r="B3314" t="n">
        <v>2360.03</v>
      </c>
      <c r="C3314" t="n">
        <v>98.33458333333334</v>
      </c>
      <c r="D3314" t="n">
        <v>47.75658998269623</v>
      </c>
      <c r="E3314" t="n">
        <v>24</v>
      </c>
      <c r="F3314" t="inlineStr">
        <is>
          <t>F</t>
        </is>
      </c>
      <c r="G3314" t="inlineStr">
        <is>
          <t>26-35</t>
        </is>
      </c>
      <c r="H3314" t="n">
        <v>7</v>
      </c>
      <c r="I3314" t="inlineStr">
        <is>
          <t>C</t>
        </is>
      </c>
      <c r="J3314" t="inlineStr">
        <is>
          <t>4+</t>
        </is>
      </c>
      <c r="K3314" t="n">
        <v>0</v>
      </c>
      <c r="L3314" t="n">
        <v>0.5025484442816369</v>
      </c>
      <c r="M3314" t="n">
        <v>24</v>
      </c>
      <c r="N3314" t="n">
        <v>7</v>
      </c>
      <c r="O3314" t="n">
        <v>0</v>
      </c>
      <c r="P3314" t="n">
        <v>0</v>
      </c>
      <c r="Q3314" t="n">
        <v>3</v>
      </c>
      <c r="R3314" t="n">
        <v>1</v>
      </c>
      <c r="S3314" t="n">
        <v>4</v>
      </c>
      <c r="T3314" t="n">
        <v>2</v>
      </c>
      <c r="U3314" t="n">
        <v>3</v>
      </c>
      <c r="V3314" t="inlineStr">
        <is>
          <t>23</t>
        </is>
      </c>
      <c r="W3314" t="inlineStr">
        <is>
          <t>Need Attention</t>
        </is>
      </c>
      <c r="X3314" t="n">
        <v>2</v>
      </c>
      <c r="Y3314" t="n">
        <v>112706.9850568626</v>
      </c>
      <c r="Z3314" t="n">
        <v>42935.99430737623</v>
      </c>
    </row>
    <row r="3315">
      <c r="A3315" t="n">
        <v>1003407</v>
      </c>
      <c r="B3315" t="n">
        <v>1261.56</v>
      </c>
      <c r="C3315" t="n">
        <v>105.13</v>
      </c>
      <c r="D3315" t="n">
        <v>63.06666934140554</v>
      </c>
      <c r="E3315" t="n">
        <v>12</v>
      </c>
      <c r="F3315" t="inlineStr">
        <is>
          <t>F</t>
        </is>
      </c>
      <c r="G3315" t="inlineStr">
        <is>
          <t>46-50</t>
        </is>
      </c>
      <c r="H3315" t="n">
        <v>5</v>
      </c>
      <c r="I3315" t="inlineStr">
        <is>
          <t>C</t>
        </is>
      </c>
      <c r="J3315" t="inlineStr">
        <is>
          <t>1</t>
        </is>
      </c>
      <c r="K3315" t="n">
        <v>0</v>
      </c>
      <c r="L3315" t="n">
        <v>0.1902748333678304</v>
      </c>
      <c r="M3315" t="n">
        <v>12</v>
      </c>
      <c r="N3315" t="n">
        <v>8</v>
      </c>
      <c r="O3315" t="n">
        <v>0</v>
      </c>
      <c r="P3315" t="n">
        <v>0</v>
      </c>
      <c r="Q3315" t="n">
        <v>5</v>
      </c>
      <c r="R3315" t="n">
        <v>1</v>
      </c>
      <c r="S3315" t="n">
        <v>1</v>
      </c>
      <c r="T3315" t="n">
        <v>1</v>
      </c>
      <c r="U3315" t="n">
        <v>4</v>
      </c>
      <c r="V3315" t="inlineStr">
        <is>
          <t>14</t>
        </is>
      </c>
      <c r="W3315" t="inlineStr">
        <is>
          <t>Need Attention</t>
        </is>
      </c>
      <c r="X3315" t="n">
        <v>2</v>
      </c>
      <c r="Y3315" t="n">
        <v>79562.38737434357</v>
      </c>
      <c r="Z3315" t="n">
        <v>30309.48090451183</v>
      </c>
    </row>
    <row r="3316">
      <c r="A3316" t="n">
        <v>1003408</v>
      </c>
      <c r="B3316" t="n">
        <v>6188.09</v>
      </c>
      <c r="C3316" t="n">
        <v>103.1348333333333</v>
      </c>
      <c r="D3316" t="n">
        <v>60.92280707588621</v>
      </c>
      <c r="E3316" t="n">
        <v>60</v>
      </c>
      <c r="F3316" t="inlineStr">
        <is>
          <t>M</t>
        </is>
      </c>
      <c r="G3316" t="inlineStr">
        <is>
          <t>26-35</t>
        </is>
      </c>
      <c r="H3316" t="n">
        <v>17</v>
      </c>
      <c r="I3316" t="inlineStr">
        <is>
          <t>C</t>
        </is>
      </c>
      <c r="J3316" t="inlineStr">
        <is>
          <t>1</t>
        </is>
      </c>
      <c r="K3316" t="n">
        <v>0</v>
      </c>
      <c r="L3316" t="n">
        <v>0.9848528470669982</v>
      </c>
      <c r="M3316" t="n">
        <v>60</v>
      </c>
      <c r="N3316" t="n">
        <v>10</v>
      </c>
      <c r="O3316" t="n">
        <v>1</v>
      </c>
      <c r="P3316" t="n">
        <v>0</v>
      </c>
      <c r="Q3316" t="n">
        <v>3</v>
      </c>
      <c r="R3316" t="n">
        <v>1</v>
      </c>
      <c r="S3316" t="n">
        <v>1</v>
      </c>
      <c r="T3316" t="n">
        <v>3</v>
      </c>
      <c r="U3316" t="n">
        <v>4</v>
      </c>
      <c r="V3316" t="inlineStr">
        <is>
          <t>34</t>
        </is>
      </c>
      <c r="W3316" t="inlineStr">
        <is>
          <t>Potential Loyalists</t>
        </is>
      </c>
      <c r="X3316" t="n">
        <v>3</v>
      </c>
      <c r="Y3316" t="n">
        <v>376995.8132382207</v>
      </c>
      <c r="Z3316" t="n">
        <v>215426.178993269</v>
      </c>
    </row>
    <row r="3317">
      <c r="A3317" t="n">
        <v>1003409</v>
      </c>
      <c r="B3317" t="n">
        <v>3068.78</v>
      </c>
      <c r="C3317" t="n">
        <v>122.7512</v>
      </c>
      <c r="D3317" t="n">
        <v>58.10626410006642</v>
      </c>
      <c r="E3317" t="n">
        <v>25</v>
      </c>
      <c r="F3317" t="inlineStr">
        <is>
          <t>M</t>
        </is>
      </c>
      <c r="G3317" t="inlineStr">
        <is>
          <t>26-35</t>
        </is>
      </c>
      <c r="H3317" t="n">
        <v>4</v>
      </c>
      <c r="I3317" t="inlineStr">
        <is>
          <t>C</t>
        </is>
      </c>
      <c r="J3317" t="inlineStr">
        <is>
          <t>4+</t>
        </is>
      </c>
      <c r="K3317" t="n">
        <v>1</v>
      </c>
      <c r="L3317" t="n">
        <v>0.4302462116123453</v>
      </c>
      <c r="M3317" t="n">
        <v>25</v>
      </c>
      <c r="N3317" t="n">
        <v>8</v>
      </c>
      <c r="O3317" t="n">
        <v>1</v>
      </c>
      <c r="P3317" t="n">
        <v>1</v>
      </c>
      <c r="Q3317" t="n">
        <v>3</v>
      </c>
      <c r="R3317" t="n">
        <v>1</v>
      </c>
      <c r="S3317" t="n">
        <v>4</v>
      </c>
      <c r="T3317" t="n">
        <v>2</v>
      </c>
      <c r="U3317" t="n">
        <v>5</v>
      </c>
      <c r="V3317" t="inlineStr">
        <is>
          <t>25</t>
        </is>
      </c>
      <c r="W3317" t="inlineStr">
        <is>
          <t>Promising</t>
        </is>
      </c>
      <c r="X3317" t="n">
        <v>2.5</v>
      </c>
      <c r="Y3317" t="n">
        <v>178315.3411450018</v>
      </c>
      <c r="Z3317" t="n">
        <v>84912.06721190564</v>
      </c>
    </row>
    <row r="3318">
      <c r="A3318" t="n">
        <v>1003410</v>
      </c>
      <c r="B3318" t="n">
        <v>31558.12</v>
      </c>
      <c r="C3318" t="n">
        <v>77.53837837837838</v>
      </c>
      <c r="D3318" t="n">
        <v>42.5428234479156</v>
      </c>
      <c r="E3318" t="n">
        <v>407</v>
      </c>
      <c r="F3318" t="inlineStr">
        <is>
          <t>M</t>
        </is>
      </c>
      <c r="G3318" t="inlineStr">
        <is>
          <t>36-45</t>
        </is>
      </c>
      <c r="H3318" t="n">
        <v>1</v>
      </c>
      <c r="I3318" t="inlineStr">
        <is>
          <t>B</t>
        </is>
      </c>
      <c r="J3318" t="inlineStr">
        <is>
          <t>3</t>
        </is>
      </c>
      <c r="K3318" t="n">
        <v>1</v>
      </c>
      <c r="L3318" t="n">
        <v>9.566830948544885</v>
      </c>
      <c r="M3318" t="n">
        <v>407</v>
      </c>
      <c r="N3318" t="n">
        <v>17</v>
      </c>
      <c r="O3318" t="n">
        <v>1</v>
      </c>
      <c r="P3318" t="n">
        <v>1</v>
      </c>
      <c r="Q3318" t="n">
        <v>4</v>
      </c>
      <c r="R3318" t="n">
        <v>2</v>
      </c>
      <c r="S3318" t="n">
        <v>3</v>
      </c>
      <c r="T3318" t="n">
        <v>5</v>
      </c>
      <c r="U3318" t="n">
        <v>1</v>
      </c>
      <c r="V3318" t="inlineStr">
        <is>
          <t>51</t>
        </is>
      </c>
      <c r="W3318" t="inlineStr">
        <is>
          <t>New Customers</t>
        </is>
      </c>
      <c r="X3318" t="n">
        <v>3</v>
      </c>
      <c r="Y3318" t="n">
        <v>1342571.527508134</v>
      </c>
      <c r="Z3318" t="n">
        <v>767183.7300046482</v>
      </c>
    </row>
    <row r="3319">
      <c r="A3319" t="n">
        <v>1003411</v>
      </c>
      <c r="B3319" t="n">
        <v>14348.79</v>
      </c>
      <c r="C3319" t="n">
        <v>76.32335106382978</v>
      </c>
      <c r="D3319" t="n">
        <v>46.52620888605961</v>
      </c>
      <c r="E3319" t="n">
        <v>188</v>
      </c>
      <c r="F3319" t="inlineStr">
        <is>
          <t>M</t>
        </is>
      </c>
      <c r="G3319" t="inlineStr">
        <is>
          <t>18-25</t>
        </is>
      </c>
      <c r="H3319" t="n">
        <v>4</v>
      </c>
      <c r="I3319" t="inlineStr">
        <is>
          <t>A</t>
        </is>
      </c>
      <c r="J3319" t="inlineStr">
        <is>
          <t>4+</t>
        </is>
      </c>
      <c r="K3319" t="n">
        <v>0</v>
      </c>
      <c r="L3319" t="n">
        <v>4.040733266284445</v>
      </c>
      <c r="M3319" t="n">
        <v>188</v>
      </c>
      <c r="N3319" t="n">
        <v>16</v>
      </c>
      <c r="O3319" t="n">
        <v>1</v>
      </c>
      <c r="P3319" t="n">
        <v>0</v>
      </c>
      <c r="Q3319" t="n">
        <v>2</v>
      </c>
      <c r="R3319" t="n">
        <v>3</v>
      </c>
      <c r="S3319" t="n">
        <v>4</v>
      </c>
      <c r="T3319" t="n">
        <v>5</v>
      </c>
      <c r="U3319" t="n">
        <v>1</v>
      </c>
      <c r="V3319" t="inlineStr">
        <is>
          <t>51</t>
        </is>
      </c>
      <c r="W3319" t="inlineStr">
        <is>
          <t>New Customers</t>
        </is>
      </c>
      <c r="X3319" t="n">
        <v>3</v>
      </c>
      <c r="Y3319" t="n">
        <v>667594.8008022031</v>
      </c>
      <c r="Z3319" t="n">
        <v>381482.7433155446</v>
      </c>
    </row>
    <row r="3320">
      <c r="A3320" t="n">
        <v>1003412</v>
      </c>
      <c r="B3320" t="n">
        <v>16563.61</v>
      </c>
      <c r="C3320" t="n">
        <v>108.9711184210526</v>
      </c>
      <c r="D3320" t="n">
        <v>48.8825617757572</v>
      </c>
      <c r="E3320" t="n">
        <v>152</v>
      </c>
      <c r="F3320" t="inlineStr">
        <is>
          <t>M</t>
        </is>
      </c>
      <c r="G3320" t="inlineStr">
        <is>
          <t>26-35</t>
        </is>
      </c>
      <c r="H3320" t="n">
        <v>18</v>
      </c>
      <c r="I3320" t="inlineStr">
        <is>
          <t>C</t>
        </is>
      </c>
      <c r="J3320" t="inlineStr">
        <is>
          <t>1</t>
        </is>
      </c>
      <c r="K3320" t="n">
        <v>0</v>
      </c>
      <c r="L3320" t="n">
        <v>3.109493334193112</v>
      </c>
      <c r="M3320" t="n">
        <v>152</v>
      </c>
      <c r="N3320" t="n">
        <v>14</v>
      </c>
      <c r="O3320" t="n">
        <v>1</v>
      </c>
      <c r="P3320" t="n">
        <v>0</v>
      </c>
      <c r="Q3320" t="n">
        <v>3</v>
      </c>
      <c r="R3320" t="n">
        <v>1</v>
      </c>
      <c r="S3320" t="n">
        <v>1</v>
      </c>
      <c r="T3320" t="n">
        <v>5</v>
      </c>
      <c r="U3320" t="n">
        <v>4</v>
      </c>
      <c r="V3320" t="inlineStr">
        <is>
          <t>54</t>
        </is>
      </c>
      <c r="W3320" t="inlineStr">
        <is>
          <t>Champions</t>
        </is>
      </c>
      <c r="X3320" t="n">
        <v>5</v>
      </c>
      <c r="Y3320" t="n">
        <v>809671.6890545497</v>
      </c>
      <c r="Z3320" t="n">
        <v>771115.8943376663</v>
      </c>
    </row>
    <row r="3321">
      <c r="A3321" t="n">
        <v>1003413</v>
      </c>
      <c r="B3321" t="n">
        <v>5840.82</v>
      </c>
      <c r="C3321" t="n">
        <v>91.2628125</v>
      </c>
      <c r="D3321" t="n">
        <v>50.93814252004934</v>
      </c>
      <c r="E3321" t="n">
        <v>64</v>
      </c>
      <c r="F3321" t="inlineStr">
        <is>
          <t>F</t>
        </is>
      </c>
      <c r="G3321" t="inlineStr">
        <is>
          <t>26-35</t>
        </is>
      </c>
      <c r="H3321" t="n">
        <v>17</v>
      </c>
      <c r="I3321" t="inlineStr">
        <is>
          <t>B</t>
        </is>
      </c>
      <c r="J3321" t="inlineStr">
        <is>
          <t>2</t>
        </is>
      </c>
      <c r="K3321" t="n">
        <v>0</v>
      </c>
      <c r="L3321" t="n">
        <v>1.256425869373024</v>
      </c>
      <c r="M3321" t="n">
        <v>64</v>
      </c>
      <c r="N3321" t="n">
        <v>12</v>
      </c>
      <c r="O3321" t="n">
        <v>0</v>
      </c>
      <c r="P3321" t="n">
        <v>0</v>
      </c>
      <c r="Q3321" t="n">
        <v>3</v>
      </c>
      <c r="R3321" t="n">
        <v>2</v>
      </c>
      <c r="S3321" t="n">
        <v>2</v>
      </c>
      <c r="T3321" t="n">
        <v>3</v>
      </c>
      <c r="U3321" t="n">
        <v>3</v>
      </c>
      <c r="V3321" t="inlineStr">
        <is>
          <t>33</t>
        </is>
      </c>
      <c r="W3321" t="inlineStr">
        <is>
          <t>Potential Loyalists</t>
        </is>
      </c>
      <c r="X3321" t="n">
        <v>3</v>
      </c>
      <c r="Y3321" t="n">
        <v>297520.5215939546</v>
      </c>
      <c r="Z3321" t="n">
        <v>170011.7266251169</v>
      </c>
    </row>
    <row r="3322">
      <c r="A3322" t="n">
        <v>1003414</v>
      </c>
      <c r="B3322" t="n">
        <v>24564.48</v>
      </c>
      <c r="C3322" t="n">
        <v>141.9912138728324</v>
      </c>
      <c r="D3322" t="n">
        <v>51.25345656211351</v>
      </c>
      <c r="E3322" t="n">
        <v>173</v>
      </c>
      <c r="F3322" t="inlineStr">
        <is>
          <t>M</t>
        </is>
      </c>
      <c r="G3322" t="inlineStr">
        <is>
          <t>26-35</t>
        </is>
      </c>
      <c r="H3322" t="n">
        <v>17</v>
      </c>
      <c r="I3322" t="inlineStr">
        <is>
          <t>C</t>
        </is>
      </c>
      <c r="J3322" t="inlineStr">
        <is>
          <t>1</t>
        </is>
      </c>
      <c r="K3322" t="n">
        <v>1</v>
      </c>
      <c r="L3322" t="n">
        <v>3.375382103065443</v>
      </c>
      <c r="M3322" t="n">
        <v>173</v>
      </c>
      <c r="N3322" t="n">
        <v>14</v>
      </c>
      <c r="O3322" t="n">
        <v>1</v>
      </c>
      <c r="P3322" t="n">
        <v>1</v>
      </c>
      <c r="Q3322" t="n">
        <v>3</v>
      </c>
      <c r="R3322" t="n">
        <v>1</v>
      </c>
      <c r="S3322" t="n">
        <v>1</v>
      </c>
      <c r="T3322" t="n">
        <v>5</v>
      </c>
      <c r="U3322" t="n">
        <v>5</v>
      </c>
      <c r="V3322" t="inlineStr">
        <is>
          <t>55</t>
        </is>
      </c>
      <c r="W3322" t="inlineStr">
        <is>
          <t>Champions</t>
        </is>
      </c>
      <c r="X3322" t="n">
        <v>5</v>
      </c>
      <c r="Y3322" t="n">
        <v>1259014.508650906</v>
      </c>
      <c r="Z3322" t="n">
        <v>1199061.436810387</v>
      </c>
    </row>
    <row r="3323">
      <c r="A3323" t="n">
        <v>1003415</v>
      </c>
      <c r="B3323" t="n">
        <v>8930.120000000001</v>
      </c>
      <c r="C3323" t="n">
        <v>100.3384269662921</v>
      </c>
      <c r="D3323" t="n">
        <v>49.2268430999628</v>
      </c>
      <c r="E3323" t="n">
        <v>89</v>
      </c>
      <c r="F3323" t="inlineStr">
        <is>
          <t>M</t>
        </is>
      </c>
      <c r="G3323" t="inlineStr">
        <is>
          <t>36-45</t>
        </is>
      </c>
      <c r="H3323" t="n">
        <v>7</v>
      </c>
      <c r="I3323" t="inlineStr">
        <is>
          <t>C</t>
        </is>
      </c>
      <c r="J3323" t="inlineStr">
        <is>
          <t>0</t>
        </is>
      </c>
      <c r="K3323" t="n">
        <v>0</v>
      </c>
      <c r="L3323" t="n">
        <v>1.807956683699411</v>
      </c>
      <c r="M3323" t="n">
        <v>89</v>
      </c>
      <c r="N3323" t="n">
        <v>12</v>
      </c>
      <c r="O3323" t="n">
        <v>1</v>
      </c>
      <c r="P3323" t="n">
        <v>0</v>
      </c>
      <c r="Q3323" t="n">
        <v>4</v>
      </c>
      <c r="R3323" t="n">
        <v>1</v>
      </c>
      <c r="S3323" t="n">
        <v>0</v>
      </c>
      <c r="T3323" t="n">
        <v>4</v>
      </c>
      <c r="U3323" t="n">
        <v>4</v>
      </c>
      <c r="V3323" t="inlineStr">
        <is>
          <t>44</t>
        </is>
      </c>
      <c r="W3323" t="inlineStr">
        <is>
          <t>Loyal Customers</t>
        </is>
      </c>
      <c r="X3323" t="n">
        <v>4</v>
      </c>
      <c r="Y3323" t="n">
        <v>439601.6161038398</v>
      </c>
      <c r="Z3323" t="n">
        <v>334934.5646505446</v>
      </c>
    </row>
    <row r="3324">
      <c r="A3324" t="n">
        <v>1003416</v>
      </c>
      <c r="B3324" t="n">
        <v>29970.71</v>
      </c>
      <c r="C3324" t="n">
        <v>105.9035689045936</v>
      </c>
      <c r="D3324" t="n">
        <v>52.57205852178276</v>
      </c>
      <c r="E3324" t="n">
        <v>283</v>
      </c>
      <c r="F3324" t="inlineStr">
        <is>
          <t>M</t>
        </is>
      </c>
      <c r="G3324" t="inlineStr">
        <is>
          <t>26-35</t>
        </is>
      </c>
      <c r="H3324" t="n">
        <v>12</v>
      </c>
      <c r="I3324" t="inlineStr">
        <is>
          <t>B</t>
        </is>
      </c>
      <c r="J3324" t="inlineStr">
        <is>
          <t>4+</t>
        </is>
      </c>
      <c r="K3324" t="n">
        <v>1</v>
      </c>
      <c r="L3324" t="n">
        <v>5.383087669712258</v>
      </c>
      <c r="M3324" t="n">
        <v>283</v>
      </c>
      <c r="N3324" t="n">
        <v>16</v>
      </c>
      <c r="O3324" t="n">
        <v>1</v>
      </c>
      <c r="P3324" t="n">
        <v>1</v>
      </c>
      <c r="Q3324" t="n">
        <v>3</v>
      </c>
      <c r="R3324" t="n">
        <v>2</v>
      </c>
      <c r="S3324" t="n">
        <v>4</v>
      </c>
      <c r="T3324" t="n">
        <v>5</v>
      </c>
      <c r="U3324" t="n">
        <v>4</v>
      </c>
      <c r="V3324" t="inlineStr">
        <is>
          <t>54</t>
        </is>
      </c>
      <c r="W3324" t="inlineStr">
        <is>
          <t>Champions</t>
        </is>
      </c>
      <c r="X3324" t="n">
        <v>5</v>
      </c>
      <c r="Y3324" t="n">
        <v>1575621.92005938</v>
      </c>
      <c r="Z3324" t="n">
        <v>1500592.304818457</v>
      </c>
    </row>
    <row r="3325">
      <c r="A3325" t="n">
        <v>1003417</v>
      </c>
      <c r="B3325" t="n">
        <v>4540.78</v>
      </c>
      <c r="C3325" t="n">
        <v>85.67509433962263</v>
      </c>
      <c r="D3325" t="n">
        <v>51.67670936559634</v>
      </c>
      <c r="E3325" t="n">
        <v>53</v>
      </c>
      <c r="F3325" t="inlineStr">
        <is>
          <t>F</t>
        </is>
      </c>
      <c r="G3325" t="inlineStr">
        <is>
          <t>18-25</t>
        </is>
      </c>
      <c r="H3325" t="n">
        <v>2</v>
      </c>
      <c r="I3325" t="inlineStr">
        <is>
          <t>C</t>
        </is>
      </c>
      <c r="J3325" t="inlineStr">
        <is>
          <t>2</t>
        </is>
      </c>
      <c r="K3325" t="n">
        <v>1</v>
      </c>
      <c r="L3325" t="n">
        <v>1.02560709941962</v>
      </c>
      <c r="M3325" t="n">
        <v>53</v>
      </c>
      <c r="N3325" t="n">
        <v>9</v>
      </c>
      <c r="O3325" t="n">
        <v>0</v>
      </c>
      <c r="P3325" t="n">
        <v>1</v>
      </c>
      <c r="Q3325" t="n">
        <v>2</v>
      </c>
      <c r="R3325" t="n">
        <v>1</v>
      </c>
      <c r="S3325" t="n">
        <v>2</v>
      </c>
      <c r="T3325" t="n">
        <v>3</v>
      </c>
      <c r="U3325" t="n">
        <v>2</v>
      </c>
      <c r="V3325" t="inlineStr">
        <is>
          <t>32</t>
        </is>
      </c>
      <c r="W3325" t="inlineStr">
        <is>
          <t>New Customers</t>
        </is>
      </c>
      <c r="X3325" t="n">
        <v>3</v>
      </c>
      <c r="Y3325" t="n">
        <v>234652.5683531126</v>
      </c>
      <c r="Z3325" t="n">
        <v>134087.1819160643</v>
      </c>
    </row>
    <row r="3326">
      <c r="A3326" t="n">
        <v>1003418</v>
      </c>
      <c r="B3326" t="n">
        <v>9762.42</v>
      </c>
      <c r="C3326" t="n">
        <v>87.94972972972973</v>
      </c>
      <c r="D3326" t="n">
        <v>50.43958177786856</v>
      </c>
      <c r="E3326" t="n">
        <v>111</v>
      </c>
      <c r="F3326" t="inlineStr">
        <is>
          <t>F</t>
        </is>
      </c>
      <c r="G3326" t="inlineStr">
        <is>
          <t>18-25</t>
        </is>
      </c>
      <c r="H3326" t="n">
        <v>3</v>
      </c>
      <c r="I3326" t="inlineStr">
        <is>
          <t>C</t>
        </is>
      </c>
      <c r="J3326" t="inlineStr">
        <is>
          <t>4+</t>
        </is>
      </c>
      <c r="K3326" t="n">
        <v>0</v>
      </c>
      <c r="L3326" t="n">
        <v>2.200652663791586</v>
      </c>
      <c r="M3326" t="n">
        <v>111</v>
      </c>
      <c r="N3326" t="n">
        <v>14</v>
      </c>
      <c r="O3326" t="n">
        <v>0</v>
      </c>
      <c r="P3326" t="n">
        <v>0</v>
      </c>
      <c r="Q3326" t="n">
        <v>2</v>
      </c>
      <c r="R3326" t="n">
        <v>1</v>
      </c>
      <c r="S3326" t="n">
        <v>4</v>
      </c>
      <c r="T3326" t="n">
        <v>4</v>
      </c>
      <c r="U3326" t="n">
        <v>2</v>
      </c>
      <c r="V3326" t="inlineStr">
        <is>
          <t>42</t>
        </is>
      </c>
      <c r="W3326" t="inlineStr">
        <is>
          <t>Potential Loyalists</t>
        </is>
      </c>
      <c r="X3326" t="n">
        <v>3</v>
      </c>
      <c r="Y3326" t="n">
        <v>492412.3819398996</v>
      </c>
      <c r="Z3326" t="n">
        <v>281378.5039656569</v>
      </c>
    </row>
    <row r="3327">
      <c r="A3327" t="n">
        <v>1003419</v>
      </c>
      <c r="B3327" t="n">
        <v>7286.9</v>
      </c>
      <c r="C3327" t="n">
        <v>115.6650793650794</v>
      </c>
      <c r="D3327" t="n">
        <v>56.75829133328669</v>
      </c>
      <c r="E3327" t="n">
        <v>63</v>
      </c>
      <c r="F3327" t="inlineStr">
        <is>
          <t>M</t>
        </is>
      </c>
      <c r="G3327" t="inlineStr">
        <is>
          <t>46-50</t>
        </is>
      </c>
      <c r="H3327" t="n">
        <v>1</v>
      </c>
      <c r="I3327" t="inlineStr">
        <is>
          <t>B</t>
        </is>
      </c>
      <c r="J3327" t="inlineStr">
        <is>
          <t>1</t>
        </is>
      </c>
      <c r="K3327" t="n">
        <v>1</v>
      </c>
      <c r="L3327" t="n">
        <v>1.109969988879013</v>
      </c>
      <c r="M3327" t="n">
        <v>63</v>
      </c>
      <c r="N3327" t="n">
        <v>9</v>
      </c>
      <c r="O3327" t="n">
        <v>1</v>
      </c>
      <c r="P3327" t="n">
        <v>1</v>
      </c>
      <c r="Q3327" t="n">
        <v>5</v>
      </c>
      <c r="R3327" t="n">
        <v>2</v>
      </c>
      <c r="S3327" t="n">
        <v>1</v>
      </c>
      <c r="T3327" t="n">
        <v>4</v>
      </c>
      <c r="U3327" t="n">
        <v>5</v>
      </c>
      <c r="V3327" t="inlineStr">
        <is>
          <t>45</t>
        </is>
      </c>
      <c r="W3327" t="inlineStr">
        <is>
          <t>Champions</t>
        </is>
      </c>
      <c r="X3327" t="n">
        <v>5</v>
      </c>
      <c r="Y3327" t="n">
        <v>413591.9931165267</v>
      </c>
      <c r="Z3327" t="n">
        <v>393897.1363014541</v>
      </c>
    </row>
    <row r="3328">
      <c r="A3328" t="n">
        <v>1003420</v>
      </c>
      <c r="B3328" t="n">
        <v>11857.99</v>
      </c>
      <c r="C3328" t="n">
        <v>102.2240517241379</v>
      </c>
      <c r="D3328" t="n">
        <v>46.74639354568154</v>
      </c>
      <c r="E3328" t="n">
        <v>116</v>
      </c>
      <c r="F3328" t="inlineStr">
        <is>
          <t>F</t>
        </is>
      </c>
      <c r="G3328" t="inlineStr">
        <is>
          <t>26-35</t>
        </is>
      </c>
      <c r="H3328" t="n">
        <v>7</v>
      </c>
      <c r="I3328" t="inlineStr">
        <is>
          <t>A</t>
        </is>
      </c>
      <c r="J3328" t="inlineStr">
        <is>
          <t>3</t>
        </is>
      </c>
      <c r="K3328" t="n">
        <v>0</v>
      </c>
      <c r="L3328" t="n">
        <v>2.481474851886539</v>
      </c>
      <c r="M3328" t="n">
        <v>116</v>
      </c>
      <c r="N3328" t="n">
        <v>13</v>
      </c>
      <c r="O3328" t="n">
        <v>0</v>
      </c>
      <c r="P3328" t="n">
        <v>0</v>
      </c>
      <c r="Q3328" t="n">
        <v>3</v>
      </c>
      <c r="R3328" t="n">
        <v>3</v>
      </c>
      <c r="S3328" t="n">
        <v>3</v>
      </c>
      <c r="T3328" t="n">
        <v>4</v>
      </c>
      <c r="U3328" t="n">
        <v>4</v>
      </c>
      <c r="V3328" t="inlineStr">
        <is>
          <t>44</t>
        </is>
      </c>
      <c r="W3328" t="inlineStr">
        <is>
          <t>Loyal Customers</t>
        </is>
      </c>
      <c r="X3328" t="n">
        <v>4</v>
      </c>
      <c r="Y3328" t="n">
        <v>554318.2672007562</v>
      </c>
      <c r="Z3328" t="n">
        <v>422337.7273910524</v>
      </c>
    </row>
    <row r="3329">
      <c r="A3329" t="n">
        <v>1003421</v>
      </c>
      <c r="B3329" t="n">
        <v>1533.9</v>
      </c>
      <c r="C3329" t="n">
        <v>90.22941176470587</v>
      </c>
      <c r="D3329" t="n">
        <v>50.12745610822828</v>
      </c>
      <c r="E3329" t="n">
        <v>17</v>
      </c>
      <c r="F3329" t="inlineStr">
        <is>
          <t>M</t>
        </is>
      </c>
      <c r="G3329" t="inlineStr">
        <is>
          <t>46-50</t>
        </is>
      </c>
      <c r="H3329" t="n">
        <v>7</v>
      </c>
      <c r="I3329" t="inlineStr">
        <is>
          <t>B</t>
        </is>
      </c>
      <c r="J3329" t="inlineStr">
        <is>
          <t>3</t>
        </is>
      </c>
      <c r="K3329" t="n">
        <v>1</v>
      </c>
      <c r="L3329" t="n">
        <v>0.3391355021746156</v>
      </c>
      <c r="M3329" t="n">
        <v>17</v>
      </c>
      <c r="N3329" t="n">
        <v>6</v>
      </c>
      <c r="O3329" t="n">
        <v>1</v>
      </c>
      <c r="P3329" t="n">
        <v>1</v>
      </c>
      <c r="Q3329" t="n">
        <v>5</v>
      </c>
      <c r="R3329" t="n">
        <v>2</v>
      </c>
      <c r="S3329" t="n">
        <v>3</v>
      </c>
      <c r="T3329" t="n">
        <v>1</v>
      </c>
      <c r="U3329" t="n">
        <v>3</v>
      </c>
      <c r="V3329" t="inlineStr">
        <is>
          <t>13</t>
        </is>
      </c>
      <c r="W3329" t="inlineStr">
        <is>
          <t>Need Attention</t>
        </is>
      </c>
      <c r="X3329" t="n">
        <v>2</v>
      </c>
      <c r="Y3329" t="n">
        <v>76890.50492441135</v>
      </c>
      <c r="Z3329" t="n">
        <v>29291.62092358528</v>
      </c>
    </row>
    <row r="3330">
      <c r="A3330" t="n">
        <v>1003422</v>
      </c>
      <c r="B3330" t="n">
        <v>14091.18</v>
      </c>
      <c r="C3330" t="n">
        <v>67.10085714285714</v>
      </c>
      <c r="D3330" t="n">
        <v>44.59345442161015</v>
      </c>
      <c r="E3330" t="n">
        <v>210</v>
      </c>
      <c r="F3330" t="inlineStr">
        <is>
          <t>M</t>
        </is>
      </c>
      <c r="G3330" t="inlineStr">
        <is>
          <t>26-35</t>
        </is>
      </c>
      <c r="H3330" t="n">
        <v>5</v>
      </c>
      <c r="I3330" t="inlineStr">
        <is>
          <t>B</t>
        </is>
      </c>
      <c r="J3330" t="inlineStr">
        <is>
          <t>2</t>
        </is>
      </c>
      <c r="K3330" t="n">
        <v>0</v>
      </c>
      <c r="L3330" t="n">
        <v>4.70921131192369</v>
      </c>
      <c r="M3330" t="n">
        <v>210</v>
      </c>
      <c r="N3330" t="n">
        <v>14</v>
      </c>
      <c r="O3330" t="n">
        <v>1</v>
      </c>
      <c r="P3330" t="n">
        <v>0</v>
      </c>
      <c r="Q3330" t="n">
        <v>3</v>
      </c>
      <c r="R3330" t="n">
        <v>2</v>
      </c>
      <c r="S3330" t="n">
        <v>2</v>
      </c>
      <c r="T3330" t="n">
        <v>5</v>
      </c>
      <c r="U3330" t="n">
        <v>1</v>
      </c>
      <c r="V3330" t="inlineStr">
        <is>
          <t>51</t>
        </is>
      </c>
      <c r="W3330" t="inlineStr">
        <is>
          <t>New Customers</t>
        </is>
      </c>
      <c r="X3330" t="n">
        <v>3</v>
      </c>
      <c r="Y3330" t="n">
        <v>628374.3930767045</v>
      </c>
      <c r="Z3330" t="n">
        <v>359071.0817581169</v>
      </c>
    </row>
    <row r="3331">
      <c r="A3331" t="n">
        <v>1003423</v>
      </c>
      <c r="B3331" t="n">
        <v>17188.63</v>
      </c>
      <c r="C3331" t="n">
        <v>100.5183040935673</v>
      </c>
      <c r="D3331" t="n">
        <v>47.17672386003299</v>
      </c>
      <c r="E3331" t="n">
        <v>171</v>
      </c>
      <c r="F3331" t="inlineStr">
        <is>
          <t>M</t>
        </is>
      </c>
      <c r="G3331" t="inlineStr">
        <is>
          <t>26-35</t>
        </is>
      </c>
      <c r="H3331" t="n">
        <v>7</v>
      </c>
      <c r="I3331" t="inlineStr">
        <is>
          <t>C</t>
        </is>
      </c>
      <c r="J3331" t="inlineStr">
        <is>
          <t>2</t>
        </is>
      </c>
      <c r="K3331" t="n">
        <v>0</v>
      </c>
      <c r="L3331" t="n">
        <v>3.62466881988953</v>
      </c>
      <c r="M3331" t="n">
        <v>171</v>
      </c>
      <c r="N3331" t="n">
        <v>13</v>
      </c>
      <c r="O3331" t="n">
        <v>1</v>
      </c>
      <c r="P3331" t="n">
        <v>0</v>
      </c>
      <c r="Q3331" t="n">
        <v>3</v>
      </c>
      <c r="R3331" t="n">
        <v>1</v>
      </c>
      <c r="S3331" t="n">
        <v>2</v>
      </c>
      <c r="T3331" t="n">
        <v>5</v>
      </c>
      <c r="U3331" t="n">
        <v>4</v>
      </c>
      <c r="V3331" t="inlineStr">
        <is>
          <t>54</t>
        </is>
      </c>
      <c r="W3331" t="inlineStr">
        <is>
          <t>Champions</t>
        </is>
      </c>
      <c r="X3331" t="n">
        <v>5</v>
      </c>
      <c r="Y3331" t="n">
        <v>810903.2510422788</v>
      </c>
      <c r="Z3331" t="n">
        <v>772288.8105164561</v>
      </c>
    </row>
    <row r="3332">
      <c r="A3332" t="n">
        <v>1003424</v>
      </c>
      <c r="B3332" t="n">
        <v>4450.49</v>
      </c>
      <c r="C3332" t="n">
        <v>105.9640476190476</v>
      </c>
      <c r="D3332" t="n">
        <v>55.95004675599188</v>
      </c>
      <c r="E3332" t="n">
        <v>42</v>
      </c>
      <c r="F3332" t="inlineStr">
        <is>
          <t>M</t>
        </is>
      </c>
      <c r="G3332" t="inlineStr">
        <is>
          <t>26-35</t>
        </is>
      </c>
      <c r="H3332" t="n">
        <v>6</v>
      </c>
      <c r="I3332" t="inlineStr">
        <is>
          <t>C</t>
        </is>
      </c>
      <c r="J3332" t="inlineStr">
        <is>
          <t>1</t>
        </is>
      </c>
      <c r="K3332" t="n">
        <v>1</v>
      </c>
      <c r="L3332" t="n">
        <v>0.7506696139713606</v>
      </c>
      <c r="M3332" t="n">
        <v>42</v>
      </c>
      <c r="N3332" t="n">
        <v>9</v>
      </c>
      <c r="O3332" t="n">
        <v>1</v>
      </c>
      <c r="P3332" t="n">
        <v>1</v>
      </c>
      <c r="Q3332" t="n">
        <v>3</v>
      </c>
      <c r="R3332" t="n">
        <v>1</v>
      </c>
      <c r="S3332" t="n">
        <v>1</v>
      </c>
      <c r="T3332" t="n">
        <v>3</v>
      </c>
      <c r="U3332" t="n">
        <v>4</v>
      </c>
      <c r="V3332" t="inlineStr">
        <is>
          <t>34</t>
        </is>
      </c>
      <c r="W3332" t="inlineStr">
        <is>
          <t>Potential Loyalists</t>
        </is>
      </c>
      <c r="X3332" t="n">
        <v>3</v>
      </c>
      <c r="Y3332" t="n">
        <v>249005.1235870743</v>
      </c>
      <c r="Z3332" t="n">
        <v>142288.6420497567</v>
      </c>
    </row>
    <row r="3333">
      <c r="A3333" t="n">
        <v>1003425</v>
      </c>
      <c r="B3333" t="n">
        <v>24994.72</v>
      </c>
      <c r="C3333" t="n">
        <v>93.26388059701493</v>
      </c>
      <c r="D3333" t="n">
        <v>51.581288900723</v>
      </c>
      <c r="E3333" t="n">
        <v>268</v>
      </c>
      <c r="F3333" t="inlineStr">
        <is>
          <t>M</t>
        </is>
      </c>
      <c r="G3333" t="inlineStr">
        <is>
          <t>18-25</t>
        </is>
      </c>
      <c r="H3333" t="n">
        <v>20</v>
      </c>
      <c r="I3333" t="inlineStr">
        <is>
          <t>A</t>
        </is>
      </c>
      <c r="J3333" t="inlineStr">
        <is>
          <t>1</t>
        </is>
      </c>
      <c r="K3333" t="n">
        <v>0</v>
      </c>
      <c r="L3333" t="n">
        <v>5.195682498663649</v>
      </c>
      <c r="M3333" t="n">
        <v>268</v>
      </c>
      <c r="N3333" t="n">
        <v>14</v>
      </c>
      <c r="O3333" t="n">
        <v>1</v>
      </c>
      <c r="P3333" t="n">
        <v>0</v>
      </c>
      <c r="Q3333" t="n">
        <v>2</v>
      </c>
      <c r="R3333" t="n">
        <v>3</v>
      </c>
      <c r="S3333" t="n">
        <v>1</v>
      </c>
      <c r="T3333" t="n">
        <v>5</v>
      </c>
      <c r="U3333" t="n">
        <v>3</v>
      </c>
      <c r="V3333" t="inlineStr">
        <is>
          <t>53</t>
        </is>
      </c>
      <c r="W3333" t="inlineStr">
        <is>
          <t>Loyal Customers</t>
        </is>
      </c>
      <c r="X3333" t="n">
        <v>4</v>
      </c>
      <c r="Y3333" t="n">
        <v>1289259.873312679</v>
      </c>
      <c r="Z3333" t="n">
        <v>982293.2368096604</v>
      </c>
    </row>
    <row r="3334">
      <c r="A3334" t="n">
        <v>1003426</v>
      </c>
      <c r="B3334" t="n">
        <v>8623.16</v>
      </c>
      <c r="C3334" t="n">
        <v>123.188</v>
      </c>
      <c r="D3334" t="n">
        <v>63.92698327111118</v>
      </c>
      <c r="E3334" t="n">
        <v>70</v>
      </c>
      <c r="F3334" t="inlineStr">
        <is>
          <t>M</t>
        </is>
      </c>
      <c r="G3334" t="inlineStr">
        <is>
          <t>26-35</t>
        </is>
      </c>
      <c r="H3334" t="n">
        <v>20</v>
      </c>
      <c r="I3334" t="inlineStr">
        <is>
          <t>B</t>
        </is>
      </c>
      <c r="J3334" t="inlineStr">
        <is>
          <t>1</t>
        </is>
      </c>
      <c r="K3334" t="n">
        <v>0</v>
      </c>
      <c r="L3334" t="n">
        <v>1.094999269762714</v>
      </c>
      <c r="M3334" t="n">
        <v>70</v>
      </c>
      <c r="N3334" t="n">
        <v>12</v>
      </c>
      <c r="O3334" t="n">
        <v>1</v>
      </c>
      <c r="P3334" t="n">
        <v>0</v>
      </c>
      <c r="Q3334" t="n">
        <v>3</v>
      </c>
      <c r="R3334" t="n">
        <v>2</v>
      </c>
      <c r="S3334" t="n">
        <v>1</v>
      </c>
      <c r="T3334" t="n">
        <v>4</v>
      </c>
      <c r="U3334" t="n">
        <v>5</v>
      </c>
      <c r="V3334" t="inlineStr">
        <is>
          <t>45</t>
        </is>
      </c>
      <c r="W3334" t="inlineStr">
        <is>
          <t>Champions</t>
        </is>
      </c>
      <c r="X3334" t="n">
        <v>5</v>
      </c>
      <c r="Y3334" t="n">
        <v>551252.605064115</v>
      </c>
      <c r="Z3334" t="n">
        <v>525002.4810134429</v>
      </c>
    </row>
    <row r="3335">
      <c r="A3335" t="n">
        <v>1003427</v>
      </c>
      <c r="B3335" t="n">
        <v>3227.9</v>
      </c>
      <c r="C3335" t="n">
        <v>119.5518518518519</v>
      </c>
      <c r="D3335" t="n">
        <v>52.95317569012755</v>
      </c>
      <c r="E3335" t="n">
        <v>27</v>
      </c>
      <c r="F3335" t="inlineStr">
        <is>
          <t>M</t>
        </is>
      </c>
      <c r="G3335" t="inlineStr">
        <is>
          <t>26-35</t>
        </is>
      </c>
      <c r="H3335" t="n">
        <v>14</v>
      </c>
      <c r="I3335" t="inlineStr">
        <is>
          <t>C</t>
        </is>
      </c>
      <c r="J3335" t="inlineStr">
        <is>
          <t>2</t>
        </is>
      </c>
      <c r="K3335" t="n">
        <v>0</v>
      </c>
      <c r="L3335" t="n">
        <v>0.5098844337117596</v>
      </c>
      <c r="M3335" t="n">
        <v>27</v>
      </c>
      <c r="N3335" t="n">
        <v>8</v>
      </c>
      <c r="O3335" t="n">
        <v>1</v>
      </c>
      <c r="P3335" t="n">
        <v>0</v>
      </c>
      <c r="Q3335" t="n">
        <v>3</v>
      </c>
      <c r="R3335" t="n">
        <v>1</v>
      </c>
      <c r="S3335" t="n">
        <v>2</v>
      </c>
      <c r="T3335" t="n">
        <v>2</v>
      </c>
      <c r="U3335" t="n">
        <v>5</v>
      </c>
      <c r="V3335" t="inlineStr">
        <is>
          <t>25</t>
        </is>
      </c>
      <c r="W3335" t="inlineStr">
        <is>
          <t>Promising</t>
        </is>
      </c>
      <c r="X3335" t="n">
        <v>2.5</v>
      </c>
      <c r="Y3335" t="n">
        <v>170927.5558101627</v>
      </c>
      <c r="Z3335" t="n">
        <v>81394.0741953156</v>
      </c>
    </row>
    <row r="3336">
      <c r="A3336" t="n">
        <v>1003428</v>
      </c>
      <c r="B3336" t="n">
        <v>8504.629999999999</v>
      </c>
      <c r="C3336" t="n">
        <v>88.58989583333333</v>
      </c>
      <c r="D3336" t="n">
        <v>39.07200013725785</v>
      </c>
      <c r="E3336" t="n">
        <v>96</v>
      </c>
      <c r="F3336" t="inlineStr">
        <is>
          <t>M</t>
        </is>
      </c>
      <c r="G3336" t="inlineStr">
        <is>
          <t>46-50</t>
        </is>
      </c>
      <c r="H3336" t="n">
        <v>1</v>
      </c>
      <c r="I3336" t="inlineStr">
        <is>
          <t>C</t>
        </is>
      </c>
      <c r="J3336" t="inlineStr">
        <is>
          <t>4+</t>
        </is>
      </c>
      <c r="K3336" t="n">
        <v>1</v>
      </c>
      <c r="L3336" t="n">
        <v>2.457002448371139</v>
      </c>
      <c r="M3336" t="n">
        <v>96</v>
      </c>
      <c r="N3336" t="n">
        <v>13</v>
      </c>
      <c r="O3336" t="n">
        <v>1</v>
      </c>
      <c r="P3336" t="n">
        <v>1</v>
      </c>
      <c r="Q3336" t="n">
        <v>5</v>
      </c>
      <c r="R3336" t="n">
        <v>1</v>
      </c>
      <c r="S3336" t="n">
        <v>4</v>
      </c>
      <c r="T3336" t="n">
        <v>4</v>
      </c>
      <c r="U3336" t="n">
        <v>2</v>
      </c>
      <c r="V3336" t="inlineStr">
        <is>
          <t>42</t>
        </is>
      </c>
      <c r="W3336" t="inlineStr">
        <is>
          <t>Potential Loyalists</t>
        </is>
      </c>
      <c r="X3336" t="n">
        <v>3</v>
      </c>
      <c r="Y3336" t="n">
        <v>332292.9045273272</v>
      </c>
      <c r="Z3336" t="n">
        <v>189881.6597299012</v>
      </c>
    </row>
    <row r="3337">
      <c r="A3337" t="n">
        <v>1003429</v>
      </c>
      <c r="B3337" t="n">
        <v>1723.77</v>
      </c>
      <c r="C3337" t="n">
        <v>82.08428571428571</v>
      </c>
      <c r="D3337" t="n">
        <v>43.91893550297281</v>
      </c>
      <c r="E3337" t="n">
        <v>21</v>
      </c>
      <c r="F3337" t="inlineStr">
        <is>
          <t>F</t>
        </is>
      </c>
      <c r="G3337" t="inlineStr">
        <is>
          <t>26-35</t>
        </is>
      </c>
      <c r="H3337" t="n">
        <v>7</v>
      </c>
      <c r="I3337" t="inlineStr">
        <is>
          <t>B</t>
        </is>
      </c>
      <c r="J3337" t="inlineStr">
        <is>
          <t>1</t>
        </is>
      </c>
      <c r="K3337" t="n">
        <v>1</v>
      </c>
      <c r="L3337" t="n">
        <v>0.4781536656000813</v>
      </c>
      <c r="M3337" t="n">
        <v>21</v>
      </c>
      <c r="N3337" t="n">
        <v>8</v>
      </c>
      <c r="O3337" t="n">
        <v>0</v>
      </c>
      <c r="P3337" t="n">
        <v>1</v>
      </c>
      <c r="Q3337" t="n">
        <v>3</v>
      </c>
      <c r="R3337" t="n">
        <v>2</v>
      </c>
      <c r="S3337" t="n">
        <v>1</v>
      </c>
      <c r="T3337" t="n">
        <v>1</v>
      </c>
      <c r="U3337" t="n">
        <v>2</v>
      </c>
      <c r="V3337" t="inlineStr">
        <is>
          <t>12</t>
        </is>
      </c>
      <c r="W3337" t="inlineStr">
        <is>
          <t>About to Pause</t>
        </is>
      </c>
      <c r="X3337" t="n">
        <v>1.5</v>
      </c>
      <c r="Y3337" t="n">
        <v>75706.14345195943</v>
      </c>
      <c r="Z3337" t="n">
        <v>21630.32670055984</v>
      </c>
    </row>
    <row r="3338">
      <c r="A3338" t="n">
        <v>1003430</v>
      </c>
      <c r="B3338" t="n">
        <v>18088.34</v>
      </c>
      <c r="C3338" t="n">
        <v>81.11363228699551</v>
      </c>
      <c r="D3338" t="n">
        <v>38.69872079024208</v>
      </c>
      <c r="E3338" t="n">
        <v>223</v>
      </c>
      <c r="F3338" t="inlineStr">
        <is>
          <t>F</t>
        </is>
      </c>
      <c r="G3338" t="inlineStr">
        <is>
          <t>46-50</t>
        </is>
      </c>
      <c r="H3338" t="n">
        <v>1</v>
      </c>
      <c r="I3338" t="inlineStr">
        <is>
          <t>B</t>
        </is>
      </c>
      <c r="J3338" t="inlineStr">
        <is>
          <t>1</t>
        </is>
      </c>
      <c r="K3338" t="n">
        <v>1</v>
      </c>
      <c r="L3338" t="n">
        <v>5.762464377278063</v>
      </c>
      <c r="M3338" t="n">
        <v>223</v>
      </c>
      <c r="N3338" t="n">
        <v>17</v>
      </c>
      <c r="O3338" t="n">
        <v>0</v>
      </c>
      <c r="P3338" t="n">
        <v>1</v>
      </c>
      <c r="Q3338" t="n">
        <v>5</v>
      </c>
      <c r="R3338" t="n">
        <v>2</v>
      </c>
      <c r="S3338" t="n">
        <v>1</v>
      </c>
      <c r="T3338" t="n">
        <v>5</v>
      </c>
      <c r="U3338" t="n">
        <v>2</v>
      </c>
      <c r="V3338" t="inlineStr">
        <is>
          <t>52</t>
        </is>
      </c>
      <c r="W3338" t="inlineStr">
        <is>
          <t>Potential Loyalists</t>
        </is>
      </c>
      <c r="X3338" t="n">
        <v>3</v>
      </c>
      <c r="Y3338" t="n">
        <v>699995.6192189675</v>
      </c>
      <c r="Z3338" t="n">
        <v>399997.4966965529</v>
      </c>
    </row>
    <row r="3339">
      <c r="A3339" t="n">
        <v>1003431</v>
      </c>
      <c r="B3339" t="n">
        <v>3308.22</v>
      </c>
      <c r="C3339" t="n">
        <v>103.381875</v>
      </c>
      <c r="D3339" t="n">
        <v>47.45750258083201</v>
      </c>
      <c r="E3339" t="n">
        <v>32</v>
      </c>
      <c r="F3339" t="inlineStr">
        <is>
          <t>F</t>
        </is>
      </c>
      <c r="G3339" t="inlineStr">
        <is>
          <t>46-50</t>
        </is>
      </c>
      <c r="H3339" t="n">
        <v>6</v>
      </c>
      <c r="I3339" t="inlineStr">
        <is>
          <t>B</t>
        </is>
      </c>
      <c r="J3339" t="inlineStr">
        <is>
          <t>1</t>
        </is>
      </c>
      <c r="K3339" t="n">
        <v>1</v>
      </c>
      <c r="L3339" t="n">
        <v>0.674287483743924</v>
      </c>
      <c r="M3339" t="n">
        <v>32</v>
      </c>
      <c r="N3339" t="n">
        <v>5</v>
      </c>
      <c r="O3339" t="n">
        <v>0</v>
      </c>
      <c r="P3339" t="n">
        <v>1</v>
      </c>
      <c r="Q3339" t="n">
        <v>5</v>
      </c>
      <c r="R3339" t="n">
        <v>2</v>
      </c>
      <c r="S3339" t="n">
        <v>1</v>
      </c>
      <c r="T3339" t="n">
        <v>2</v>
      </c>
      <c r="U3339" t="n">
        <v>4</v>
      </c>
      <c r="V3339" t="inlineStr">
        <is>
          <t>24</t>
        </is>
      </c>
      <c r="W3339" t="inlineStr">
        <is>
          <t>Promising</t>
        </is>
      </c>
      <c r="X3339" t="n">
        <v>2.5</v>
      </c>
      <c r="Y3339" t="n">
        <v>156999.8591879601</v>
      </c>
      <c r="Z3339" t="n">
        <v>74761.83770855241</v>
      </c>
    </row>
    <row r="3340">
      <c r="A3340" t="n">
        <v>1003432</v>
      </c>
      <c r="B3340" t="n">
        <v>6684.84</v>
      </c>
      <c r="C3340" t="n">
        <v>92.845</v>
      </c>
      <c r="D3340" t="n">
        <v>44.95128019922564</v>
      </c>
      <c r="E3340" t="n">
        <v>72</v>
      </c>
      <c r="F3340" t="inlineStr">
        <is>
          <t>M</t>
        </is>
      </c>
      <c r="G3340" t="inlineStr">
        <is>
          <t>26-35</t>
        </is>
      </c>
      <c r="H3340" t="n">
        <v>12</v>
      </c>
      <c r="I3340" t="inlineStr">
        <is>
          <t>C</t>
        </is>
      </c>
      <c r="J3340" t="inlineStr">
        <is>
          <t>4+</t>
        </is>
      </c>
      <c r="K3340" t="n">
        <v>0</v>
      </c>
      <c r="L3340" t="n">
        <v>1.60173413706781</v>
      </c>
      <c r="M3340" t="n">
        <v>72</v>
      </c>
      <c r="N3340" t="n">
        <v>6</v>
      </c>
      <c r="O3340" t="n">
        <v>1</v>
      </c>
      <c r="P3340" t="n">
        <v>0</v>
      </c>
      <c r="Q3340" t="n">
        <v>3</v>
      </c>
      <c r="R3340" t="n">
        <v>1</v>
      </c>
      <c r="S3340" t="n">
        <v>4</v>
      </c>
      <c r="T3340" t="n">
        <v>3</v>
      </c>
      <c r="U3340" t="n">
        <v>3</v>
      </c>
      <c r="V3340" t="inlineStr">
        <is>
          <t>33</t>
        </is>
      </c>
      <c r="W3340" t="inlineStr">
        <is>
          <t>Potential Loyalists</t>
        </is>
      </c>
      <c r="X3340" t="n">
        <v>3</v>
      </c>
      <c r="Y3340" t="n">
        <v>300492.1159269916</v>
      </c>
      <c r="Z3340" t="n">
        <v>171709.7805297095</v>
      </c>
    </row>
    <row r="3341">
      <c r="A3341" t="n">
        <v>1003433</v>
      </c>
      <c r="B3341" t="n">
        <v>3560.23</v>
      </c>
      <c r="C3341" t="n">
        <v>72.65775510204082</v>
      </c>
      <c r="D3341" t="n">
        <v>57.18057855255962</v>
      </c>
      <c r="E3341" t="n">
        <v>49</v>
      </c>
      <c r="F3341" t="inlineStr">
        <is>
          <t>M</t>
        </is>
      </c>
      <c r="G3341" t="inlineStr">
        <is>
          <t>18-25</t>
        </is>
      </c>
      <c r="H3341" t="n">
        <v>12</v>
      </c>
      <c r="I3341" t="inlineStr">
        <is>
          <t>A</t>
        </is>
      </c>
      <c r="J3341" t="inlineStr">
        <is>
          <t>1</t>
        </is>
      </c>
      <c r="K3341" t="n">
        <v>0</v>
      </c>
      <c r="L3341" t="n">
        <v>0.8569343165172744</v>
      </c>
      <c r="M3341" t="n">
        <v>49</v>
      </c>
      <c r="N3341" t="n">
        <v>12</v>
      </c>
      <c r="O3341" t="n">
        <v>1</v>
      </c>
      <c r="P3341" t="n">
        <v>0</v>
      </c>
      <c r="Q3341" t="n">
        <v>2</v>
      </c>
      <c r="R3341" t="n">
        <v>3</v>
      </c>
      <c r="S3341" t="n">
        <v>1</v>
      </c>
      <c r="T3341" t="n">
        <v>2</v>
      </c>
      <c r="U3341" t="n">
        <v>1</v>
      </c>
      <c r="V3341" t="inlineStr">
        <is>
          <t>21</t>
        </is>
      </c>
      <c r="W3341" t="inlineStr">
        <is>
          <t>About to Pause</t>
        </is>
      </c>
      <c r="X3341" t="n">
        <v>1.5</v>
      </c>
      <c r="Y3341" t="n">
        <v>203576.0111801793</v>
      </c>
      <c r="Z3341" t="n">
        <v>58164.57462290839</v>
      </c>
    </row>
    <row r="3342">
      <c r="A3342" t="n">
        <v>1003434</v>
      </c>
      <c r="B3342" t="n">
        <v>10910.37</v>
      </c>
      <c r="C3342" t="n">
        <v>103.9082857142857</v>
      </c>
      <c r="D3342" t="n">
        <v>51.4336148959388</v>
      </c>
      <c r="E3342" t="n">
        <v>105</v>
      </c>
      <c r="F3342" t="inlineStr">
        <is>
          <t>M</t>
        </is>
      </c>
      <c r="G3342" t="inlineStr">
        <is>
          <t>18-25</t>
        </is>
      </c>
      <c r="H3342" t="n">
        <v>4</v>
      </c>
      <c r="I3342" t="inlineStr">
        <is>
          <t>B</t>
        </is>
      </c>
      <c r="J3342" t="inlineStr">
        <is>
          <t>1</t>
        </is>
      </c>
      <c r="K3342" t="n">
        <v>0</v>
      </c>
      <c r="L3342" t="n">
        <v>2.04146646531529</v>
      </c>
      <c r="M3342" t="n">
        <v>105</v>
      </c>
      <c r="N3342" t="n">
        <v>10</v>
      </c>
      <c r="O3342" t="n">
        <v>1</v>
      </c>
      <c r="P3342" t="n">
        <v>0</v>
      </c>
      <c r="Q3342" t="n">
        <v>2</v>
      </c>
      <c r="R3342" t="n">
        <v>2</v>
      </c>
      <c r="S3342" t="n">
        <v>1</v>
      </c>
      <c r="T3342" t="n">
        <v>4</v>
      </c>
      <c r="U3342" t="n">
        <v>4</v>
      </c>
      <c r="V3342" t="inlineStr">
        <is>
          <t>44</t>
        </is>
      </c>
      <c r="W3342" t="inlineStr">
        <is>
          <t>Loyal Customers</t>
        </is>
      </c>
      <c r="X3342" t="n">
        <v>4</v>
      </c>
      <c r="Y3342" t="n">
        <v>561159.7689522038</v>
      </c>
      <c r="Z3342" t="n">
        <v>427550.30015406</v>
      </c>
    </row>
    <row r="3343">
      <c r="A3343" t="n">
        <v>1003435</v>
      </c>
      <c r="B3343" t="n">
        <v>7011.33</v>
      </c>
      <c r="C3343" t="n">
        <v>94.7477027027027</v>
      </c>
      <c r="D3343" t="n">
        <v>54.20424235399548</v>
      </c>
      <c r="E3343" t="n">
        <v>74</v>
      </c>
      <c r="F3343" t="inlineStr">
        <is>
          <t>M</t>
        </is>
      </c>
      <c r="G3343" t="inlineStr">
        <is>
          <t>46-50</t>
        </is>
      </c>
      <c r="H3343" t="n">
        <v>1</v>
      </c>
      <c r="I3343" t="inlineStr">
        <is>
          <t>B</t>
        </is>
      </c>
      <c r="J3343" t="inlineStr">
        <is>
          <t>3</t>
        </is>
      </c>
      <c r="K3343" t="n">
        <v>0</v>
      </c>
      <c r="L3343" t="n">
        <v>1.365206795378173</v>
      </c>
      <c r="M3343" t="n">
        <v>74</v>
      </c>
      <c r="N3343" t="n">
        <v>10</v>
      </c>
      <c r="O3343" t="n">
        <v>1</v>
      </c>
      <c r="P3343" t="n">
        <v>0</v>
      </c>
      <c r="Q3343" t="n">
        <v>5</v>
      </c>
      <c r="R3343" t="n">
        <v>2</v>
      </c>
      <c r="S3343" t="n">
        <v>3</v>
      </c>
      <c r="T3343" t="n">
        <v>4</v>
      </c>
      <c r="U3343" t="n">
        <v>3</v>
      </c>
      <c r="V3343" t="inlineStr">
        <is>
          <t>43</t>
        </is>
      </c>
      <c r="W3343" t="inlineStr">
        <is>
          <t>Loyal Customers</t>
        </is>
      </c>
      <c r="X3343" t="n">
        <v>4</v>
      </c>
      <c r="Y3343" t="n">
        <v>380043.8305438391</v>
      </c>
      <c r="Z3343" t="n">
        <v>289557.2042238774</v>
      </c>
    </row>
    <row r="3344">
      <c r="A3344" t="n">
        <v>1003436</v>
      </c>
      <c r="B3344" t="n">
        <v>11236.55</v>
      </c>
      <c r="C3344" t="n">
        <v>102.1504545454545</v>
      </c>
      <c r="D3344" t="n">
        <v>55.78377221836793</v>
      </c>
      <c r="E3344" t="n">
        <v>110</v>
      </c>
      <c r="F3344" t="inlineStr">
        <is>
          <t>M</t>
        </is>
      </c>
      <c r="G3344" t="inlineStr">
        <is>
          <t>36-45</t>
        </is>
      </c>
      <c r="H3344" t="n">
        <v>0</v>
      </c>
      <c r="I3344" t="inlineStr">
        <is>
          <t>C</t>
        </is>
      </c>
      <c r="J3344" t="inlineStr">
        <is>
          <t>1</t>
        </is>
      </c>
      <c r="K3344" t="n">
        <v>0</v>
      </c>
      <c r="L3344" t="n">
        <v>1.971899633631809</v>
      </c>
      <c r="M3344" t="n">
        <v>110</v>
      </c>
      <c r="N3344" t="n">
        <v>13</v>
      </c>
      <c r="O3344" t="n">
        <v>1</v>
      </c>
      <c r="P3344" t="n">
        <v>0</v>
      </c>
      <c r="Q3344" t="n">
        <v>4</v>
      </c>
      <c r="R3344" t="n">
        <v>1</v>
      </c>
      <c r="S3344" t="n">
        <v>1</v>
      </c>
      <c r="T3344" t="n">
        <v>4</v>
      </c>
      <c r="U3344" t="n">
        <v>4</v>
      </c>
      <c r="V3344" t="inlineStr">
        <is>
          <t>44</t>
        </is>
      </c>
      <c r="W3344" t="inlineStr">
        <is>
          <t>Loyal Customers</t>
        </is>
      </c>
      <c r="X3344" t="n">
        <v>4</v>
      </c>
      <c r="Y3344" t="n">
        <v>626817.1457203021</v>
      </c>
      <c r="Z3344" t="n">
        <v>477574.9681678492</v>
      </c>
    </row>
    <row r="3345">
      <c r="A3345" t="n">
        <v>1003437</v>
      </c>
      <c r="B3345" t="n">
        <v>2433.79</v>
      </c>
      <c r="C3345" t="n">
        <v>86.92107142857142</v>
      </c>
      <c r="D3345" t="n">
        <v>30.76510629717034</v>
      </c>
      <c r="E3345" t="n">
        <v>28</v>
      </c>
      <c r="F3345" t="inlineStr">
        <is>
          <t>F</t>
        </is>
      </c>
      <c r="G3345" t="inlineStr">
        <is>
          <t>26-35</t>
        </is>
      </c>
      <c r="H3345" t="n">
        <v>0</v>
      </c>
      <c r="I3345" t="inlineStr">
        <is>
          <t>C</t>
        </is>
      </c>
      <c r="J3345" t="inlineStr">
        <is>
          <t>2</t>
        </is>
      </c>
      <c r="K3345" t="n">
        <v>1</v>
      </c>
      <c r="L3345" t="n">
        <v>0.910121997614399</v>
      </c>
      <c r="M3345" t="n">
        <v>28</v>
      </c>
      <c r="N3345" t="n">
        <v>6</v>
      </c>
      <c r="O3345" t="n">
        <v>0</v>
      </c>
      <c r="P3345" t="n">
        <v>1</v>
      </c>
      <c r="Q3345" t="n">
        <v>3</v>
      </c>
      <c r="R3345" t="n">
        <v>1</v>
      </c>
      <c r="S3345" t="n">
        <v>2</v>
      </c>
      <c r="T3345" t="n">
        <v>2</v>
      </c>
      <c r="U3345" t="n">
        <v>2</v>
      </c>
      <c r="V3345" t="inlineStr">
        <is>
          <t>22</t>
        </is>
      </c>
      <c r="W3345" t="inlineStr">
        <is>
          <t>Need Attention</t>
        </is>
      </c>
      <c r="X3345" t="n">
        <v>2</v>
      </c>
      <c r="Y3345" t="n">
        <v>74875.80805499021</v>
      </c>
      <c r="Z3345" t="n">
        <v>28524.11735428199</v>
      </c>
    </row>
    <row r="3346">
      <c r="A3346" t="n">
        <v>1003438</v>
      </c>
      <c r="B3346" t="n">
        <v>4301.49</v>
      </c>
      <c r="C3346" t="n">
        <v>86.02979999999999</v>
      </c>
      <c r="D3346" t="n">
        <v>44.96177566987046</v>
      </c>
      <c r="E3346" t="n">
        <v>50</v>
      </c>
      <c r="F3346" t="inlineStr">
        <is>
          <t>F</t>
        </is>
      </c>
      <c r="G3346" t="inlineStr">
        <is>
          <t>26-35</t>
        </is>
      </c>
      <c r="H3346" t="n">
        <v>0</v>
      </c>
      <c r="I3346" t="inlineStr">
        <is>
          <t>C</t>
        </is>
      </c>
      <c r="J3346" t="inlineStr">
        <is>
          <t>0</t>
        </is>
      </c>
      <c r="K3346" t="n">
        <v>1</v>
      </c>
      <c r="L3346" t="n">
        <v>1.112055724113799</v>
      </c>
      <c r="M3346" t="n">
        <v>50</v>
      </c>
      <c r="N3346" t="n">
        <v>5</v>
      </c>
      <c r="O3346" t="n">
        <v>0</v>
      </c>
      <c r="P3346" t="n">
        <v>1</v>
      </c>
      <c r="Q3346" t="n">
        <v>3</v>
      </c>
      <c r="R3346" t="n">
        <v>1</v>
      </c>
      <c r="S3346" t="n">
        <v>0</v>
      </c>
      <c r="T3346" t="n">
        <v>3</v>
      </c>
      <c r="U3346" t="n">
        <v>2</v>
      </c>
      <c r="V3346" t="inlineStr">
        <is>
          <t>32</t>
        </is>
      </c>
      <c r="W3346" t="inlineStr">
        <is>
          <t>New Customers</t>
        </is>
      </c>
      <c r="X3346" t="n">
        <v>3</v>
      </c>
      <c r="Y3346" t="n">
        <v>193402.628426191</v>
      </c>
      <c r="Z3346" t="n">
        <v>110515.7876721092</v>
      </c>
    </row>
    <row r="3347">
      <c r="A3347" t="n">
        <v>1003439</v>
      </c>
      <c r="B3347" t="n">
        <v>6756.37</v>
      </c>
      <c r="C3347" t="n">
        <v>118.5328070175439</v>
      </c>
      <c r="D3347" t="n">
        <v>54.9332770522043</v>
      </c>
      <c r="E3347" t="n">
        <v>57</v>
      </c>
      <c r="F3347" t="inlineStr">
        <is>
          <t>M</t>
        </is>
      </c>
      <c r="G3347" t="inlineStr">
        <is>
          <t>18-25</t>
        </is>
      </c>
      <c r="H3347" t="n">
        <v>17</v>
      </c>
      <c r="I3347" t="inlineStr">
        <is>
          <t>C</t>
        </is>
      </c>
      <c r="J3347" t="inlineStr">
        <is>
          <t>3</t>
        </is>
      </c>
      <c r="K3347" t="n">
        <v>0</v>
      </c>
      <c r="L3347" t="n">
        <v>1.03762242230391</v>
      </c>
      <c r="M3347" t="n">
        <v>57</v>
      </c>
      <c r="N3347" t="n">
        <v>9</v>
      </c>
      <c r="O3347" t="n">
        <v>1</v>
      </c>
      <c r="P3347" t="n">
        <v>0</v>
      </c>
      <c r="Q3347" t="n">
        <v>2</v>
      </c>
      <c r="R3347" t="n">
        <v>1</v>
      </c>
      <c r="S3347" t="n">
        <v>3</v>
      </c>
      <c r="T3347" t="n">
        <v>3</v>
      </c>
      <c r="U3347" t="n">
        <v>5</v>
      </c>
      <c r="V3347" t="inlineStr">
        <is>
          <t>35</t>
        </is>
      </c>
      <c r="W3347" t="inlineStr">
        <is>
          <t>Loyal Customers</t>
        </is>
      </c>
      <c r="X3347" t="n">
        <v>4</v>
      </c>
      <c r="Y3347" t="n">
        <v>371149.5450772016</v>
      </c>
      <c r="Z3347" t="n">
        <v>282780.6057731059</v>
      </c>
    </row>
    <row r="3348">
      <c r="A3348" t="n">
        <v>1003440</v>
      </c>
      <c r="B3348" t="n">
        <v>1862.72</v>
      </c>
      <c r="C3348" t="n">
        <v>155.2266666666667</v>
      </c>
      <c r="D3348" t="n">
        <v>50.57608675565115</v>
      </c>
      <c r="E3348" t="n">
        <v>12</v>
      </c>
      <c r="F3348" t="inlineStr">
        <is>
          <t>M</t>
        </is>
      </c>
      <c r="G3348" t="inlineStr">
        <is>
          <t>55+</t>
        </is>
      </c>
      <c r="H3348" t="n">
        <v>17</v>
      </c>
      <c r="I3348" t="inlineStr">
        <is>
          <t>C</t>
        </is>
      </c>
      <c r="J3348" t="inlineStr">
        <is>
          <t>3</t>
        </is>
      </c>
      <c r="K3348" t="n">
        <v>0</v>
      </c>
      <c r="L3348" t="n">
        <v>0.2372662807618103</v>
      </c>
      <c r="M3348" t="n">
        <v>12</v>
      </c>
      <c r="N3348" t="n">
        <v>5</v>
      </c>
      <c r="O3348" t="n">
        <v>1</v>
      </c>
      <c r="P3348" t="n">
        <v>0</v>
      </c>
      <c r="Q3348" t="n">
        <v>7</v>
      </c>
      <c r="R3348" t="n">
        <v>1</v>
      </c>
      <c r="S3348" t="n">
        <v>3</v>
      </c>
      <c r="T3348" t="n">
        <v>1</v>
      </c>
      <c r="U3348" t="n">
        <v>5</v>
      </c>
      <c r="V3348" t="inlineStr">
        <is>
          <t>15</t>
        </is>
      </c>
      <c r="W3348" t="inlineStr">
        <is>
          <t>Promising</t>
        </is>
      </c>
      <c r="X3348" t="n">
        <v>2.5</v>
      </c>
      <c r="Y3348" t="n">
        <v>94209.0883214865</v>
      </c>
      <c r="Z3348" t="n">
        <v>44861.47062927928</v>
      </c>
    </row>
    <row r="3349">
      <c r="A3349" t="n">
        <v>1003441</v>
      </c>
      <c r="B3349" t="n">
        <v>14848.73</v>
      </c>
      <c r="C3349" t="n">
        <v>80.69961956521739</v>
      </c>
      <c r="D3349" t="n">
        <v>48.67870972744444</v>
      </c>
      <c r="E3349" t="n">
        <v>184</v>
      </c>
      <c r="F3349" t="inlineStr">
        <is>
          <t>F</t>
        </is>
      </c>
      <c r="G3349" t="inlineStr">
        <is>
          <t>26-35</t>
        </is>
      </c>
      <c r="H3349" t="n">
        <v>14</v>
      </c>
      <c r="I3349" t="inlineStr">
        <is>
          <t>A</t>
        </is>
      </c>
      <c r="J3349" t="inlineStr">
        <is>
          <t>2</t>
        </is>
      </c>
      <c r="K3349" t="n">
        <v>0</v>
      </c>
      <c r="L3349" t="n">
        <v>3.779886546505219</v>
      </c>
      <c r="M3349" t="n">
        <v>184</v>
      </c>
      <c r="N3349" t="n">
        <v>9</v>
      </c>
      <c r="O3349" t="n">
        <v>0</v>
      </c>
      <c r="P3349" t="n">
        <v>0</v>
      </c>
      <c r="Q3349" t="n">
        <v>3</v>
      </c>
      <c r="R3349" t="n">
        <v>3</v>
      </c>
      <c r="S3349" t="n">
        <v>2</v>
      </c>
      <c r="T3349" t="n">
        <v>5</v>
      </c>
      <c r="U3349" t="n">
        <v>2</v>
      </c>
      <c r="V3349" t="inlineStr">
        <is>
          <t>52</t>
        </is>
      </c>
      <c r="W3349" t="inlineStr">
        <is>
          <t>Potential Loyalists</t>
        </is>
      </c>
      <c r="X3349" t="n">
        <v>3</v>
      </c>
      <c r="Y3349" t="n">
        <v>722817.017491196</v>
      </c>
      <c r="Z3349" t="n">
        <v>413038.2957092548</v>
      </c>
    </row>
    <row r="3350">
      <c r="A3350" t="n">
        <v>1003442</v>
      </c>
      <c r="B3350" t="n">
        <v>11042.26</v>
      </c>
      <c r="C3350" t="n">
        <v>97.71911504424779</v>
      </c>
      <c r="D3350" t="n">
        <v>52.29765155471545</v>
      </c>
      <c r="E3350" t="n">
        <v>113</v>
      </c>
      <c r="F3350" t="inlineStr">
        <is>
          <t>M</t>
        </is>
      </c>
      <c r="G3350" t="inlineStr">
        <is>
          <t>18-25</t>
        </is>
      </c>
      <c r="H3350" t="n">
        <v>12</v>
      </c>
      <c r="I3350" t="inlineStr">
        <is>
          <t>B</t>
        </is>
      </c>
      <c r="J3350" t="inlineStr">
        <is>
          <t>3</t>
        </is>
      </c>
      <c r="K3350" t="n">
        <v>0</v>
      </c>
      <c r="L3350" t="n">
        <v>2.160708877754785</v>
      </c>
      <c r="M3350" t="n">
        <v>113</v>
      </c>
      <c r="N3350" t="n">
        <v>12</v>
      </c>
      <c r="O3350" t="n">
        <v>1</v>
      </c>
      <c r="P3350" t="n">
        <v>0</v>
      </c>
      <c r="Q3350" t="n">
        <v>2</v>
      </c>
      <c r="R3350" t="n">
        <v>2</v>
      </c>
      <c r="S3350" t="n">
        <v>3</v>
      </c>
      <c r="T3350" t="n">
        <v>4</v>
      </c>
      <c r="U3350" t="n">
        <v>3</v>
      </c>
      <c r="V3350" t="inlineStr">
        <is>
          <t>43</t>
        </is>
      </c>
      <c r="W3350" t="inlineStr">
        <is>
          <t>Loyal Customers</t>
        </is>
      </c>
      <c r="X3350" t="n">
        <v>4</v>
      </c>
      <c r="Y3350" t="n">
        <v>577484.2658565722</v>
      </c>
      <c r="Z3350" t="n">
        <v>439988.0120811979</v>
      </c>
    </row>
    <row r="3351">
      <c r="A3351" t="n">
        <v>1003443</v>
      </c>
      <c r="B3351" t="n">
        <v>2028.07</v>
      </c>
      <c r="C3351" t="n">
        <v>119.2982352941176</v>
      </c>
      <c r="D3351" t="n">
        <v>61.38858039522642</v>
      </c>
      <c r="E3351" t="n">
        <v>17</v>
      </c>
      <c r="F3351" t="inlineStr">
        <is>
          <t>F</t>
        </is>
      </c>
      <c r="G3351" t="inlineStr">
        <is>
          <t>36-45</t>
        </is>
      </c>
      <c r="H3351" t="n">
        <v>17</v>
      </c>
      <c r="I3351" t="inlineStr">
        <is>
          <t>C</t>
        </is>
      </c>
      <c r="J3351" t="inlineStr">
        <is>
          <t>1</t>
        </is>
      </c>
      <c r="K3351" t="n">
        <v>0</v>
      </c>
      <c r="L3351" t="n">
        <v>0.2769244685339217</v>
      </c>
      <c r="M3351" t="n">
        <v>17</v>
      </c>
      <c r="N3351" t="n">
        <v>8</v>
      </c>
      <c r="O3351" t="n">
        <v>0</v>
      </c>
      <c r="P3351" t="n">
        <v>0</v>
      </c>
      <c r="Q3351" t="n">
        <v>4</v>
      </c>
      <c r="R3351" t="n">
        <v>1</v>
      </c>
      <c r="S3351" t="n">
        <v>1</v>
      </c>
      <c r="T3351" t="n">
        <v>1</v>
      </c>
      <c r="U3351" t="n">
        <v>5</v>
      </c>
      <c r="V3351" t="inlineStr">
        <is>
          <t>15</t>
        </is>
      </c>
      <c r="W3351" t="inlineStr">
        <is>
          <t>Promising</t>
        </is>
      </c>
      <c r="X3351" t="n">
        <v>2.5</v>
      </c>
      <c r="Y3351" t="n">
        <v>124500.3382421468</v>
      </c>
      <c r="Z3351" t="n">
        <v>59285.87535340326</v>
      </c>
    </row>
    <row r="3352">
      <c r="A3352" t="n">
        <v>1003444</v>
      </c>
      <c r="B3352" t="n">
        <v>5417.940000000001</v>
      </c>
      <c r="C3352" t="n">
        <v>75.24916666666667</v>
      </c>
      <c r="D3352" t="n">
        <v>54.84537359640809</v>
      </c>
      <c r="E3352" t="n">
        <v>72</v>
      </c>
      <c r="F3352" t="inlineStr">
        <is>
          <t>M</t>
        </is>
      </c>
      <c r="G3352" t="inlineStr">
        <is>
          <t>51-55</t>
        </is>
      </c>
      <c r="H3352" t="n">
        <v>14</v>
      </c>
      <c r="I3352" t="inlineStr">
        <is>
          <t>C</t>
        </is>
      </c>
      <c r="J3352" t="inlineStr">
        <is>
          <t>1</t>
        </is>
      </c>
      <c r="K3352" t="n">
        <v>1</v>
      </c>
      <c r="L3352" t="n">
        <v>1.312781649183905</v>
      </c>
      <c r="M3352" t="n">
        <v>72</v>
      </c>
      <c r="N3352" t="n">
        <v>8</v>
      </c>
      <c r="O3352" t="n">
        <v>1</v>
      </c>
      <c r="P3352" t="n">
        <v>1</v>
      </c>
      <c r="Q3352" t="n">
        <v>6</v>
      </c>
      <c r="R3352" t="n">
        <v>1</v>
      </c>
      <c r="S3352" t="n">
        <v>1</v>
      </c>
      <c r="T3352" t="n">
        <v>3</v>
      </c>
      <c r="U3352" t="n">
        <v>1</v>
      </c>
      <c r="V3352" t="inlineStr">
        <is>
          <t>31</t>
        </is>
      </c>
      <c r="W3352" t="inlineStr">
        <is>
          <t>New Customers</t>
        </is>
      </c>
      <c r="X3352" t="n">
        <v>3</v>
      </c>
      <c r="Y3352" t="n">
        <v>297148.9434229233</v>
      </c>
      <c r="Z3352" t="n">
        <v>169799.3962416704</v>
      </c>
    </row>
    <row r="3353">
      <c r="A3353" t="n">
        <v>1003445</v>
      </c>
      <c r="B3353" t="n">
        <v>7899.68</v>
      </c>
      <c r="C3353" t="n">
        <v>101.2779487179487</v>
      </c>
      <c r="D3353" t="n">
        <v>50.89616290384765</v>
      </c>
      <c r="E3353" t="n">
        <v>78</v>
      </c>
      <c r="F3353" t="inlineStr">
        <is>
          <t>F</t>
        </is>
      </c>
      <c r="G3353" t="inlineStr">
        <is>
          <t>36-45</t>
        </is>
      </c>
      <c r="H3353" t="n">
        <v>20</v>
      </c>
      <c r="I3353" t="inlineStr">
        <is>
          <t>C</t>
        </is>
      </c>
      <c r="J3353" t="inlineStr">
        <is>
          <t>1</t>
        </is>
      </c>
      <c r="K3353" t="n">
        <v>0</v>
      </c>
      <c r="L3353" t="n">
        <v>1.532532032863785</v>
      </c>
      <c r="M3353" t="n">
        <v>78</v>
      </c>
      <c r="N3353" t="n">
        <v>13</v>
      </c>
      <c r="O3353" t="n">
        <v>0</v>
      </c>
      <c r="P3353" t="n">
        <v>0</v>
      </c>
      <c r="Q3353" t="n">
        <v>4</v>
      </c>
      <c r="R3353" t="n">
        <v>1</v>
      </c>
      <c r="S3353" t="n">
        <v>1</v>
      </c>
      <c r="T3353" t="n">
        <v>4</v>
      </c>
      <c r="U3353" t="n">
        <v>4</v>
      </c>
      <c r="V3353" t="inlineStr">
        <is>
          <t>44</t>
        </is>
      </c>
      <c r="W3353" t="inlineStr">
        <is>
          <t>Loyal Customers</t>
        </is>
      </c>
      <c r="X3353" t="n">
        <v>4</v>
      </c>
      <c r="Y3353" t="n">
        <v>402063.4001682672</v>
      </c>
      <c r="Z3353" t="n">
        <v>306334.0191758227</v>
      </c>
    </row>
    <row r="3354">
      <c r="A3354" t="n">
        <v>1003446</v>
      </c>
      <c r="B3354" t="n">
        <v>1713.76</v>
      </c>
      <c r="C3354" t="n">
        <v>85.688</v>
      </c>
      <c r="D3354" t="n">
        <v>42.0365440764906</v>
      </c>
      <c r="E3354" t="n">
        <v>20</v>
      </c>
      <c r="F3354" t="inlineStr">
        <is>
          <t>M</t>
        </is>
      </c>
      <c r="G3354" t="inlineStr">
        <is>
          <t>26-35</t>
        </is>
      </c>
      <c r="H3354" t="n">
        <v>7</v>
      </c>
      <c r="I3354" t="inlineStr">
        <is>
          <t>C</t>
        </is>
      </c>
      <c r="J3354" t="inlineStr">
        <is>
          <t>1</t>
        </is>
      </c>
      <c r="K3354" t="n">
        <v>0</v>
      </c>
      <c r="L3354" t="n">
        <v>0.4757765044530676</v>
      </c>
      <c r="M3354" t="n">
        <v>20</v>
      </c>
      <c r="N3354" t="n">
        <v>6</v>
      </c>
      <c r="O3354" t="n">
        <v>1</v>
      </c>
      <c r="P3354" t="n">
        <v>0</v>
      </c>
      <c r="Q3354" t="n">
        <v>3</v>
      </c>
      <c r="R3354" t="n">
        <v>1</v>
      </c>
      <c r="S3354" t="n">
        <v>1</v>
      </c>
      <c r="T3354" t="n">
        <v>1</v>
      </c>
      <c r="U3354" t="n">
        <v>2</v>
      </c>
      <c r="V3354" t="inlineStr">
        <is>
          <t>12</t>
        </is>
      </c>
      <c r="W3354" t="inlineStr">
        <is>
          <t>About to Pause</t>
        </is>
      </c>
      <c r="X3354" t="n">
        <v>1.5</v>
      </c>
      <c r="Y3354" t="n">
        <v>72040.54777652652</v>
      </c>
      <c r="Z3354" t="n">
        <v>20583.01365043615</v>
      </c>
    </row>
    <row r="3355">
      <c r="A3355" t="n">
        <v>1003447</v>
      </c>
      <c r="B3355" t="n">
        <v>5376.49</v>
      </c>
      <c r="C3355" t="n">
        <v>119.4775555555556</v>
      </c>
      <c r="D3355" t="n">
        <v>51.27691174378386</v>
      </c>
      <c r="E3355" t="n">
        <v>45</v>
      </c>
      <c r="F3355" t="inlineStr">
        <is>
          <t>M</t>
        </is>
      </c>
      <c r="G3355" t="inlineStr">
        <is>
          <t>26-35</t>
        </is>
      </c>
      <c r="H3355" t="n">
        <v>12</v>
      </c>
      <c r="I3355" t="inlineStr">
        <is>
          <t>B</t>
        </is>
      </c>
      <c r="J3355" t="inlineStr">
        <is>
          <t>0</t>
        </is>
      </c>
      <c r="K3355" t="n">
        <v>0</v>
      </c>
      <c r="L3355" t="n">
        <v>0.8775879527388896</v>
      </c>
      <c r="M3355" t="n">
        <v>45</v>
      </c>
      <c r="N3355" t="n">
        <v>9</v>
      </c>
      <c r="O3355" t="n">
        <v>1</v>
      </c>
      <c r="P3355" t="n">
        <v>0</v>
      </c>
      <c r="Q3355" t="n">
        <v>3</v>
      </c>
      <c r="R3355" t="n">
        <v>2</v>
      </c>
      <c r="S3355" t="n">
        <v>0</v>
      </c>
      <c r="T3355" t="n">
        <v>3</v>
      </c>
      <c r="U3355" t="n">
        <v>5</v>
      </c>
      <c r="V3355" t="inlineStr">
        <is>
          <t>35</t>
        </is>
      </c>
      <c r="W3355" t="inlineStr">
        <is>
          <t>Loyal Customers</t>
        </is>
      </c>
      <c r="X3355" t="n">
        <v>4</v>
      </c>
      <c r="Y3355" t="n">
        <v>275689.8032213364</v>
      </c>
      <c r="Z3355" t="n">
        <v>210049.373882923</v>
      </c>
    </row>
    <row r="3356">
      <c r="A3356" t="n">
        <v>1003448</v>
      </c>
      <c r="B3356" t="n">
        <v>1553.36</v>
      </c>
      <c r="C3356" t="n">
        <v>110.9542857142857</v>
      </c>
      <c r="D3356" t="n">
        <v>48.3065629741304</v>
      </c>
      <c r="E3356" t="n">
        <v>14</v>
      </c>
      <c r="F3356" t="inlineStr">
        <is>
          <t>F</t>
        </is>
      </c>
      <c r="G3356" t="inlineStr">
        <is>
          <t>18-25</t>
        </is>
      </c>
      <c r="H3356" t="n">
        <v>3</v>
      </c>
      <c r="I3356" t="inlineStr">
        <is>
          <t>A</t>
        </is>
      </c>
      <c r="J3356" t="inlineStr">
        <is>
          <t>4+</t>
        </is>
      </c>
      <c r="K3356" t="n">
        <v>0</v>
      </c>
      <c r="L3356" t="n">
        <v>0.2898156924867003</v>
      </c>
      <c r="M3356" t="n">
        <v>14</v>
      </c>
      <c r="N3356" t="n">
        <v>3</v>
      </c>
      <c r="O3356" t="n">
        <v>0</v>
      </c>
      <c r="P3356" t="n">
        <v>0</v>
      </c>
      <c r="Q3356" t="n">
        <v>2</v>
      </c>
      <c r="R3356" t="n">
        <v>3</v>
      </c>
      <c r="S3356" t="n">
        <v>4</v>
      </c>
      <c r="T3356" t="n">
        <v>1</v>
      </c>
      <c r="U3356" t="n">
        <v>5</v>
      </c>
      <c r="V3356" t="inlineStr">
        <is>
          <t>15</t>
        </is>
      </c>
      <c r="W3356" t="inlineStr">
        <is>
          <t>Promising</t>
        </is>
      </c>
      <c r="X3356" t="n">
        <v>2.5</v>
      </c>
      <c r="Y3356" t="n">
        <v>75037.48266149519</v>
      </c>
      <c r="Z3356" t="n">
        <v>35732.134600712</v>
      </c>
    </row>
    <row r="3357">
      <c r="A3357" t="n">
        <v>1003449</v>
      </c>
      <c r="B3357" t="n">
        <v>4919.28</v>
      </c>
      <c r="C3357" t="n">
        <v>119.9824390243902</v>
      </c>
      <c r="D3357" t="n">
        <v>53.4458303696597</v>
      </c>
      <c r="E3357" t="n">
        <v>41</v>
      </c>
      <c r="F3357" t="inlineStr">
        <is>
          <t>M</t>
        </is>
      </c>
      <c r="G3357" t="inlineStr">
        <is>
          <t>26-35</t>
        </is>
      </c>
      <c r="H3357" t="n">
        <v>14</v>
      </c>
      <c r="I3357" t="inlineStr">
        <is>
          <t>B</t>
        </is>
      </c>
      <c r="J3357" t="inlineStr">
        <is>
          <t>3</t>
        </is>
      </c>
      <c r="K3357" t="n">
        <v>0</v>
      </c>
      <c r="L3357" t="n">
        <v>0.7671318738322945</v>
      </c>
      <c r="M3357" t="n">
        <v>41</v>
      </c>
      <c r="N3357" t="n">
        <v>9</v>
      </c>
      <c r="O3357" t="n">
        <v>1</v>
      </c>
      <c r="P3357" t="n">
        <v>0</v>
      </c>
      <c r="Q3357" t="n">
        <v>3</v>
      </c>
      <c r="R3357" t="n">
        <v>2</v>
      </c>
      <c r="S3357" t="n">
        <v>3</v>
      </c>
      <c r="T3357" t="n">
        <v>3</v>
      </c>
      <c r="U3357" t="n">
        <v>5</v>
      </c>
      <c r="V3357" t="inlineStr">
        <is>
          <t>35</t>
        </is>
      </c>
      <c r="W3357" t="inlineStr">
        <is>
          <t>Loyal Customers</t>
        </is>
      </c>
      <c r="X3357" t="n">
        <v>4</v>
      </c>
      <c r="Y3357" t="n">
        <v>262915.0044208596</v>
      </c>
      <c r="Z3357" t="n">
        <v>200316.1938444644</v>
      </c>
    </row>
    <row r="3358">
      <c r="A3358" t="n">
        <v>1003450</v>
      </c>
      <c r="B3358" t="n">
        <v>10955.54</v>
      </c>
      <c r="C3358" t="n">
        <v>97.81732142857143</v>
      </c>
      <c r="D3358" t="n">
        <v>52.00039043481529</v>
      </c>
      <c r="E3358" t="n">
        <v>112</v>
      </c>
      <c r="F3358" t="inlineStr">
        <is>
          <t>M</t>
        </is>
      </c>
      <c r="G3358" t="inlineStr">
        <is>
          <t>26-35</t>
        </is>
      </c>
      <c r="H3358" t="n">
        <v>5</v>
      </c>
      <c r="I3358" t="inlineStr">
        <is>
          <t>B</t>
        </is>
      </c>
      <c r="J3358" t="inlineStr">
        <is>
          <t>3</t>
        </is>
      </c>
      <c r="K3358" t="n">
        <v>0</v>
      </c>
      <c r="L3358" t="n">
        <v>2.153829982111322</v>
      </c>
      <c r="M3358" t="n">
        <v>112</v>
      </c>
      <c r="N3358" t="n">
        <v>13</v>
      </c>
      <c r="O3358" t="n">
        <v>1</v>
      </c>
      <c r="P3358" t="n">
        <v>0</v>
      </c>
      <c r="Q3358" t="n">
        <v>3</v>
      </c>
      <c r="R3358" t="n">
        <v>2</v>
      </c>
      <c r="S3358" t="n">
        <v>3</v>
      </c>
      <c r="T3358" t="n">
        <v>4</v>
      </c>
      <c r="U3358" t="n">
        <v>3</v>
      </c>
      <c r="V3358" t="inlineStr">
        <is>
          <t>43</t>
        </is>
      </c>
      <c r="W3358" t="inlineStr">
        <is>
          <t>Loyal Customers</t>
        </is>
      </c>
      <c r="X3358" t="n">
        <v>4</v>
      </c>
      <c r="Y3358" t="n">
        <v>569692.3574242364</v>
      </c>
      <c r="Z3358" t="n">
        <v>434051.3199422754</v>
      </c>
    </row>
    <row r="3359">
      <c r="A3359" t="n">
        <v>1003451</v>
      </c>
      <c r="B3359" t="n">
        <v>2811.18</v>
      </c>
      <c r="C3359" t="n">
        <v>80.31942857142856</v>
      </c>
      <c r="D3359" t="n">
        <v>33.68198549258475</v>
      </c>
      <c r="E3359" t="n">
        <v>35</v>
      </c>
      <c r="F3359" t="inlineStr">
        <is>
          <t>F</t>
        </is>
      </c>
      <c r="G3359" t="inlineStr">
        <is>
          <t>26-35</t>
        </is>
      </c>
      <c r="H3359" t="n">
        <v>11</v>
      </c>
      <c r="I3359" t="inlineStr">
        <is>
          <t>A</t>
        </is>
      </c>
      <c r="J3359" t="inlineStr">
        <is>
          <t>0</t>
        </is>
      </c>
      <c r="K3359" t="n">
        <v>0</v>
      </c>
      <c r="L3359" t="n">
        <v>1.039131140523335</v>
      </c>
      <c r="M3359" t="n">
        <v>35</v>
      </c>
      <c r="N3359" t="n">
        <v>8</v>
      </c>
      <c r="O3359" t="n">
        <v>0</v>
      </c>
      <c r="P3359" t="n">
        <v>0</v>
      </c>
      <c r="Q3359" t="n">
        <v>3</v>
      </c>
      <c r="R3359" t="n">
        <v>3</v>
      </c>
      <c r="S3359" t="n">
        <v>0</v>
      </c>
      <c r="T3359" t="n">
        <v>2</v>
      </c>
      <c r="U3359" t="n">
        <v>2</v>
      </c>
      <c r="V3359" t="inlineStr">
        <is>
          <t>22</t>
        </is>
      </c>
      <c r="W3359" t="inlineStr">
        <is>
          <t>Need Attention</t>
        </is>
      </c>
      <c r="X3359" t="n">
        <v>2</v>
      </c>
      <c r="Y3359" t="n">
        <v>94686.12397704439</v>
      </c>
      <c r="Z3359" t="n">
        <v>36070.90437220738</v>
      </c>
    </row>
    <row r="3360">
      <c r="A3360" t="n">
        <v>1003452</v>
      </c>
      <c r="B3360" t="n">
        <v>6096.96</v>
      </c>
      <c r="C3360" t="n">
        <v>115.0369811320755</v>
      </c>
      <c r="D3360" t="n">
        <v>53.95274929135484</v>
      </c>
      <c r="E3360" t="n">
        <v>53</v>
      </c>
      <c r="F3360" t="inlineStr">
        <is>
          <t>M</t>
        </is>
      </c>
      <c r="G3360" t="inlineStr">
        <is>
          <t>26-35</t>
        </is>
      </c>
      <c r="H3360" t="n">
        <v>14</v>
      </c>
      <c r="I3360" t="inlineStr">
        <is>
          <t>C</t>
        </is>
      </c>
      <c r="J3360" t="inlineStr">
        <is>
          <t>1</t>
        </is>
      </c>
      <c r="K3360" t="n">
        <v>1</v>
      </c>
      <c r="L3360" t="n">
        <v>0.9823410427852375</v>
      </c>
      <c r="M3360" t="n">
        <v>53</v>
      </c>
      <c r="N3360" t="n">
        <v>10</v>
      </c>
      <c r="O3360" t="n">
        <v>1</v>
      </c>
      <c r="P3360" t="n">
        <v>1</v>
      </c>
      <c r="Q3360" t="n">
        <v>3</v>
      </c>
      <c r="R3360" t="n">
        <v>1</v>
      </c>
      <c r="S3360" t="n">
        <v>1</v>
      </c>
      <c r="T3360" t="n">
        <v>3</v>
      </c>
      <c r="U3360" t="n">
        <v>5</v>
      </c>
      <c r="V3360" t="inlineStr">
        <is>
          <t>35</t>
        </is>
      </c>
      <c r="W3360" t="inlineStr">
        <is>
          <t>Loyal Customers</t>
        </is>
      </c>
      <c r="X3360" t="n">
        <v>4</v>
      </c>
      <c r="Y3360" t="n">
        <v>328947.7543194188</v>
      </c>
      <c r="Z3360" t="n">
        <v>250626.8604338429</v>
      </c>
    </row>
    <row r="3361">
      <c r="A3361" t="n">
        <v>1003453</v>
      </c>
      <c r="B3361" t="n">
        <v>17134.04</v>
      </c>
      <c r="C3361" t="n">
        <v>90.17915789473685</v>
      </c>
      <c r="D3361" t="n">
        <v>41.06507493212799</v>
      </c>
      <c r="E3361" t="n">
        <v>190</v>
      </c>
      <c r="F3361" t="inlineStr">
        <is>
          <t>M</t>
        </is>
      </c>
      <c r="G3361" t="inlineStr">
        <is>
          <t>36-45</t>
        </is>
      </c>
      <c r="H3361" t="n">
        <v>7</v>
      </c>
      <c r="I3361" t="inlineStr">
        <is>
          <t>C</t>
        </is>
      </c>
      <c r="J3361" t="inlineStr">
        <is>
          <t>1</t>
        </is>
      </c>
      <c r="K3361" t="n">
        <v>0</v>
      </c>
      <c r="L3361" t="n">
        <v>4.626802710430467</v>
      </c>
      <c r="M3361" t="n">
        <v>190</v>
      </c>
      <c r="N3361" t="n">
        <v>14</v>
      </c>
      <c r="O3361" t="n">
        <v>1</v>
      </c>
      <c r="P3361" t="n">
        <v>0</v>
      </c>
      <c r="Q3361" t="n">
        <v>4</v>
      </c>
      <c r="R3361" t="n">
        <v>1</v>
      </c>
      <c r="S3361" t="n">
        <v>1</v>
      </c>
      <c r="T3361" t="n">
        <v>5</v>
      </c>
      <c r="U3361" t="n">
        <v>3</v>
      </c>
      <c r="V3361" t="inlineStr">
        <is>
          <t>53</t>
        </is>
      </c>
      <c r="W3361" t="inlineStr">
        <is>
          <t>Loyal Customers</t>
        </is>
      </c>
      <c r="X3361" t="n">
        <v>4</v>
      </c>
      <c r="Y3361" t="n">
        <v>703610.6364900783</v>
      </c>
      <c r="Z3361" t="n">
        <v>536084.294468631</v>
      </c>
    </row>
    <row r="3362">
      <c r="A3362" t="n">
        <v>1003454</v>
      </c>
      <c r="B3362" t="n">
        <v>18907.72</v>
      </c>
      <c r="C3362" t="n">
        <v>95.01366834170855</v>
      </c>
      <c r="D3362" t="n">
        <v>48.13919911071185</v>
      </c>
      <c r="E3362" t="n">
        <v>199</v>
      </c>
      <c r="F3362" t="inlineStr">
        <is>
          <t>M</t>
        </is>
      </c>
      <c r="G3362" t="inlineStr">
        <is>
          <t>18-25</t>
        </is>
      </c>
      <c r="H3362" t="n">
        <v>0</v>
      </c>
      <c r="I3362" t="inlineStr">
        <is>
          <t>A</t>
        </is>
      </c>
      <c r="J3362" t="inlineStr">
        <is>
          <t>1</t>
        </is>
      </c>
      <c r="K3362" t="n">
        <v>1</v>
      </c>
      <c r="L3362" t="n">
        <v>4.133845258670265</v>
      </c>
      <c r="M3362" t="n">
        <v>199</v>
      </c>
      <c r="N3362" t="n">
        <v>14</v>
      </c>
      <c r="O3362" t="n">
        <v>1</v>
      </c>
      <c r="P3362" t="n">
        <v>1</v>
      </c>
      <c r="Q3362" t="n">
        <v>2</v>
      </c>
      <c r="R3362" t="n">
        <v>3</v>
      </c>
      <c r="S3362" t="n">
        <v>1</v>
      </c>
      <c r="T3362" t="n">
        <v>5</v>
      </c>
      <c r="U3362" t="n">
        <v>3</v>
      </c>
      <c r="V3362" t="inlineStr">
        <is>
          <t>53</t>
        </is>
      </c>
      <c r="W3362" t="inlineStr">
        <is>
          <t>Loyal Customers</t>
        </is>
      </c>
      <c r="X3362" t="n">
        <v>4</v>
      </c>
      <c r="Y3362" t="n">
        <v>910202.4978095887</v>
      </c>
      <c r="Z3362" t="n">
        <v>693487.6173787342</v>
      </c>
    </row>
    <row r="3363">
      <c r="A3363" t="n">
        <v>1003455</v>
      </c>
      <c r="B3363" t="n">
        <v>1317.11</v>
      </c>
      <c r="C3363" t="n">
        <v>87.80733333333335</v>
      </c>
      <c r="D3363" t="n">
        <v>52.68000155476008</v>
      </c>
      <c r="E3363" t="n">
        <v>15</v>
      </c>
      <c r="F3363" t="inlineStr">
        <is>
          <t>F</t>
        </is>
      </c>
      <c r="G3363" t="inlineStr">
        <is>
          <t>26-35</t>
        </is>
      </c>
      <c r="H3363" t="n">
        <v>0</v>
      </c>
      <c r="I3363" t="inlineStr">
        <is>
          <t>C</t>
        </is>
      </c>
      <c r="J3363" t="inlineStr">
        <is>
          <t>2</t>
        </is>
      </c>
      <c r="K3363" t="n">
        <v>0</v>
      </c>
      <c r="L3363" t="n">
        <v>0.284738032598722</v>
      </c>
      <c r="M3363" t="n">
        <v>15</v>
      </c>
      <c r="N3363" t="n">
        <v>5</v>
      </c>
      <c r="O3363" t="n">
        <v>0</v>
      </c>
      <c r="P3363" t="n">
        <v>0</v>
      </c>
      <c r="Q3363" t="n">
        <v>3</v>
      </c>
      <c r="R3363" t="n">
        <v>1</v>
      </c>
      <c r="S3363" t="n">
        <v>2</v>
      </c>
      <c r="T3363" t="n">
        <v>1</v>
      </c>
      <c r="U3363" t="n">
        <v>2</v>
      </c>
      <c r="V3363" t="inlineStr">
        <is>
          <t>12</t>
        </is>
      </c>
      <c r="W3363" t="inlineStr">
        <is>
          <t>About to Pause</t>
        </is>
      </c>
      <c r="X3363" t="n">
        <v>1.5</v>
      </c>
      <c r="Y3363" t="n">
        <v>69385.35684779006</v>
      </c>
      <c r="Z3363" t="n">
        <v>19824.38767079716</v>
      </c>
    </row>
    <row r="3364">
      <c r="A3364" t="n">
        <v>1003456</v>
      </c>
      <c r="B3364" t="n">
        <v>4217.78</v>
      </c>
      <c r="C3364" t="n">
        <v>140.5926666666666</v>
      </c>
      <c r="D3364" t="n">
        <v>67.21738249801949</v>
      </c>
      <c r="E3364" t="n">
        <v>30</v>
      </c>
      <c r="F3364" t="inlineStr">
        <is>
          <t>M</t>
        </is>
      </c>
      <c r="G3364" t="inlineStr">
        <is>
          <t>26-35</t>
        </is>
      </c>
      <c r="H3364" t="n">
        <v>17</v>
      </c>
      <c r="I3364" t="inlineStr">
        <is>
          <t>C</t>
        </is>
      </c>
      <c r="J3364" t="inlineStr">
        <is>
          <t>3</t>
        </is>
      </c>
      <c r="K3364" t="n">
        <v>0</v>
      </c>
      <c r="L3364" t="n">
        <v>0.4463131244493778</v>
      </c>
      <c r="M3364" t="n">
        <v>30</v>
      </c>
      <c r="N3364" t="n">
        <v>8</v>
      </c>
      <c r="O3364" t="n">
        <v>1</v>
      </c>
      <c r="P3364" t="n">
        <v>0</v>
      </c>
      <c r="Q3364" t="n">
        <v>3</v>
      </c>
      <c r="R3364" t="n">
        <v>1</v>
      </c>
      <c r="S3364" t="n">
        <v>3</v>
      </c>
      <c r="T3364" t="n">
        <v>3</v>
      </c>
      <c r="U3364" t="n">
        <v>5</v>
      </c>
      <c r="V3364" t="inlineStr">
        <is>
          <t>35</t>
        </is>
      </c>
      <c r="W3364" t="inlineStr">
        <is>
          <t>Loyal Customers</t>
        </is>
      </c>
      <c r="X3364" t="n">
        <v>4</v>
      </c>
      <c r="Y3364" t="n">
        <v>283508.1315524966</v>
      </c>
      <c r="Z3364" t="n">
        <v>216006.1954685689</v>
      </c>
    </row>
    <row r="3365">
      <c r="A3365" t="n">
        <v>1003457</v>
      </c>
      <c r="B3365" t="n">
        <v>8193.98</v>
      </c>
      <c r="C3365" t="n">
        <v>90.04373626373626</v>
      </c>
      <c r="D3365" t="n">
        <v>50.56811834102484</v>
      </c>
      <c r="E3365" t="n">
        <v>91</v>
      </c>
      <c r="F3365" t="inlineStr">
        <is>
          <t>M</t>
        </is>
      </c>
      <c r="G3365" t="inlineStr">
        <is>
          <t>26-35</t>
        </is>
      </c>
      <c r="H3365" t="n">
        <v>20</v>
      </c>
      <c r="I3365" t="inlineStr">
        <is>
          <t>C</t>
        </is>
      </c>
      <c r="J3365" t="inlineStr">
        <is>
          <t>1</t>
        </is>
      </c>
      <c r="K3365" t="n">
        <v>0</v>
      </c>
      <c r="L3365" t="n">
        <v>1.799552820737916</v>
      </c>
      <c r="M3365" t="n">
        <v>91</v>
      </c>
      <c r="N3365" t="n">
        <v>11</v>
      </c>
      <c r="O3365" t="n">
        <v>1</v>
      </c>
      <c r="P3365" t="n">
        <v>0</v>
      </c>
      <c r="Q3365" t="n">
        <v>3</v>
      </c>
      <c r="R3365" t="n">
        <v>1</v>
      </c>
      <c r="S3365" t="n">
        <v>1</v>
      </c>
      <c r="T3365" t="n">
        <v>4</v>
      </c>
      <c r="U3365" t="n">
        <v>3</v>
      </c>
      <c r="V3365" t="inlineStr">
        <is>
          <t>43</t>
        </is>
      </c>
      <c r="W3365" t="inlineStr">
        <is>
          <t>Loyal Customers</t>
        </is>
      </c>
      <c r="X3365" t="n">
        <v>4</v>
      </c>
      <c r="Y3365" t="n">
        <v>414354.1503239907</v>
      </c>
      <c r="Z3365" t="n">
        <v>315698.4002468501</v>
      </c>
    </row>
    <row r="3366">
      <c r="A3366" t="n">
        <v>1003458</v>
      </c>
      <c r="B3366" t="n">
        <v>8414.84</v>
      </c>
      <c r="C3366" t="n">
        <v>85.86571428571429</v>
      </c>
      <c r="D3366" t="n">
        <v>37.59922048983596</v>
      </c>
      <c r="E3366" t="n">
        <v>98</v>
      </c>
      <c r="F3366" t="inlineStr">
        <is>
          <t>M</t>
        </is>
      </c>
      <c r="G3366" t="inlineStr">
        <is>
          <t>46-50</t>
        </is>
      </c>
      <c r="H3366" t="n">
        <v>0</v>
      </c>
      <c r="I3366" t="inlineStr">
        <is>
          <t>C</t>
        </is>
      </c>
      <c r="J3366" t="inlineStr">
        <is>
          <t>1</t>
        </is>
      </c>
      <c r="K3366" t="n">
        <v>0</v>
      </c>
      <c r="L3366" t="n">
        <v>2.606437014471934</v>
      </c>
      <c r="M3366" t="n">
        <v>98</v>
      </c>
      <c r="N3366" t="n">
        <v>10</v>
      </c>
      <c r="O3366" t="n">
        <v>1</v>
      </c>
      <c r="P3366" t="n">
        <v>0</v>
      </c>
      <c r="Q3366" t="n">
        <v>5</v>
      </c>
      <c r="R3366" t="n">
        <v>1</v>
      </c>
      <c r="S3366" t="n">
        <v>1</v>
      </c>
      <c r="T3366" t="n">
        <v>4</v>
      </c>
      <c r="U3366" t="n">
        <v>2</v>
      </c>
      <c r="V3366" t="inlineStr">
        <is>
          <t>42</t>
        </is>
      </c>
      <c r="W3366" t="inlineStr">
        <is>
          <t>Potential Loyalists</t>
        </is>
      </c>
      <c r="X3366" t="n">
        <v>3</v>
      </c>
      <c r="Y3366" t="n">
        <v>316391.4245466912</v>
      </c>
      <c r="Z3366" t="n">
        <v>180795.0997409664</v>
      </c>
    </row>
    <row r="3367">
      <c r="A3367" t="n">
        <v>1003459</v>
      </c>
      <c r="B3367" t="n">
        <v>2051.95</v>
      </c>
      <c r="C3367" t="n">
        <v>107.9973684210526</v>
      </c>
      <c r="D3367" t="n">
        <v>67.67564733853722</v>
      </c>
      <c r="E3367" t="n">
        <v>19</v>
      </c>
      <c r="F3367" t="inlineStr">
        <is>
          <t>M</t>
        </is>
      </c>
      <c r="G3367" t="inlineStr">
        <is>
          <t>18-25</t>
        </is>
      </c>
      <c r="H3367" t="n">
        <v>4</v>
      </c>
      <c r="I3367" t="inlineStr">
        <is>
          <t>C</t>
        </is>
      </c>
      <c r="J3367" t="inlineStr">
        <is>
          <t>0</t>
        </is>
      </c>
      <c r="K3367" t="n">
        <v>0</v>
      </c>
      <c r="L3367" t="n">
        <v>0.2807509162779835</v>
      </c>
      <c r="M3367" t="n">
        <v>19</v>
      </c>
      <c r="N3367" t="n">
        <v>7</v>
      </c>
      <c r="O3367" t="n">
        <v>1</v>
      </c>
      <c r="P3367" t="n">
        <v>0</v>
      </c>
      <c r="Q3367" t="n">
        <v>2</v>
      </c>
      <c r="R3367" t="n">
        <v>1</v>
      </c>
      <c r="S3367" t="n">
        <v>0</v>
      </c>
      <c r="T3367" t="n">
        <v>1</v>
      </c>
      <c r="U3367" t="n">
        <v>4</v>
      </c>
      <c r="V3367" t="inlineStr">
        <is>
          <t>14</t>
        </is>
      </c>
      <c r="W3367" t="inlineStr">
        <is>
          <t>Need Attention</t>
        </is>
      </c>
      <c r="X3367" t="n">
        <v>2</v>
      </c>
      <c r="Y3367" t="n">
        <v>138867.0445563114</v>
      </c>
      <c r="Z3367" t="n">
        <v>52901.73125954721</v>
      </c>
    </row>
    <row r="3368">
      <c r="A3368" t="n">
        <v>1003460</v>
      </c>
      <c r="B3368" t="n">
        <v>5368.18</v>
      </c>
      <c r="C3368" t="n">
        <v>122.0040909090909</v>
      </c>
      <c r="D3368" t="n">
        <v>57.76883960568096</v>
      </c>
      <c r="E3368" t="n">
        <v>44</v>
      </c>
      <c r="F3368" t="inlineStr">
        <is>
          <t>M</t>
        </is>
      </c>
      <c r="G3368" t="inlineStr">
        <is>
          <t>0-17</t>
        </is>
      </c>
      <c r="H3368" t="n">
        <v>4</v>
      </c>
      <c r="I3368" t="inlineStr">
        <is>
          <t>B</t>
        </is>
      </c>
      <c r="J3368" t="inlineStr">
        <is>
          <t>1</t>
        </is>
      </c>
      <c r="K3368" t="n">
        <v>0</v>
      </c>
      <c r="L3368" t="n">
        <v>0.7616562891056075</v>
      </c>
      <c r="M3368" t="n">
        <v>44</v>
      </c>
      <c r="N3368" t="n">
        <v>10</v>
      </c>
      <c r="O3368" t="n">
        <v>1</v>
      </c>
      <c r="P3368" t="n">
        <v>0</v>
      </c>
      <c r="Q3368" t="n">
        <v>1</v>
      </c>
      <c r="R3368" t="n">
        <v>2</v>
      </c>
      <c r="S3368" t="n">
        <v>1</v>
      </c>
      <c r="T3368" t="n">
        <v>3</v>
      </c>
      <c r="U3368" t="n">
        <v>5</v>
      </c>
      <c r="V3368" t="inlineStr">
        <is>
          <t>35</t>
        </is>
      </c>
      <c r="W3368" t="inlineStr">
        <is>
          <t>Loyal Customers</t>
        </is>
      </c>
      <c r="X3368" t="n">
        <v>4</v>
      </c>
      <c r="Y3368" t="n">
        <v>310113.5293944244</v>
      </c>
      <c r="Z3368" t="n">
        <v>236276.9747767043</v>
      </c>
    </row>
    <row r="3369">
      <c r="A3369" t="n">
        <v>1003461</v>
      </c>
      <c r="B3369" t="n">
        <v>3501.74</v>
      </c>
      <c r="C3369" t="n">
        <v>175.087</v>
      </c>
      <c r="D3369" t="n">
        <v>33.90062382596335</v>
      </c>
      <c r="E3369" t="n">
        <v>20</v>
      </c>
      <c r="F3369" t="inlineStr">
        <is>
          <t>M</t>
        </is>
      </c>
      <c r="G3369" t="inlineStr">
        <is>
          <t>36-45</t>
        </is>
      </c>
      <c r="H3369" t="n">
        <v>0</v>
      </c>
      <c r="I3369" t="inlineStr">
        <is>
          <t>C</t>
        </is>
      </c>
      <c r="J3369" t="inlineStr">
        <is>
          <t>0</t>
        </is>
      </c>
      <c r="K3369" t="n">
        <v>0</v>
      </c>
      <c r="L3369" t="n">
        <v>0.5899596450695008</v>
      </c>
      <c r="M3369" t="n">
        <v>20</v>
      </c>
      <c r="N3369" t="n">
        <v>3</v>
      </c>
      <c r="O3369" t="n">
        <v>1</v>
      </c>
      <c r="P3369" t="n">
        <v>0</v>
      </c>
      <c r="Q3369" t="n">
        <v>4</v>
      </c>
      <c r="R3369" t="n">
        <v>1</v>
      </c>
      <c r="S3369" t="n">
        <v>0</v>
      </c>
      <c r="T3369" t="n">
        <v>2</v>
      </c>
      <c r="U3369" t="n">
        <v>5</v>
      </c>
      <c r="V3369" t="inlineStr">
        <is>
          <t>25</t>
        </is>
      </c>
      <c r="W3369" t="inlineStr">
        <is>
          <t>Promising</t>
        </is>
      </c>
      <c r="X3369" t="n">
        <v>2.5</v>
      </c>
      <c r="Y3369" t="n">
        <v>118711.1704763289</v>
      </c>
      <c r="Z3369" t="n">
        <v>56529.12879825186</v>
      </c>
    </row>
    <row r="3370">
      <c r="A3370" t="n">
        <v>1003462</v>
      </c>
      <c r="B3370" t="n">
        <v>24016.88</v>
      </c>
      <c r="C3370" t="n">
        <v>76.97717948717948</v>
      </c>
      <c r="D3370" t="n">
        <v>41.95581735618506</v>
      </c>
      <c r="E3370" t="n">
        <v>312</v>
      </c>
      <c r="F3370" t="inlineStr">
        <is>
          <t>F</t>
        </is>
      </c>
      <c r="G3370" t="inlineStr">
        <is>
          <t>26-35</t>
        </is>
      </c>
      <c r="H3370" t="n">
        <v>4</v>
      </c>
      <c r="I3370" t="inlineStr">
        <is>
          <t>B</t>
        </is>
      </c>
      <c r="J3370" t="inlineStr">
        <is>
          <t>3</t>
        </is>
      </c>
      <c r="K3370" t="n">
        <v>0</v>
      </c>
      <c r="L3370" t="n">
        <v>7.436394275226901</v>
      </c>
      <c r="M3370" t="n">
        <v>312</v>
      </c>
      <c r="N3370" t="n">
        <v>14</v>
      </c>
      <c r="O3370" t="n">
        <v>0</v>
      </c>
      <c r="P3370" t="n">
        <v>0</v>
      </c>
      <c r="Q3370" t="n">
        <v>3</v>
      </c>
      <c r="R3370" t="n">
        <v>2</v>
      </c>
      <c r="S3370" t="n">
        <v>3</v>
      </c>
      <c r="T3370" t="n">
        <v>5</v>
      </c>
      <c r="U3370" t="n">
        <v>1</v>
      </c>
      <c r="V3370" t="inlineStr">
        <is>
          <t>51</t>
        </is>
      </c>
      <c r="W3370" t="inlineStr">
        <is>
          <t>New Customers</t>
        </is>
      </c>
      <c r="X3370" t="n">
        <v>3</v>
      </c>
      <c r="Y3370" t="n">
        <v>1007647.830745414</v>
      </c>
      <c r="Z3370" t="n">
        <v>575798.7604259507</v>
      </c>
    </row>
    <row r="3371">
      <c r="A3371" t="n">
        <v>1003463</v>
      </c>
      <c r="B3371" t="n">
        <v>1890.78</v>
      </c>
      <c r="C3371" t="n">
        <v>90.03714285714285</v>
      </c>
      <c r="D3371" t="n">
        <v>57.36057968176901</v>
      </c>
      <c r="E3371" t="n">
        <v>21</v>
      </c>
      <c r="F3371" t="inlineStr">
        <is>
          <t>M</t>
        </is>
      </c>
      <c r="G3371" t="inlineStr">
        <is>
          <t>26-35</t>
        </is>
      </c>
      <c r="H3371" t="n">
        <v>15</v>
      </c>
      <c r="I3371" t="inlineStr">
        <is>
          <t>C</t>
        </is>
      </c>
      <c r="J3371" t="inlineStr">
        <is>
          <t>2</t>
        </is>
      </c>
      <c r="K3371" t="n">
        <v>1</v>
      </c>
      <c r="L3371" t="n">
        <v>0.3661050867426024</v>
      </c>
      <c r="M3371" t="n">
        <v>21</v>
      </c>
      <c r="N3371" t="n">
        <v>5</v>
      </c>
      <c r="O3371" t="n">
        <v>1</v>
      </c>
      <c r="P3371" t="n">
        <v>1</v>
      </c>
      <c r="Q3371" t="n">
        <v>3</v>
      </c>
      <c r="R3371" t="n">
        <v>1</v>
      </c>
      <c r="S3371" t="n">
        <v>2</v>
      </c>
      <c r="T3371" t="n">
        <v>1</v>
      </c>
      <c r="U3371" t="n">
        <v>3</v>
      </c>
      <c r="V3371" t="inlineStr">
        <is>
          <t>13</t>
        </is>
      </c>
      <c r="W3371" t="inlineStr">
        <is>
          <t>Need Attention</t>
        </is>
      </c>
      <c r="X3371" t="n">
        <v>2</v>
      </c>
      <c r="Y3371" t="n">
        <v>108456.2368506952</v>
      </c>
      <c r="Z3371" t="n">
        <v>41316.6616574077</v>
      </c>
    </row>
    <row r="3372">
      <c r="A3372" t="n">
        <v>1003464</v>
      </c>
      <c r="B3372" t="n">
        <v>19804.73</v>
      </c>
      <c r="C3372" t="n">
        <v>89.61416289592761</v>
      </c>
      <c r="D3372" t="n">
        <v>48.14757704515151</v>
      </c>
      <c r="E3372" t="n">
        <v>221</v>
      </c>
      <c r="F3372" t="inlineStr">
        <is>
          <t>F</t>
        </is>
      </c>
      <c r="G3372" t="inlineStr">
        <is>
          <t>26-35</t>
        </is>
      </c>
      <c r="H3372" t="n">
        <v>14</v>
      </c>
      <c r="I3372" t="inlineStr">
        <is>
          <t>B</t>
        </is>
      </c>
      <c r="J3372" t="inlineStr">
        <is>
          <t>4+</t>
        </is>
      </c>
      <c r="K3372" t="n">
        <v>1</v>
      </c>
      <c r="L3372" t="n">
        <v>4.590054444333764</v>
      </c>
      <c r="M3372" t="n">
        <v>221</v>
      </c>
      <c r="N3372" t="n">
        <v>14</v>
      </c>
      <c r="O3372" t="n">
        <v>0</v>
      </c>
      <c r="P3372" t="n">
        <v>1</v>
      </c>
      <c r="Q3372" t="n">
        <v>3</v>
      </c>
      <c r="R3372" t="n">
        <v>2</v>
      </c>
      <c r="S3372" t="n">
        <v>4</v>
      </c>
      <c r="T3372" t="n">
        <v>5</v>
      </c>
      <c r="U3372" t="n">
        <v>2</v>
      </c>
      <c r="V3372" t="inlineStr">
        <is>
          <t>52</t>
        </is>
      </c>
      <c r="W3372" t="inlineStr">
        <is>
          <t>Potential Loyalists</t>
        </is>
      </c>
      <c r="X3372" t="n">
        <v>3</v>
      </c>
      <c r="Y3372" t="n">
        <v>953549.7635334234</v>
      </c>
      <c r="Z3372" t="n">
        <v>544885.5791619562</v>
      </c>
    </row>
    <row r="3373">
      <c r="A3373" t="n">
        <v>1003465</v>
      </c>
      <c r="B3373" t="n">
        <v>4277.88</v>
      </c>
      <c r="C3373" t="n">
        <v>112.5757894736842</v>
      </c>
      <c r="D3373" t="n">
        <v>46.19614074389934</v>
      </c>
      <c r="E3373" t="n">
        <v>38</v>
      </c>
      <c r="F3373" t="inlineStr">
        <is>
          <t>M</t>
        </is>
      </c>
      <c r="G3373" t="inlineStr">
        <is>
          <t>26-35</t>
        </is>
      </c>
      <c r="H3373" t="n">
        <v>14</v>
      </c>
      <c r="I3373" t="inlineStr">
        <is>
          <t>C</t>
        </is>
      </c>
      <c r="J3373" t="inlineStr">
        <is>
          <t>3</t>
        </is>
      </c>
      <c r="K3373" t="n">
        <v>1</v>
      </c>
      <c r="L3373" t="n">
        <v>0.8225795356080319</v>
      </c>
      <c r="M3373" t="n">
        <v>38</v>
      </c>
      <c r="N3373" t="n">
        <v>9</v>
      </c>
      <c r="O3373" t="n">
        <v>1</v>
      </c>
      <c r="P3373" t="n">
        <v>1</v>
      </c>
      <c r="Q3373" t="n">
        <v>3</v>
      </c>
      <c r="R3373" t="n">
        <v>1</v>
      </c>
      <c r="S3373" t="n">
        <v>3</v>
      </c>
      <c r="T3373" t="n">
        <v>3</v>
      </c>
      <c r="U3373" t="n">
        <v>5</v>
      </c>
      <c r="V3373" t="inlineStr">
        <is>
          <t>35</t>
        </is>
      </c>
      <c r="W3373" t="inlineStr">
        <is>
          <t>Loyal Customers</t>
        </is>
      </c>
      <c r="X3373" t="n">
        <v>4</v>
      </c>
      <c r="Y3373" t="n">
        <v>197621.5465655121</v>
      </c>
      <c r="Z3373" t="n">
        <v>150568.7973832473</v>
      </c>
    </row>
    <row r="3374">
      <c r="A3374" t="n">
        <v>1003466</v>
      </c>
      <c r="B3374" t="n">
        <v>2811.07</v>
      </c>
      <c r="C3374" t="n">
        <v>104.1137037037037</v>
      </c>
      <c r="D3374" t="n">
        <v>52.02264744602535</v>
      </c>
      <c r="E3374" t="n">
        <v>27</v>
      </c>
      <c r="F3374" t="inlineStr">
        <is>
          <t>M</t>
        </is>
      </c>
      <c r="G3374" t="inlineStr">
        <is>
          <t>26-35</t>
        </is>
      </c>
      <c r="H3374" t="n">
        <v>14</v>
      </c>
      <c r="I3374" t="inlineStr">
        <is>
          <t>B</t>
        </is>
      </c>
      <c r="J3374" t="inlineStr">
        <is>
          <t>1</t>
        </is>
      </c>
      <c r="K3374" t="n">
        <v>0</v>
      </c>
      <c r="L3374" t="n">
        <v>0.5190047282390444</v>
      </c>
      <c r="M3374" t="n">
        <v>27</v>
      </c>
      <c r="N3374" t="n">
        <v>7</v>
      </c>
      <c r="O3374" t="n">
        <v>1</v>
      </c>
      <c r="P3374" t="n">
        <v>0</v>
      </c>
      <c r="Q3374" t="n">
        <v>3</v>
      </c>
      <c r="R3374" t="n">
        <v>2</v>
      </c>
      <c r="S3374" t="n">
        <v>1</v>
      </c>
      <c r="T3374" t="n">
        <v>2</v>
      </c>
      <c r="U3374" t="n">
        <v>4</v>
      </c>
      <c r="V3374" t="inlineStr">
        <is>
          <t>24</t>
        </is>
      </c>
      <c r="W3374" t="inlineStr">
        <is>
          <t>Promising</t>
        </is>
      </c>
      <c r="X3374" t="n">
        <v>2.5</v>
      </c>
      <c r="Y3374" t="n">
        <v>146239.3035560985</v>
      </c>
      <c r="Z3374" t="n">
        <v>69637.76359814213</v>
      </c>
    </row>
    <row r="3375">
      <c r="A3375" t="n">
        <v>1003467</v>
      </c>
      <c r="B3375" t="n">
        <v>3660.82</v>
      </c>
      <c r="C3375" t="n">
        <v>114.400625</v>
      </c>
      <c r="D3375" t="n">
        <v>55.89678073351782</v>
      </c>
      <c r="E3375" t="n">
        <v>32</v>
      </c>
      <c r="F3375" t="inlineStr">
        <is>
          <t>M</t>
        </is>
      </c>
      <c r="G3375" t="inlineStr">
        <is>
          <t>26-35</t>
        </is>
      </c>
      <c r="H3375" t="n">
        <v>14</v>
      </c>
      <c r="I3375" t="inlineStr">
        <is>
          <t>A</t>
        </is>
      </c>
      <c r="J3375" t="inlineStr">
        <is>
          <t>1</t>
        </is>
      </c>
      <c r="K3375" t="n">
        <v>1</v>
      </c>
      <c r="L3375" t="n">
        <v>0.5724837742008207</v>
      </c>
      <c r="M3375" t="n">
        <v>32</v>
      </c>
      <c r="N3375" t="n">
        <v>11</v>
      </c>
      <c r="O3375" t="n">
        <v>1</v>
      </c>
      <c r="P3375" t="n">
        <v>1</v>
      </c>
      <c r="Q3375" t="n">
        <v>3</v>
      </c>
      <c r="R3375" t="n">
        <v>3</v>
      </c>
      <c r="S3375" t="n">
        <v>1</v>
      </c>
      <c r="T3375" t="n">
        <v>2</v>
      </c>
      <c r="U3375" t="n">
        <v>5</v>
      </c>
      <c r="V3375" t="inlineStr">
        <is>
          <t>25</t>
        </is>
      </c>
      <c r="W3375" t="inlineStr">
        <is>
          <t>Promising</t>
        </is>
      </c>
      <c r="X3375" t="n">
        <v>2.5</v>
      </c>
      <c r="Y3375" t="n">
        <v>204628.0528448767</v>
      </c>
      <c r="Z3375" t="n">
        <v>97441.92992613175</v>
      </c>
    </row>
    <row r="3376">
      <c r="A3376" t="n">
        <v>1003468</v>
      </c>
      <c r="B3376" t="n">
        <v>3377.41</v>
      </c>
      <c r="C3376" t="n">
        <v>93.81694444444445</v>
      </c>
      <c r="D3376" t="n">
        <v>60.3876063831192</v>
      </c>
      <c r="E3376" t="n">
        <v>36</v>
      </c>
      <c r="F3376" t="inlineStr">
        <is>
          <t>M</t>
        </is>
      </c>
      <c r="G3376" t="inlineStr">
        <is>
          <t>26-35</t>
        </is>
      </c>
      <c r="H3376" t="n">
        <v>20</v>
      </c>
      <c r="I3376" t="inlineStr">
        <is>
          <t>C</t>
        </is>
      </c>
      <c r="J3376" t="inlineStr">
        <is>
          <t>2</t>
        </is>
      </c>
      <c r="K3376" t="n">
        <v>1</v>
      </c>
      <c r="L3376" t="n">
        <v>0.596148815232118</v>
      </c>
      <c r="M3376" t="n">
        <v>36</v>
      </c>
      <c r="N3376" t="n">
        <v>10</v>
      </c>
      <c r="O3376" t="n">
        <v>1</v>
      </c>
      <c r="P3376" t="n">
        <v>1</v>
      </c>
      <c r="Q3376" t="n">
        <v>3</v>
      </c>
      <c r="R3376" t="n">
        <v>1</v>
      </c>
      <c r="S3376" t="n">
        <v>2</v>
      </c>
      <c r="T3376" t="n">
        <v>2</v>
      </c>
      <c r="U3376" t="n">
        <v>3</v>
      </c>
      <c r="V3376" t="inlineStr">
        <is>
          <t>23</t>
        </is>
      </c>
      <c r="W3376" t="inlineStr">
        <is>
          <t>Need Attention</t>
        </is>
      </c>
      <c r="X3376" t="n">
        <v>2</v>
      </c>
      <c r="Y3376" t="n">
        <v>203953.7056744106</v>
      </c>
      <c r="Z3376" t="n">
        <v>77696.64978072784</v>
      </c>
    </row>
    <row r="3377">
      <c r="A3377" t="n">
        <v>1003469</v>
      </c>
      <c r="B3377" t="n">
        <v>26684.36</v>
      </c>
      <c r="C3377" t="n">
        <v>102.6321538461539</v>
      </c>
      <c r="D3377" t="n">
        <v>48.57584170024682</v>
      </c>
      <c r="E3377" t="n">
        <v>260</v>
      </c>
      <c r="F3377" t="inlineStr">
        <is>
          <t>M</t>
        </is>
      </c>
      <c r="G3377" t="inlineStr">
        <is>
          <t>46-50</t>
        </is>
      </c>
      <c r="H3377" t="n">
        <v>17</v>
      </c>
      <c r="I3377" t="inlineStr">
        <is>
          <t>B</t>
        </is>
      </c>
      <c r="J3377" t="inlineStr">
        <is>
          <t>3</t>
        </is>
      </c>
      <c r="K3377" t="n">
        <v>1</v>
      </c>
      <c r="L3377" t="n">
        <v>5.352454860266043</v>
      </c>
      <c r="M3377" t="n">
        <v>260</v>
      </c>
      <c r="N3377" t="n">
        <v>17</v>
      </c>
      <c r="O3377" t="n">
        <v>1</v>
      </c>
      <c r="P3377" t="n">
        <v>1</v>
      </c>
      <c r="Q3377" t="n">
        <v>5</v>
      </c>
      <c r="R3377" t="n">
        <v>2</v>
      </c>
      <c r="S3377" t="n">
        <v>3</v>
      </c>
      <c r="T3377" t="n">
        <v>5</v>
      </c>
      <c r="U3377" t="n">
        <v>4</v>
      </c>
      <c r="V3377" t="inlineStr">
        <is>
          <t>54</t>
        </is>
      </c>
      <c r="W3377" t="inlineStr">
        <is>
          <t>Champions</t>
        </is>
      </c>
      <c r="X3377" t="n">
        <v>5</v>
      </c>
      <c r="Y3377" t="n">
        <v>1296215.247232398</v>
      </c>
      <c r="Z3377" t="n">
        <v>1234490.711649903</v>
      </c>
    </row>
    <row r="3378">
      <c r="A3378" t="n">
        <v>1003470</v>
      </c>
      <c r="B3378" t="n">
        <v>4056</v>
      </c>
      <c r="C3378" t="n">
        <v>88.17391304347827</v>
      </c>
      <c r="D3378" t="n">
        <v>56.74581893470256</v>
      </c>
      <c r="E3378" t="n">
        <v>46</v>
      </c>
      <c r="F3378" t="inlineStr">
        <is>
          <t>M</t>
        </is>
      </c>
      <c r="G3378" t="inlineStr">
        <is>
          <t>36-45</t>
        </is>
      </c>
      <c r="H3378" t="n">
        <v>17</v>
      </c>
      <c r="I3378" t="inlineStr">
        <is>
          <t>C</t>
        </is>
      </c>
      <c r="J3378" t="inlineStr">
        <is>
          <t>1</t>
        </is>
      </c>
      <c r="K3378" t="n">
        <v>0</v>
      </c>
      <c r="L3378" t="n">
        <v>0.8106324106967637</v>
      </c>
      <c r="M3378" t="n">
        <v>46</v>
      </c>
      <c r="N3378" t="n">
        <v>10</v>
      </c>
      <c r="O3378" t="n">
        <v>1</v>
      </c>
      <c r="P3378" t="n">
        <v>0</v>
      </c>
      <c r="Q3378" t="n">
        <v>4</v>
      </c>
      <c r="R3378" t="n">
        <v>1</v>
      </c>
      <c r="S3378" t="n">
        <v>1</v>
      </c>
      <c r="T3378" t="n">
        <v>3</v>
      </c>
      <c r="U3378" t="n">
        <v>2</v>
      </c>
      <c r="V3378" t="inlineStr">
        <is>
          <t>32</t>
        </is>
      </c>
      <c r="W3378" t="inlineStr">
        <is>
          <t>New Customers</t>
        </is>
      </c>
      <c r="X3378" t="n">
        <v>3</v>
      </c>
      <c r="Y3378" t="n">
        <v>230161.0415991536</v>
      </c>
      <c r="Z3378" t="n">
        <v>131520.5951995164</v>
      </c>
    </row>
    <row r="3379">
      <c r="A3379" t="n">
        <v>1003471</v>
      </c>
      <c r="B3379" t="n">
        <v>40290.04</v>
      </c>
      <c r="C3379" t="n">
        <v>85.36025423728813</v>
      </c>
      <c r="D3379" t="n">
        <v>41.90037492724267</v>
      </c>
      <c r="E3379" t="n">
        <v>472</v>
      </c>
      <c r="F3379" t="inlineStr">
        <is>
          <t>M</t>
        </is>
      </c>
      <c r="G3379" t="inlineStr">
        <is>
          <t>18-25</t>
        </is>
      </c>
      <c r="H3379" t="n">
        <v>4</v>
      </c>
      <c r="I3379" t="inlineStr">
        <is>
          <t>A</t>
        </is>
      </c>
      <c r="J3379" t="inlineStr">
        <is>
          <t>1</t>
        </is>
      </c>
      <c r="K3379" t="n">
        <v>0</v>
      </c>
      <c r="L3379" t="n">
        <v>11.26481566858526</v>
      </c>
      <c r="M3379" t="n">
        <v>472</v>
      </c>
      <c r="N3379" t="n">
        <v>18</v>
      </c>
      <c r="O3379" t="n">
        <v>1</v>
      </c>
      <c r="P3379" t="n">
        <v>0</v>
      </c>
      <c r="Q3379" t="n">
        <v>2</v>
      </c>
      <c r="R3379" t="n">
        <v>3</v>
      </c>
      <c r="S3379" t="n">
        <v>1</v>
      </c>
      <c r="T3379" t="n">
        <v>5</v>
      </c>
      <c r="U3379" t="n">
        <v>2</v>
      </c>
      <c r="V3379" t="inlineStr">
        <is>
          <t>52</t>
        </is>
      </c>
      <c r="W3379" t="inlineStr">
        <is>
          <t>Potential Loyalists</t>
        </is>
      </c>
      <c r="X3379" t="n">
        <v>3</v>
      </c>
      <c r="Y3379" t="n">
        <v>1688167.781833604</v>
      </c>
      <c r="Z3379" t="n">
        <v>964667.303904917</v>
      </c>
    </row>
    <row r="3380">
      <c r="A3380" t="n">
        <v>1003472</v>
      </c>
      <c r="B3380" t="n">
        <v>2719.89</v>
      </c>
      <c r="C3380" t="n">
        <v>100.7366666666667</v>
      </c>
      <c r="D3380" t="n">
        <v>61.14933995492573</v>
      </c>
      <c r="E3380" t="n">
        <v>27</v>
      </c>
      <c r="F3380" t="inlineStr">
        <is>
          <t>M</t>
        </is>
      </c>
      <c r="G3380" t="inlineStr">
        <is>
          <t>26-35</t>
        </is>
      </c>
      <c r="H3380" t="n">
        <v>6</v>
      </c>
      <c r="I3380" t="inlineStr">
        <is>
          <t>C</t>
        </is>
      </c>
      <c r="J3380" t="inlineStr">
        <is>
          <t>2</t>
        </is>
      </c>
      <c r="K3380" t="n">
        <v>1</v>
      </c>
      <c r="L3380" t="n">
        <v>0.4415419695437789</v>
      </c>
      <c r="M3380" t="n">
        <v>27</v>
      </c>
      <c r="N3380" t="n">
        <v>12</v>
      </c>
      <c r="O3380" t="n">
        <v>1</v>
      </c>
      <c r="P3380" t="n">
        <v>1</v>
      </c>
      <c r="Q3380" t="n">
        <v>3</v>
      </c>
      <c r="R3380" t="n">
        <v>1</v>
      </c>
      <c r="S3380" t="n">
        <v>2</v>
      </c>
      <c r="T3380" t="n">
        <v>2</v>
      </c>
      <c r="U3380" t="n">
        <v>4</v>
      </c>
      <c r="V3380" t="inlineStr">
        <is>
          <t>24</t>
        </is>
      </c>
      <c r="W3380" t="inlineStr">
        <is>
          <t>Promising</t>
        </is>
      </c>
      <c r="X3380" t="n">
        <v>2.5</v>
      </c>
      <c r="Y3380" t="n">
        <v>166319.4782500029</v>
      </c>
      <c r="Z3380" t="n">
        <v>79199.75154762046</v>
      </c>
    </row>
    <row r="3381">
      <c r="A3381" t="n">
        <v>1003473</v>
      </c>
      <c r="B3381" t="n">
        <v>7786.83</v>
      </c>
      <c r="C3381" t="n">
        <v>87.49247191011236</v>
      </c>
      <c r="D3381" t="n">
        <v>44.10672841582673</v>
      </c>
      <c r="E3381" t="n">
        <v>89</v>
      </c>
      <c r="F3381" t="inlineStr">
        <is>
          <t>F</t>
        </is>
      </c>
      <c r="G3381" t="inlineStr">
        <is>
          <t>36-45</t>
        </is>
      </c>
      <c r="H3381" t="n">
        <v>16</v>
      </c>
      <c r="I3381" t="inlineStr">
        <is>
          <t>A</t>
        </is>
      </c>
      <c r="J3381" t="inlineStr">
        <is>
          <t>1</t>
        </is>
      </c>
      <c r="K3381" t="n">
        <v>1</v>
      </c>
      <c r="L3381" t="n">
        <v>2.01783272522349</v>
      </c>
      <c r="M3381" t="n">
        <v>89</v>
      </c>
      <c r="N3381" t="n">
        <v>10</v>
      </c>
      <c r="O3381" t="n">
        <v>0</v>
      </c>
      <c r="P3381" t="n">
        <v>1</v>
      </c>
      <c r="Q3381" t="n">
        <v>4</v>
      </c>
      <c r="R3381" t="n">
        <v>3</v>
      </c>
      <c r="S3381" t="n">
        <v>1</v>
      </c>
      <c r="T3381" t="n">
        <v>4</v>
      </c>
      <c r="U3381" t="n">
        <v>2</v>
      </c>
      <c r="V3381" t="inlineStr">
        <is>
          <t>42</t>
        </is>
      </c>
      <c r="W3381" t="inlineStr">
        <is>
          <t>Potential Loyalists</t>
        </is>
      </c>
      <c r="X3381" t="n">
        <v>3</v>
      </c>
      <c r="Y3381" t="n">
        <v>343451.5960302121</v>
      </c>
      <c r="Z3381" t="n">
        <v>196258.0548744069</v>
      </c>
    </row>
    <row r="3382">
      <c r="A3382" t="n">
        <v>1003474</v>
      </c>
      <c r="B3382" t="n">
        <v>11661.74</v>
      </c>
      <c r="C3382" t="n">
        <v>106.0158181818182</v>
      </c>
      <c r="D3382" t="n">
        <v>54.59117190757008</v>
      </c>
      <c r="E3382" t="n">
        <v>110</v>
      </c>
      <c r="F3382" t="inlineStr">
        <is>
          <t>M</t>
        </is>
      </c>
      <c r="G3382" t="inlineStr">
        <is>
          <t>36-45</t>
        </is>
      </c>
      <c r="H3382" t="n">
        <v>11</v>
      </c>
      <c r="I3382" t="inlineStr">
        <is>
          <t>C</t>
        </is>
      </c>
      <c r="J3382" t="inlineStr">
        <is>
          <t>4+</t>
        </is>
      </c>
      <c r="K3382" t="n">
        <v>1</v>
      </c>
      <c r="L3382" t="n">
        <v>2.01497780971334</v>
      </c>
      <c r="M3382" t="n">
        <v>110</v>
      </c>
      <c r="N3382" t="n">
        <v>13</v>
      </c>
      <c r="O3382" t="n">
        <v>1</v>
      </c>
      <c r="P3382" t="n">
        <v>1</v>
      </c>
      <c r="Q3382" t="n">
        <v>4</v>
      </c>
      <c r="R3382" t="n">
        <v>1</v>
      </c>
      <c r="S3382" t="n">
        <v>4</v>
      </c>
      <c r="T3382" t="n">
        <v>4</v>
      </c>
      <c r="U3382" t="n">
        <v>4</v>
      </c>
      <c r="V3382" t="inlineStr">
        <is>
          <t>44</t>
        </is>
      </c>
      <c r="W3382" t="inlineStr">
        <is>
          <t>Loyal Customers</t>
        </is>
      </c>
      <c r="X3382" t="n">
        <v>4</v>
      </c>
      <c r="Y3382" t="n">
        <v>636628.0530813863</v>
      </c>
      <c r="Z3382" t="n">
        <v>485049.9452048658</v>
      </c>
    </row>
    <row r="3383">
      <c r="A3383" t="n">
        <v>1003475</v>
      </c>
      <c r="B3383" t="n">
        <v>25215.79</v>
      </c>
      <c r="C3383" t="n">
        <v>71.03039436619719</v>
      </c>
      <c r="D3383" t="n">
        <v>41.12004185572916</v>
      </c>
      <c r="E3383" t="n">
        <v>355</v>
      </c>
      <c r="F3383" t="inlineStr">
        <is>
          <t>M</t>
        </is>
      </c>
      <c r="G3383" t="inlineStr">
        <is>
          <t>26-35</t>
        </is>
      </c>
      <c r="H3383" t="n">
        <v>14</v>
      </c>
      <c r="I3383" t="inlineStr">
        <is>
          <t>A</t>
        </is>
      </c>
      <c r="J3383" t="inlineStr">
        <is>
          <t>1</t>
        </is>
      </c>
      <c r="K3383" t="n">
        <v>0</v>
      </c>
      <c r="L3383" t="n">
        <v>8.63325969476217</v>
      </c>
      <c r="M3383" t="n">
        <v>355</v>
      </c>
      <c r="N3383" t="n">
        <v>16</v>
      </c>
      <c r="O3383" t="n">
        <v>1</v>
      </c>
      <c r="P3383" t="n">
        <v>0</v>
      </c>
      <c r="Q3383" t="n">
        <v>3</v>
      </c>
      <c r="R3383" t="n">
        <v>3</v>
      </c>
      <c r="S3383" t="n">
        <v>1</v>
      </c>
      <c r="T3383" t="n">
        <v>5</v>
      </c>
      <c r="U3383" t="n">
        <v>1</v>
      </c>
      <c r="V3383" t="inlineStr">
        <is>
          <t>51</t>
        </is>
      </c>
      <c r="W3383" t="inlineStr">
        <is>
          <t>New Customers</t>
        </is>
      </c>
      <c r="X3383" t="n">
        <v>3</v>
      </c>
      <c r="Y3383" t="n">
        <v>1036874.340225277</v>
      </c>
      <c r="Z3383" t="n">
        <v>592499.6229858726</v>
      </c>
    </row>
    <row r="3384">
      <c r="A3384" t="n">
        <v>1003476</v>
      </c>
      <c r="B3384" t="n">
        <v>24880.01</v>
      </c>
      <c r="C3384" t="n">
        <v>64.62340259740259</v>
      </c>
      <c r="D3384" t="n">
        <v>58.75656085357699</v>
      </c>
      <c r="E3384" t="n">
        <v>385</v>
      </c>
      <c r="F3384" t="inlineStr">
        <is>
          <t>M</t>
        </is>
      </c>
      <c r="G3384" t="inlineStr">
        <is>
          <t>51-55</t>
        </is>
      </c>
      <c r="H3384" t="n">
        <v>0</v>
      </c>
      <c r="I3384" t="inlineStr">
        <is>
          <t>B</t>
        </is>
      </c>
      <c r="J3384" t="inlineStr">
        <is>
          <t>2</t>
        </is>
      </c>
      <c r="K3384" t="n">
        <v>1</v>
      </c>
      <c r="L3384" t="n">
        <v>6.552459749293885</v>
      </c>
      <c r="M3384" t="n">
        <v>385</v>
      </c>
      <c r="N3384" t="n">
        <v>19</v>
      </c>
      <c r="O3384" t="n">
        <v>1</v>
      </c>
      <c r="P3384" t="n">
        <v>1</v>
      </c>
      <c r="Q3384" t="n">
        <v>6</v>
      </c>
      <c r="R3384" t="n">
        <v>2</v>
      </c>
      <c r="S3384" t="n">
        <v>2</v>
      </c>
      <c r="T3384" t="n">
        <v>5</v>
      </c>
      <c r="U3384" t="n">
        <v>1</v>
      </c>
      <c r="V3384" t="inlineStr">
        <is>
          <t>51</t>
        </is>
      </c>
      <c r="W3384" t="inlineStr">
        <is>
          <t>New Customers</t>
        </is>
      </c>
      <c r="X3384" t="n">
        <v>3</v>
      </c>
      <c r="Y3384" t="n">
        <v>1461863.821602604</v>
      </c>
      <c r="Z3384" t="n">
        <v>835350.755201488</v>
      </c>
    </row>
    <row r="3385">
      <c r="A3385" t="n">
        <v>1003477</v>
      </c>
      <c r="B3385" t="n">
        <v>5940.85</v>
      </c>
      <c r="C3385" t="n">
        <v>79.21133333333334</v>
      </c>
      <c r="D3385" t="n">
        <v>34.6506369167832</v>
      </c>
      <c r="E3385" t="n">
        <v>75</v>
      </c>
      <c r="F3385" t="inlineStr">
        <is>
          <t>F</t>
        </is>
      </c>
      <c r="G3385" t="inlineStr">
        <is>
          <t>51-55</t>
        </is>
      </c>
      <c r="H3385" t="n">
        <v>1</v>
      </c>
      <c r="I3385" t="inlineStr">
        <is>
          <t>A</t>
        </is>
      </c>
      <c r="J3385" t="inlineStr">
        <is>
          <t>1</t>
        </is>
      </c>
      <c r="K3385" t="n">
        <v>1</v>
      </c>
      <c r="L3385" t="n">
        <v>2.164462378573867</v>
      </c>
      <c r="M3385" t="n">
        <v>75</v>
      </c>
      <c r="N3385" t="n">
        <v>10</v>
      </c>
      <c r="O3385" t="n">
        <v>0</v>
      </c>
      <c r="P3385" t="n">
        <v>1</v>
      </c>
      <c r="Q3385" t="n">
        <v>6</v>
      </c>
      <c r="R3385" t="n">
        <v>3</v>
      </c>
      <c r="S3385" t="n">
        <v>1</v>
      </c>
      <c r="T3385" t="n">
        <v>3</v>
      </c>
      <c r="U3385" t="n">
        <v>1</v>
      </c>
      <c r="V3385" t="inlineStr">
        <is>
          <t>31</t>
        </is>
      </c>
      <c r="W3385" t="inlineStr">
        <is>
          <t>New Customers</t>
        </is>
      </c>
      <c r="X3385" t="n">
        <v>3</v>
      </c>
      <c r="Y3385" t="n">
        <v>205854.2363270715</v>
      </c>
      <c r="Z3385" t="n">
        <v>117630.992186898</v>
      </c>
    </row>
    <row r="3386">
      <c r="A3386" t="n">
        <v>1003478</v>
      </c>
      <c r="B3386" t="n">
        <v>3301.03</v>
      </c>
      <c r="C3386" t="n">
        <v>68.77145833333334</v>
      </c>
      <c r="D3386" t="n">
        <v>44.10937392483348</v>
      </c>
      <c r="E3386" t="n">
        <v>48</v>
      </c>
      <c r="F3386" t="inlineStr">
        <is>
          <t>M</t>
        </is>
      </c>
      <c r="G3386" t="inlineStr">
        <is>
          <t>26-35</t>
        </is>
      </c>
      <c r="H3386" t="n">
        <v>7</v>
      </c>
      <c r="I3386" t="inlineStr">
        <is>
          <t>A</t>
        </is>
      </c>
      <c r="J3386" t="inlineStr">
        <is>
          <t>1</t>
        </is>
      </c>
      <c r="K3386" t="n">
        <v>1</v>
      </c>
      <c r="L3386" t="n">
        <v>1.08820406478216</v>
      </c>
      <c r="M3386" t="n">
        <v>48</v>
      </c>
      <c r="N3386" t="n">
        <v>10</v>
      </c>
      <c r="O3386" t="n">
        <v>1</v>
      </c>
      <c r="P3386" t="n">
        <v>1</v>
      </c>
      <c r="Q3386" t="n">
        <v>3</v>
      </c>
      <c r="R3386" t="n">
        <v>3</v>
      </c>
      <c r="S3386" t="n">
        <v>1</v>
      </c>
      <c r="T3386" t="n">
        <v>2</v>
      </c>
      <c r="U3386" t="n">
        <v>1</v>
      </c>
      <c r="V3386" t="inlineStr">
        <is>
          <t>21</t>
        </is>
      </c>
      <c r="W3386" t="inlineStr">
        <is>
          <t>About to Pause</t>
        </is>
      </c>
      <c r="X3386" t="n">
        <v>1.5</v>
      </c>
      <c r="Y3386" t="n">
        <v>145606.3666070931</v>
      </c>
      <c r="Z3386" t="n">
        <v>41601.81903059802</v>
      </c>
    </row>
    <row r="3387">
      <c r="A3387" t="n">
        <v>1003479</v>
      </c>
      <c r="B3387" t="n">
        <v>5178.53</v>
      </c>
      <c r="C3387" t="n">
        <v>90.85140350877192</v>
      </c>
      <c r="D3387" t="n">
        <v>45.03154816501255</v>
      </c>
      <c r="E3387" t="n">
        <v>57</v>
      </c>
      <c r="F3387" t="inlineStr">
        <is>
          <t>M</t>
        </is>
      </c>
      <c r="G3387" t="inlineStr">
        <is>
          <t>18-25</t>
        </is>
      </c>
      <c r="H3387" t="n">
        <v>4</v>
      </c>
      <c r="I3387" t="inlineStr">
        <is>
          <t>C</t>
        </is>
      </c>
      <c r="J3387" t="inlineStr">
        <is>
          <t>2</t>
        </is>
      </c>
      <c r="K3387" t="n">
        <v>0</v>
      </c>
      <c r="L3387" t="n">
        <v>1.26577926637411</v>
      </c>
      <c r="M3387" t="n">
        <v>57</v>
      </c>
      <c r="N3387" t="n">
        <v>11</v>
      </c>
      <c r="O3387" t="n">
        <v>1</v>
      </c>
      <c r="P3387" t="n">
        <v>0</v>
      </c>
      <c r="Q3387" t="n">
        <v>2</v>
      </c>
      <c r="R3387" t="n">
        <v>1</v>
      </c>
      <c r="S3387" t="n">
        <v>2</v>
      </c>
      <c r="T3387" t="n">
        <v>3</v>
      </c>
      <c r="U3387" t="n">
        <v>3</v>
      </c>
      <c r="V3387" t="inlineStr">
        <is>
          <t>33</t>
        </is>
      </c>
      <c r="W3387" t="inlineStr">
        <is>
          <t>Potential Loyalists</t>
        </is>
      </c>
      <c r="X3387" t="n">
        <v>3</v>
      </c>
      <c r="Y3387" t="n">
        <v>233197.2231189624</v>
      </c>
      <c r="Z3387" t="n">
        <v>133255.5560679785</v>
      </c>
    </row>
    <row r="3388">
      <c r="A3388" t="n">
        <v>1003480</v>
      </c>
      <c r="B3388" t="n">
        <v>2949</v>
      </c>
      <c r="C3388" t="n">
        <v>101.6896551724138</v>
      </c>
      <c r="D3388" t="n">
        <v>66.38881771604304</v>
      </c>
      <c r="E3388" t="n">
        <v>29</v>
      </c>
      <c r="F3388" t="inlineStr">
        <is>
          <t>M</t>
        </is>
      </c>
      <c r="G3388" t="inlineStr">
        <is>
          <t>26-35</t>
        </is>
      </c>
      <c r="H3388" t="n">
        <v>0</v>
      </c>
      <c r="I3388" t="inlineStr">
        <is>
          <t>C</t>
        </is>
      </c>
      <c r="J3388" t="inlineStr">
        <is>
          <t>0</t>
        </is>
      </c>
      <c r="K3388" t="n">
        <v>0</v>
      </c>
      <c r="L3388" t="n">
        <v>0.4368205519796758</v>
      </c>
      <c r="M3388" t="n">
        <v>29</v>
      </c>
      <c r="N3388" t="n">
        <v>9</v>
      </c>
      <c r="O3388" t="n">
        <v>1</v>
      </c>
      <c r="P3388" t="n">
        <v>0</v>
      </c>
      <c r="Q3388" t="n">
        <v>3</v>
      </c>
      <c r="R3388" t="n">
        <v>1</v>
      </c>
      <c r="S3388" t="n">
        <v>0</v>
      </c>
      <c r="T3388" t="n">
        <v>2</v>
      </c>
      <c r="U3388" t="n">
        <v>4</v>
      </c>
      <c r="V3388" t="inlineStr">
        <is>
          <t>24</t>
        </is>
      </c>
      <c r="W3388" t="inlineStr">
        <is>
          <t>Promising</t>
        </is>
      </c>
      <c r="X3388" t="n">
        <v>2.5</v>
      </c>
      <c r="Y3388" t="n">
        <v>195780.6234446109</v>
      </c>
      <c r="Z3388" t="n">
        <v>93228.86830695759</v>
      </c>
    </row>
    <row r="3389">
      <c r="A3389" t="n">
        <v>1003481</v>
      </c>
      <c r="B3389" t="n">
        <v>8479.23</v>
      </c>
      <c r="C3389" t="n">
        <v>100.9432142857143</v>
      </c>
      <c r="D3389" t="n">
        <v>50.98567120139877</v>
      </c>
      <c r="E3389" t="n">
        <v>84</v>
      </c>
      <c r="F3389" t="inlineStr">
        <is>
          <t>M</t>
        </is>
      </c>
      <c r="G3389" t="inlineStr">
        <is>
          <t>18-25</t>
        </is>
      </c>
      <c r="H3389" t="n">
        <v>4</v>
      </c>
      <c r="I3389" t="inlineStr">
        <is>
          <t>B</t>
        </is>
      </c>
      <c r="J3389" t="inlineStr">
        <is>
          <t>1</t>
        </is>
      </c>
      <c r="K3389" t="n">
        <v>1</v>
      </c>
      <c r="L3389" t="n">
        <v>1.647521706014052</v>
      </c>
      <c r="M3389" t="n">
        <v>84</v>
      </c>
      <c r="N3389" t="n">
        <v>14</v>
      </c>
      <c r="O3389" t="n">
        <v>1</v>
      </c>
      <c r="P3389" t="n">
        <v>1</v>
      </c>
      <c r="Q3389" t="n">
        <v>2</v>
      </c>
      <c r="R3389" t="n">
        <v>2</v>
      </c>
      <c r="S3389" t="n">
        <v>1</v>
      </c>
      <c r="T3389" t="n">
        <v>4</v>
      </c>
      <c r="U3389" t="n">
        <v>4</v>
      </c>
      <c r="V3389" t="inlineStr">
        <is>
          <t>44</t>
        </is>
      </c>
      <c r="W3389" t="inlineStr">
        <is>
          <t>Loyal Customers</t>
        </is>
      </c>
      <c r="X3389" t="n">
        <v>4</v>
      </c>
      <c r="Y3389" t="n">
        <v>432319.2328210364</v>
      </c>
      <c r="Z3389" t="n">
        <v>329386.0821493611</v>
      </c>
    </row>
    <row r="3390">
      <c r="A3390" t="n">
        <v>1003482</v>
      </c>
      <c r="B3390" t="n">
        <v>4499.75</v>
      </c>
      <c r="C3390" t="n">
        <v>115.3782051282051</v>
      </c>
      <c r="D3390" t="n">
        <v>59.03843306078342</v>
      </c>
      <c r="E3390" t="n">
        <v>39</v>
      </c>
      <c r="F3390" t="inlineStr">
        <is>
          <t>M</t>
        </is>
      </c>
      <c r="G3390" t="inlineStr">
        <is>
          <t>51-55</t>
        </is>
      </c>
      <c r="H3390" t="n">
        <v>17</v>
      </c>
      <c r="I3390" t="inlineStr">
        <is>
          <t>C</t>
        </is>
      </c>
      <c r="J3390" t="inlineStr">
        <is>
          <t>2</t>
        </is>
      </c>
      <c r="K3390" t="n">
        <v>1</v>
      </c>
      <c r="L3390" t="n">
        <v>0.660586637857534</v>
      </c>
      <c r="M3390" t="n">
        <v>39</v>
      </c>
      <c r="N3390" t="n">
        <v>11</v>
      </c>
      <c r="O3390" t="n">
        <v>1</v>
      </c>
      <c r="P3390" t="n">
        <v>1</v>
      </c>
      <c r="Q3390" t="n">
        <v>6</v>
      </c>
      <c r="R3390" t="n">
        <v>1</v>
      </c>
      <c r="S3390" t="n">
        <v>2</v>
      </c>
      <c r="T3390" t="n">
        <v>3</v>
      </c>
      <c r="U3390" t="n">
        <v>5</v>
      </c>
      <c r="V3390" t="inlineStr">
        <is>
          <t>35</t>
        </is>
      </c>
      <c r="W3390" t="inlineStr">
        <is>
          <t>Loyal Customers</t>
        </is>
      </c>
      <c r="X3390" t="n">
        <v>4</v>
      </c>
      <c r="Y3390" t="n">
        <v>265658.1891652602</v>
      </c>
      <c r="Z3390" t="n">
        <v>202406.2393640077</v>
      </c>
    </row>
    <row r="3391">
      <c r="A3391" t="n">
        <v>1003483</v>
      </c>
      <c r="B3391" t="n">
        <v>40026.39</v>
      </c>
      <c r="C3391" t="n">
        <v>102.369283887468</v>
      </c>
      <c r="D3391" t="n">
        <v>49.55651280128908</v>
      </c>
      <c r="E3391" t="n">
        <v>391</v>
      </c>
      <c r="F3391" t="inlineStr">
        <is>
          <t>F</t>
        </is>
      </c>
      <c r="G3391" t="inlineStr">
        <is>
          <t>46-50</t>
        </is>
      </c>
      <c r="H3391" t="n">
        <v>7</v>
      </c>
      <c r="I3391" t="inlineStr">
        <is>
          <t>B</t>
        </is>
      </c>
      <c r="J3391" t="inlineStr">
        <is>
          <t>0</t>
        </is>
      </c>
      <c r="K3391" t="n">
        <v>1</v>
      </c>
      <c r="L3391" t="n">
        <v>7.889982121377781</v>
      </c>
      <c r="M3391" t="n">
        <v>391</v>
      </c>
      <c r="N3391" t="n">
        <v>17</v>
      </c>
      <c r="O3391" t="n">
        <v>0</v>
      </c>
      <c r="P3391" t="n">
        <v>1</v>
      </c>
      <c r="Q3391" t="n">
        <v>5</v>
      </c>
      <c r="R3391" t="n">
        <v>2</v>
      </c>
      <c r="S3391" t="n">
        <v>0</v>
      </c>
      <c r="T3391" t="n">
        <v>5</v>
      </c>
      <c r="U3391" t="n">
        <v>4</v>
      </c>
      <c r="V3391" t="inlineStr">
        <is>
          <t>54</t>
        </is>
      </c>
      <c r="W3391" t="inlineStr">
        <is>
          <t>Champions</t>
        </is>
      </c>
      <c r="X3391" t="n">
        <v>5</v>
      </c>
      <c r="Y3391" t="n">
        <v>1983568.308424389</v>
      </c>
      <c r="Z3391" t="n">
        <v>1889112.674689895</v>
      </c>
    </row>
    <row r="3392">
      <c r="A3392" t="n">
        <v>1003484</v>
      </c>
      <c r="B3392" t="n">
        <v>7413.02</v>
      </c>
      <c r="C3392" t="n">
        <v>71.97106796116505</v>
      </c>
      <c r="D3392" t="n">
        <v>43.23277340059391</v>
      </c>
      <c r="E3392" t="n">
        <v>103</v>
      </c>
      <c r="F3392" t="inlineStr">
        <is>
          <t>M</t>
        </is>
      </c>
      <c r="G3392" t="inlineStr">
        <is>
          <t>18-25</t>
        </is>
      </c>
      <c r="H3392" t="n">
        <v>4</v>
      </c>
      <c r="I3392" t="inlineStr">
        <is>
          <t>C</t>
        </is>
      </c>
      <c r="J3392" t="inlineStr">
        <is>
          <t>1</t>
        </is>
      </c>
      <c r="K3392" t="n">
        <v>0</v>
      </c>
      <c r="L3392" t="n">
        <v>2.382451827589322</v>
      </c>
      <c r="M3392" t="n">
        <v>103</v>
      </c>
      <c r="N3392" t="n">
        <v>11</v>
      </c>
      <c r="O3392" t="n">
        <v>1</v>
      </c>
      <c r="P3392" t="n">
        <v>0</v>
      </c>
      <c r="Q3392" t="n">
        <v>2</v>
      </c>
      <c r="R3392" t="n">
        <v>1</v>
      </c>
      <c r="S3392" t="n">
        <v>1</v>
      </c>
      <c r="T3392" t="n">
        <v>4</v>
      </c>
      <c r="U3392" t="n">
        <v>1</v>
      </c>
      <c r="V3392" t="inlineStr">
        <is>
          <t>41</t>
        </is>
      </c>
      <c r="W3392" t="inlineStr">
        <is>
          <t>New Customers</t>
        </is>
      </c>
      <c r="X3392" t="n">
        <v>3</v>
      </c>
      <c r="Y3392" t="n">
        <v>320485.4138740707</v>
      </c>
      <c r="Z3392" t="n">
        <v>183134.5222137547</v>
      </c>
    </row>
    <row r="3393">
      <c r="A3393" t="n">
        <v>1003485</v>
      </c>
      <c r="B3393" t="n">
        <v>2616.97</v>
      </c>
      <c r="C3393" t="n">
        <v>109.0404166666667</v>
      </c>
      <c r="D3393" t="n">
        <v>44.6409853092879</v>
      </c>
      <c r="E3393" t="n">
        <v>24</v>
      </c>
      <c r="F3393" t="inlineStr">
        <is>
          <t>M</t>
        </is>
      </c>
      <c r="G3393" t="inlineStr">
        <is>
          <t>26-35</t>
        </is>
      </c>
      <c r="H3393" t="n">
        <v>0</v>
      </c>
      <c r="I3393" t="inlineStr">
        <is>
          <t>B</t>
        </is>
      </c>
      <c r="J3393" t="inlineStr">
        <is>
          <t>3</t>
        </is>
      </c>
      <c r="K3393" t="n">
        <v>0</v>
      </c>
      <c r="L3393" t="n">
        <v>0.5376225420142466</v>
      </c>
      <c r="M3393" t="n">
        <v>24</v>
      </c>
      <c r="N3393" t="n">
        <v>9</v>
      </c>
      <c r="O3393" t="n">
        <v>1</v>
      </c>
      <c r="P3393" t="n">
        <v>0</v>
      </c>
      <c r="Q3393" t="n">
        <v>3</v>
      </c>
      <c r="R3393" t="n">
        <v>2</v>
      </c>
      <c r="S3393" t="n">
        <v>3</v>
      </c>
      <c r="T3393" t="n">
        <v>2</v>
      </c>
      <c r="U3393" t="n">
        <v>4</v>
      </c>
      <c r="V3393" t="inlineStr">
        <is>
          <t>24</t>
        </is>
      </c>
      <c r="W3393" t="inlineStr">
        <is>
          <t>Promising</t>
        </is>
      </c>
      <c r="X3393" t="n">
        <v>2.5</v>
      </c>
      <c r="Y3393" t="n">
        <v>116824.1193248471</v>
      </c>
      <c r="Z3393" t="n">
        <v>55630.53301183198</v>
      </c>
    </row>
    <row r="3394">
      <c r="A3394" t="n">
        <v>1003486</v>
      </c>
      <c r="B3394" t="n">
        <v>4260.89</v>
      </c>
      <c r="C3394" t="n">
        <v>78.90537037037038</v>
      </c>
      <c r="D3394" t="n">
        <v>48.19372478187179</v>
      </c>
      <c r="E3394" t="n">
        <v>54</v>
      </c>
      <c r="F3394" t="inlineStr">
        <is>
          <t>F</t>
        </is>
      </c>
      <c r="G3394" t="inlineStr">
        <is>
          <t>18-25</t>
        </is>
      </c>
      <c r="H3394" t="n">
        <v>0</v>
      </c>
      <c r="I3394" t="inlineStr">
        <is>
          <t>A</t>
        </is>
      </c>
      <c r="J3394" t="inlineStr">
        <is>
          <t>1</t>
        </is>
      </c>
      <c r="K3394" t="n">
        <v>0</v>
      </c>
      <c r="L3394" t="n">
        <v>1.120477826613482</v>
      </c>
      <c r="M3394" t="n">
        <v>54</v>
      </c>
      <c r="N3394" t="n">
        <v>8</v>
      </c>
      <c r="O3394" t="n">
        <v>0</v>
      </c>
      <c r="P3394" t="n">
        <v>0</v>
      </c>
      <c r="Q3394" t="n">
        <v>2</v>
      </c>
      <c r="R3394" t="n">
        <v>3</v>
      </c>
      <c r="S3394" t="n">
        <v>1</v>
      </c>
      <c r="T3394" t="n">
        <v>3</v>
      </c>
      <c r="U3394" t="n">
        <v>1</v>
      </c>
      <c r="V3394" t="inlineStr">
        <is>
          <t>31</t>
        </is>
      </c>
      <c r="W3394" t="inlineStr">
        <is>
          <t>New Customers</t>
        </is>
      </c>
      <c r="X3394" t="n">
        <v>3</v>
      </c>
      <c r="Y3394" t="n">
        <v>205348.1599858297</v>
      </c>
      <c r="Z3394" t="n">
        <v>117341.8057061884</v>
      </c>
    </row>
    <row r="3395">
      <c r="A3395" t="n">
        <v>1003487</v>
      </c>
      <c r="B3395" t="n">
        <v>14741.58</v>
      </c>
      <c r="C3395" t="n">
        <v>89.88768292682927</v>
      </c>
      <c r="D3395" t="n">
        <v>47.10075457691519</v>
      </c>
      <c r="E3395" t="n">
        <v>164</v>
      </c>
      <c r="F3395" t="inlineStr">
        <is>
          <t>M</t>
        </is>
      </c>
      <c r="G3395" t="inlineStr">
        <is>
          <t>18-25</t>
        </is>
      </c>
      <c r="H3395" t="n">
        <v>4</v>
      </c>
      <c r="I3395" t="inlineStr">
        <is>
          <t>A</t>
        </is>
      </c>
      <c r="J3395" t="inlineStr">
        <is>
          <t>1</t>
        </is>
      </c>
      <c r="K3395" t="n">
        <v>1</v>
      </c>
      <c r="L3395" t="n">
        <v>3.481897508291278</v>
      </c>
      <c r="M3395" t="n">
        <v>164</v>
      </c>
      <c r="N3395" t="n">
        <v>14</v>
      </c>
      <c r="O3395" t="n">
        <v>1</v>
      </c>
      <c r="P3395" t="n">
        <v>1</v>
      </c>
      <c r="Q3395" t="n">
        <v>2</v>
      </c>
      <c r="R3395" t="n">
        <v>3</v>
      </c>
      <c r="S3395" t="n">
        <v>1</v>
      </c>
      <c r="T3395" t="n">
        <v>5</v>
      </c>
      <c r="U3395" t="n">
        <v>3</v>
      </c>
      <c r="V3395" t="inlineStr">
        <is>
          <t>53</t>
        </is>
      </c>
      <c r="W3395" t="inlineStr">
        <is>
          <t>Loyal Customers</t>
        </is>
      </c>
      <c r="X3395" t="n">
        <v>4</v>
      </c>
      <c r="Y3395" t="n">
        <v>694339.5416559614</v>
      </c>
      <c r="Z3395" t="n">
        <v>529020.6031664468</v>
      </c>
    </row>
    <row r="3396">
      <c r="A3396" t="n">
        <v>1003488</v>
      </c>
      <c r="B3396" t="n">
        <v>1423.61</v>
      </c>
      <c r="C3396" t="n">
        <v>94.90733333333333</v>
      </c>
      <c r="D3396" t="n">
        <v>42.97536827178143</v>
      </c>
      <c r="E3396" t="n">
        <v>15</v>
      </c>
      <c r="F3396" t="inlineStr">
        <is>
          <t>M</t>
        </is>
      </c>
      <c r="G3396" t="inlineStr">
        <is>
          <t>46-50</t>
        </is>
      </c>
      <c r="H3396" t="n">
        <v>17</v>
      </c>
      <c r="I3396" t="inlineStr">
        <is>
          <t>B</t>
        </is>
      </c>
      <c r="J3396" t="inlineStr">
        <is>
          <t>3</t>
        </is>
      </c>
      <c r="K3396" t="n">
        <v>1</v>
      </c>
      <c r="L3396" t="n">
        <v>0.3490371485623622</v>
      </c>
      <c r="M3396" t="n">
        <v>15</v>
      </c>
      <c r="N3396" t="n">
        <v>6</v>
      </c>
      <c r="O3396" t="n">
        <v>1</v>
      </c>
      <c r="P3396" t="n">
        <v>1</v>
      </c>
      <c r="Q3396" t="n">
        <v>5</v>
      </c>
      <c r="R3396" t="n">
        <v>2</v>
      </c>
      <c r="S3396" t="n">
        <v>3</v>
      </c>
      <c r="T3396" t="n">
        <v>1</v>
      </c>
      <c r="U3396" t="n">
        <v>3</v>
      </c>
      <c r="V3396" t="inlineStr">
        <is>
          <t>13</t>
        </is>
      </c>
      <c r="W3396" t="inlineStr">
        <is>
          <t>Need Attention</t>
        </is>
      </c>
      <c r="X3396" t="n">
        <v>2</v>
      </c>
      <c r="Y3396" t="n">
        <v>61180.16402539075</v>
      </c>
      <c r="Z3396" t="n">
        <v>23306.72915252981</v>
      </c>
    </row>
    <row r="3397">
      <c r="A3397" t="n">
        <v>1003489</v>
      </c>
      <c r="B3397" t="n">
        <v>4026.82</v>
      </c>
      <c r="C3397" t="n">
        <v>75.9777358490566</v>
      </c>
      <c r="D3397" t="n">
        <v>46.19423318327106</v>
      </c>
      <c r="E3397" t="n">
        <v>53</v>
      </c>
      <c r="F3397" t="inlineStr">
        <is>
          <t>M</t>
        </is>
      </c>
      <c r="G3397" t="inlineStr">
        <is>
          <t>18-25</t>
        </is>
      </c>
      <c r="H3397" t="n">
        <v>4</v>
      </c>
      <c r="I3397" t="inlineStr">
        <is>
          <t>A</t>
        </is>
      </c>
      <c r="J3397" t="inlineStr">
        <is>
          <t>1</t>
        </is>
      </c>
      <c r="K3397" t="n">
        <v>0</v>
      </c>
      <c r="L3397" t="n">
        <v>1.147329360133065</v>
      </c>
      <c r="M3397" t="n">
        <v>53</v>
      </c>
      <c r="N3397" t="n">
        <v>7</v>
      </c>
      <c r="O3397" t="n">
        <v>1</v>
      </c>
      <c r="P3397" t="n">
        <v>0</v>
      </c>
      <c r="Q3397" t="n">
        <v>2</v>
      </c>
      <c r="R3397" t="n">
        <v>3</v>
      </c>
      <c r="S3397" t="n">
        <v>1</v>
      </c>
      <c r="T3397" t="n">
        <v>3</v>
      </c>
      <c r="U3397" t="n">
        <v>1</v>
      </c>
      <c r="V3397" t="inlineStr">
        <is>
          <t>31</t>
        </is>
      </c>
      <c r="W3397" t="inlineStr">
        <is>
          <t>New Customers</t>
        </is>
      </c>
      <c r="X3397" t="n">
        <v>3</v>
      </c>
      <c r="Y3397" t="n">
        <v>186015.8620670596</v>
      </c>
      <c r="Z3397" t="n">
        <v>106294.7783240341</v>
      </c>
    </row>
    <row r="3398">
      <c r="A3398" t="n">
        <v>1003490</v>
      </c>
      <c r="B3398" t="n">
        <v>12483.01</v>
      </c>
      <c r="C3398" t="n">
        <v>98.29141732283465</v>
      </c>
      <c r="D3398" t="n">
        <v>52.47842449671858</v>
      </c>
      <c r="E3398" t="n">
        <v>127</v>
      </c>
      <c r="F3398" t="inlineStr">
        <is>
          <t>M</t>
        </is>
      </c>
      <c r="G3398" t="inlineStr">
        <is>
          <t>26-35</t>
        </is>
      </c>
      <c r="H3398" t="n">
        <v>0</v>
      </c>
      <c r="I3398" t="inlineStr">
        <is>
          <t>C</t>
        </is>
      </c>
      <c r="J3398" t="inlineStr">
        <is>
          <t>4+</t>
        </is>
      </c>
      <c r="K3398" t="n">
        <v>1</v>
      </c>
      <c r="L3398" t="n">
        <v>2.420042164336339</v>
      </c>
      <c r="M3398" t="n">
        <v>127</v>
      </c>
      <c r="N3398" t="n">
        <v>16</v>
      </c>
      <c r="O3398" t="n">
        <v>1</v>
      </c>
      <c r="P3398" t="n">
        <v>1</v>
      </c>
      <c r="Q3398" t="n">
        <v>3</v>
      </c>
      <c r="R3398" t="n">
        <v>1</v>
      </c>
      <c r="S3398" t="n">
        <v>4</v>
      </c>
      <c r="T3398" t="n">
        <v>4</v>
      </c>
      <c r="U3398" t="n">
        <v>3</v>
      </c>
      <c r="V3398" t="inlineStr">
        <is>
          <t>43</t>
        </is>
      </c>
      <c r="W3398" t="inlineStr">
        <is>
          <t>Loyal Customers</t>
        </is>
      </c>
      <c r="X3398" t="n">
        <v>4</v>
      </c>
      <c r="Y3398" t="n">
        <v>655088.697776783</v>
      </c>
      <c r="Z3398" t="n">
        <v>499115.1983061204</v>
      </c>
    </row>
    <row r="3399">
      <c r="A3399" t="n">
        <v>1003491</v>
      </c>
      <c r="B3399" t="n">
        <v>40160.45</v>
      </c>
      <c r="C3399" t="n">
        <v>99.16160493827159</v>
      </c>
      <c r="D3399" t="n">
        <v>43.42192407914035</v>
      </c>
      <c r="E3399" t="n">
        <v>405</v>
      </c>
      <c r="F3399" t="inlineStr">
        <is>
          <t>M</t>
        </is>
      </c>
      <c r="G3399" t="inlineStr">
        <is>
          <t>26-35</t>
        </is>
      </c>
      <c r="H3399" t="n">
        <v>16</v>
      </c>
      <c r="I3399" t="inlineStr">
        <is>
          <t>B</t>
        </is>
      </c>
      <c r="J3399" t="inlineStr">
        <is>
          <t>1</t>
        </is>
      </c>
      <c r="K3399" t="n">
        <v>0</v>
      </c>
      <c r="L3399" t="n">
        <v>9.327085535450967</v>
      </c>
      <c r="M3399" t="n">
        <v>405</v>
      </c>
      <c r="N3399" t="n">
        <v>15</v>
      </c>
      <c r="O3399" t="n">
        <v>1</v>
      </c>
      <c r="P3399" t="n">
        <v>0</v>
      </c>
      <c r="Q3399" t="n">
        <v>3</v>
      </c>
      <c r="R3399" t="n">
        <v>2</v>
      </c>
      <c r="S3399" t="n">
        <v>1</v>
      </c>
      <c r="T3399" t="n">
        <v>5</v>
      </c>
      <c r="U3399" t="n">
        <v>4</v>
      </c>
      <c r="V3399" t="inlineStr">
        <is>
          <t>54</t>
        </is>
      </c>
      <c r="W3399" t="inlineStr">
        <is>
          <t>Champions</t>
        </is>
      </c>
      <c r="X3399" t="n">
        <v>5</v>
      </c>
      <c r="Y3399" t="n">
        <v>1743844.010884112</v>
      </c>
      <c r="Z3399" t="n">
        <v>1660803.81988963</v>
      </c>
    </row>
    <row r="3400">
      <c r="A3400" t="n">
        <v>1003492</v>
      </c>
      <c r="B3400" t="n">
        <v>3037.6</v>
      </c>
      <c r="C3400" t="n">
        <v>77.88717948717948</v>
      </c>
      <c r="D3400" t="n">
        <v>36.56835027500364</v>
      </c>
      <c r="E3400" t="n">
        <v>39</v>
      </c>
      <c r="F3400" t="inlineStr">
        <is>
          <t>M</t>
        </is>
      </c>
      <c r="G3400" t="inlineStr">
        <is>
          <t>36-45</t>
        </is>
      </c>
      <c r="H3400" t="n">
        <v>7</v>
      </c>
      <c r="I3400" t="inlineStr">
        <is>
          <t>B</t>
        </is>
      </c>
      <c r="J3400" t="inlineStr">
        <is>
          <t>2</t>
        </is>
      </c>
      <c r="K3400" t="n">
        <v>0</v>
      </c>
      <c r="L3400" t="n">
        <v>1.066496019281967</v>
      </c>
      <c r="M3400" t="n">
        <v>39</v>
      </c>
      <c r="N3400" t="n">
        <v>7</v>
      </c>
      <c r="O3400" t="n">
        <v>1</v>
      </c>
      <c r="P3400" t="n">
        <v>0</v>
      </c>
      <c r="Q3400" t="n">
        <v>4</v>
      </c>
      <c r="R3400" t="n">
        <v>2</v>
      </c>
      <c r="S3400" t="n">
        <v>2</v>
      </c>
      <c r="T3400" t="n">
        <v>2</v>
      </c>
      <c r="U3400" t="n">
        <v>1</v>
      </c>
      <c r="V3400" t="inlineStr">
        <is>
          <t>21</t>
        </is>
      </c>
      <c r="W3400" t="inlineStr">
        <is>
          <t>About to Pause</t>
        </is>
      </c>
      <c r="X3400" t="n">
        <v>1.5</v>
      </c>
      <c r="Y3400" t="n">
        <v>111080.0207953511</v>
      </c>
      <c r="Z3400" t="n">
        <v>31737.14879867173</v>
      </c>
    </row>
    <row r="3401">
      <c r="A3401" t="n">
        <v>1003493</v>
      </c>
      <c r="B3401" t="n">
        <v>9080.209999999999</v>
      </c>
      <c r="C3401" t="n">
        <v>99.78252747252746</v>
      </c>
      <c r="D3401" t="n">
        <v>48.7987177789974</v>
      </c>
      <c r="E3401" t="n">
        <v>91</v>
      </c>
      <c r="F3401" t="inlineStr">
        <is>
          <t>M</t>
        </is>
      </c>
      <c r="G3401" t="inlineStr">
        <is>
          <t>26-35</t>
        </is>
      </c>
      <c r="H3401" t="n">
        <v>17</v>
      </c>
      <c r="I3401" t="inlineStr">
        <is>
          <t>C</t>
        </is>
      </c>
      <c r="J3401" t="inlineStr">
        <is>
          <t>1</t>
        </is>
      </c>
      <c r="K3401" t="n">
        <v>0</v>
      </c>
      <c r="L3401" t="n">
        <v>1.864803096100318</v>
      </c>
      <c r="M3401" t="n">
        <v>91</v>
      </c>
      <c r="N3401" t="n">
        <v>12</v>
      </c>
      <c r="O3401" t="n">
        <v>1</v>
      </c>
      <c r="P3401" t="n">
        <v>0</v>
      </c>
      <c r="Q3401" t="n">
        <v>3</v>
      </c>
      <c r="R3401" t="n">
        <v>1</v>
      </c>
      <c r="S3401" t="n">
        <v>1</v>
      </c>
      <c r="T3401" t="n">
        <v>4</v>
      </c>
      <c r="U3401" t="n">
        <v>4</v>
      </c>
      <c r="V3401" t="inlineStr">
        <is>
          <t>44</t>
        </is>
      </c>
      <c r="W3401" t="inlineStr">
        <is>
          <t>Loyal Customers</t>
        </is>
      </c>
      <c r="X3401" t="n">
        <v>4</v>
      </c>
      <c r="Y3401" t="n">
        <v>443102.6051640299</v>
      </c>
      <c r="Z3401" t="n">
        <v>337601.98488688</v>
      </c>
    </row>
    <row r="3402">
      <c r="A3402" t="n">
        <v>1003494</v>
      </c>
      <c r="B3402" t="n">
        <v>1278.86</v>
      </c>
      <c r="C3402" t="n">
        <v>98.37384615384615</v>
      </c>
      <c r="D3402" t="n">
        <v>43.9064244612831</v>
      </c>
      <c r="E3402" t="n">
        <v>13</v>
      </c>
      <c r="F3402" t="inlineStr">
        <is>
          <t>M</t>
        </is>
      </c>
      <c r="G3402" t="inlineStr">
        <is>
          <t>26-35</t>
        </is>
      </c>
      <c r="H3402" t="n">
        <v>1</v>
      </c>
      <c r="I3402" t="inlineStr">
        <is>
          <t>C</t>
        </is>
      </c>
      <c r="J3402" t="inlineStr">
        <is>
          <t>0</t>
        </is>
      </c>
      <c r="K3402" t="n">
        <v>1</v>
      </c>
      <c r="L3402" t="n">
        <v>0.2960842327633275</v>
      </c>
      <c r="M3402" t="n">
        <v>13</v>
      </c>
      <c r="N3402" t="n">
        <v>5</v>
      </c>
      <c r="O3402" t="n">
        <v>1</v>
      </c>
      <c r="P3402" t="n">
        <v>1</v>
      </c>
      <c r="Q3402" t="n">
        <v>3</v>
      </c>
      <c r="R3402" t="n">
        <v>1</v>
      </c>
      <c r="S3402" t="n">
        <v>0</v>
      </c>
      <c r="T3402" t="n">
        <v>1</v>
      </c>
      <c r="U3402" t="n">
        <v>3</v>
      </c>
      <c r="V3402" t="inlineStr">
        <is>
          <t>13</t>
        </is>
      </c>
      <c r="W3402" t="inlineStr">
        <is>
          <t>Need Attention</t>
        </is>
      </c>
      <c r="X3402" t="n">
        <v>2</v>
      </c>
      <c r="Y3402" t="n">
        <v>56150.1699865565</v>
      </c>
      <c r="Z3402" t="n">
        <v>21390.54094725962</v>
      </c>
    </row>
    <row r="3403">
      <c r="A3403" t="n">
        <v>1003495</v>
      </c>
      <c r="B3403" t="n">
        <v>899</v>
      </c>
      <c r="C3403" t="n">
        <v>99.88888888888889</v>
      </c>
      <c r="D3403" t="n">
        <v>32.64252917760987</v>
      </c>
      <c r="E3403" t="n">
        <v>9</v>
      </c>
      <c r="F3403" t="inlineStr">
        <is>
          <t>M</t>
        </is>
      </c>
      <c r="G3403" t="inlineStr">
        <is>
          <t>18-25</t>
        </is>
      </c>
      <c r="H3403" t="n">
        <v>4</v>
      </c>
      <c r="I3403" t="inlineStr">
        <is>
          <t>B</t>
        </is>
      </c>
      <c r="J3403" t="inlineStr">
        <is>
          <t>0</t>
        </is>
      </c>
      <c r="K3403" t="n">
        <v>0</v>
      </c>
      <c r="L3403" t="n">
        <v>0.2757139298560625</v>
      </c>
      <c r="M3403" t="n">
        <v>9</v>
      </c>
      <c r="N3403" t="n">
        <v>6</v>
      </c>
      <c r="O3403" t="n">
        <v>1</v>
      </c>
      <c r="P3403" t="n">
        <v>0</v>
      </c>
      <c r="Q3403" t="n">
        <v>2</v>
      </c>
      <c r="R3403" t="n">
        <v>2</v>
      </c>
      <c r="S3403" t="n">
        <v>0</v>
      </c>
      <c r="T3403" t="n">
        <v>1</v>
      </c>
      <c r="U3403" t="n">
        <v>4</v>
      </c>
      <c r="V3403" t="inlineStr">
        <is>
          <t>14</t>
        </is>
      </c>
      <c r="W3403" t="inlineStr">
        <is>
          <t>Need Attention</t>
        </is>
      </c>
      <c r="X3403" t="n">
        <v>2</v>
      </c>
      <c r="Y3403" t="n">
        <v>29345.63373067127</v>
      </c>
      <c r="Z3403" t="n">
        <v>11179.28904025572</v>
      </c>
    </row>
    <row r="3404">
      <c r="A3404" t="n">
        <v>1003496</v>
      </c>
      <c r="B3404" t="n">
        <v>1278.98</v>
      </c>
      <c r="C3404" t="n">
        <v>75.23411764705882</v>
      </c>
      <c r="D3404" t="n">
        <v>32.15049806356496</v>
      </c>
      <c r="E3404" t="n">
        <v>17</v>
      </c>
      <c r="F3404" t="inlineStr">
        <is>
          <t>M</t>
        </is>
      </c>
      <c r="G3404" t="inlineStr">
        <is>
          <t>36-45</t>
        </is>
      </c>
      <c r="H3404" t="n">
        <v>5</v>
      </c>
      <c r="I3404" t="inlineStr">
        <is>
          <t>C</t>
        </is>
      </c>
      <c r="J3404" t="inlineStr">
        <is>
          <t>2</t>
        </is>
      </c>
      <c r="K3404" t="n">
        <v>1</v>
      </c>
      <c r="L3404" t="n">
        <v>0.5287631926071312</v>
      </c>
      <c r="M3404" t="n">
        <v>17</v>
      </c>
      <c r="N3404" t="n">
        <v>5</v>
      </c>
      <c r="O3404" t="n">
        <v>1</v>
      </c>
      <c r="P3404" t="n">
        <v>1</v>
      </c>
      <c r="Q3404" t="n">
        <v>4</v>
      </c>
      <c r="R3404" t="n">
        <v>1</v>
      </c>
      <c r="S3404" t="n">
        <v>2</v>
      </c>
      <c r="T3404" t="n">
        <v>1</v>
      </c>
      <c r="U3404" t="n">
        <v>1</v>
      </c>
      <c r="V3404" t="inlineStr">
        <is>
          <t>11</t>
        </is>
      </c>
      <c r="W3404" t="inlineStr">
        <is>
          <t>About to Pause</t>
        </is>
      </c>
      <c r="X3404" t="n">
        <v>1.5</v>
      </c>
      <c r="Y3404" t="n">
        <v>41119.84401333831</v>
      </c>
      <c r="Z3404" t="n">
        <v>11748.5268609538</v>
      </c>
    </row>
    <row r="3405">
      <c r="A3405" t="n">
        <v>1003497</v>
      </c>
      <c r="B3405" t="n">
        <v>6415.57</v>
      </c>
      <c r="C3405" t="n">
        <v>110.613275862069</v>
      </c>
      <c r="D3405" t="n">
        <v>47.99863471698436</v>
      </c>
      <c r="E3405" t="n">
        <v>58</v>
      </c>
      <c r="F3405" t="inlineStr">
        <is>
          <t>F</t>
        </is>
      </c>
      <c r="G3405" t="inlineStr">
        <is>
          <t>36-45</t>
        </is>
      </c>
      <c r="H3405" t="n">
        <v>2</v>
      </c>
      <c r="I3405" t="inlineStr">
        <is>
          <t>A</t>
        </is>
      </c>
      <c r="J3405" t="inlineStr">
        <is>
          <t>2</t>
        </is>
      </c>
      <c r="K3405" t="n">
        <v>0</v>
      </c>
      <c r="L3405" t="n">
        <v>1.208367703414628</v>
      </c>
      <c r="M3405" t="n">
        <v>58</v>
      </c>
      <c r="N3405" t="n">
        <v>11</v>
      </c>
      <c r="O3405" t="n">
        <v>0</v>
      </c>
      <c r="P3405" t="n">
        <v>0</v>
      </c>
      <c r="Q3405" t="n">
        <v>4</v>
      </c>
      <c r="R3405" t="n">
        <v>3</v>
      </c>
      <c r="S3405" t="n">
        <v>2</v>
      </c>
      <c r="T3405" t="n">
        <v>3</v>
      </c>
      <c r="U3405" t="n">
        <v>5</v>
      </c>
      <c r="V3405" t="inlineStr">
        <is>
          <t>35</t>
        </is>
      </c>
      <c r="W3405" t="inlineStr">
        <is>
          <t>Loyal Customers</t>
        </is>
      </c>
      <c r="X3405" t="n">
        <v>4</v>
      </c>
      <c r="Y3405" t="n">
        <v>307938.6009312433</v>
      </c>
      <c r="Z3405" t="n">
        <v>234619.8864238044</v>
      </c>
    </row>
    <row r="3406">
      <c r="A3406" t="n">
        <v>1003498</v>
      </c>
      <c r="B3406" t="n">
        <v>6082.11</v>
      </c>
      <c r="C3406" t="n">
        <v>90.77776119402985</v>
      </c>
      <c r="D3406" t="n">
        <v>61.0488119612618</v>
      </c>
      <c r="E3406" t="n">
        <v>67</v>
      </c>
      <c r="F3406" t="inlineStr">
        <is>
          <t>M</t>
        </is>
      </c>
      <c r="G3406" t="inlineStr">
        <is>
          <t>26-35</t>
        </is>
      </c>
      <c r="H3406" t="n">
        <v>17</v>
      </c>
      <c r="I3406" t="inlineStr">
        <is>
          <t>C</t>
        </is>
      </c>
      <c r="J3406" t="inlineStr">
        <is>
          <t>3</t>
        </is>
      </c>
      <c r="K3406" t="n">
        <v>0</v>
      </c>
      <c r="L3406" t="n">
        <v>1.097482454572818</v>
      </c>
      <c r="M3406" t="n">
        <v>67</v>
      </c>
      <c r="N3406" t="n">
        <v>12</v>
      </c>
      <c r="O3406" t="n">
        <v>1</v>
      </c>
      <c r="P3406" t="n">
        <v>0</v>
      </c>
      <c r="Q3406" t="n">
        <v>3</v>
      </c>
      <c r="R3406" t="n">
        <v>1</v>
      </c>
      <c r="S3406" t="n">
        <v>3</v>
      </c>
      <c r="T3406" t="n">
        <v>3</v>
      </c>
      <c r="U3406" t="n">
        <v>3</v>
      </c>
      <c r="V3406" t="inlineStr">
        <is>
          <t>33</t>
        </is>
      </c>
      <c r="W3406" t="inlineStr">
        <is>
          <t>Potential Loyalists</t>
        </is>
      </c>
      <c r="X3406" t="n">
        <v>3</v>
      </c>
      <c r="Y3406" t="n">
        <v>371305.58971771</v>
      </c>
      <c r="Z3406" t="n">
        <v>212174.6226958343</v>
      </c>
    </row>
    <row r="3407">
      <c r="A3407" t="n">
        <v>1003499</v>
      </c>
      <c r="B3407" t="n">
        <v>27857.61</v>
      </c>
      <c r="C3407" t="n">
        <v>107.9752325581395</v>
      </c>
      <c r="D3407" t="n">
        <v>57.70150901451979</v>
      </c>
      <c r="E3407" t="n">
        <v>258</v>
      </c>
      <c r="F3407" t="inlineStr">
        <is>
          <t>M</t>
        </is>
      </c>
      <c r="G3407" t="inlineStr">
        <is>
          <t>26-35</t>
        </is>
      </c>
      <c r="H3407" t="n">
        <v>3</v>
      </c>
      <c r="I3407" t="inlineStr">
        <is>
          <t>A</t>
        </is>
      </c>
      <c r="J3407" t="inlineStr">
        <is>
          <t>2</t>
        </is>
      </c>
      <c r="K3407" t="n">
        <v>0</v>
      </c>
      <c r="L3407" t="n">
        <v>4.471286876311638</v>
      </c>
      <c r="M3407" t="n">
        <v>258</v>
      </c>
      <c r="N3407" t="n">
        <v>12</v>
      </c>
      <c r="O3407" t="n">
        <v>1</v>
      </c>
      <c r="P3407" t="n">
        <v>0</v>
      </c>
      <c r="Q3407" t="n">
        <v>3</v>
      </c>
      <c r="R3407" t="n">
        <v>3</v>
      </c>
      <c r="S3407" t="n">
        <v>2</v>
      </c>
      <c r="T3407" t="n">
        <v>5</v>
      </c>
      <c r="U3407" t="n">
        <v>4</v>
      </c>
      <c r="V3407" t="inlineStr">
        <is>
          <t>54</t>
        </is>
      </c>
      <c r="W3407" t="inlineStr">
        <is>
          <t>Champions</t>
        </is>
      </c>
      <c r="X3407" t="n">
        <v>5</v>
      </c>
      <c r="Y3407" t="n">
        <v>1607426.134537977</v>
      </c>
      <c r="Z3407" t="n">
        <v>1530882.032893311</v>
      </c>
    </row>
    <row r="3408">
      <c r="A3408" t="n">
        <v>1003500</v>
      </c>
      <c r="B3408" t="n">
        <v>3687.15</v>
      </c>
      <c r="C3408" t="n">
        <v>94.54230769230769</v>
      </c>
      <c r="D3408" t="n">
        <v>51.8301370095541</v>
      </c>
      <c r="E3408" t="n">
        <v>39</v>
      </c>
      <c r="F3408" t="inlineStr">
        <is>
          <t>M</t>
        </is>
      </c>
      <c r="G3408" t="inlineStr">
        <is>
          <t>36-45</t>
        </is>
      </c>
      <c r="H3408" t="n">
        <v>7</v>
      </c>
      <c r="I3408" t="inlineStr">
        <is>
          <t>C</t>
        </is>
      </c>
      <c r="J3408" t="inlineStr">
        <is>
          <t>1</t>
        </is>
      </c>
      <c r="K3408" t="n">
        <v>1</v>
      </c>
      <c r="L3408" t="n">
        <v>0.7524579761927108</v>
      </c>
      <c r="M3408" t="n">
        <v>39</v>
      </c>
      <c r="N3408" t="n">
        <v>7</v>
      </c>
      <c r="O3408" t="n">
        <v>1</v>
      </c>
      <c r="P3408" t="n">
        <v>1</v>
      </c>
      <c r="Q3408" t="n">
        <v>4</v>
      </c>
      <c r="R3408" t="n">
        <v>1</v>
      </c>
      <c r="S3408" t="n">
        <v>1</v>
      </c>
      <c r="T3408" t="n">
        <v>2</v>
      </c>
      <c r="U3408" t="n">
        <v>3</v>
      </c>
      <c r="V3408" t="inlineStr">
        <is>
          <t>23</t>
        </is>
      </c>
      <c r="W3408" t="inlineStr">
        <is>
          <t>Need Attention</t>
        </is>
      </c>
      <c r="X3408" t="n">
        <v>2</v>
      </c>
      <c r="Y3408" t="n">
        <v>191105.4896747774</v>
      </c>
      <c r="Z3408" t="n">
        <v>72802.0913046771</v>
      </c>
    </row>
    <row r="3409">
      <c r="A3409" t="n">
        <v>1003501</v>
      </c>
      <c r="B3409" t="n">
        <v>11223.71</v>
      </c>
      <c r="C3409" t="n">
        <v>100.2116964285714</v>
      </c>
      <c r="D3409" t="n">
        <v>57.24897978379523</v>
      </c>
      <c r="E3409" t="n">
        <v>112</v>
      </c>
      <c r="F3409" t="inlineStr">
        <is>
          <t>F</t>
        </is>
      </c>
      <c r="G3409" t="inlineStr">
        <is>
          <t>36-45</t>
        </is>
      </c>
      <c r="H3409" t="n">
        <v>7</v>
      </c>
      <c r="I3409" t="inlineStr">
        <is>
          <t>C</t>
        </is>
      </c>
      <c r="J3409" t="inlineStr">
        <is>
          <t>1</t>
        </is>
      </c>
      <c r="K3409" t="n">
        <v>0</v>
      </c>
      <c r="L3409" t="n">
        <v>1.956366740909197</v>
      </c>
      <c r="M3409" t="n">
        <v>112</v>
      </c>
      <c r="N3409" t="n">
        <v>15</v>
      </c>
      <c r="O3409" t="n">
        <v>0</v>
      </c>
      <c r="P3409" t="n">
        <v>0</v>
      </c>
      <c r="Q3409" t="n">
        <v>4</v>
      </c>
      <c r="R3409" t="n">
        <v>1</v>
      </c>
      <c r="S3409" t="n">
        <v>1</v>
      </c>
      <c r="T3409" t="n">
        <v>4</v>
      </c>
      <c r="U3409" t="n">
        <v>4</v>
      </c>
      <c r="V3409" t="inlineStr">
        <is>
          <t>44</t>
        </is>
      </c>
      <c r="W3409" t="inlineStr">
        <is>
          <t>Loyal Customers</t>
        </is>
      </c>
      <c r="X3409" t="n">
        <v>4</v>
      </c>
      <c r="Y3409" t="n">
        <v>642545.9468891803</v>
      </c>
      <c r="Z3409" t="n">
        <v>489558.8166774707</v>
      </c>
    </row>
    <row r="3410">
      <c r="A3410" t="n">
        <v>1003502</v>
      </c>
      <c r="B3410" t="n">
        <v>2482.97</v>
      </c>
      <c r="C3410" t="n">
        <v>107.9552173913043</v>
      </c>
      <c r="D3410" t="n">
        <v>54.90116912727362</v>
      </c>
      <c r="E3410" t="n">
        <v>23</v>
      </c>
      <c r="F3410" t="inlineStr">
        <is>
          <t>F</t>
        </is>
      </c>
      <c r="G3410" t="inlineStr">
        <is>
          <t>18-25</t>
        </is>
      </c>
      <c r="H3410" t="n">
        <v>7</v>
      </c>
      <c r="I3410" t="inlineStr">
        <is>
          <t>C</t>
        </is>
      </c>
      <c r="J3410" t="inlineStr">
        <is>
          <t>4+</t>
        </is>
      </c>
      <c r="K3410" t="n">
        <v>1</v>
      </c>
      <c r="L3410" t="n">
        <v>0.4189346122426041</v>
      </c>
      <c r="M3410" t="n">
        <v>23</v>
      </c>
      <c r="N3410" t="n">
        <v>7</v>
      </c>
      <c r="O3410" t="n">
        <v>0</v>
      </c>
      <c r="P3410" t="n">
        <v>1</v>
      </c>
      <c r="Q3410" t="n">
        <v>2</v>
      </c>
      <c r="R3410" t="n">
        <v>1</v>
      </c>
      <c r="S3410" t="n">
        <v>4</v>
      </c>
      <c r="T3410" t="n">
        <v>2</v>
      </c>
      <c r="U3410" t="n">
        <v>4</v>
      </c>
      <c r="V3410" t="inlineStr">
        <is>
          <t>24</t>
        </is>
      </c>
      <c r="W3410" t="inlineStr">
        <is>
          <t>Promising</t>
        </is>
      </c>
      <c r="X3410" t="n">
        <v>2.5</v>
      </c>
      <c r="Y3410" t="n">
        <v>136317.9559079466</v>
      </c>
      <c r="Z3410" t="n">
        <v>64913.31233711741</v>
      </c>
    </row>
    <row r="3411">
      <c r="A3411" t="n">
        <v>1003503</v>
      </c>
      <c r="B3411" t="n">
        <v>29308.76</v>
      </c>
      <c r="C3411" t="n">
        <v>106.5773090909091</v>
      </c>
      <c r="D3411" t="n">
        <v>48.34259675085519</v>
      </c>
      <c r="E3411" t="n">
        <v>275</v>
      </c>
      <c r="F3411" t="inlineStr">
        <is>
          <t>M</t>
        </is>
      </c>
      <c r="G3411" t="inlineStr">
        <is>
          <t>18-25</t>
        </is>
      </c>
      <c r="H3411" t="n">
        <v>4</v>
      </c>
      <c r="I3411" t="inlineStr">
        <is>
          <t>B</t>
        </is>
      </c>
      <c r="J3411" t="inlineStr">
        <is>
          <t>0</t>
        </is>
      </c>
      <c r="K3411" t="n">
        <v>0</v>
      </c>
      <c r="L3411" t="n">
        <v>5.688564919614816</v>
      </c>
      <c r="M3411" t="n">
        <v>275</v>
      </c>
      <c r="N3411" t="n">
        <v>16</v>
      </c>
      <c r="O3411" t="n">
        <v>1</v>
      </c>
      <c r="P3411" t="n">
        <v>0</v>
      </c>
      <c r="Q3411" t="n">
        <v>2</v>
      </c>
      <c r="R3411" t="n">
        <v>2</v>
      </c>
      <c r="S3411" t="n">
        <v>0</v>
      </c>
      <c r="T3411" t="n">
        <v>5</v>
      </c>
      <c r="U3411" t="n">
        <v>4</v>
      </c>
      <c r="V3411" t="inlineStr">
        <is>
          <t>54</t>
        </is>
      </c>
      <c r="W3411" t="inlineStr">
        <is>
          <t>Champions</t>
        </is>
      </c>
      <c r="X3411" t="n">
        <v>5</v>
      </c>
      <c r="Y3411" t="n">
        <v>1416861.565947594</v>
      </c>
      <c r="Z3411" t="n">
        <v>1349391.967569137</v>
      </c>
    </row>
    <row r="3412">
      <c r="A3412" t="n">
        <v>1003504</v>
      </c>
      <c r="B3412" t="n">
        <v>9623.58</v>
      </c>
      <c r="C3412" t="n">
        <v>82.96189655172414</v>
      </c>
      <c r="D3412" t="n">
        <v>44.91244775480776</v>
      </c>
      <c r="E3412" t="n">
        <v>116</v>
      </c>
      <c r="F3412" t="inlineStr">
        <is>
          <t>M</t>
        </is>
      </c>
      <c r="G3412" t="inlineStr">
        <is>
          <t>18-25</t>
        </is>
      </c>
      <c r="H3412" t="n">
        <v>7</v>
      </c>
      <c r="I3412" t="inlineStr">
        <is>
          <t>B</t>
        </is>
      </c>
      <c r="J3412" t="inlineStr">
        <is>
          <t>1</t>
        </is>
      </c>
      <c r="K3412" t="n">
        <v>0</v>
      </c>
      <c r="L3412" t="n">
        <v>2.58280289315967</v>
      </c>
      <c r="M3412" t="n">
        <v>116</v>
      </c>
      <c r="N3412" t="n">
        <v>13</v>
      </c>
      <c r="O3412" t="n">
        <v>1</v>
      </c>
      <c r="P3412" t="n">
        <v>0</v>
      </c>
      <c r="Q3412" t="n">
        <v>2</v>
      </c>
      <c r="R3412" t="n">
        <v>2</v>
      </c>
      <c r="S3412" t="n">
        <v>1</v>
      </c>
      <c r="T3412" t="n">
        <v>4</v>
      </c>
      <c r="U3412" t="n">
        <v>2</v>
      </c>
      <c r="V3412" t="inlineStr">
        <is>
          <t>42</t>
        </is>
      </c>
      <c r="W3412" t="inlineStr">
        <is>
          <t>Potential Loyalists</t>
        </is>
      </c>
      <c r="X3412" t="n">
        <v>3</v>
      </c>
      <c r="Y3412" t="n">
        <v>432218.5339642129</v>
      </c>
      <c r="Z3412" t="n">
        <v>246982.0194081216</v>
      </c>
    </row>
    <row r="3413">
      <c r="A3413" t="n">
        <v>1003505</v>
      </c>
      <c r="B3413" t="n">
        <v>5844.24</v>
      </c>
      <c r="C3413" t="n">
        <v>99.05491525423729</v>
      </c>
      <c r="D3413" t="n">
        <v>64.60317106482177</v>
      </c>
      <c r="E3413" t="n">
        <v>59</v>
      </c>
      <c r="F3413" t="inlineStr">
        <is>
          <t>F</t>
        </is>
      </c>
      <c r="G3413" t="inlineStr">
        <is>
          <t>26-35</t>
        </is>
      </c>
      <c r="H3413" t="n">
        <v>15</v>
      </c>
      <c r="I3413" t="inlineStr">
        <is>
          <t>A</t>
        </is>
      </c>
      <c r="J3413" t="inlineStr">
        <is>
          <t>0</t>
        </is>
      </c>
      <c r="K3413" t="n">
        <v>1</v>
      </c>
      <c r="L3413" t="n">
        <v>0.9132678632880167</v>
      </c>
      <c r="M3413" t="n">
        <v>59</v>
      </c>
      <c r="N3413" t="n">
        <v>7</v>
      </c>
      <c r="O3413" t="n">
        <v>0</v>
      </c>
      <c r="P3413" t="n">
        <v>1</v>
      </c>
      <c r="Q3413" t="n">
        <v>3</v>
      </c>
      <c r="R3413" t="n">
        <v>3</v>
      </c>
      <c r="S3413" t="n">
        <v>0</v>
      </c>
      <c r="T3413" t="n">
        <v>3</v>
      </c>
      <c r="U3413" t="n">
        <v>4</v>
      </c>
      <c r="V3413" t="inlineStr">
        <is>
          <t>34</t>
        </is>
      </c>
      <c r="W3413" t="inlineStr">
        <is>
          <t>Potential Loyalists</t>
        </is>
      </c>
      <c r="X3413" t="n">
        <v>3</v>
      </c>
      <c r="Y3413" t="n">
        <v>377556.4364638739</v>
      </c>
      <c r="Z3413" t="n">
        <v>215746.5351222137</v>
      </c>
    </row>
    <row r="3414">
      <c r="A3414" t="n">
        <v>1003506</v>
      </c>
      <c r="B3414" t="n">
        <v>4039.42</v>
      </c>
      <c r="C3414" t="n">
        <v>115.412</v>
      </c>
      <c r="D3414" t="n">
        <v>52.17454900168675</v>
      </c>
      <c r="E3414" t="n">
        <v>35</v>
      </c>
      <c r="F3414" t="inlineStr">
        <is>
          <t>M</t>
        </is>
      </c>
      <c r="G3414" t="inlineStr">
        <is>
          <t>18-25</t>
        </is>
      </c>
      <c r="H3414" t="n">
        <v>12</v>
      </c>
      <c r="I3414" t="inlineStr">
        <is>
          <t>C</t>
        </is>
      </c>
      <c r="J3414" t="inlineStr">
        <is>
          <t>1</t>
        </is>
      </c>
      <c r="K3414" t="n">
        <v>0</v>
      </c>
      <c r="L3414" t="n">
        <v>0.670825156512009</v>
      </c>
      <c r="M3414" t="n">
        <v>35</v>
      </c>
      <c r="N3414" t="n">
        <v>6</v>
      </c>
      <c r="O3414" t="n">
        <v>1</v>
      </c>
      <c r="P3414" t="n">
        <v>0</v>
      </c>
      <c r="Q3414" t="n">
        <v>2</v>
      </c>
      <c r="R3414" t="n">
        <v>1</v>
      </c>
      <c r="S3414" t="n">
        <v>1</v>
      </c>
      <c r="T3414" t="n">
        <v>3</v>
      </c>
      <c r="U3414" t="n">
        <v>5</v>
      </c>
      <c r="V3414" t="inlineStr">
        <is>
          <t>35</t>
        </is>
      </c>
      <c r="W3414" t="inlineStr">
        <is>
          <t>Loyal Customers</t>
        </is>
      </c>
      <c r="X3414" t="n">
        <v>4</v>
      </c>
      <c r="Y3414" t="n">
        <v>210754.9167283935</v>
      </c>
      <c r="Z3414" t="n">
        <v>160575.1746502046</v>
      </c>
    </row>
    <row r="3415">
      <c r="A3415" t="n">
        <v>1003507</v>
      </c>
      <c r="B3415" t="n">
        <v>45291.09</v>
      </c>
      <c r="C3415" t="n">
        <v>85.45488679245283</v>
      </c>
      <c r="D3415" t="n">
        <v>48.39265812480378</v>
      </c>
      <c r="E3415" t="n">
        <v>530</v>
      </c>
      <c r="F3415" t="inlineStr">
        <is>
          <t>M</t>
        </is>
      </c>
      <c r="G3415" t="inlineStr">
        <is>
          <t>26-35</t>
        </is>
      </c>
      <c r="H3415" t="n">
        <v>0</v>
      </c>
      <c r="I3415" t="inlineStr">
        <is>
          <t>A</t>
        </is>
      </c>
      <c r="J3415" t="inlineStr">
        <is>
          <t>3</t>
        </is>
      </c>
      <c r="K3415" t="n">
        <v>0</v>
      </c>
      <c r="L3415" t="n">
        <v>10.95207456125141</v>
      </c>
      <c r="M3415" t="n">
        <v>530</v>
      </c>
      <c r="N3415" t="n">
        <v>16</v>
      </c>
      <c r="O3415" t="n">
        <v>1</v>
      </c>
      <c r="P3415" t="n">
        <v>0</v>
      </c>
      <c r="Q3415" t="n">
        <v>3</v>
      </c>
      <c r="R3415" t="n">
        <v>3</v>
      </c>
      <c r="S3415" t="n">
        <v>3</v>
      </c>
      <c r="T3415" t="n">
        <v>5</v>
      </c>
      <c r="U3415" t="n">
        <v>2</v>
      </c>
      <c r="V3415" t="inlineStr">
        <is>
          <t>52</t>
        </is>
      </c>
      <c r="W3415" t="inlineStr">
        <is>
          <t>Potential Loyalists</t>
        </is>
      </c>
      <c r="X3415" t="n">
        <v>3</v>
      </c>
      <c r="Y3415" t="n">
        <v>2191756.234469719</v>
      </c>
      <c r="Z3415" t="n">
        <v>1252432.133982697</v>
      </c>
    </row>
    <row r="3416">
      <c r="A3416" t="n">
        <v>1003508</v>
      </c>
      <c r="B3416" t="n">
        <v>2947.65</v>
      </c>
      <c r="C3416" t="n">
        <v>117.906</v>
      </c>
      <c r="D3416" t="n">
        <v>60.40406098378926</v>
      </c>
      <c r="E3416" t="n">
        <v>25</v>
      </c>
      <c r="F3416" t="inlineStr">
        <is>
          <t>M</t>
        </is>
      </c>
      <c r="G3416" t="inlineStr">
        <is>
          <t>18-25</t>
        </is>
      </c>
      <c r="H3416" t="n">
        <v>4</v>
      </c>
      <c r="I3416" t="inlineStr">
        <is>
          <t>C</t>
        </is>
      </c>
      <c r="J3416" t="inlineStr">
        <is>
          <t>0</t>
        </is>
      </c>
      <c r="K3416" t="n">
        <v>1</v>
      </c>
      <c r="L3416" t="n">
        <v>0.4138794576528437</v>
      </c>
      <c r="M3416" t="n">
        <v>25</v>
      </c>
      <c r="N3416" t="n">
        <v>8</v>
      </c>
      <c r="O3416" t="n">
        <v>1</v>
      </c>
      <c r="P3416" t="n">
        <v>1</v>
      </c>
      <c r="Q3416" t="n">
        <v>2</v>
      </c>
      <c r="R3416" t="n">
        <v>1</v>
      </c>
      <c r="S3416" t="n">
        <v>0</v>
      </c>
      <c r="T3416" t="n">
        <v>2</v>
      </c>
      <c r="U3416" t="n">
        <v>5</v>
      </c>
      <c r="V3416" t="inlineStr">
        <is>
          <t>25</t>
        </is>
      </c>
      <c r="W3416" t="inlineStr">
        <is>
          <t>Promising</t>
        </is>
      </c>
      <c r="X3416" t="n">
        <v>2.5</v>
      </c>
      <c r="Y3416" t="n">
        <v>178050.0303588664</v>
      </c>
      <c r="Z3416" t="n">
        <v>84785.72874231735</v>
      </c>
    </row>
    <row r="3417">
      <c r="A3417" t="n">
        <v>1003509</v>
      </c>
      <c r="B3417" t="n">
        <v>20857.02</v>
      </c>
      <c r="C3417" t="n">
        <v>87.26786610878661</v>
      </c>
      <c r="D3417" t="n">
        <v>56.99020016050952</v>
      </c>
      <c r="E3417" t="n">
        <v>239</v>
      </c>
      <c r="F3417" t="inlineStr">
        <is>
          <t>M</t>
        </is>
      </c>
      <c r="G3417" t="inlineStr">
        <is>
          <t>18-25</t>
        </is>
      </c>
      <c r="H3417" t="n">
        <v>4</v>
      </c>
      <c r="I3417" t="inlineStr">
        <is>
          <t>A</t>
        </is>
      </c>
      <c r="J3417" t="inlineStr">
        <is>
          <t>0</t>
        </is>
      </c>
      <c r="K3417" t="n">
        <v>0</v>
      </c>
      <c r="L3417" t="n">
        <v>4.193703467032414</v>
      </c>
      <c r="M3417" t="n">
        <v>239</v>
      </c>
      <c r="N3417" t="n">
        <v>15</v>
      </c>
      <c r="O3417" t="n">
        <v>1</v>
      </c>
      <c r="P3417" t="n">
        <v>0</v>
      </c>
      <c r="Q3417" t="n">
        <v>2</v>
      </c>
      <c r="R3417" t="n">
        <v>3</v>
      </c>
      <c r="S3417" t="n">
        <v>0</v>
      </c>
      <c r="T3417" t="n">
        <v>5</v>
      </c>
      <c r="U3417" t="n">
        <v>2</v>
      </c>
      <c r="V3417" t="inlineStr">
        <is>
          <t>52</t>
        </is>
      </c>
      <c r="W3417" t="inlineStr">
        <is>
          <t>Potential Loyalists</t>
        </is>
      </c>
      <c r="X3417" t="n">
        <v>3</v>
      </c>
      <c r="Y3417" t="n">
        <v>1188645.74455175</v>
      </c>
      <c r="Z3417" t="n">
        <v>679226.1397438572</v>
      </c>
    </row>
    <row r="3418">
      <c r="A3418" t="n">
        <v>1003510</v>
      </c>
      <c r="B3418" t="n">
        <v>3172.29</v>
      </c>
      <c r="C3418" t="n">
        <v>99.1340625</v>
      </c>
      <c r="D3418" t="n">
        <v>48.25216845265157</v>
      </c>
      <c r="E3418" t="n">
        <v>32</v>
      </c>
      <c r="F3418" t="inlineStr">
        <is>
          <t>F</t>
        </is>
      </c>
      <c r="G3418" t="inlineStr">
        <is>
          <t>18-25</t>
        </is>
      </c>
      <c r="H3418" t="n">
        <v>4</v>
      </c>
      <c r="I3418" t="inlineStr">
        <is>
          <t>B</t>
        </is>
      </c>
      <c r="J3418" t="inlineStr">
        <is>
          <t>1</t>
        </is>
      </c>
      <c r="K3418" t="n">
        <v>1</v>
      </c>
      <c r="L3418" t="n">
        <v>0.6631826304635543</v>
      </c>
      <c r="M3418" t="n">
        <v>32</v>
      </c>
      <c r="N3418" t="n">
        <v>8</v>
      </c>
      <c r="O3418" t="n">
        <v>0</v>
      </c>
      <c r="P3418" t="n">
        <v>1</v>
      </c>
      <c r="Q3418" t="n">
        <v>2</v>
      </c>
      <c r="R3418" t="n">
        <v>2</v>
      </c>
      <c r="S3418" t="n">
        <v>1</v>
      </c>
      <c r="T3418" t="n">
        <v>2</v>
      </c>
      <c r="U3418" t="n">
        <v>4</v>
      </c>
      <c r="V3418" t="inlineStr">
        <is>
          <t>24</t>
        </is>
      </c>
      <c r="W3418" t="inlineStr">
        <is>
          <t>Promising</t>
        </is>
      </c>
      <c r="X3418" t="n">
        <v>2.5</v>
      </c>
      <c r="Y3418" t="n">
        <v>153069.871460662</v>
      </c>
      <c r="Z3418" t="n">
        <v>72890.41498126763</v>
      </c>
    </row>
    <row r="3419">
      <c r="A3419" t="n">
        <v>1003511</v>
      </c>
      <c r="B3419" t="n">
        <v>15363.63</v>
      </c>
      <c r="C3419" t="n">
        <v>122.90904</v>
      </c>
      <c r="D3419" t="n">
        <v>54.00506167173351</v>
      </c>
      <c r="E3419" t="n">
        <v>125</v>
      </c>
      <c r="F3419" t="inlineStr">
        <is>
          <t>M</t>
        </is>
      </c>
      <c r="G3419" t="inlineStr">
        <is>
          <t>51-55</t>
        </is>
      </c>
      <c r="H3419" t="n">
        <v>0</v>
      </c>
      <c r="I3419" t="inlineStr">
        <is>
          <t>C</t>
        </is>
      </c>
      <c r="J3419" t="inlineStr">
        <is>
          <t>2</t>
        </is>
      </c>
      <c r="K3419" t="n">
        <v>1</v>
      </c>
      <c r="L3419" t="n">
        <v>2.314597856767666</v>
      </c>
      <c r="M3419" t="n">
        <v>125</v>
      </c>
      <c r="N3419" t="n">
        <v>14</v>
      </c>
      <c r="O3419" t="n">
        <v>1</v>
      </c>
      <c r="P3419" t="n">
        <v>1</v>
      </c>
      <c r="Q3419" t="n">
        <v>6</v>
      </c>
      <c r="R3419" t="n">
        <v>1</v>
      </c>
      <c r="S3419" t="n">
        <v>2</v>
      </c>
      <c r="T3419" t="n">
        <v>5</v>
      </c>
      <c r="U3419" t="n">
        <v>5</v>
      </c>
      <c r="V3419" t="inlineStr">
        <is>
          <t>55</t>
        </is>
      </c>
      <c r="W3419" t="inlineStr">
        <is>
          <t>Champions</t>
        </is>
      </c>
      <c r="X3419" t="n">
        <v>5</v>
      </c>
      <c r="Y3419" t="n">
        <v>829713.7856516952</v>
      </c>
      <c r="Z3419" t="n">
        <v>790203.6053825668</v>
      </c>
    </row>
    <row r="3420">
      <c r="A3420" t="n">
        <v>1003512</v>
      </c>
      <c r="B3420" t="n">
        <v>23167.98</v>
      </c>
      <c r="C3420" t="n">
        <v>95.34148148148148</v>
      </c>
      <c r="D3420" t="n">
        <v>43.02523499710923</v>
      </c>
      <c r="E3420" t="n">
        <v>243</v>
      </c>
      <c r="F3420" t="inlineStr">
        <is>
          <t>M</t>
        </is>
      </c>
      <c r="G3420" t="inlineStr">
        <is>
          <t>18-25</t>
        </is>
      </c>
      <c r="H3420" t="n">
        <v>17</v>
      </c>
      <c r="I3420" t="inlineStr">
        <is>
          <t>A</t>
        </is>
      </c>
      <c r="J3420" t="inlineStr">
        <is>
          <t>2</t>
        </is>
      </c>
      <c r="K3420" t="n">
        <v>0</v>
      </c>
      <c r="L3420" t="n">
        <v>5.647848292201695</v>
      </c>
      <c r="M3420" t="n">
        <v>243</v>
      </c>
      <c r="N3420" t="n">
        <v>13</v>
      </c>
      <c r="O3420" t="n">
        <v>1</v>
      </c>
      <c r="P3420" t="n">
        <v>0</v>
      </c>
      <c r="Q3420" t="n">
        <v>2</v>
      </c>
      <c r="R3420" t="n">
        <v>3</v>
      </c>
      <c r="S3420" t="n">
        <v>2</v>
      </c>
      <c r="T3420" t="n">
        <v>5</v>
      </c>
      <c r="U3420" t="n">
        <v>3</v>
      </c>
      <c r="V3420" t="inlineStr">
        <is>
          <t>53</t>
        </is>
      </c>
      <c r="W3420" t="inlineStr">
        <is>
          <t>Loyal Customers</t>
        </is>
      </c>
      <c r="X3420" t="n">
        <v>4</v>
      </c>
      <c r="Y3420" t="n">
        <v>996807.7839083266</v>
      </c>
      <c r="Z3420" t="n">
        <v>759472.5972634869</v>
      </c>
    </row>
    <row r="3421">
      <c r="A3421" t="n">
        <v>1003513</v>
      </c>
      <c r="B3421" t="n">
        <v>14834.61</v>
      </c>
      <c r="C3421" t="n">
        <v>89.90672727272728</v>
      </c>
      <c r="D3421" t="n">
        <v>45.41419299964839</v>
      </c>
      <c r="E3421" t="n">
        <v>165</v>
      </c>
      <c r="F3421" t="inlineStr">
        <is>
          <t>M</t>
        </is>
      </c>
      <c r="G3421" t="inlineStr">
        <is>
          <t>26-35</t>
        </is>
      </c>
      <c r="H3421" t="n">
        <v>16</v>
      </c>
      <c r="I3421" t="inlineStr">
        <is>
          <t>C</t>
        </is>
      </c>
      <c r="J3421" t="inlineStr">
        <is>
          <t>1</t>
        </is>
      </c>
      <c r="K3421" t="n">
        <v>0</v>
      </c>
      <c r="L3421" t="n">
        <v>3.633225410419106</v>
      </c>
      <c r="M3421" t="n">
        <v>165</v>
      </c>
      <c r="N3421" t="n">
        <v>10</v>
      </c>
      <c r="O3421" t="n">
        <v>1</v>
      </c>
      <c r="P3421" t="n">
        <v>0</v>
      </c>
      <c r="Q3421" t="n">
        <v>3</v>
      </c>
      <c r="R3421" t="n">
        <v>1</v>
      </c>
      <c r="S3421" t="n">
        <v>1</v>
      </c>
      <c r="T3421" t="n">
        <v>5</v>
      </c>
      <c r="U3421" t="n">
        <v>3</v>
      </c>
      <c r="V3421" t="inlineStr">
        <is>
          <t>53</t>
        </is>
      </c>
      <c r="W3421" t="inlineStr">
        <is>
          <t>Loyal Customers</t>
        </is>
      </c>
      <c r="X3421" t="n">
        <v>4</v>
      </c>
      <c r="Y3421" t="n">
        <v>673701.841614514</v>
      </c>
      <c r="Z3421" t="n">
        <v>513296.6412301059</v>
      </c>
    </row>
    <row r="3422">
      <c r="A3422" t="n">
        <v>1003514</v>
      </c>
      <c r="B3422" t="n">
        <v>4290.38</v>
      </c>
      <c r="C3422" t="n">
        <v>107.2595</v>
      </c>
      <c r="D3422" t="n">
        <v>46.06132684273023</v>
      </c>
      <c r="E3422" t="n">
        <v>40</v>
      </c>
      <c r="F3422" t="inlineStr">
        <is>
          <t>M</t>
        </is>
      </c>
      <c r="G3422" t="inlineStr">
        <is>
          <t>18-25</t>
        </is>
      </c>
      <c r="H3422" t="n">
        <v>12</v>
      </c>
      <c r="I3422" t="inlineStr">
        <is>
          <t>C</t>
        </is>
      </c>
      <c r="J3422" t="inlineStr">
        <is>
          <t>1</t>
        </is>
      </c>
      <c r="K3422" t="n">
        <v>0</v>
      </c>
      <c r="L3422" t="n">
        <v>0.8684074633059148</v>
      </c>
      <c r="M3422" t="n">
        <v>40</v>
      </c>
      <c r="N3422" t="n">
        <v>13</v>
      </c>
      <c r="O3422" t="n">
        <v>1</v>
      </c>
      <c r="P3422" t="n">
        <v>0</v>
      </c>
      <c r="Q3422" t="n">
        <v>2</v>
      </c>
      <c r="R3422" t="n">
        <v>1</v>
      </c>
      <c r="S3422" t="n">
        <v>1</v>
      </c>
      <c r="T3422" t="n">
        <v>3</v>
      </c>
      <c r="U3422" t="n">
        <v>4</v>
      </c>
      <c r="V3422" t="inlineStr">
        <is>
          <t>34</t>
        </is>
      </c>
      <c r="W3422" t="inlineStr">
        <is>
          <t>Potential Loyalists</t>
        </is>
      </c>
      <c r="X3422" t="n">
        <v>3</v>
      </c>
      <c r="Y3422" t="n">
        <v>197620.5954595129</v>
      </c>
      <c r="Z3422" t="n">
        <v>112926.0545482931</v>
      </c>
    </row>
    <row r="3423">
      <c r="A3423" t="n">
        <v>1003515</v>
      </c>
      <c r="B3423" t="n">
        <v>4771.37</v>
      </c>
      <c r="C3423" t="n">
        <v>97.37489795918367</v>
      </c>
      <c r="D3423" t="n">
        <v>53.68620478152219</v>
      </c>
      <c r="E3423" t="n">
        <v>49</v>
      </c>
      <c r="F3423" t="inlineStr">
        <is>
          <t>M</t>
        </is>
      </c>
      <c r="G3423" t="inlineStr">
        <is>
          <t>36-45</t>
        </is>
      </c>
      <c r="H3423" t="n">
        <v>3</v>
      </c>
      <c r="I3423" t="inlineStr">
        <is>
          <t>C</t>
        </is>
      </c>
      <c r="J3423" t="inlineStr">
        <is>
          <t>0</t>
        </is>
      </c>
      <c r="K3423" t="n">
        <v>0</v>
      </c>
      <c r="L3423" t="n">
        <v>0.9127111927432222</v>
      </c>
      <c r="M3423" t="n">
        <v>49</v>
      </c>
      <c r="N3423" t="n">
        <v>11</v>
      </c>
      <c r="O3423" t="n">
        <v>1</v>
      </c>
      <c r="P3423" t="n">
        <v>0</v>
      </c>
      <c r="Q3423" t="n">
        <v>4</v>
      </c>
      <c r="R3423" t="n">
        <v>1</v>
      </c>
      <c r="S3423" t="n">
        <v>0</v>
      </c>
      <c r="T3423" t="n">
        <v>3</v>
      </c>
      <c r="U3423" t="n">
        <v>3</v>
      </c>
      <c r="V3423" t="inlineStr">
        <is>
          <t>33</t>
        </is>
      </c>
      <c r="W3423" t="inlineStr">
        <is>
          <t>Potential Loyalists</t>
        </is>
      </c>
      <c r="X3423" t="n">
        <v>3</v>
      </c>
      <c r="Y3423" t="n">
        <v>256156.7469084115</v>
      </c>
      <c r="Z3423" t="n">
        <v>146375.2839476637</v>
      </c>
    </row>
    <row r="3424">
      <c r="A3424" t="n">
        <v>1003516</v>
      </c>
      <c r="B3424" t="n">
        <v>8673.02</v>
      </c>
      <c r="C3424" t="n">
        <v>105.7685365853659</v>
      </c>
      <c r="D3424" t="n">
        <v>56.99400709500568</v>
      </c>
      <c r="E3424" t="n">
        <v>82</v>
      </c>
      <c r="F3424" t="inlineStr">
        <is>
          <t>M</t>
        </is>
      </c>
      <c r="G3424" t="inlineStr">
        <is>
          <t>18-25</t>
        </is>
      </c>
      <c r="H3424" t="n">
        <v>4</v>
      </c>
      <c r="I3424" t="inlineStr">
        <is>
          <t>C</t>
        </is>
      </c>
      <c r="J3424" t="inlineStr">
        <is>
          <t>0</t>
        </is>
      </c>
      <c r="K3424" t="n">
        <v>0</v>
      </c>
      <c r="L3424" t="n">
        <v>1.438747759274248</v>
      </c>
      <c r="M3424" t="n">
        <v>82</v>
      </c>
      <c r="N3424" t="n">
        <v>14</v>
      </c>
      <c r="O3424" t="n">
        <v>1</v>
      </c>
      <c r="P3424" t="n">
        <v>0</v>
      </c>
      <c r="Q3424" t="n">
        <v>2</v>
      </c>
      <c r="R3424" t="n">
        <v>1</v>
      </c>
      <c r="S3424" t="n">
        <v>0</v>
      </c>
      <c r="T3424" t="n">
        <v>4</v>
      </c>
      <c r="U3424" t="n">
        <v>4</v>
      </c>
      <c r="V3424" t="inlineStr">
        <is>
          <t>44</t>
        </is>
      </c>
      <c r="W3424" t="inlineStr">
        <is>
          <t>Loyal Customers</t>
        </is>
      </c>
      <c r="X3424" t="n">
        <v>4</v>
      </c>
      <c r="Y3424" t="n">
        <v>494310.1634151262</v>
      </c>
      <c r="Z3424" t="n">
        <v>376617.2673639057</v>
      </c>
    </row>
    <row r="3425">
      <c r="A3425" t="n">
        <v>1003517</v>
      </c>
      <c r="B3425" t="n">
        <v>6096.82</v>
      </c>
      <c r="C3425" t="n">
        <v>95.2628125</v>
      </c>
      <c r="D3425" t="n">
        <v>48.60084470716532</v>
      </c>
      <c r="E3425" t="n">
        <v>64</v>
      </c>
      <c r="F3425" t="inlineStr">
        <is>
          <t>M</t>
        </is>
      </c>
      <c r="G3425" t="inlineStr">
        <is>
          <t>18-25</t>
        </is>
      </c>
      <c r="H3425" t="n">
        <v>12</v>
      </c>
      <c r="I3425" t="inlineStr">
        <is>
          <t>C</t>
        </is>
      </c>
      <c r="J3425" t="inlineStr">
        <is>
          <t>3</t>
        </is>
      </c>
      <c r="K3425" t="n">
        <v>0</v>
      </c>
      <c r="L3425" t="n">
        <v>1.316849540077322</v>
      </c>
      <c r="M3425" t="n">
        <v>64</v>
      </c>
      <c r="N3425" t="n">
        <v>9</v>
      </c>
      <c r="O3425" t="n">
        <v>1</v>
      </c>
      <c r="P3425" t="n">
        <v>0</v>
      </c>
      <c r="Q3425" t="n">
        <v>2</v>
      </c>
      <c r="R3425" t="n">
        <v>1</v>
      </c>
      <c r="S3425" t="n">
        <v>3</v>
      </c>
      <c r="T3425" t="n">
        <v>3</v>
      </c>
      <c r="U3425" t="n">
        <v>3</v>
      </c>
      <c r="V3425" t="inlineStr">
        <is>
          <t>33</t>
        </is>
      </c>
      <c r="W3425" t="inlineStr">
        <is>
          <t>Potential Loyalists</t>
        </is>
      </c>
      <c r="X3425" t="n">
        <v>3</v>
      </c>
      <c r="Y3425" t="n">
        <v>296310.6020275397</v>
      </c>
      <c r="Z3425" t="n">
        <v>169320.344015737</v>
      </c>
    </row>
    <row r="3426">
      <c r="A3426" t="n">
        <v>1003518</v>
      </c>
      <c r="B3426" t="n">
        <v>23485.39</v>
      </c>
      <c r="C3426" t="n">
        <v>81.83062717770035</v>
      </c>
      <c r="D3426" t="n">
        <v>39.23942349536534</v>
      </c>
      <c r="E3426" t="n">
        <v>287</v>
      </c>
      <c r="F3426" t="inlineStr">
        <is>
          <t>F</t>
        </is>
      </c>
      <c r="G3426" t="inlineStr">
        <is>
          <t>18-25</t>
        </is>
      </c>
      <c r="H3426" t="n">
        <v>7</v>
      </c>
      <c r="I3426" t="inlineStr">
        <is>
          <t>A</t>
        </is>
      </c>
      <c r="J3426" t="inlineStr">
        <is>
          <t>2</t>
        </is>
      </c>
      <c r="K3426" t="n">
        <v>0</v>
      </c>
      <c r="L3426" t="n">
        <v>7.314072798085279</v>
      </c>
      <c r="M3426" t="n">
        <v>287</v>
      </c>
      <c r="N3426" t="n">
        <v>15</v>
      </c>
      <c r="O3426" t="n">
        <v>0</v>
      </c>
      <c r="P3426" t="n">
        <v>0</v>
      </c>
      <c r="Q3426" t="n">
        <v>2</v>
      </c>
      <c r="R3426" t="n">
        <v>3</v>
      </c>
      <c r="S3426" t="n">
        <v>2</v>
      </c>
      <c r="T3426" t="n">
        <v>5</v>
      </c>
      <c r="U3426" t="n">
        <v>2</v>
      </c>
      <c r="V3426" t="inlineStr">
        <is>
          <t>52</t>
        </is>
      </c>
      <c r="W3426" t="inlineStr">
        <is>
          <t>Potential Loyalists</t>
        </is>
      </c>
      <c r="X3426" t="n">
        <v>3</v>
      </c>
      <c r="Y3426" t="n">
        <v>921553.1641638181</v>
      </c>
      <c r="Z3426" t="n">
        <v>526601.8080936103</v>
      </c>
    </row>
    <row r="3427">
      <c r="A3427" t="n">
        <v>1003519</v>
      </c>
      <c r="B3427" t="n">
        <v>27009.74</v>
      </c>
      <c r="C3427" t="n">
        <v>71.45433862433863</v>
      </c>
      <c r="D3427" t="n">
        <v>35.94602590654338</v>
      </c>
      <c r="E3427" t="n">
        <v>378</v>
      </c>
      <c r="F3427" t="inlineStr">
        <is>
          <t>F</t>
        </is>
      </c>
      <c r="G3427" t="inlineStr">
        <is>
          <t>26-35</t>
        </is>
      </c>
      <c r="H3427" t="n">
        <v>14</v>
      </c>
      <c r="I3427" t="inlineStr">
        <is>
          <t>A</t>
        </is>
      </c>
      <c r="J3427" t="inlineStr">
        <is>
          <t>1</t>
        </is>
      </c>
      <c r="K3427" t="n">
        <v>1</v>
      </c>
      <c r="L3427" t="n">
        <v>10.51576608170171</v>
      </c>
      <c r="M3427" t="n">
        <v>378</v>
      </c>
      <c r="N3427" t="n">
        <v>15</v>
      </c>
      <c r="O3427" t="n">
        <v>0</v>
      </c>
      <c r="P3427" t="n">
        <v>1</v>
      </c>
      <c r="Q3427" t="n">
        <v>3</v>
      </c>
      <c r="R3427" t="n">
        <v>3</v>
      </c>
      <c r="S3427" t="n">
        <v>1</v>
      </c>
      <c r="T3427" t="n">
        <v>5</v>
      </c>
      <c r="U3427" t="n">
        <v>1</v>
      </c>
      <c r="V3427" t="inlineStr">
        <is>
          <t>51</t>
        </is>
      </c>
      <c r="W3427" t="inlineStr">
        <is>
          <t>New Customers</t>
        </is>
      </c>
      <c r="X3427" t="n">
        <v>3</v>
      </c>
      <c r="Y3427" t="n">
        <v>970892.8137690009</v>
      </c>
      <c r="Z3427" t="n">
        <v>554795.8935822862</v>
      </c>
    </row>
    <row r="3428">
      <c r="A3428" t="n">
        <v>1003521</v>
      </c>
      <c r="B3428" t="n">
        <v>19746.94</v>
      </c>
      <c r="C3428" t="n">
        <v>85.85626086956522</v>
      </c>
      <c r="D3428" t="n">
        <v>48.12574057205256</v>
      </c>
      <c r="E3428" t="n">
        <v>230</v>
      </c>
      <c r="F3428" t="inlineStr">
        <is>
          <t>M</t>
        </is>
      </c>
      <c r="G3428" t="inlineStr">
        <is>
          <t>26-35</t>
        </is>
      </c>
      <c r="H3428" t="n">
        <v>0</v>
      </c>
      <c r="I3428" t="inlineStr">
        <is>
          <t>B</t>
        </is>
      </c>
      <c r="J3428" t="inlineStr">
        <is>
          <t>3</t>
        </is>
      </c>
      <c r="K3428" t="n">
        <v>0</v>
      </c>
      <c r="L3428" t="n">
        <v>4.779147235264882</v>
      </c>
      <c r="M3428" t="n">
        <v>230</v>
      </c>
      <c r="N3428" t="n">
        <v>17</v>
      </c>
      <c r="O3428" t="n">
        <v>1</v>
      </c>
      <c r="P3428" t="n">
        <v>0</v>
      </c>
      <c r="Q3428" t="n">
        <v>3</v>
      </c>
      <c r="R3428" t="n">
        <v>2</v>
      </c>
      <c r="S3428" t="n">
        <v>3</v>
      </c>
      <c r="T3428" t="n">
        <v>5</v>
      </c>
      <c r="U3428" t="n">
        <v>2</v>
      </c>
      <c r="V3428" t="inlineStr">
        <is>
          <t>52</t>
        </is>
      </c>
      <c r="W3428" t="inlineStr">
        <is>
          <t>Potential Loyalists</t>
        </is>
      </c>
      <c r="X3428" t="n">
        <v>3</v>
      </c>
      <c r="Y3428" t="n">
        <v>950336.1115318876</v>
      </c>
      <c r="Z3428" t="n">
        <v>543049.20658965</v>
      </c>
    </row>
    <row r="3429">
      <c r="A3429" t="n">
        <v>1003522</v>
      </c>
      <c r="B3429" t="n">
        <v>4428.34</v>
      </c>
      <c r="C3429" t="n">
        <v>123.0094444444445</v>
      </c>
      <c r="D3429" t="n">
        <v>61.7346988767</v>
      </c>
      <c r="E3429" t="n">
        <v>36</v>
      </c>
      <c r="F3429" t="inlineStr">
        <is>
          <t>M</t>
        </is>
      </c>
      <c r="G3429" t="inlineStr">
        <is>
          <t>18-25</t>
        </is>
      </c>
      <c r="H3429" t="n">
        <v>0</v>
      </c>
      <c r="I3429" t="inlineStr">
        <is>
          <t>C</t>
        </is>
      </c>
      <c r="J3429" t="inlineStr">
        <is>
          <t>2</t>
        </is>
      </c>
      <c r="K3429" t="n">
        <v>0</v>
      </c>
      <c r="L3429" t="n">
        <v>0.5831404486462503</v>
      </c>
      <c r="M3429" t="n">
        <v>36</v>
      </c>
      <c r="N3429" t="n">
        <v>9</v>
      </c>
      <c r="O3429" t="n">
        <v>1</v>
      </c>
      <c r="P3429" t="n">
        <v>0</v>
      </c>
      <c r="Q3429" t="n">
        <v>2</v>
      </c>
      <c r="R3429" t="n">
        <v>1</v>
      </c>
      <c r="S3429" t="n">
        <v>2</v>
      </c>
      <c r="T3429" t="n">
        <v>3</v>
      </c>
      <c r="U3429" t="n">
        <v>5</v>
      </c>
      <c r="V3429" t="inlineStr">
        <is>
          <t>35</t>
        </is>
      </c>
      <c r="W3429" t="inlineStr">
        <is>
          <t>Loyal Customers</t>
        </is>
      </c>
      <c r="X3429" t="n">
        <v>4</v>
      </c>
      <c r="Y3429" t="n">
        <v>273382.2364236457</v>
      </c>
      <c r="Z3429" t="n">
        <v>208291.2277513491</v>
      </c>
    </row>
    <row r="3430">
      <c r="A3430" t="n">
        <v>1003523</v>
      </c>
      <c r="B3430" t="n">
        <v>2326.95</v>
      </c>
      <c r="C3430" t="n">
        <v>110.8071428571429</v>
      </c>
      <c r="D3430" t="n">
        <v>55.84593827153924</v>
      </c>
      <c r="E3430" t="n">
        <v>21</v>
      </c>
      <c r="F3430" t="inlineStr">
        <is>
          <t>M</t>
        </is>
      </c>
      <c r="G3430" t="inlineStr">
        <is>
          <t>36-45</t>
        </is>
      </c>
      <c r="H3430" t="n">
        <v>7</v>
      </c>
      <c r="I3430" t="inlineStr">
        <is>
          <t>C</t>
        </is>
      </c>
      <c r="J3430" t="inlineStr">
        <is>
          <t>0</t>
        </is>
      </c>
      <c r="K3430" t="n">
        <v>0</v>
      </c>
      <c r="L3430" t="n">
        <v>0.3760345094014156</v>
      </c>
      <c r="M3430" t="n">
        <v>21</v>
      </c>
      <c r="N3430" t="n">
        <v>9</v>
      </c>
      <c r="O3430" t="n">
        <v>1</v>
      </c>
      <c r="P3430" t="n">
        <v>0</v>
      </c>
      <c r="Q3430" t="n">
        <v>4</v>
      </c>
      <c r="R3430" t="n">
        <v>1</v>
      </c>
      <c r="S3430" t="n">
        <v>0</v>
      </c>
      <c r="T3430" t="n">
        <v>2</v>
      </c>
      <c r="U3430" t="n">
        <v>5</v>
      </c>
      <c r="V3430" t="inlineStr">
        <is>
          <t>25</t>
        </is>
      </c>
      <c r="W3430" t="inlineStr">
        <is>
          <t>Promising</t>
        </is>
      </c>
      <c r="X3430" t="n">
        <v>2.5</v>
      </c>
      <c r="Y3430" t="n">
        <v>129950.7060609583</v>
      </c>
      <c r="Z3430" t="n">
        <v>61881.28860045632</v>
      </c>
    </row>
    <row r="3431">
      <c r="A3431" t="n">
        <v>1003524</v>
      </c>
      <c r="B3431" t="n">
        <v>7481.94</v>
      </c>
      <c r="C3431" t="n">
        <v>84.06674157303371</v>
      </c>
      <c r="D3431" t="n">
        <v>44.41285892763084</v>
      </c>
      <c r="E3431" t="n">
        <v>89</v>
      </c>
      <c r="F3431" t="inlineStr">
        <is>
          <t>F</t>
        </is>
      </c>
      <c r="G3431" t="inlineStr">
        <is>
          <t>26-35</t>
        </is>
      </c>
      <c r="H3431" t="n">
        <v>0</v>
      </c>
      <c r="I3431" t="inlineStr">
        <is>
          <t>C</t>
        </is>
      </c>
      <c r="J3431" t="inlineStr">
        <is>
          <t>4+</t>
        </is>
      </c>
      <c r="K3431" t="n">
        <v>0</v>
      </c>
      <c r="L3431" t="n">
        <v>2.003924137039282</v>
      </c>
      <c r="M3431" t="n">
        <v>89</v>
      </c>
      <c r="N3431" t="n">
        <v>11</v>
      </c>
      <c r="O3431" t="n">
        <v>0</v>
      </c>
      <c r="P3431" t="n">
        <v>0</v>
      </c>
      <c r="Q3431" t="n">
        <v>3</v>
      </c>
      <c r="R3431" t="n">
        <v>1</v>
      </c>
      <c r="S3431" t="n">
        <v>4</v>
      </c>
      <c r="T3431" t="n">
        <v>4</v>
      </c>
      <c r="U3431" t="n">
        <v>2</v>
      </c>
      <c r="V3431" t="inlineStr">
        <is>
          <t>42</t>
        </is>
      </c>
      <c r="W3431" t="inlineStr">
        <is>
          <t>Potential Loyalists</t>
        </is>
      </c>
      <c r="X3431" t="n">
        <v>3</v>
      </c>
      <c r="Y3431" t="n">
        <v>332294.3457249982</v>
      </c>
      <c r="Z3431" t="n">
        <v>189882.4832714275</v>
      </c>
    </row>
    <row r="3432">
      <c r="A3432" t="n">
        <v>1003525</v>
      </c>
      <c r="B3432" t="n">
        <v>4027.68</v>
      </c>
      <c r="C3432" t="n">
        <v>89.50399999999999</v>
      </c>
      <c r="D3432" t="n">
        <v>45.00488132111085</v>
      </c>
      <c r="E3432" t="n">
        <v>45</v>
      </c>
      <c r="F3432" t="inlineStr">
        <is>
          <t>F</t>
        </is>
      </c>
      <c r="G3432" t="inlineStr">
        <is>
          <t>18-25</t>
        </is>
      </c>
      <c r="H3432" t="n">
        <v>4</v>
      </c>
      <c r="I3432" t="inlineStr">
        <is>
          <t>B</t>
        </is>
      </c>
      <c r="J3432" t="inlineStr">
        <is>
          <t>1</t>
        </is>
      </c>
      <c r="K3432" t="n">
        <v>1</v>
      </c>
      <c r="L3432" t="n">
        <v>0.9998915379628263</v>
      </c>
      <c r="M3432" t="n">
        <v>45</v>
      </c>
      <c r="N3432" t="n">
        <v>9</v>
      </c>
      <c r="O3432" t="n">
        <v>0</v>
      </c>
      <c r="P3432" t="n">
        <v>1</v>
      </c>
      <c r="Q3432" t="n">
        <v>2</v>
      </c>
      <c r="R3432" t="n">
        <v>2</v>
      </c>
      <c r="S3432" t="n">
        <v>1</v>
      </c>
      <c r="T3432" t="n">
        <v>3</v>
      </c>
      <c r="U3432" t="n">
        <v>2</v>
      </c>
      <c r="V3432" t="inlineStr">
        <is>
          <t>32</t>
        </is>
      </c>
      <c r="W3432" t="inlineStr">
        <is>
          <t>New Customers</t>
        </is>
      </c>
      <c r="X3432" t="n">
        <v>3</v>
      </c>
      <c r="Y3432" t="n">
        <v>181265.2603994118</v>
      </c>
      <c r="Z3432" t="n">
        <v>103580.1487996639</v>
      </c>
    </row>
    <row r="3433">
      <c r="A3433" t="n">
        <v>1003526</v>
      </c>
      <c r="B3433" t="n">
        <v>41311.19</v>
      </c>
      <c r="C3433" t="n">
        <v>75.52319926873858</v>
      </c>
      <c r="D3433" t="n">
        <v>51.89126843454428</v>
      </c>
      <c r="E3433" t="n">
        <v>547</v>
      </c>
      <c r="F3433" t="inlineStr">
        <is>
          <t>M</t>
        </is>
      </c>
      <c r="G3433" t="inlineStr">
        <is>
          <t>36-45</t>
        </is>
      </c>
      <c r="H3433" t="n">
        <v>2</v>
      </c>
      <c r="I3433" t="inlineStr">
        <is>
          <t>B</t>
        </is>
      </c>
      <c r="J3433" t="inlineStr">
        <is>
          <t>1</t>
        </is>
      </c>
      <c r="K3433" t="n">
        <v>1</v>
      </c>
      <c r="L3433" t="n">
        <v>10.54127248190101</v>
      </c>
      <c r="M3433" t="n">
        <v>547</v>
      </c>
      <c r="N3433" t="n">
        <v>15</v>
      </c>
      <c r="O3433" t="n">
        <v>1</v>
      </c>
      <c r="P3433" t="n">
        <v>1</v>
      </c>
      <c r="Q3433" t="n">
        <v>4</v>
      </c>
      <c r="R3433" t="n">
        <v>2</v>
      </c>
      <c r="S3433" t="n">
        <v>1</v>
      </c>
      <c r="T3433" t="n">
        <v>5</v>
      </c>
      <c r="U3433" t="n">
        <v>1</v>
      </c>
      <c r="V3433" t="inlineStr">
        <is>
          <t>51</t>
        </is>
      </c>
      <c r="W3433" t="inlineStr">
        <is>
          <t>New Customers</t>
        </is>
      </c>
      <c r="X3433" t="n">
        <v>3</v>
      </c>
      <c r="Y3433" t="n">
        <v>2143690.049640461</v>
      </c>
      <c r="Z3433" t="n">
        <v>1224965.742651692</v>
      </c>
    </row>
    <row r="3434">
      <c r="A3434" t="n">
        <v>1003527</v>
      </c>
      <c r="B3434" t="n">
        <v>2726.27</v>
      </c>
      <c r="C3434" t="n">
        <v>97.36678571428571</v>
      </c>
      <c r="D3434" t="n">
        <v>53.98790152902719</v>
      </c>
      <c r="E3434" t="n">
        <v>28</v>
      </c>
      <c r="F3434" t="inlineStr">
        <is>
          <t>M</t>
        </is>
      </c>
      <c r="G3434" t="inlineStr">
        <is>
          <t>26-35</t>
        </is>
      </c>
      <c r="H3434" t="n">
        <v>0</v>
      </c>
      <c r="I3434" t="inlineStr">
        <is>
          <t>B</t>
        </is>
      </c>
      <c r="J3434" t="inlineStr">
        <is>
          <t>2</t>
        </is>
      </c>
      <c r="K3434" t="n">
        <v>1</v>
      </c>
      <c r="L3434" t="n">
        <v>0.5186347164270775</v>
      </c>
      <c r="M3434" t="n">
        <v>28</v>
      </c>
      <c r="N3434" t="n">
        <v>9</v>
      </c>
      <c r="O3434" t="n">
        <v>1</v>
      </c>
      <c r="P3434" t="n">
        <v>1</v>
      </c>
      <c r="Q3434" t="n">
        <v>3</v>
      </c>
      <c r="R3434" t="n">
        <v>2</v>
      </c>
      <c r="S3434" t="n">
        <v>2</v>
      </c>
      <c r="T3434" t="n">
        <v>2</v>
      </c>
      <c r="U3434" t="n">
        <v>3</v>
      </c>
      <c r="V3434" t="inlineStr">
        <is>
          <t>23</t>
        </is>
      </c>
      <c r="W3434" t="inlineStr">
        <is>
          <t>Need Attention</t>
        </is>
      </c>
      <c r="X3434" t="n">
        <v>2</v>
      </c>
      <c r="Y3434" t="n">
        <v>147185.596301541</v>
      </c>
      <c r="Z3434" t="n">
        <v>56070.70335296799</v>
      </c>
    </row>
    <row r="3435">
      <c r="A3435" t="n">
        <v>1003528</v>
      </c>
      <c r="B3435" t="n">
        <v>3462.21</v>
      </c>
      <c r="C3435" t="n">
        <v>48.76352112676057</v>
      </c>
      <c r="D3435" t="n">
        <v>33.12150777704039</v>
      </c>
      <c r="E3435" t="n">
        <v>71</v>
      </c>
      <c r="F3435" t="inlineStr">
        <is>
          <t>M</t>
        </is>
      </c>
      <c r="G3435" t="inlineStr">
        <is>
          <t>36-45</t>
        </is>
      </c>
      <c r="H3435" t="n">
        <v>5</v>
      </c>
      <c r="I3435" t="inlineStr">
        <is>
          <t>C</t>
        </is>
      </c>
      <c r="J3435" t="inlineStr">
        <is>
          <t>1</t>
        </is>
      </c>
      <c r="K3435" t="n">
        <v>0</v>
      </c>
      <c r="L3435" t="n">
        <v>2.143622219071099</v>
      </c>
      <c r="M3435" t="n">
        <v>71</v>
      </c>
      <c r="N3435" t="n">
        <v>5</v>
      </c>
      <c r="O3435" t="n">
        <v>1</v>
      </c>
      <c r="P3435" t="n">
        <v>0</v>
      </c>
      <c r="Q3435" t="n">
        <v>4</v>
      </c>
      <c r="R3435" t="n">
        <v>1</v>
      </c>
      <c r="S3435" t="n">
        <v>1</v>
      </c>
      <c r="T3435" t="n">
        <v>2</v>
      </c>
      <c r="U3435" t="n">
        <v>1</v>
      </c>
      <c r="V3435" t="inlineStr">
        <is>
          <t>21</t>
        </is>
      </c>
      <c r="W3435" t="inlineStr">
        <is>
          <t>About to Pause</t>
        </is>
      </c>
      <c r="X3435" t="n">
        <v>1.5</v>
      </c>
      <c r="Y3435" t="n">
        <v>114673.615440747</v>
      </c>
      <c r="Z3435" t="n">
        <v>32763.89012592772</v>
      </c>
    </row>
    <row r="3436">
      <c r="A3436" t="n">
        <v>1003529</v>
      </c>
      <c r="B3436" t="n">
        <v>11176.21</v>
      </c>
      <c r="C3436" t="n">
        <v>85.31458015267177</v>
      </c>
      <c r="D3436" t="n">
        <v>40.70961363041607</v>
      </c>
      <c r="E3436" t="n">
        <v>131</v>
      </c>
      <c r="F3436" t="inlineStr">
        <is>
          <t>F</t>
        </is>
      </c>
      <c r="G3436" t="inlineStr">
        <is>
          <t>46-50</t>
        </is>
      </c>
      <c r="H3436" t="n">
        <v>1</v>
      </c>
      <c r="I3436" t="inlineStr">
        <is>
          <t>C</t>
        </is>
      </c>
      <c r="J3436" t="inlineStr">
        <is>
          <t>0</t>
        </is>
      </c>
      <c r="K3436" t="n">
        <v>1</v>
      </c>
      <c r="L3436" t="n">
        <v>3.217913124631666</v>
      </c>
      <c r="M3436" t="n">
        <v>131</v>
      </c>
      <c r="N3436" t="n">
        <v>15</v>
      </c>
      <c r="O3436" t="n">
        <v>0</v>
      </c>
      <c r="P3436" t="n">
        <v>1</v>
      </c>
      <c r="Q3436" t="n">
        <v>5</v>
      </c>
      <c r="R3436" t="n">
        <v>1</v>
      </c>
      <c r="S3436" t="n">
        <v>0</v>
      </c>
      <c r="T3436" t="n">
        <v>4</v>
      </c>
      <c r="U3436" t="n">
        <v>2</v>
      </c>
      <c r="V3436" t="inlineStr">
        <is>
          <t>42</t>
        </is>
      </c>
      <c r="W3436" t="inlineStr">
        <is>
          <t>Potential Loyalists</t>
        </is>
      </c>
      <c r="X3436" t="n">
        <v>3</v>
      </c>
      <c r="Y3436" t="n">
        <v>454979.1909523924</v>
      </c>
      <c r="Z3436" t="n">
        <v>259988.1091156528</v>
      </c>
    </row>
    <row r="3437">
      <c r="A3437" t="n">
        <v>1003530</v>
      </c>
      <c r="B3437" t="n">
        <v>1294.19</v>
      </c>
      <c r="C3437" t="n">
        <v>107.8491666666667</v>
      </c>
      <c r="D3437" t="n">
        <v>55.68489487665612</v>
      </c>
      <c r="E3437" t="n">
        <v>12</v>
      </c>
      <c r="F3437" t="inlineStr">
        <is>
          <t>M</t>
        </is>
      </c>
      <c r="G3437" t="inlineStr">
        <is>
          <t>26-35</t>
        </is>
      </c>
      <c r="H3437" t="n">
        <v>0</v>
      </c>
      <c r="I3437" t="inlineStr">
        <is>
          <t>C</t>
        </is>
      </c>
      <c r="J3437" t="inlineStr">
        <is>
          <t>1</t>
        </is>
      </c>
      <c r="K3437" t="n">
        <v>0</v>
      </c>
      <c r="L3437" t="n">
        <v>0.2154982967388265</v>
      </c>
      <c r="M3437" t="n">
        <v>12</v>
      </c>
      <c r="N3437" t="n">
        <v>4</v>
      </c>
      <c r="O3437" t="n">
        <v>1</v>
      </c>
      <c r="P3437" t="n">
        <v>0</v>
      </c>
      <c r="Q3437" t="n">
        <v>3</v>
      </c>
      <c r="R3437" t="n">
        <v>1</v>
      </c>
      <c r="S3437" t="n">
        <v>1</v>
      </c>
      <c r="T3437" t="n">
        <v>1</v>
      </c>
      <c r="U3437" t="n">
        <v>4</v>
      </c>
      <c r="V3437" t="inlineStr">
        <is>
          <t>14</t>
        </is>
      </c>
      <c r="W3437" t="inlineStr">
        <is>
          <t>Need Attention</t>
        </is>
      </c>
      <c r="X3437" t="n">
        <v>2</v>
      </c>
      <c r="Y3437" t="n">
        <v>72066.8341004196</v>
      </c>
      <c r="Z3437" t="n">
        <v>27454.03203825509</v>
      </c>
    </row>
    <row r="3438">
      <c r="A3438" t="n">
        <v>1003531</v>
      </c>
      <c r="B3438" t="n">
        <v>3903.41</v>
      </c>
      <c r="C3438" t="n">
        <v>97.58525</v>
      </c>
      <c r="D3438" t="n">
        <v>41.1157596578683</v>
      </c>
      <c r="E3438" t="n">
        <v>40</v>
      </c>
      <c r="F3438" t="inlineStr">
        <is>
          <t>F</t>
        </is>
      </c>
      <c r="G3438" t="inlineStr">
        <is>
          <t>26-35</t>
        </is>
      </c>
      <c r="H3438" t="n">
        <v>11</v>
      </c>
      <c r="I3438" t="inlineStr">
        <is>
          <t>C</t>
        </is>
      </c>
      <c r="J3438" t="inlineStr">
        <is>
          <t>1</t>
        </is>
      </c>
      <c r="K3438" t="n">
        <v>1</v>
      </c>
      <c r="L3438" t="n">
        <v>0.9728629686730165</v>
      </c>
      <c r="M3438" t="n">
        <v>40</v>
      </c>
      <c r="N3438" t="n">
        <v>7</v>
      </c>
      <c r="O3438" t="n">
        <v>0</v>
      </c>
      <c r="P3438" t="n">
        <v>1</v>
      </c>
      <c r="Q3438" t="n">
        <v>3</v>
      </c>
      <c r="R3438" t="n">
        <v>1</v>
      </c>
      <c r="S3438" t="n">
        <v>1</v>
      </c>
      <c r="T3438" t="n">
        <v>3</v>
      </c>
      <c r="U3438" t="n">
        <v>3</v>
      </c>
      <c r="V3438" t="inlineStr">
        <is>
          <t>33</t>
        </is>
      </c>
      <c r="W3438" t="inlineStr">
        <is>
          <t>Potential Loyalists</t>
        </is>
      </c>
      <c r="X3438" t="n">
        <v>3</v>
      </c>
      <c r="Y3438" t="n">
        <v>160491.6674061197</v>
      </c>
      <c r="Z3438" t="n">
        <v>91709.52423206839</v>
      </c>
    </row>
    <row r="3439">
      <c r="A3439" t="n">
        <v>1003532</v>
      </c>
      <c r="B3439" t="n">
        <v>6781.24</v>
      </c>
      <c r="C3439" t="n">
        <v>92.89369863013698</v>
      </c>
      <c r="D3439" t="n">
        <v>49.55178123569461</v>
      </c>
      <c r="E3439" t="n">
        <v>73</v>
      </c>
      <c r="F3439" t="inlineStr">
        <is>
          <t>F</t>
        </is>
      </c>
      <c r="G3439" t="inlineStr">
        <is>
          <t>36-45</t>
        </is>
      </c>
      <c r="H3439" t="n">
        <v>14</v>
      </c>
      <c r="I3439" t="inlineStr">
        <is>
          <t>B</t>
        </is>
      </c>
      <c r="J3439" t="inlineStr">
        <is>
          <t>1</t>
        </is>
      </c>
      <c r="K3439" t="n">
        <v>0</v>
      </c>
      <c r="L3439" t="n">
        <v>1.473206374817753</v>
      </c>
      <c r="M3439" t="n">
        <v>73</v>
      </c>
      <c r="N3439" t="n">
        <v>13</v>
      </c>
      <c r="O3439" t="n">
        <v>0</v>
      </c>
      <c r="P3439" t="n">
        <v>0</v>
      </c>
      <c r="Q3439" t="n">
        <v>4</v>
      </c>
      <c r="R3439" t="n">
        <v>2</v>
      </c>
      <c r="S3439" t="n">
        <v>1</v>
      </c>
      <c r="T3439" t="n">
        <v>3</v>
      </c>
      <c r="U3439" t="n">
        <v>3</v>
      </c>
      <c r="V3439" t="inlineStr">
        <is>
          <t>33</t>
        </is>
      </c>
      <c r="W3439" t="inlineStr">
        <is>
          <t>Potential Loyalists</t>
        </is>
      </c>
      <c r="X3439" t="n">
        <v>3</v>
      </c>
      <c r="Y3439" t="n">
        <v>336022.5209867417</v>
      </c>
      <c r="Z3439" t="n">
        <v>192012.869135281</v>
      </c>
    </row>
    <row r="3440">
      <c r="A3440" t="n">
        <v>1003533</v>
      </c>
      <c r="B3440" t="n">
        <v>4842.28</v>
      </c>
      <c r="C3440" t="n">
        <v>94.94666666666666</v>
      </c>
      <c r="D3440" t="n">
        <v>42.75373147067595</v>
      </c>
      <c r="E3440" t="n">
        <v>51</v>
      </c>
      <c r="F3440" t="inlineStr">
        <is>
          <t>M</t>
        </is>
      </c>
      <c r="G3440" t="inlineStr">
        <is>
          <t>26-35</t>
        </is>
      </c>
      <c r="H3440" t="n">
        <v>2</v>
      </c>
      <c r="I3440" t="inlineStr">
        <is>
          <t>A</t>
        </is>
      </c>
      <c r="J3440" t="inlineStr">
        <is>
          <t>2</t>
        </is>
      </c>
      <c r="K3440" t="n">
        <v>1</v>
      </c>
      <c r="L3440" t="n">
        <v>1.192878334724538</v>
      </c>
      <c r="M3440" t="n">
        <v>51</v>
      </c>
      <c r="N3440" t="n">
        <v>9</v>
      </c>
      <c r="O3440" t="n">
        <v>1</v>
      </c>
      <c r="P3440" t="n">
        <v>1</v>
      </c>
      <c r="Q3440" t="n">
        <v>3</v>
      </c>
      <c r="R3440" t="n">
        <v>3</v>
      </c>
      <c r="S3440" t="n">
        <v>2</v>
      </c>
      <c r="T3440" t="n">
        <v>3</v>
      </c>
      <c r="U3440" t="n">
        <v>3</v>
      </c>
      <c r="V3440" t="inlineStr">
        <is>
          <t>33</t>
        </is>
      </c>
      <c r="W3440" t="inlineStr">
        <is>
          <t>Potential Loyalists</t>
        </is>
      </c>
      <c r="X3440" t="n">
        <v>3</v>
      </c>
      <c r="Y3440" t="n">
        <v>207025.5388258247</v>
      </c>
      <c r="Z3440" t="n">
        <v>118300.3079004713</v>
      </c>
    </row>
    <row r="3441">
      <c r="A3441" t="n">
        <v>1003535</v>
      </c>
      <c r="B3441" t="n">
        <v>1719.92</v>
      </c>
      <c r="C3441" t="n">
        <v>132.3015384615385</v>
      </c>
      <c r="D3441" t="n">
        <v>65.14476902076812</v>
      </c>
      <c r="E3441" t="n">
        <v>13</v>
      </c>
      <c r="F3441" t="inlineStr">
        <is>
          <t>M</t>
        </is>
      </c>
      <c r="G3441" t="inlineStr">
        <is>
          <t>46-50</t>
        </is>
      </c>
      <c r="H3441" t="n">
        <v>18</v>
      </c>
      <c r="I3441" t="inlineStr">
        <is>
          <t>C</t>
        </is>
      </c>
      <c r="J3441" t="inlineStr">
        <is>
          <t>1</t>
        </is>
      </c>
      <c r="K3441" t="n">
        <v>1</v>
      </c>
      <c r="L3441" t="n">
        <v>0.1995555467524278</v>
      </c>
      <c r="M3441" t="n">
        <v>13</v>
      </c>
      <c r="N3441" t="n">
        <v>4</v>
      </c>
      <c r="O3441" t="n">
        <v>1</v>
      </c>
      <c r="P3441" t="n">
        <v>1</v>
      </c>
      <c r="Q3441" t="n">
        <v>5</v>
      </c>
      <c r="R3441" t="n">
        <v>1</v>
      </c>
      <c r="S3441" t="n">
        <v>1</v>
      </c>
      <c r="T3441" t="n">
        <v>1</v>
      </c>
      <c r="U3441" t="n">
        <v>5</v>
      </c>
      <c r="V3441" t="inlineStr">
        <is>
          <t>15</t>
        </is>
      </c>
      <c r="W3441" t="inlineStr">
        <is>
          <t>Promising</t>
        </is>
      </c>
      <c r="X3441" t="n">
        <v>2.5</v>
      </c>
      <c r="Y3441" t="n">
        <v>112043.7911341995</v>
      </c>
      <c r="Z3441" t="n">
        <v>53354.18625438073</v>
      </c>
    </row>
    <row r="3442">
      <c r="A3442" t="n">
        <v>1003536</v>
      </c>
      <c r="B3442" t="n">
        <v>10239.12</v>
      </c>
      <c r="C3442" t="n">
        <v>106.6575</v>
      </c>
      <c r="D3442" t="n">
        <v>50.96351720903679</v>
      </c>
      <c r="E3442" t="n">
        <v>96</v>
      </c>
      <c r="F3442" t="inlineStr">
        <is>
          <t>M</t>
        </is>
      </c>
      <c r="G3442" t="inlineStr">
        <is>
          <t>18-25</t>
        </is>
      </c>
      <c r="H3442" t="n">
        <v>4</v>
      </c>
      <c r="I3442" t="inlineStr">
        <is>
          <t>C</t>
        </is>
      </c>
      <c r="J3442" t="inlineStr">
        <is>
          <t>0</t>
        </is>
      </c>
      <c r="K3442" t="n">
        <v>0</v>
      </c>
      <c r="L3442" t="n">
        <v>1.883700444108622</v>
      </c>
      <c r="M3442" t="n">
        <v>96</v>
      </c>
      <c r="N3442" t="n">
        <v>12</v>
      </c>
      <c r="O3442" t="n">
        <v>1</v>
      </c>
      <c r="P3442" t="n">
        <v>0</v>
      </c>
      <c r="Q3442" t="n">
        <v>2</v>
      </c>
      <c r="R3442" t="n">
        <v>1</v>
      </c>
      <c r="S3442" t="n">
        <v>0</v>
      </c>
      <c r="T3442" t="n">
        <v>4</v>
      </c>
      <c r="U3442" t="n">
        <v>4</v>
      </c>
      <c r="V3442" t="inlineStr">
        <is>
          <t>44</t>
        </is>
      </c>
      <c r="W3442" t="inlineStr">
        <is>
          <t>Loyal Customers</t>
        </is>
      </c>
      <c r="X3442" t="n">
        <v>4</v>
      </c>
      <c r="Y3442" t="n">
        <v>521821.5683253928</v>
      </c>
      <c r="Z3442" t="n">
        <v>397578.3377717278</v>
      </c>
    </row>
    <row r="3443">
      <c r="A3443" t="n">
        <v>1003537</v>
      </c>
      <c r="B3443" t="n">
        <v>2658.48</v>
      </c>
      <c r="C3443" t="n">
        <v>80.56</v>
      </c>
      <c r="D3443" t="n">
        <v>56.50303138991747</v>
      </c>
      <c r="E3443" t="n">
        <v>33</v>
      </c>
      <c r="F3443" t="inlineStr">
        <is>
          <t>M</t>
        </is>
      </c>
      <c r="G3443" t="inlineStr">
        <is>
          <t>0-17</t>
        </is>
      </c>
      <c r="H3443" t="n">
        <v>10</v>
      </c>
      <c r="I3443" t="inlineStr">
        <is>
          <t>C</t>
        </is>
      </c>
      <c r="J3443" t="inlineStr">
        <is>
          <t>1</t>
        </is>
      </c>
      <c r="K3443" t="n">
        <v>0</v>
      </c>
      <c r="L3443" t="n">
        <v>0.5840394610383434</v>
      </c>
      <c r="M3443" t="n">
        <v>33</v>
      </c>
      <c r="N3443" t="n">
        <v>8</v>
      </c>
      <c r="O3443" t="n">
        <v>1</v>
      </c>
      <c r="P3443" t="n">
        <v>0</v>
      </c>
      <c r="Q3443" t="n">
        <v>1</v>
      </c>
      <c r="R3443" t="n">
        <v>1</v>
      </c>
      <c r="S3443" t="n">
        <v>1</v>
      </c>
      <c r="T3443" t="n">
        <v>2</v>
      </c>
      <c r="U3443" t="n">
        <v>2</v>
      </c>
      <c r="V3443" t="inlineStr">
        <is>
          <t>22</t>
        </is>
      </c>
      <c r="W3443" t="inlineStr">
        <is>
          <t>Need Attention</t>
        </is>
      </c>
      <c r="X3443" t="n">
        <v>2</v>
      </c>
      <c r="Y3443" t="n">
        <v>150212.1788894678</v>
      </c>
      <c r="Z3443" t="n">
        <v>57223.68719598775</v>
      </c>
    </row>
    <row r="3444">
      <c r="A3444" t="n">
        <v>1003538</v>
      </c>
      <c r="B3444" t="n">
        <v>8888.889999999999</v>
      </c>
      <c r="C3444" t="n">
        <v>91.6380412371134</v>
      </c>
      <c r="D3444" t="n">
        <v>42.123741663678</v>
      </c>
      <c r="E3444" t="n">
        <v>97</v>
      </c>
      <c r="F3444" t="inlineStr">
        <is>
          <t>M</t>
        </is>
      </c>
      <c r="G3444" t="inlineStr">
        <is>
          <t>36-45</t>
        </is>
      </c>
      <c r="H3444" t="n">
        <v>0</v>
      </c>
      <c r="I3444" t="inlineStr">
        <is>
          <t>C</t>
        </is>
      </c>
      <c r="J3444" t="inlineStr">
        <is>
          <t>2</t>
        </is>
      </c>
      <c r="K3444" t="n">
        <v>1</v>
      </c>
      <c r="L3444" t="n">
        <v>2.302739409392022</v>
      </c>
      <c r="M3444" t="n">
        <v>97</v>
      </c>
      <c r="N3444" t="n">
        <v>10</v>
      </c>
      <c r="O3444" t="n">
        <v>1</v>
      </c>
      <c r="P3444" t="n">
        <v>1</v>
      </c>
      <c r="Q3444" t="n">
        <v>4</v>
      </c>
      <c r="R3444" t="n">
        <v>1</v>
      </c>
      <c r="S3444" t="n">
        <v>2</v>
      </c>
      <c r="T3444" t="n">
        <v>4</v>
      </c>
      <c r="U3444" t="n">
        <v>3</v>
      </c>
      <c r="V3444" t="inlineStr">
        <is>
          <t>43</t>
        </is>
      </c>
      <c r="W3444" t="inlineStr">
        <is>
          <t>Loyal Customers</t>
        </is>
      </c>
      <c r="X3444" t="n">
        <v>4</v>
      </c>
      <c r="Y3444" t="n">
        <v>374433.3060368507</v>
      </c>
      <c r="Z3444" t="n">
        <v>285282.5188852196</v>
      </c>
    </row>
    <row r="3445">
      <c r="A3445" t="n">
        <v>1003539</v>
      </c>
      <c r="B3445" t="n">
        <v>61870.94</v>
      </c>
      <c r="C3445" t="n">
        <v>100.2770502431118</v>
      </c>
      <c r="D3445" t="n">
        <v>49.88688312090238</v>
      </c>
      <c r="E3445" t="n">
        <v>617</v>
      </c>
      <c r="F3445" t="inlineStr">
        <is>
          <t>F</t>
        </is>
      </c>
      <c r="G3445" t="inlineStr">
        <is>
          <t>26-35</t>
        </is>
      </c>
      <c r="H3445" t="n">
        <v>4</v>
      </c>
      <c r="I3445" t="inlineStr">
        <is>
          <t>A</t>
        </is>
      </c>
      <c r="J3445" t="inlineStr">
        <is>
          <t>1</t>
        </is>
      </c>
      <c r="K3445" t="n">
        <v>1</v>
      </c>
      <c r="L3445" t="n">
        <v>12.3679805472048</v>
      </c>
      <c r="M3445" t="n">
        <v>617</v>
      </c>
      <c r="N3445" t="n">
        <v>17</v>
      </c>
      <c r="O3445" t="n">
        <v>0</v>
      </c>
      <c r="P3445" t="n">
        <v>1</v>
      </c>
      <c r="Q3445" t="n">
        <v>3</v>
      </c>
      <c r="R3445" t="n">
        <v>3</v>
      </c>
      <c r="S3445" t="n">
        <v>1</v>
      </c>
      <c r="T3445" t="n">
        <v>5</v>
      </c>
      <c r="U3445" t="n">
        <v>4</v>
      </c>
      <c r="V3445" t="inlineStr">
        <is>
          <t>54</t>
        </is>
      </c>
      <c r="W3445" t="inlineStr">
        <is>
          <t>Champions</t>
        </is>
      </c>
      <c r="X3445" t="n">
        <v>5</v>
      </c>
      <c r="Y3445" t="n">
        <v>3086548.352360364</v>
      </c>
      <c r="Z3445" t="n">
        <v>2939569.859390823</v>
      </c>
    </row>
    <row r="3446">
      <c r="A3446" t="n">
        <v>1003540</v>
      </c>
      <c r="B3446" t="n">
        <v>12875.97</v>
      </c>
      <c r="C3446" t="n">
        <v>113.9466371681416</v>
      </c>
      <c r="D3446" t="n">
        <v>51.88190104889697</v>
      </c>
      <c r="E3446" t="n">
        <v>113</v>
      </c>
      <c r="F3446" t="inlineStr">
        <is>
          <t>M</t>
        </is>
      </c>
      <c r="G3446" t="inlineStr">
        <is>
          <t>18-25</t>
        </is>
      </c>
      <c r="H3446" t="n">
        <v>17</v>
      </c>
      <c r="I3446" t="inlineStr">
        <is>
          <t>B</t>
        </is>
      </c>
      <c r="J3446" t="inlineStr">
        <is>
          <t>2</t>
        </is>
      </c>
      <c r="K3446" t="n">
        <v>1</v>
      </c>
      <c r="L3446" t="n">
        <v>2.178023505605572</v>
      </c>
      <c r="M3446" t="n">
        <v>113</v>
      </c>
      <c r="N3446" t="n">
        <v>12</v>
      </c>
      <c r="O3446" t="n">
        <v>1</v>
      </c>
      <c r="P3446" t="n">
        <v>1</v>
      </c>
      <c r="Q3446" t="n">
        <v>2</v>
      </c>
      <c r="R3446" t="n">
        <v>2</v>
      </c>
      <c r="S3446" t="n">
        <v>2</v>
      </c>
      <c r="T3446" t="n">
        <v>4</v>
      </c>
      <c r="U3446" t="n">
        <v>5</v>
      </c>
      <c r="V3446" t="inlineStr">
        <is>
          <t>45</t>
        </is>
      </c>
      <c r="W3446" t="inlineStr">
        <is>
          <t>Champions</t>
        </is>
      </c>
      <c r="X3446" t="n">
        <v>5</v>
      </c>
      <c r="Y3446" t="n">
        <v>668029.8014485659</v>
      </c>
      <c r="Z3446" t="n">
        <v>636218.8585224437</v>
      </c>
    </row>
    <row r="3447">
      <c r="A3447" t="n">
        <v>1003541</v>
      </c>
      <c r="B3447" t="n">
        <v>2288.77</v>
      </c>
      <c r="C3447" t="n">
        <v>104.035</v>
      </c>
      <c r="D3447" t="n">
        <v>52.600805692725</v>
      </c>
      <c r="E3447" t="n">
        <v>22</v>
      </c>
      <c r="F3447" t="inlineStr">
        <is>
          <t>M</t>
        </is>
      </c>
      <c r="G3447" t="inlineStr">
        <is>
          <t>26-35</t>
        </is>
      </c>
      <c r="H3447" t="n">
        <v>3</v>
      </c>
      <c r="I3447" t="inlineStr">
        <is>
          <t>C</t>
        </is>
      </c>
      <c r="J3447" t="inlineStr">
        <is>
          <t>1</t>
        </is>
      </c>
      <c r="K3447" t="n">
        <v>1</v>
      </c>
      <c r="L3447" t="n">
        <v>0.4182445441713591</v>
      </c>
      <c r="M3447" t="n">
        <v>22</v>
      </c>
      <c r="N3447" t="n">
        <v>7</v>
      </c>
      <c r="O3447" t="n">
        <v>1</v>
      </c>
      <c r="P3447" t="n">
        <v>1</v>
      </c>
      <c r="Q3447" t="n">
        <v>3</v>
      </c>
      <c r="R3447" t="n">
        <v>1</v>
      </c>
      <c r="S3447" t="n">
        <v>1</v>
      </c>
      <c r="T3447" t="n">
        <v>2</v>
      </c>
      <c r="U3447" t="n">
        <v>4</v>
      </c>
      <c r="V3447" t="inlineStr">
        <is>
          <t>24</t>
        </is>
      </c>
      <c r="W3447" t="inlineStr">
        <is>
          <t>Promising</t>
        </is>
      </c>
      <c r="X3447" t="n">
        <v>2.5</v>
      </c>
      <c r="Y3447" t="n">
        <v>120391.1460453382</v>
      </c>
      <c r="Z3447" t="n">
        <v>57329.11716444675</v>
      </c>
    </row>
    <row r="3448">
      <c r="A3448" t="n">
        <v>1003542</v>
      </c>
      <c r="B3448" t="n">
        <v>814.63</v>
      </c>
      <c r="C3448" t="n">
        <v>101.82875</v>
      </c>
      <c r="D3448" t="n">
        <v>71.38598570697994</v>
      </c>
      <c r="E3448" t="n">
        <v>8</v>
      </c>
      <c r="F3448" t="inlineStr">
        <is>
          <t>M</t>
        </is>
      </c>
      <c r="G3448" t="inlineStr">
        <is>
          <t>26-35</t>
        </is>
      </c>
      <c r="H3448" t="n">
        <v>15</v>
      </c>
      <c r="I3448" t="inlineStr">
        <is>
          <t>C</t>
        </is>
      </c>
      <c r="J3448" t="inlineStr">
        <is>
          <t>1</t>
        </is>
      </c>
      <c r="K3448" t="n">
        <v>0</v>
      </c>
      <c r="L3448" t="n">
        <v>0.1120668142461158</v>
      </c>
      <c r="M3448" t="n">
        <v>8</v>
      </c>
      <c r="N3448" t="n">
        <v>5</v>
      </c>
      <c r="O3448" t="n">
        <v>1</v>
      </c>
      <c r="P3448" t="n">
        <v>0</v>
      </c>
      <c r="Q3448" t="n">
        <v>3</v>
      </c>
      <c r="R3448" t="n">
        <v>1</v>
      </c>
      <c r="S3448" t="n">
        <v>1</v>
      </c>
      <c r="T3448" t="n">
        <v>1</v>
      </c>
      <c r="U3448" t="n">
        <v>4</v>
      </c>
      <c r="V3448" t="inlineStr">
        <is>
          <t>14</t>
        </is>
      </c>
      <c r="W3448" t="inlineStr">
        <is>
          <t>Need Attention</t>
        </is>
      </c>
      <c r="X3448" t="n">
        <v>2</v>
      </c>
      <c r="Y3448" t="n">
        <v>58153.16553647706</v>
      </c>
      <c r="Z3448" t="n">
        <v>22153.58687103888</v>
      </c>
    </row>
    <row r="3449">
      <c r="A3449" t="n">
        <v>1003543</v>
      </c>
      <c r="B3449" t="n">
        <v>4964.19</v>
      </c>
      <c r="C3449" t="n">
        <v>91.92944444444444</v>
      </c>
      <c r="D3449" t="n">
        <v>51.43389706808208</v>
      </c>
      <c r="E3449" t="n">
        <v>54</v>
      </c>
      <c r="F3449" t="inlineStr">
        <is>
          <t>M</t>
        </is>
      </c>
      <c r="G3449" t="inlineStr">
        <is>
          <t>26-35</t>
        </is>
      </c>
      <c r="H3449" t="n">
        <v>17</v>
      </c>
      <c r="I3449" t="inlineStr">
        <is>
          <t>C</t>
        </is>
      </c>
      <c r="J3449" t="inlineStr">
        <is>
          <t>2</t>
        </is>
      </c>
      <c r="K3449" t="n">
        <v>1</v>
      </c>
      <c r="L3449" t="n">
        <v>1.049891279451783</v>
      </c>
      <c r="M3449" t="n">
        <v>54</v>
      </c>
      <c r="N3449" t="n">
        <v>13</v>
      </c>
      <c r="O3449" t="n">
        <v>1</v>
      </c>
      <c r="P3449" t="n">
        <v>1</v>
      </c>
      <c r="Q3449" t="n">
        <v>3</v>
      </c>
      <c r="R3449" t="n">
        <v>1</v>
      </c>
      <c r="S3449" t="n">
        <v>2</v>
      </c>
      <c r="T3449" t="n">
        <v>3</v>
      </c>
      <c r="U3449" t="n">
        <v>3</v>
      </c>
      <c r="V3449" t="inlineStr">
        <is>
          <t>33</t>
        </is>
      </c>
      <c r="W3449" t="inlineStr">
        <is>
          <t>Potential Loyalists</t>
        </is>
      </c>
      <c r="X3449" t="n">
        <v>3</v>
      </c>
      <c r="Y3449" t="n">
        <v>255327.6374864024</v>
      </c>
      <c r="Z3449" t="n">
        <v>145901.5071350871</v>
      </c>
    </row>
    <row r="3450">
      <c r="A3450" t="n">
        <v>1003544</v>
      </c>
      <c r="B3450" t="n">
        <v>846.37</v>
      </c>
      <c r="C3450" t="n">
        <v>65.10538461538462</v>
      </c>
      <c r="D3450" t="n">
        <v>61.02043805362602</v>
      </c>
      <c r="E3450" t="n">
        <v>13</v>
      </c>
      <c r="F3450" t="inlineStr">
        <is>
          <t>F</t>
        </is>
      </c>
      <c r="G3450" t="inlineStr">
        <is>
          <t>26-35</t>
        </is>
      </c>
      <c r="H3450" t="n">
        <v>4</v>
      </c>
      <c r="I3450" t="inlineStr">
        <is>
          <t>B</t>
        </is>
      </c>
      <c r="J3450" t="inlineStr">
        <is>
          <t>3</t>
        </is>
      </c>
      <c r="K3450" t="n">
        <v>1</v>
      </c>
      <c r="L3450" t="n">
        <v>0.2130433739032704</v>
      </c>
      <c r="M3450" t="n">
        <v>13</v>
      </c>
      <c r="N3450" t="n">
        <v>7</v>
      </c>
      <c r="O3450" t="n">
        <v>0</v>
      </c>
      <c r="P3450" t="n">
        <v>1</v>
      </c>
      <c r="Q3450" t="n">
        <v>3</v>
      </c>
      <c r="R3450" t="n">
        <v>2</v>
      </c>
      <c r="S3450" t="n">
        <v>3</v>
      </c>
      <c r="T3450" t="n">
        <v>1</v>
      </c>
      <c r="U3450" t="n">
        <v>1</v>
      </c>
      <c r="V3450" t="inlineStr">
        <is>
          <t>11</t>
        </is>
      </c>
      <c r="W3450" t="inlineStr">
        <is>
          <t>About to Pause</t>
        </is>
      </c>
      <c r="X3450" t="n">
        <v>1.5</v>
      </c>
      <c r="Y3450" t="n">
        <v>51645.86815544746</v>
      </c>
      <c r="Z3450" t="n">
        <v>14755.96233012785</v>
      </c>
    </row>
    <row r="3451">
      <c r="A3451" t="n">
        <v>1003545</v>
      </c>
      <c r="B3451" t="n">
        <v>1565.36</v>
      </c>
      <c r="C3451" t="n">
        <v>97.83499999999999</v>
      </c>
      <c r="D3451" t="n">
        <v>77.3726323708842</v>
      </c>
      <c r="E3451" t="n">
        <v>16</v>
      </c>
      <c r="F3451" t="inlineStr">
        <is>
          <t>M</t>
        </is>
      </c>
      <c r="G3451" t="inlineStr">
        <is>
          <t>36-45</t>
        </is>
      </c>
      <c r="H3451" t="n">
        <v>12</v>
      </c>
      <c r="I3451" t="inlineStr">
        <is>
          <t>B</t>
        </is>
      </c>
      <c r="J3451" t="inlineStr">
        <is>
          <t>2</t>
        </is>
      </c>
      <c r="K3451" t="n">
        <v>0</v>
      </c>
      <c r="L3451" t="n">
        <v>0.2067914650144551</v>
      </c>
      <c r="M3451" t="n">
        <v>16</v>
      </c>
      <c r="N3451" t="n">
        <v>9</v>
      </c>
      <c r="O3451" t="n">
        <v>1</v>
      </c>
      <c r="P3451" t="n">
        <v>0</v>
      </c>
      <c r="Q3451" t="n">
        <v>4</v>
      </c>
      <c r="R3451" t="n">
        <v>2</v>
      </c>
      <c r="S3451" t="n">
        <v>2</v>
      </c>
      <c r="T3451" t="n">
        <v>1</v>
      </c>
      <c r="U3451" t="n">
        <v>3</v>
      </c>
      <c r="V3451" t="inlineStr">
        <is>
          <t>13</t>
        </is>
      </c>
      <c r="W3451" t="inlineStr">
        <is>
          <t>Need Attention</t>
        </is>
      </c>
      <c r="X3451" t="n">
        <v>2</v>
      </c>
      <c r="Y3451" t="n">
        <v>121116.0238080873</v>
      </c>
      <c r="Z3451" t="n">
        <v>46139.43764117611</v>
      </c>
    </row>
    <row r="3452">
      <c r="A3452" t="n">
        <v>1003546</v>
      </c>
      <c r="B3452" t="n">
        <v>20694.04</v>
      </c>
      <c r="C3452" t="n">
        <v>91.97351111111111</v>
      </c>
      <c r="D3452" t="n">
        <v>46.49015517549994</v>
      </c>
      <c r="E3452" t="n">
        <v>225</v>
      </c>
      <c r="F3452" t="inlineStr">
        <is>
          <t>M</t>
        </is>
      </c>
      <c r="G3452" t="inlineStr">
        <is>
          <t>26-35</t>
        </is>
      </c>
      <c r="H3452" t="n">
        <v>20</v>
      </c>
      <c r="I3452" t="inlineStr">
        <is>
          <t>B</t>
        </is>
      </c>
      <c r="J3452" t="inlineStr">
        <is>
          <t>3</t>
        </is>
      </c>
      <c r="K3452" t="n">
        <v>0</v>
      </c>
      <c r="L3452" t="n">
        <v>4.839734329787176</v>
      </c>
      <c r="M3452" t="n">
        <v>225</v>
      </c>
      <c r="N3452" t="n">
        <v>12</v>
      </c>
      <c r="O3452" t="n">
        <v>1</v>
      </c>
      <c r="P3452" t="n">
        <v>0</v>
      </c>
      <c r="Q3452" t="n">
        <v>3</v>
      </c>
      <c r="R3452" t="n">
        <v>2</v>
      </c>
      <c r="S3452" t="n">
        <v>3</v>
      </c>
      <c r="T3452" t="n">
        <v>5</v>
      </c>
      <c r="U3452" t="n">
        <v>3</v>
      </c>
      <c r="V3452" t="inlineStr">
        <is>
          <t>53</t>
        </is>
      </c>
      <c r="W3452" t="inlineStr">
        <is>
          <t>Loyal Customers</t>
        </is>
      </c>
      <c r="X3452" t="n">
        <v>4</v>
      </c>
      <c r="Y3452" t="n">
        <v>962069.1308080028</v>
      </c>
      <c r="Z3452" t="n">
        <v>733005.0520441926</v>
      </c>
    </row>
    <row r="3453">
      <c r="A3453" t="n">
        <v>1003547</v>
      </c>
      <c r="B3453" t="n">
        <v>15681.05</v>
      </c>
      <c r="C3453" t="n">
        <v>83.40984042553191</v>
      </c>
      <c r="D3453" t="n">
        <v>43.68446773585293</v>
      </c>
      <c r="E3453" t="n">
        <v>188</v>
      </c>
      <c r="F3453" t="inlineStr">
        <is>
          <t>M</t>
        </is>
      </c>
      <c r="G3453" t="inlineStr">
        <is>
          <t>36-45</t>
        </is>
      </c>
      <c r="H3453" t="n">
        <v>16</v>
      </c>
      <c r="I3453" t="inlineStr">
        <is>
          <t>A</t>
        </is>
      </c>
      <c r="J3453" t="inlineStr">
        <is>
          <t>2</t>
        </is>
      </c>
      <c r="K3453" t="n">
        <v>0</v>
      </c>
      <c r="L3453" t="n">
        <v>4.303589118603447</v>
      </c>
      <c r="M3453" t="n">
        <v>188</v>
      </c>
      <c r="N3453" t="n">
        <v>14</v>
      </c>
      <c r="O3453" t="n">
        <v>1</v>
      </c>
      <c r="P3453" t="n">
        <v>0</v>
      </c>
      <c r="Q3453" t="n">
        <v>4</v>
      </c>
      <c r="R3453" t="n">
        <v>3</v>
      </c>
      <c r="S3453" t="n">
        <v>2</v>
      </c>
      <c r="T3453" t="n">
        <v>5</v>
      </c>
      <c r="U3453" t="n">
        <v>2</v>
      </c>
      <c r="V3453" t="inlineStr">
        <is>
          <t>52</t>
        </is>
      </c>
      <c r="W3453" t="inlineStr">
        <is>
          <t>Potential Loyalists</t>
        </is>
      </c>
      <c r="X3453" t="n">
        <v>3</v>
      </c>
      <c r="Y3453" t="n">
        <v>685018.3227892965</v>
      </c>
      <c r="Z3453" t="n">
        <v>391439.0415938837</v>
      </c>
    </row>
    <row r="3454">
      <c r="A3454" t="n">
        <v>1003548</v>
      </c>
      <c r="B3454" t="n">
        <v>1064.37</v>
      </c>
      <c r="C3454" t="n">
        <v>62.60999999999999</v>
      </c>
      <c r="D3454" t="n">
        <v>39.33838821685505</v>
      </c>
      <c r="E3454" t="n">
        <v>17</v>
      </c>
      <c r="F3454" t="inlineStr">
        <is>
          <t>M</t>
        </is>
      </c>
      <c r="G3454" t="inlineStr">
        <is>
          <t>46-50</t>
        </is>
      </c>
      <c r="H3454" t="n">
        <v>7</v>
      </c>
      <c r="I3454" t="inlineStr">
        <is>
          <t>C</t>
        </is>
      </c>
      <c r="J3454" t="inlineStr">
        <is>
          <t>1</t>
        </is>
      </c>
      <c r="K3454" t="n">
        <v>1</v>
      </c>
      <c r="L3454" t="n">
        <v>0.4321478527866103</v>
      </c>
      <c r="M3454" t="n">
        <v>17</v>
      </c>
      <c r="N3454" t="n">
        <v>5</v>
      </c>
      <c r="O3454" t="n">
        <v>1</v>
      </c>
      <c r="P3454" t="n">
        <v>1</v>
      </c>
      <c r="Q3454" t="n">
        <v>5</v>
      </c>
      <c r="R3454" t="n">
        <v>1</v>
      </c>
      <c r="S3454" t="n">
        <v>1</v>
      </c>
      <c r="T3454" t="n">
        <v>1</v>
      </c>
      <c r="U3454" t="n">
        <v>1</v>
      </c>
      <c r="V3454" t="inlineStr">
        <is>
          <t>11</t>
        </is>
      </c>
      <c r="W3454" t="inlineStr">
        <is>
          <t>About to Pause</t>
        </is>
      </c>
      <c r="X3454" t="n">
        <v>1.5</v>
      </c>
      <c r="Y3454" t="n">
        <v>41870.60026637401</v>
      </c>
      <c r="Z3454" t="n">
        <v>11963.02864753543</v>
      </c>
    </row>
    <row r="3455">
      <c r="A3455" t="n">
        <v>1003549</v>
      </c>
      <c r="B3455" t="n">
        <v>2041.28</v>
      </c>
      <c r="C3455" t="n">
        <v>92.78545454545454</v>
      </c>
      <c r="D3455" t="n">
        <v>51.02128311534247</v>
      </c>
      <c r="E3455" t="n">
        <v>22</v>
      </c>
      <c r="F3455" t="inlineStr">
        <is>
          <t>F</t>
        </is>
      </c>
      <c r="G3455" t="inlineStr">
        <is>
          <t>36-45</t>
        </is>
      </c>
      <c r="H3455" t="n">
        <v>7</v>
      </c>
      <c r="I3455" t="inlineStr">
        <is>
          <t>C</t>
        </is>
      </c>
      <c r="J3455" t="inlineStr">
        <is>
          <t>4+</t>
        </is>
      </c>
      <c r="K3455" t="n">
        <v>0</v>
      </c>
      <c r="L3455" t="n">
        <v>0.4311926054518304</v>
      </c>
      <c r="M3455" t="n">
        <v>22</v>
      </c>
      <c r="N3455" t="n">
        <v>5</v>
      </c>
      <c r="O3455" t="n">
        <v>0</v>
      </c>
      <c r="P3455" t="n">
        <v>0</v>
      </c>
      <c r="Q3455" t="n">
        <v>4</v>
      </c>
      <c r="R3455" t="n">
        <v>1</v>
      </c>
      <c r="S3455" t="n">
        <v>4</v>
      </c>
      <c r="T3455" t="n">
        <v>1</v>
      </c>
      <c r="U3455" t="n">
        <v>3</v>
      </c>
      <c r="V3455" t="inlineStr">
        <is>
          <t>13</t>
        </is>
      </c>
      <c r="W3455" t="inlineStr">
        <is>
          <t>Need Attention</t>
        </is>
      </c>
      <c r="X3455" t="n">
        <v>2</v>
      </c>
      <c r="Y3455" t="n">
        <v>104148.7247976863</v>
      </c>
      <c r="Z3455" t="n">
        <v>39675.70468483287</v>
      </c>
    </row>
    <row r="3456">
      <c r="A3456" t="n">
        <v>1003550</v>
      </c>
      <c r="B3456" t="n">
        <v>19089.15</v>
      </c>
      <c r="C3456" t="n">
        <v>94.03522167487685</v>
      </c>
      <c r="D3456" t="n">
        <v>47.97102040129755</v>
      </c>
      <c r="E3456" t="n">
        <v>203</v>
      </c>
      <c r="F3456" t="inlineStr">
        <is>
          <t>M</t>
        </is>
      </c>
      <c r="G3456" t="inlineStr">
        <is>
          <t>26-35</t>
        </is>
      </c>
      <c r="H3456" t="n">
        <v>5</v>
      </c>
      <c r="I3456" t="inlineStr">
        <is>
          <t>B</t>
        </is>
      </c>
      <c r="J3456" t="inlineStr">
        <is>
          <t>0</t>
        </is>
      </c>
      <c r="K3456" t="n">
        <v>0</v>
      </c>
      <c r="L3456" t="n">
        <v>4.231721533163575</v>
      </c>
      <c r="M3456" t="n">
        <v>203</v>
      </c>
      <c r="N3456" t="n">
        <v>13</v>
      </c>
      <c r="O3456" t="n">
        <v>1</v>
      </c>
      <c r="P3456" t="n">
        <v>0</v>
      </c>
      <c r="Q3456" t="n">
        <v>3</v>
      </c>
      <c r="R3456" t="n">
        <v>2</v>
      </c>
      <c r="S3456" t="n">
        <v>0</v>
      </c>
      <c r="T3456" t="n">
        <v>5</v>
      </c>
      <c r="U3456" t="n">
        <v>3</v>
      </c>
      <c r="V3456" t="inlineStr">
        <is>
          <t>53</t>
        </is>
      </c>
      <c r="W3456" t="inlineStr">
        <is>
          <t>Loyal Customers</t>
        </is>
      </c>
      <c r="X3456" t="n">
        <v>4</v>
      </c>
      <c r="Y3456" t="n">
        <v>915726.0040934292</v>
      </c>
      <c r="Z3456" t="n">
        <v>697696.0031188031</v>
      </c>
    </row>
    <row r="3457">
      <c r="A3457" t="n">
        <v>1003551</v>
      </c>
      <c r="B3457" t="n">
        <v>4682.6</v>
      </c>
      <c r="C3457" t="n">
        <v>99.62978723404257</v>
      </c>
      <c r="D3457" t="n">
        <v>44.04635031464812</v>
      </c>
      <c r="E3457" t="n">
        <v>47</v>
      </c>
      <c r="F3457" t="inlineStr">
        <is>
          <t>F</t>
        </is>
      </c>
      <c r="G3457" t="inlineStr">
        <is>
          <t>55+</t>
        </is>
      </c>
      <c r="H3457" t="n">
        <v>0</v>
      </c>
      <c r="I3457" t="inlineStr">
        <is>
          <t>C</t>
        </is>
      </c>
      <c r="J3457" t="inlineStr">
        <is>
          <t>0</t>
        </is>
      </c>
      <c r="K3457" t="n">
        <v>1</v>
      </c>
      <c r="L3457" t="n">
        <v>1.067057762203957</v>
      </c>
      <c r="M3457" t="n">
        <v>47</v>
      </c>
      <c r="N3457" t="n">
        <v>9</v>
      </c>
      <c r="O3457" t="n">
        <v>0</v>
      </c>
      <c r="P3457" t="n">
        <v>1</v>
      </c>
      <c r="Q3457" t="n">
        <v>7</v>
      </c>
      <c r="R3457" t="n">
        <v>1</v>
      </c>
      <c r="S3457" t="n">
        <v>0</v>
      </c>
      <c r="T3457" t="n">
        <v>3</v>
      </c>
      <c r="U3457" t="n">
        <v>4</v>
      </c>
      <c r="V3457" t="inlineStr">
        <is>
          <t>34</t>
        </is>
      </c>
      <c r="W3457" t="inlineStr">
        <is>
          <t>Potential Loyalists</t>
        </is>
      </c>
      <c r="X3457" t="n">
        <v>3</v>
      </c>
      <c r="Y3457" t="n">
        <v>206251.4399833713</v>
      </c>
      <c r="Z3457" t="n">
        <v>117857.9657047836</v>
      </c>
    </row>
    <row r="3458">
      <c r="A3458" t="n">
        <v>1003552</v>
      </c>
      <c r="B3458" t="n">
        <v>1265.47</v>
      </c>
      <c r="C3458" t="n">
        <v>79.091875</v>
      </c>
      <c r="D3458" t="n">
        <v>45.38329284641357</v>
      </c>
      <c r="E3458" t="n">
        <v>16</v>
      </c>
      <c r="F3458" t="inlineStr">
        <is>
          <t>F</t>
        </is>
      </c>
      <c r="G3458" t="inlineStr">
        <is>
          <t>36-45</t>
        </is>
      </c>
      <c r="H3458" t="n">
        <v>2</v>
      </c>
      <c r="I3458" t="inlineStr">
        <is>
          <t>C</t>
        </is>
      </c>
      <c r="J3458" t="inlineStr">
        <is>
          <t>4+</t>
        </is>
      </c>
      <c r="K3458" t="n">
        <v>0</v>
      </c>
      <c r="L3458" t="n">
        <v>0.3525526465024761</v>
      </c>
      <c r="M3458" t="n">
        <v>16</v>
      </c>
      <c r="N3458" t="n">
        <v>6</v>
      </c>
      <c r="O3458" t="n">
        <v>0</v>
      </c>
      <c r="P3458" t="n">
        <v>0</v>
      </c>
      <c r="Q3458" t="n">
        <v>4</v>
      </c>
      <c r="R3458" t="n">
        <v>1</v>
      </c>
      <c r="S3458" t="n">
        <v>4</v>
      </c>
      <c r="T3458" t="n">
        <v>1</v>
      </c>
      <c r="U3458" t="n">
        <v>1</v>
      </c>
      <c r="V3458" t="inlineStr">
        <is>
          <t>11</t>
        </is>
      </c>
      <c r="W3458" t="inlineStr">
        <is>
          <t>About to Pause</t>
        </is>
      </c>
      <c r="X3458" t="n">
        <v>1.5</v>
      </c>
      <c r="Y3458" t="n">
        <v>57431.19559835099</v>
      </c>
      <c r="Z3458" t="n">
        <v>16408.91302810028</v>
      </c>
    </row>
    <row r="3459">
      <c r="A3459" t="n">
        <v>1003553</v>
      </c>
      <c r="B3459" t="n">
        <v>4769.39</v>
      </c>
      <c r="C3459" t="n">
        <v>153.8512903225807</v>
      </c>
      <c r="D3459" t="n">
        <v>46.25793659772958</v>
      </c>
      <c r="E3459" t="n">
        <v>31</v>
      </c>
      <c r="F3459" t="inlineStr">
        <is>
          <t>M</t>
        </is>
      </c>
      <c r="G3459" t="inlineStr">
        <is>
          <t>36-45</t>
        </is>
      </c>
      <c r="H3459" t="n">
        <v>16</v>
      </c>
      <c r="I3459" t="inlineStr">
        <is>
          <t>C</t>
        </is>
      </c>
      <c r="J3459" t="inlineStr">
        <is>
          <t>0</t>
        </is>
      </c>
      <c r="K3459" t="n">
        <v>1</v>
      </c>
      <c r="L3459" t="n">
        <v>0.6701552702098159</v>
      </c>
      <c r="M3459" t="n">
        <v>31</v>
      </c>
      <c r="N3459" t="n">
        <v>4</v>
      </c>
      <c r="O3459" t="n">
        <v>1</v>
      </c>
      <c r="P3459" t="n">
        <v>1</v>
      </c>
      <c r="Q3459" t="n">
        <v>4</v>
      </c>
      <c r="R3459" t="n">
        <v>1</v>
      </c>
      <c r="S3459" t="n">
        <v>0</v>
      </c>
      <c r="T3459" t="n">
        <v>3</v>
      </c>
      <c r="U3459" t="n">
        <v>5</v>
      </c>
      <c r="V3459" t="inlineStr">
        <is>
          <t>35</t>
        </is>
      </c>
      <c r="W3459" t="inlineStr">
        <is>
          <t>Loyal Customers</t>
        </is>
      </c>
      <c r="X3459" t="n">
        <v>4</v>
      </c>
      <c r="Y3459" t="n">
        <v>220622.1402298455</v>
      </c>
      <c r="Z3459" t="n">
        <v>168093.0592227395</v>
      </c>
    </row>
    <row r="3460">
      <c r="A3460" t="n">
        <v>1003554</v>
      </c>
      <c r="B3460" t="n">
        <v>1598.84</v>
      </c>
      <c r="C3460" t="n">
        <v>88.82444444444444</v>
      </c>
      <c r="D3460" t="n">
        <v>54.37056321016778</v>
      </c>
      <c r="E3460" t="n">
        <v>18</v>
      </c>
      <c r="F3460" t="inlineStr">
        <is>
          <t>M</t>
        </is>
      </c>
      <c r="G3460" t="inlineStr">
        <is>
          <t>26-35</t>
        </is>
      </c>
      <c r="H3460" t="n">
        <v>15</v>
      </c>
      <c r="I3460" t="inlineStr">
        <is>
          <t>C</t>
        </is>
      </c>
      <c r="J3460" t="inlineStr">
        <is>
          <t>1</t>
        </is>
      </c>
      <c r="K3460" t="n">
        <v>1</v>
      </c>
      <c r="L3460" t="n">
        <v>0.3310614960970983</v>
      </c>
      <c r="M3460" t="n">
        <v>18</v>
      </c>
      <c r="N3460" t="n">
        <v>7</v>
      </c>
      <c r="O3460" t="n">
        <v>1</v>
      </c>
      <c r="P3460" t="n">
        <v>1</v>
      </c>
      <c r="Q3460" t="n">
        <v>3</v>
      </c>
      <c r="R3460" t="n">
        <v>1</v>
      </c>
      <c r="S3460" t="n">
        <v>1</v>
      </c>
      <c r="T3460" t="n">
        <v>1</v>
      </c>
      <c r="U3460" t="n">
        <v>2</v>
      </c>
      <c r="V3460" t="inlineStr">
        <is>
          <t>12</t>
        </is>
      </c>
      <c r="W3460" t="inlineStr">
        <is>
          <t>About to Pause</t>
        </is>
      </c>
      <c r="X3460" t="n">
        <v>1.5</v>
      </c>
      <c r="Y3460" t="n">
        <v>86929.83128294465</v>
      </c>
      <c r="Z3460" t="n">
        <v>24837.0946522699</v>
      </c>
    </row>
    <row r="3461">
      <c r="A3461" t="n">
        <v>1003555</v>
      </c>
      <c r="B3461" t="n">
        <v>7946.25</v>
      </c>
      <c r="C3461" t="n">
        <v>107.3817567567568</v>
      </c>
      <c r="D3461" t="n">
        <v>40.6765855155063</v>
      </c>
      <c r="E3461" t="n">
        <v>74</v>
      </c>
      <c r="F3461" t="inlineStr">
        <is>
          <t>M</t>
        </is>
      </c>
      <c r="G3461" t="inlineStr">
        <is>
          <t>55+</t>
        </is>
      </c>
      <c r="H3461" t="n">
        <v>7</v>
      </c>
      <c r="I3461" t="inlineStr">
        <is>
          <t>C</t>
        </is>
      </c>
      <c r="J3461" t="inlineStr">
        <is>
          <t>1</t>
        </is>
      </c>
      <c r="K3461" t="n">
        <v>0</v>
      </c>
      <c r="L3461" t="n">
        <v>1.81922841020642</v>
      </c>
      <c r="M3461" t="n">
        <v>74</v>
      </c>
      <c r="N3461" t="n">
        <v>7</v>
      </c>
      <c r="O3461" t="n">
        <v>1</v>
      </c>
      <c r="P3461" t="n">
        <v>0</v>
      </c>
      <c r="Q3461" t="n">
        <v>7</v>
      </c>
      <c r="R3461" t="n">
        <v>1</v>
      </c>
      <c r="S3461" t="n">
        <v>1</v>
      </c>
      <c r="T3461" t="n">
        <v>4</v>
      </c>
      <c r="U3461" t="n">
        <v>4</v>
      </c>
      <c r="V3461" t="inlineStr">
        <is>
          <t>44</t>
        </is>
      </c>
      <c r="W3461" t="inlineStr">
        <is>
          <t>Loyal Customers</t>
        </is>
      </c>
      <c r="X3461" t="n">
        <v>4</v>
      </c>
      <c r="Y3461" t="n">
        <v>323226.3176525919</v>
      </c>
      <c r="Z3461" t="n">
        <v>246267.670592451</v>
      </c>
    </row>
    <row r="3462">
      <c r="A3462" t="n">
        <v>1003556</v>
      </c>
      <c r="B3462" t="n">
        <v>8228.24</v>
      </c>
      <c r="C3462" t="n">
        <v>126.5883076923077</v>
      </c>
      <c r="D3462" t="n">
        <v>45.13524954820618</v>
      </c>
      <c r="E3462" t="n">
        <v>65</v>
      </c>
      <c r="F3462" t="inlineStr">
        <is>
          <t>M</t>
        </is>
      </c>
      <c r="G3462" t="inlineStr">
        <is>
          <t>26-35</t>
        </is>
      </c>
      <c r="H3462" t="n">
        <v>17</v>
      </c>
      <c r="I3462" t="inlineStr">
        <is>
          <t>C</t>
        </is>
      </c>
      <c r="J3462" t="inlineStr">
        <is>
          <t>1</t>
        </is>
      </c>
      <c r="K3462" t="n">
        <v>1</v>
      </c>
      <c r="L3462" t="n">
        <v>1.440116109928173</v>
      </c>
      <c r="M3462" t="n">
        <v>65</v>
      </c>
      <c r="N3462" t="n">
        <v>10</v>
      </c>
      <c r="O3462" t="n">
        <v>1</v>
      </c>
      <c r="P3462" t="n">
        <v>1</v>
      </c>
      <c r="Q3462" t="n">
        <v>3</v>
      </c>
      <c r="R3462" t="n">
        <v>1</v>
      </c>
      <c r="S3462" t="n">
        <v>1</v>
      </c>
      <c r="T3462" t="n">
        <v>4</v>
      </c>
      <c r="U3462" t="n">
        <v>5</v>
      </c>
      <c r="V3462" t="inlineStr">
        <is>
          <t>45</t>
        </is>
      </c>
      <c r="W3462" t="inlineStr">
        <is>
          <t>Champions</t>
        </is>
      </c>
      <c r="X3462" t="n">
        <v>5</v>
      </c>
      <c r="Y3462" t="n">
        <v>371383.6657425321</v>
      </c>
      <c r="Z3462" t="n">
        <v>353698.729278602</v>
      </c>
    </row>
    <row r="3463">
      <c r="A3463" t="n">
        <v>1003557</v>
      </c>
      <c r="B3463" t="n">
        <v>21350.47</v>
      </c>
      <c r="C3463" t="n">
        <v>93.23349344978166</v>
      </c>
      <c r="D3463" t="n">
        <v>47.55521742573521</v>
      </c>
      <c r="E3463" t="n">
        <v>229</v>
      </c>
      <c r="F3463" t="inlineStr">
        <is>
          <t>M</t>
        </is>
      </c>
      <c r="G3463" t="inlineStr">
        <is>
          <t>18-25</t>
        </is>
      </c>
      <c r="H3463" t="n">
        <v>5</v>
      </c>
      <c r="I3463" t="inlineStr">
        <is>
          <t>B</t>
        </is>
      </c>
      <c r="J3463" t="inlineStr">
        <is>
          <t>0</t>
        </is>
      </c>
      <c r="K3463" t="n">
        <v>1</v>
      </c>
      <c r="L3463" t="n">
        <v>4.815454799625693</v>
      </c>
      <c r="M3463" t="n">
        <v>229</v>
      </c>
      <c r="N3463" t="n">
        <v>13</v>
      </c>
      <c r="O3463" t="n">
        <v>1</v>
      </c>
      <c r="P3463" t="n">
        <v>1</v>
      </c>
      <c r="Q3463" t="n">
        <v>2</v>
      </c>
      <c r="R3463" t="n">
        <v>2</v>
      </c>
      <c r="S3463" t="n">
        <v>0</v>
      </c>
      <c r="T3463" t="n">
        <v>5</v>
      </c>
      <c r="U3463" t="n">
        <v>3</v>
      </c>
      <c r="V3463" t="inlineStr">
        <is>
          <t>53</t>
        </is>
      </c>
      <c r="W3463" t="inlineStr">
        <is>
          <t>Loyal Customers</t>
        </is>
      </c>
      <c r="X3463" t="n">
        <v>4</v>
      </c>
      <c r="Y3463" t="n">
        <v>1015326.242991637</v>
      </c>
      <c r="Z3463" t="n">
        <v>773581.8994221996</v>
      </c>
    </row>
    <row r="3464">
      <c r="A3464" t="n">
        <v>1003558</v>
      </c>
      <c r="B3464" t="n">
        <v>20920.53</v>
      </c>
      <c r="C3464" t="n">
        <v>116.874469273743</v>
      </c>
      <c r="D3464" t="n">
        <v>50.75383837948078</v>
      </c>
      <c r="E3464" t="n">
        <v>179</v>
      </c>
      <c r="F3464" t="inlineStr">
        <is>
          <t>M</t>
        </is>
      </c>
      <c r="G3464" t="inlineStr">
        <is>
          <t>18-25</t>
        </is>
      </c>
      <c r="H3464" t="n">
        <v>17</v>
      </c>
      <c r="I3464" t="inlineStr">
        <is>
          <t>A</t>
        </is>
      </c>
      <c r="J3464" t="inlineStr">
        <is>
          <t>3</t>
        </is>
      </c>
      <c r="K3464" t="n">
        <v>0</v>
      </c>
      <c r="L3464" t="n">
        <v>3.526826851235113</v>
      </c>
      <c r="M3464" t="n">
        <v>179</v>
      </c>
      <c r="N3464" t="n">
        <v>9</v>
      </c>
      <c r="O3464" t="n">
        <v>1</v>
      </c>
      <c r="P3464" t="n">
        <v>0</v>
      </c>
      <c r="Q3464" t="n">
        <v>2</v>
      </c>
      <c r="R3464" t="n">
        <v>3</v>
      </c>
      <c r="S3464" t="n">
        <v>3</v>
      </c>
      <c r="T3464" t="n">
        <v>5</v>
      </c>
      <c r="U3464" t="n">
        <v>5</v>
      </c>
      <c r="V3464" t="inlineStr">
        <is>
          <t>55</t>
        </is>
      </c>
      <c r="W3464" t="inlineStr">
        <is>
          <t>Champions</t>
        </is>
      </c>
      <c r="X3464" t="n">
        <v>5</v>
      </c>
      <c r="Y3464" t="n">
        <v>1061797.198433079</v>
      </c>
      <c r="Z3464" t="n">
        <v>1011235.427079123</v>
      </c>
    </row>
    <row r="3465">
      <c r="A3465" t="n">
        <v>1003559</v>
      </c>
      <c r="B3465" t="n">
        <v>4415.06</v>
      </c>
      <c r="C3465" t="n">
        <v>93.93744680851064</v>
      </c>
      <c r="D3465" t="n">
        <v>40.35913034289953</v>
      </c>
      <c r="E3465" t="n">
        <v>47</v>
      </c>
      <c r="F3465" t="inlineStr">
        <is>
          <t>M</t>
        </is>
      </c>
      <c r="G3465" t="inlineStr">
        <is>
          <t>18-25</t>
        </is>
      </c>
      <c r="H3465" t="n">
        <v>4</v>
      </c>
      <c r="I3465" t="inlineStr">
        <is>
          <t>C</t>
        </is>
      </c>
      <c r="J3465" t="inlineStr">
        <is>
          <t>2</t>
        </is>
      </c>
      <c r="K3465" t="n">
        <v>0</v>
      </c>
      <c r="L3465" t="n">
        <v>1.164544419086295</v>
      </c>
      <c r="M3465" t="n">
        <v>47</v>
      </c>
      <c r="N3465" t="n">
        <v>10</v>
      </c>
      <c r="O3465" t="n">
        <v>1</v>
      </c>
      <c r="P3465" t="n">
        <v>0</v>
      </c>
      <c r="Q3465" t="n">
        <v>2</v>
      </c>
      <c r="R3465" t="n">
        <v>1</v>
      </c>
      <c r="S3465" t="n">
        <v>2</v>
      </c>
      <c r="T3465" t="n">
        <v>3</v>
      </c>
      <c r="U3465" t="n">
        <v>3</v>
      </c>
      <c r="V3465" t="inlineStr">
        <is>
          <t>33</t>
        </is>
      </c>
      <c r="W3465" t="inlineStr">
        <is>
          <t>Potential Loyalists</t>
        </is>
      </c>
      <c r="X3465" t="n">
        <v>3</v>
      </c>
      <c r="Y3465" t="n">
        <v>178187.982011722</v>
      </c>
      <c r="Z3465" t="n">
        <v>101821.7040066983</v>
      </c>
    </row>
    <row r="3466">
      <c r="A3466" t="n">
        <v>1003560</v>
      </c>
      <c r="B3466" t="n">
        <v>8142.46</v>
      </c>
      <c r="C3466" t="n">
        <v>99.29829268292683</v>
      </c>
      <c r="D3466" t="n">
        <v>48.24921228308262</v>
      </c>
      <c r="E3466" t="n">
        <v>82</v>
      </c>
      <c r="F3466" t="inlineStr">
        <is>
          <t>F</t>
        </is>
      </c>
      <c r="G3466" t="inlineStr">
        <is>
          <t>26-35</t>
        </is>
      </c>
      <c r="H3466" t="n">
        <v>6</v>
      </c>
      <c r="I3466" t="inlineStr">
        <is>
          <t>B</t>
        </is>
      </c>
      <c r="J3466" t="inlineStr">
        <is>
          <t>4+</t>
        </is>
      </c>
      <c r="K3466" t="n">
        <v>1</v>
      </c>
      <c r="L3466" t="n">
        <v>1.699509611035686</v>
      </c>
      <c r="M3466" t="n">
        <v>82</v>
      </c>
      <c r="N3466" t="n">
        <v>12</v>
      </c>
      <c r="O3466" t="n">
        <v>0</v>
      </c>
      <c r="P3466" t="n">
        <v>1</v>
      </c>
      <c r="Q3466" t="n">
        <v>3</v>
      </c>
      <c r="R3466" t="n">
        <v>2</v>
      </c>
      <c r="S3466" t="n">
        <v>4</v>
      </c>
      <c r="T3466" t="n">
        <v>4</v>
      </c>
      <c r="U3466" t="n">
        <v>4</v>
      </c>
      <c r="V3466" t="inlineStr">
        <is>
          <t>44</t>
        </is>
      </c>
      <c r="W3466" t="inlineStr">
        <is>
          <t>Loyal Customers</t>
        </is>
      </c>
      <c r="X3466" t="n">
        <v>4</v>
      </c>
      <c r="Y3466" t="n">
        <v>392867.2810465089</v>
      </c>
      <c r="Z3466" t="n">
        <v>299327.4522259115</v>
      </c>
    </row>
    <row r="3467">
      <c r="A3467" t="n">
        <v>1003562</v>
      </c>
      <c r="B3467" t="n">
        <v>32460.61</v>
      </c>
      <c r="C3467" t="n">
        <v>83.01946291560103</v>
      </c>
      <c r="D3467" t="n">
        <v>43.65749352623042</v>
      </c>
      <c r="E3467" t="n">
        <v>391</v>
      </c>
      <c r="F3467" t="inlineStr">
        <is>
          <t>F</t>
        </is>
      </c>
      <c r="G3467" t="inlineStr">
        <is>
          <t>26-35</t>
        </is>
      </c>
      <c r="H3467" t="n">
        <v>6</v>
      </c>
      <c r="I3467" t="inlineStr">
        <is>
          <t>B</t>
        </is>
      </c>
      <c r="J3467" t="inlineStr">
        <is>
          <t>4+</t>
        </is>
      </c>
      <c r="K3467" t="n">
        <v>0</v>
      </c>
      <c r="L3467" t="n">
        <v>8.956079894167042</v>
      </c>
      <c r="M3467" t="n">
        <v>391</v>
      </c>
      <c r="N3467" t="n">
        <v>15</v>
      </c>
      <c r="O3467" t="n">
        <v>0</v>
      </c>
      <c r="P3467" t="n">
        <v>0</v>
      </c>
      <c r="Q3467" t="n">
        <v>3</v>
      </c>
      <c r="R3467" t="n">
        <v>2</v>
      </c>
      <c r="S3467" t="n">
        <v>4</v>
      </c>
      <c r="T3467" t="n">
        <v>5</v>
      </c>
      <c r="U3467" t="n">
        <v>2</v>
      </c>
      <c r="V3467" t="inlineStr">
        <is>
          <t>52</t>
        </is>
      </c>
      <c r="W3467" t="inlineStr">
        <is>
          <t>Potential Loyalists</t>
        </is>
      </c>
      <c r="X3467" t="n">
        <v>3</v>
      </c>
      <c r="Y3467" t="n">
        <v>1417148.87093249</v>
      </c>
      <c r="Z3467" t="n">
        <v>809799.3548185659</v>
      </c>
    </row>
    <row r="3468">
      <c r="A3468" t="n">
        <v>1003563</v>
      </c>
      <c r="B3468" t="n">
        <v>11095.32</v>
      </c>
      <c r="C3468" t="n">
        <v>92.461</v>
      </c>
      <c r="D3468" t="n">
        <v>45.43967224923225</v>
      </c>
      <c r="E3468" t="n">
        <v>120</v>
      </c>
      <c r="F3468" t="inlineStr">
        <is>
          <t>M</t>
        </is>
      </c>
      <c r="G3468" t="inlineStr">
        <is>
          <t>26-35</t>
        </is>
      </c>
      <c r="H3468" t="n">
        <v>2</v>
      </c>
      <c r="I3468" t="inlineStr">
        <is>
          <t>A</t>
        </is>
      </c>
      <c r="J3468" t="inlineStr">
        <is>
          <t>3</t>
        </is>
      </c>
      <c r="K3468" t="n">
        <v>0</v>
      </c>
      <c r="L3468" t="n">
        <v>2.640864118513256</v>
      </c>
      <c r="M3468" t="n">
        <v>120</v>
      </c>
      <c r="N3468" t="n">
        <v>12</v>
      </c>
      <c r="O3468" t="n">
        <v>1</v>
      </c>
      <c r="P3468" t="n">
        <v>0</v>
      </c>
      <c r="Q3468" t="n">
        <v>3</v>
      </c>
      <c r="R3468" t="n">
        <v>3</v>
      </c>
      <c r="S3468" t="n">
        <v>3</v>
      </c>
      <c r="T3468" t="n">
        <v>4</v>
      </c>
      <c r="U3468" t="n">
        <v>3</v>
      </c>
      <c r="V3468" t="inlineStr">
        <is>
          <t>43</t>
        </is>
      </c>
      <c r="W3468" t="inlineStr">
        <is>
          <t>Loyal Customers</t>
        </is>
      </c>
      <c r="X3468" t="n">
        <v>4</v>
      </c>
      <c r="Y3468" t="n">
        <v>504167.7043003516</v>
      </c>
      <c r="Z3468" t="n">
        <v>384127.7747050298</v>
      </c>
    </row>
    <row r="3469">
      <c r="A3469" t="n">
        <v>1003564</v>
      </c>
      <c r="B3469" t="n">
        <v>8770.26</v>
      </c>
      <c r="C3469" t="n">
        <v>97.44733333333333</v>
      </c>
      <c r="D3469" t="n">
        <v>43.69707430619753</v>
      </c>
      <c r="E3469" t="n">
        <v>90</v>
      </c>
      <c r="F3469" t="inlineStr">
        <is>
          <t>M</t>
        </is>
      </c>
      <c r="G3469" t="inlineStr">
        <is>
          <t>26-35</t>
        </is>
      </c>
      <c r="H3469" t="n">
        <v>11</v>
      </c>
      <c r="I3469" t="inlineStr">
        <is>
          <t>C</t>
        </is>
      </c>
      <c r="J3469" t="inlineStr">
        <is>
          <t>4+</t>
        </is>
      </c>
      <c r="K3469" t="n">
        <v>0</v>
      </c>
      <c r="L3469" t="n">
        <v>2.059634459033687</v>
      </c>
      <c r="M3469" t="n">
        <v>90</v>
      </c>
      <c r="N3469" t="n">
        <v>11</v>
      </c>
      <c r="O3469" t="n">
        <v>1</v>
      </c>
      <c r="P3469" t="n">
        <v>0</v>
      </c>
      <c r="Q3469" t="n">
        <v>3</v>
      </c>
      <c r="R3469" t="n">
        <v>1</v>
      </c>
      <c r="S3469" t="n">
        <v>4</v>
      </c>
      <c r="T3469" t="n">
        <v>4</v>
      </c>
      <c r="U3469" t="n">
        <v>3</v>
      </c>
      <c r="V3469" t="inlineStr">
        <is>
          <t>43</t>
        </is>
      </c>
      <c r="W3469" t="inlineStr">
        <is>
          <t>Loyal Customers</t>
        </is>
      </c>
      <c r="X3469" t="n">
        <v>4</v>
      </c>
      <c r="Y3469" t="n">
        <v>383234.702904672</v>
      </c>
      <c r="Z3469" t="n">
        <v>291988.3450702262</v>
      </c>
    </row>
    <row r="3470">
      <c r="A3470" t="n">
        <v>1003565</v>
      </c>
      <c r="B3470" t="n">
        <v>8108.4</v>
      </c>
      <c r="C3470" t="n">
        <v>108.112</v>
      </c>
      <c r="D3470" t="n">
        <v>49.78795936064558</v>
      </c>
      <c r="E3470" t="n">
        <v>75</v>
      </c>
      <c r="F3470" t="inlineStr">
        <is>
          <t>M</t>
        </is>
      </c>
      <c r="G3470" t="inlineStr">
        <is>
          <t>26-35</t>
        </is>
      </c>
      <c r="H3470" t="n">
        <v>18</v>
      </c>
      <c r="I3470" t="inlineStr">
        <is>
          <t>C</t>
        </is>
      </c>
      <c r="J3470" t="inlineStr">
        <is>
          <t>2</t>
        </is>
      </c>
      <c r="K3470" t="n">
        <v>1</v>
      </c>
      <c r="L3470" t="n">
        <v>1.506388310810807</v>
      </c>
      <c r="M3470" t="n">
        <v>75</v>
      </c>
      <c r="N3470" t="n">
        <v>14</v>
      </c>
      <c r="O3470" t="n">
        <v>1</v>
      </c>
      <c r="P3470" t="n">
        <v>1</v>
      </c>
      <c r="Q3470" t="n">
        <v>3</v>
      </c>
      <c r="R3470" t="n">
        <v>1</v>
      </c>
      <c r="S3470" t="n">
        <v>2</v>
      </c>
      <c r="T3470" t="n">
        <v>4</v>
      </c>
      <c r="U3470" t="n">
        <v>4</v>
      </c>
      <c r="V3470" t="inlineStr">
        <is>
          <t>44</t>
        </is>
      </c>
      <c r="W3470" t="inlineStr">
        <is>
          <t>Loyal Customers</t>
        </is>
      </c>
      <c r="X3470" t="n">
        <v>4</v>
      </c>
      <c r="Y3470" t="n">
        <v>403700.6896798586</v>
      </c>
      <c r="Z3470" t="n">
        <v>307581.4778513208</v>
      </c>
    </row>
    <row r="3471">
      <c r="A3471" t="n">
        <v>1003566</v>
      </c>
      <c r="B3471" t="n">
        <v>1289.74</v>
      </c>
      <c r="C3471" t="n">
        <v>99.21076923076923</v>
      </c>
      <c r="D3471" t="n">
        <v>44.28710769165568</v>
      </c>
      <c r="E3471" t="n">
        <v>13</v>
      </c>
      <c r="F3471" t="inlineStr">
        <is>
          <t>M</t>
        </is>
      </c>
      <c r="G3471" t="inlineStr">
        <is>
          <t>46-50</t>
        </is>
      </c>
      <c r="H3471" t="n">
        <v>0</v>
      </c>
      <c r="I3471" t="inlineStr">
        <is>
          <t>C</t>
        </is>
      </c>
      <c r="J3471" t="inlineStr">
        <is>
          <t>3</t>
        </is>
      </c>
      <c r="K3471" t="n">
        <v>0</v>
      </c>
      <c r="L3471" t="n">
        <v>0.2935391511794161</v>
      </c>
      <c r="M3471" t="n">
        <v>13</v>
      </c>
      <c r="N3471" t="n">
        <v>4</v>
      </c>
      <c r="O3471" t="n">
        <v>1</v>
      </c>
      <c r="P3471" t="n">
        <v>0</v>
      </c>
      <c r="Q3471" t="n">
        <v>5</v>
      </c>
      <c r="R3471" t="n">
        <v>1</v>
      </c>
      <c r="S3471" t="n">
        <v>3</v>
      </c>
      <c r="T3471" t="n">
        <v>1</v>
      </c>
      <c r="U3471" t="n">
        <v>4</v>
      </c>
      <c r="V3471" t="inlineStr">
        <is>
          <t>14</t>
        </is>
      </c>
      <c r="W3471" t="inlineStr">
        <is>
          <t>Need Attention</t>
        </is>
      </c>
      <c r="X3471" t="n">
        <v>2</v>
      </c>
      <c r="Y3471" t="n">
        <v>57118.854274236</v>
      </c>
      <c r="Z3471" t="n">
        <v>21759.56353304228</v>
      </c>
    </row>
    <row r="3472">
      <c r="A3472" t="n">
        <v>1003567</v>
      </c>
      <c r="B3472" t="n">
        <v>4418.83</v>
      </c>
      <c r="C3472" t="n">
        <v>100.4279545454545</v>
      </c>
      <c r="D3472" t="n">
        <v>59.79829275697634</v>
      </c>
      <c r="E3472" t="n">
        <v>44</v>
      </c>
      <c r="F3472" t="inlineStr">
        <is>
          <t>M</t>
        </is>
      </c>
      <c r="G3472" t="inlineStr">
        <is>
          <t>26-35</t>
        </is>
      </c>
      <c r="H3472" t="n">
        <v>14</v>
      </c>
      <c r="I3472" t="inlineStr">
        <is>
          <t>C</t>
        </is>
      </c>
      <c r="J3472" t="inlineStr">
        <is>
          <t>1</t>
        </is>
      </c>
      <c r="K3472" t="n">
        <v>1</v>
      </c>
      <c r="L3472" t="n">
        <v>0.7358069598879436</v>
      </c>
      <c r="M3472" t="n">
        <v>44</v>
      </c>
      <c r="N3472" t="n">
        <v>13</v>
      </c>
      <c r="O3472" t="n">
        <v>1</v>
      </c>
      <c r="P3472" t="n">
        <v>1</v>
      </c>
      <c r="Q3472" t="n">
        <v>3</v>
      </c>
      <c r="R3472" t="n">
        <v>1</v>
      </c>
      <c r="S3472" t="n">
        <v>1</v>
      </c>
      <c r="T3472" t="n">
        <v>3</v>
      </c>
      <c r="U3472" t="n">
        <v>4</v>
      </c>
      <c r="V3472" t="inlineStr">
        <is>
          <t>34</t>
        </is>
      </c>
      <c r="W3472" t="inlineStr">
        <is>
          <t>Potential Loyalists</t>
        </is>
      </c>
      <c r="X3472" t="n">
        <v>3</v>
      </c>
      <c r="Y3472" t="n">
        <v>264238.4899833098</v>
      </c>
      <c r="Z3472" t="n">
        <v>150993.4228476056</v>
      </c>
    </row>
    <row r="3473">
      <c r="A3473" t="n">
        <v>1003568</v>
      </c>
      <c r="B3473" t="n">
        <v>8192.52</v>
      </c>
      <c r="C3473" t="n">
        <v>124.1290909090909</v>
      </c>
      <c r="D3473" t="n">
        <v>51.53081679112838</v>
      </c>
      <c r="E3473" t="n">
        <v>66</v>
      </c>
      <c r="F3473" t="inlineStr">
        <is>
          <t>M</t>
        </is>
      </c>
      <c r="G3473" t="inlineStr">
        <is>
          <t>26-35</t>
        </is>
      </c>
      <c r="H3473" t="n">
        <v>0</v>
      </c>
      <c r="I3473" t="inlineStr">
        <is>
          <t>C</t>
        </is>
      </c>
      <c r="J3473" t="inlineStr">
        <is>
          <t>1</t>
        </is>
      </c>
      <c r="K3473" t="n">
        <v>1</v>
      </c>
      <c r="L3473" t="n">
        <v>1.280786995236657</v>
      </c>
      <c r="M3473" t="n">
        <v>66</v>
      </c>
      <c r="N3473" t="n">
        <v>10</v>
      </c>
      <c r="O3473" t="n">
        <v>1</v>
      </c>
      <c r="P3473" t="n">
        <v>1</v>
      </c>
      <c r="Q3473" t="n">
        <v>3</v>
      </c>
      <c r="R3473" t="n">
        <v>1</v>
      </c>
      <c r="S3473" t="n">
        <v>1</v>
      </c>
      <c r="T3473" t="n">
        <v>4</v>
      </c>
      <c r="U3473" t="n">
        <v>5</v>
      </c>
      <c r="V3473" t="inlineStr">
        <is>
          <t>45</t>
        </is>
      </c>
      <c r="W3473" t="inlineStr">
        <is>
          <t>Champions</t>
        </is>
      </c>
      <c r="X3473" t="n">
        <v>5</v>
      </c>
      <c r="Y3473" t="n">
        <v>422167.2471776551</v>
      </c>
      <c r="Z3473" t="n">
        <v>402064.0449311001</v>
      </c>
    </row>
    <row r="3474">
      <c r="A3474" t="n">
        <v>1003569</v>
      </c>
      <c r="B3474" t="n">
        <v>18783.91</v>
      </c>
      <c r="C3474" t="n">
        <v>69.31332103321033</v>
      </c>
      <c r="D3474" t="n">
        <v>44.7827707366998</v>
      </c>
      <c r="E3474" t="n">
        <v>271</v>
      </c>
      <c r="F3474" t="inlineStr">
        <is>
          <t>F</t>
        </is>
      </c>
      <c r="G3474" t="inlineStr">
        <is>
          <t>18-25</t>
        </is>
      </c>
      <c r="H3474" t="n">
        <v>2</v>
      </c>
      <c r="I3474" t="inlineStr">
        <is>
          <t>B</t>
        </is>
      </c>
      <c r="J3474" t="inlineStr">
        <is>
          <t>1</t>
        </is>
      </c>
      <c r="K3474" t="n">
        <v>0</v>
      </c>
      <c r="L3474" t="n">
        <v>6.051434414215769</v>
      </c>
      <c r="M3474" t="n">
        <v>271</v>
      </c>
      <c r="N3474" t="n">
        <v>16</v>
      </c>
      <c r="O3474" t="n">
        <v>0</v>
      </c>
      <c r="P3474" t="n">
        <v>0</v>
      </c>
      <c r="Q3474" t="n">
        <v>2</v>
      </c>
      <c r="R3474" t="n">
        <v>2</v>
      </c>
      <c r="S3474" t="n">
        <v>1</v>
      </c>
      <c r="T3474" t="n">
        <v>5</v>
      </c>
      <c r="U3474" t="n">
        <v>1</v>
      </c>
      <c r="V3474" t="inlineStr">
        <is>
          <t>51</t>
        </is>
      </c>
      <c r="W3474" t="inlineStr">
        <is>
          <t>New Customers</t>
        </is>
      </c>
      <c r="X3474" t="n">
        <v>3</v>
      </c>
      <c r="Y3474" t="n">
        <v>841195.5350688027</v>
      </c>
      <c r="Z3474" t="n">
        <v>480683.1628964587</v>
      </c>
    </row>
    <row r="3475">
      <c r="A3475" t="n">
        <v>1003571</v>
      </c>
      <c r="B3475" t="n">
        <v>5376.36</v>
      </c>
      <c r="C3475" t="n">
        <v>89.60599999999999</v>
      </c>
      <c r="D3475" t="n">
        <v>56.91250957777805</v>
      </c>
      <c r="E3475" t="n">
        <v>60</v>
      </c>
      <c r="F3475" t="inlineStr">
        <is>
          <t>M</t>
        </is>
      </c>
      <c r="G3475" t="inlineStr">
        <is>
          <t>18-25</t>
        </is>
      </c>
      <c r="H3475" t="n">
        <v>4</v>
      </c>
      <c r="I3475" t="inlineStr">
        <is>
          <t>C</t>
        </is>
      </c>
      <c r="J3475" t="inlineStr">
        <is>
          <t>1</t>
        </is>
      </c>
      <c r="K3475" t="n">
        <v>0</v>
      </c>
      <c r="L3475" t="n">
        <v>1.054249767671948</v>
      </c>
      <c r="M3475" t="n">
        <v>60</v>
      </c>
      <c r="N3475" t="n">
        <v>10</v>
      </c>
      <c r="O3475" t="n">
        <v>1</v>
      </c>
      <c r="P3475" t="n">
        <v>0</v>
      </c>
      <c r="Q3475" t="n">
        <v>2</v>
      </c>
      <c r="R3475" t="n">
        <v>1</v>
      </c>
      <c r="S3475" t="n">
        <v>1</v>
      </c>
      <c r="T3475" t="n">
        <v>3</v>
      </c>
      <c r="U3475" t="n">
        <v>2</v>
      </c>
      <c r="V3475" t="inlineStr">
        <is>
          <t>32</t>
        </is>
      </c>
      <c r="W3475" t="inlineStr">
        <is>
          <t>New Customers</t>
        </is>
      </c>
      <c r="X3475" t="n">
        <v>3</v>
      </c>
      <c r="Y3475" t="n">
        <v>305982.1399935827</v>
      </c>
      <c r="Z3475" t="n">
        <v>174846.9371391902</v>
      </c>
    </row>
    <row r="3476">
      <c r="A3476" t="n">
        <v>1003572</v>
      </c>
      <c r="B3476" t="n">
        <v>6138.44</v>
      </c>
      <c r="C3476" t="n">
        <v>86.4569014084507</v>
      </c>
      <c r="D3476" t="n">
        <v>31.48697248031088</v>
      </c>
      <c r="E3476" t="n">
        <v>71</v>
      </c>
      <c r="F3476" t="inlineStr">
        <is>
          <t>M</t>
        </is>
      </c>
      <c r="G3476" t="inlineStr">
        <is>
          <t>36-45</t>
        </is>
      </c>
      <c r="H3476" t="n">
        <v>11</v>
      </c>
      <c r="I3476" t="inlineStr">
        <is>
          <t>C</t>
        </is>
      </c>
      <c r="J3476" t="inlineStr">
        <is>
          <t>1</t>
        </is>
      </c>
      <c r="K3476" t="n">
        <v>0</v>
      </c>
      <c r="L3476" t="n">
        <v>2.254900817930241</v>
      </c>
      <c r="M3476" t="n">
        <v>71</v>
      </c>
      <c r="N3476" t="n">
        <v>6</v>
      </c>
      <c r="O3476" t="n">
        <v>1</v>
      </c>
      <c r="P3476" t="n">
        <v>0</v>
      </c>
      <c r="Q3476" t="n">
        <v>4</v>
      </c>
      <c r="R3476" t="n">
        <v>1</v>
      </c>
      <c r="S3476" t="n">
        <v>1</v>
      </c>
      <c r="T3476" t="n">
        <v>3</v>
      </c>
      <c r="U3476" t="n">
        <v>2</v>
      </c>
      <c r="V3476" t="inlineStr">
        <is>
          <t>32</t>
        </is>
      </c>
      <c r="W3476" t="inlineStr">
        <is>
          <t>New Customers</t>
        </is>
      </c>
      <c r="X3476" t="n">
        <v>3</v>
      </c>
      <c r="Y3476" t="n">
        <v>193280.8913520395</v>
      </c>
      <c r="Z3476" t="n">
        <v>110446.2236297369</v>
      </c>
    </row>
    <row r="3477">
      <c r="A3477" t="n">
        <v>1003573</v>
      </c>
      <c r="B3477" t="n">
        <v>2874.1</v>
      </c>
      <c r="C3477" t="n">
        <v>114.964</v>
      </c>
      <c r="D3477" t="n">
        <v>64.36512047167575</v>
      </c>
      <c r="E3477" t="n">
        <v>25</v>
      </c>
      <c r="F3477" t="inlineStr">
        <is>
          <t>M</t>
        </is>
      </c>
      <c r="G3477" t="inlineStr">
        <is>
          <t>0-17</t>
        </is>
      </c>
      <c r="H3477" t="n">
        <v>10</v>
      </c>
      <c r="I3477" t="inlineStr">
        <is>
          <t>B</t>
        </is>
      </c>
      <c r="J3477" t="inlineStr">
        <is>
          <t>1</t>
        </is>
      </c>
      <c r="K3477" t="n">
        <v>0</v>
      </c>
      <c r="L3477" t="n">
        <v>0.3884091230902209</v>
      </c>
      <c r="M3477" t="n">
        <v>25</v>
      </c>
      <c r="N3477" t="n">
        <v>9</v>
      </c>
      <c r="O3477" t="n">
        <v>1</v>
      </c>
      <c r="P3477" t="n">
        <v>0</v>
      </c>
      <c r="Q3477" t="n">
        <v>1</v>
      </c>
      <c r="R3477" t="n">
        <v>2</v>
      </c>
      <c r="S3477" t="n">
        <v>1</v>
      </c>
      <c r="T3477" t="n">
        <v>2</v>
      </c>
      <c r="U3477" t="n">
        <v>5</v>
      </c>
      <c r="V3477" t="inlineStr">
        <is>
          <t>25</t>
        </is>
      </c>
      <c r="W3477" t="inlineStr">
        <is>
          <t>Promising</t>
        </is>
      </c>
      <c r="X3477" t="n">
        <v>2.5</v>
      </c>
      <c r="Y3477" t="n">
        <v>184991.7927476433</v>
      </c>
      <c r="Z3477" t="n">
        <v>88091.32987983014</v>
      </c>
    </row>
    <row r="3478">
      <c r="A3478" t="n">
        <v>1003574</v>
      </c>
      <c r="B3478" t="n">
        <v>9628.200000000001</v>
      </c>
      <c r="C3478" t="n">
        <v>95.32871287128714</v>
      </c>
      <c r="D3478" t="n">
        <v>44.58822097064127</v>
      </c>
      <c r="E3478" t="n">
        <v>101</v>
      </c>
      <c r="F3478" t="inlineStr">
        <is>
          <t>F</t>
        </is>
      </c>
      <c r="G3478" t="inlineStr">
        <is>
          <t>36-45</t>
        </is>
      </c>
      <c r="H3478" t="n">
        <v>6</v>
      </c>
      <c r="I3478" t="inlineStr">
        <is>
          <t>A</t>
        </is>
      </c>
      <c r="J3478" t="inlineStr">
        <is>
          <t>1</t>
        </is>
      </c>
      <c r="K3478" t="n">
        <v>1</v>
      </c>
      <c r="L3478" t="n">
        <v>2.265172231619256</v>
      </c>
      <c r="M3478" t="n">
        <v>101</v>
      </c>
      <c r="N3478" t="n">
        <v>11</v>
      </c>
      <c r="O3478" t="n">
        <v>0</v>
      </c>
      <c r="P3478" t="n">
        <v>1</v>
      </c>
      <c r="Q3478" t="n">
        <v>4</v>
      </c>
      <c r="R3478" t="n">
        <v>3</v>
      </c>
      <c r="S3478" t="n">
        <v>1</v>
      </c>
      <c r="T3478" t="n">
        <v>4</v>
      </c>
      <c r="U3478" t="n">
        <v>3</v>
      </c>
      <c r="V3478" t="inlineStr">
        <is>
          <t>43</t>
        </is>
      </c>
      <c r="W3478" t="inlineStr">
        <is>
          <t>Loyal Customers</t>
        </is>
      </c>
      <c r="X3478" t="n">
        <v>4</v>
      </c>
      <c r="Y3478" t="n">
        <v>429304.3091495283</v>
      </c>
      <c r="Z3478" t="n">
        <v>327088.9974472596</v>
      </c>
    </row>
    <row r="3479">
      <c r="A3479" t="n">
        <v>1003575</v>
      </c>
      <c r="B3479" t="n">
        <v>1632.5</v>
      </c>
      <c r="C3479" t="n">
        <v>81.625</v>
      </c>
      <c r="D3479" t="n">
        <v>44.24102353198776</v>
      </c>
      <c r="E3479" t="n">
        <v>20</v>
      </c>
      <c r="F3479" t="inlineStr">
        <is>
          <t>M</t>
        </is>
      </c>
      <c r="G3479" t="inlineStr">
        <is>
          <t>26-35</t>
        </is>
      </c>
      <c r="H3479" t="n">
        <v>18</v>
      </c>
      <c r="I3479" t="inlineStr">
        <is>
          <t>C</t>
        </is>
      </c>
      <c r="J3479" t="inlineStr">
        <is>
          <t>1</t>
        </is>
      </c>
      <c r="K3479" t="n">
        <v>1</v>
      </c>
      <c r="L3479" t="n">
        <v>0.4520691069802967</v>
      </c>
      <c r="M3479" t="n">
        <v>20</v>
      </c>
      <c r="N3479" t="n">
        <v>5</v>
      </c>
      <c r="O3479" t="n">
        <v>1</v>
      </c>
      <c r="P3479" t="n">
        <v>1</v>
      </c>
      <c r="Q3479" t="n">
        <v>3</v>
      </c>
      <c r="R3479" t="n">
        <v>1</v>
      </c>
      <c r="S3479" t="n">
        <v>1</v>
      </c>
      <c r="T3479" t="n">
        <v>1</v>
      </c>
      <c r="U3479" t="n">
        <v>2</v>
      </c>
      <c r="V3479" t="inlineStr">
        <is>
          <t>12</t>
        </is>
      </c>
      <c r="W3479" t="inlineStr">
        <is>
          <t>About to Pause</t>
        </is>
      </c>
      <c r="X3479" t="n">
        <v>1.5</v>
      </c>
      <c r="Y3479" t="n">
        <v>72223.47091597003</v>
      </c>
      <c r="Z3479" t="n">
        <v>20635.27740456286</v>
      </c>
    </row>
    <row r="3480">
      <c r="A3480" t="n">
        <v>1003576</v>
      </c>
      <c r="B3480" t="n">
        <v>26560.95</v>
      </c>
      <c r="C3480" t="n">
        <v>84.3204761904762</v>
      </c>
      <c r="D3480" t="n">
        <v>44.90933987194985</v>
      </c>
      <c r="E3480" t="n">
        <v>315</v>
      </c>
      <c r="F3480" t="inlineStr">
        <is>
          <t>M</t>
        </is>
      </c>
      <c r="G3480" t="inlineStr">
        <is>
          <t>51-55</t>
        </is>
      </c>
      <c r="H3480" t="n">
        <v>7</v>
      </c>
      <c r="I3480" t="inlineStr">
        <is>
          <t>B</t>
        </is>
      </c>
      <c r="J3480" t="inlineStr">
        <is>
          <t>3</t>
        </is>
      </c>
      <c r="K3480" t="n">
        <v>1</v>
      </c>
      <c r="L3480" t="n">
        <v>7.014131156195137</v>
      </c>
      <c r="M3480" t="n">
        <v>315</v>
      </c>
      <c r="N3480" t="n">
        <v>16</v>
      </c>
      <c r="O3480" t="n">
        <v>1</v>
      </c>
      <c r="P3480" t="n">
        <v>1</v>
      </c>
      <c r="Q3480" t="n">
        <v>6</v>
      </c>
      <c r="R3480" t="n">
        <v>2</v>
      </c>
      <c r="S3480" t="n">
        <v>3</v>
      </c>
      <c r="T3480" t="n">
        <v>5</v>
      </c>
      <c r="U3480" t="n">
        <v>2</v>
      </c>
      <c r="V3480" t="inlineStr">
        <is>
          <t>52</t>
        </is>
      </c>
      <c r="W3480" t="inlineStr">
        <is>
          <t>Potential Loyalists</t>
        </is>
      </c>
      <c r="X3480" t="n">
        <v>3</v>
      </c>
      <c r="Y3480" t="n">
        <v>1192834.730871866</v>
      </c>
      <c r="Z3480" t="n">
        <v>681619.8462124951</v>
      </c>
    </row>
    <row r="3481">
      <c r="A3481" t="n">
        <v>1003577</v>
      </c>
      <c r="B3481" t="n">
        <v>3813.97</v>
      </c>
      <c r="C3481" t="n">
        <v>81.14829787234042</v>
      </c>
      <c r="D3481" t="n">
        <v>51.96980073411987</v>
      </c>
      <c r="E3481" t="n">
        <v>47</v>
      </c>
      <c r="F3481" t="inlineStr">
        <is>
          <t>F</t>
        </is>
      </c>
      <c r="G3481" t="inlineStr">
        <is>
          <t>55+</t>
        </is>
      </c>
      <c r="H3481" t="n">
        <v>0</v>
      </c>
      <c r="I3481" t="inlineStr">
        <is>
          <t>C</t>
        </is>
      </c>
      <c r="J3481" t="inlineStr">
        <is>
          <t>2</t>
        </is>
      </c>
      <c r="K3481" t="n">
        <v>0</v>
      </c>
      <c r="L3481" t="n">
        <v>0.9043713721446495</v>
      </c>
      <c r="M3481" t="n">
        <v>47</v>
      </c>
      <c r="N3481" t="n">
        <v>8</v>
      </c>
      <c r="O3481" t="n">
        <v>0</v>
      </c>
      <c r="P3481" t="n">
        <v>0</v>
      </c>
      <c r="Q3481" t="n">
        <v>7</v>
      </c>
      <c r="R3481" t="n">
        <v>1</v>
      </c>
      <c r="S3481" t="n">
        <v>2</v>
      </c>
      <c r="T3481" t="n">
        <v>2</v>
      </c>
      <c r="U3481" t="n">
        <v>2</v>
      </c>
      <c r="V3481" t="inlineStr">
        <is>
          <t>22</t>
        </is>
      </c>
      <c r="W3481" t="inlineStr">
        <is>
          <t>Need Attention</t>
        </is>
      </c>
      <c r="X3481" t="n">
        <v>2</v>
      </c>
      <c r="Y3481" t="n">
        <v>198211.2609059112</v>
      </c>
      <c r="Z3481" t="n">
        <v>75509.05177368045</v>
      </c>
    </row>
    <row r="3482">
      <c r="A3482" t="n">
        <v>1003578</v>
      </c>
      <c r="B3482" t="n">
        <v>13779.02</v>
      </c>
      <c r="C3482" t="n">
        <v>90.05895424836602</v>
      </c>
      <c r="D3482" t="n">
        <v>44.90287910068562</v>
      </c>
      <c r="E3482" t="n">
        <v>153</v>
      </c>
      <c r="F3482" t="inlineStr">
        <is>
          <t>M</t>
        </is>
      </c>
      <c r="G3482" t="inlineStr">
        <is>
          <t>51-55</t>
        </is>
      </c>
      <c r="H3482" t="n">
        <v>3</v>
      </c>
      <c r="I3482" t="inlineStr">
        <is>
          <t>C</t>
        </is>
      </c>
      <c r="J3482" t="inlineStr">
        <is>
          <t>0</t>
        </is>
      </c>
      <c r="K3482" t="n">
        <v>1</v>
      </c>
      <c r="L3482" t="n">
        <v>3.407353894990307</v>
      </c>
      <c r="M3482" t="n">
        <v>153</v>
      </c>
      <c r="N3482" t="n">
        <v>11</v>
      </c>
      <c r="O3482" t="n">
        <v>1</v>
      </c>
      <c r="P3482" t="n">
        <v>1</v>
      </c>
      <c r="Q3482" t="n">
        <v>6</v>
      </c>
      <c r="R3482" t="n">
        <v>1</v>
      </c>
      <c r="S3482" t="n">
        <v>0</v>
      </c>
      <c r="T3482" t="n">
        <v>5</v>
      </c>
      <c r="U3482" t="n">
        <v>3</v>
      </c>
      <c r="V3482" t="inlineStr">
        <is>
          <t>53</t>
        </is>
      </c>
      <c r="W3482" t="inlineStr">
        <is>
          <t>Loyal Customers</t>
        </is>
      </c>
      <c r="X3482" t="n">
        <v>4</v>
      </c>
      <c r="Y3482" t="n">
        <v>618717.6691859291</v>
      </c>
      <c r="Z3482" t="n">
        <v>471403.9384273745</v>
      </c>
    </row>
    <row r="3483">
      <c r="A3483" t="n">
        <v>1003579</v>
      </c>
      <c r="B3483" t="n">
        <v>19226.79</v>
      </c>
      <c r="C3483" t="n">
        <v>124.0438064516129</v>
      </c>
      <c r="D3483" t="n">
        <v>36.18537268642955</v>
      </c>
      <c r="E3483" t="n">
        <v>155</v>
      </c>
      <c r="F3483" t="inlineStr">
        <is>
          <t>M</t>
        </is>
      </c>
      <c r="G3483" t="inlineStr">
        <is>
          <t>18-25</t>
        </is>
      </c>
      <c r="H3483" t="n">
        <v>0</v>
      </c>
      <c r="I3483" t="inlineStr">
        <is>
          <t>C</t>
        </is>
      </c>
      <c r="J3483" t="inlineStr">
        <is>
          <t>2</t>
        </is>
      </c>
      <c r="K3483" t="n">
        <v>0</v>
      </c>
      <c r="L3483" t="n">
        <v>4.28349878673846</v>
      </c>
      <c r="M3483" t="n">
        <v>155</v>
      </c>
      <c r="N3483" t="n">
        <v>4</v>
      </c>
      <c r="O3483" t="n">
        <v>1</v>
      </c>
      <c r="P3483" t="n">
        <v>0</v>
      </c>
      <c r="Q3483" t="n">
        <v>2</v>
      </c>
      <c r="R3483" t="n">
        <v>1</v>
      </c>
      <c r="S3483" t="n">
        <v>2</v>
      </c>
      <c r="T3483" t="n">
        <v>5</v>
      </c>
      <c r="U3483" t="n">
        <v>5</v>
      </c>
      <c r="V3483" t="inlineStr">
        <is>
          <t>55</t>
        </is>
      </c>
      <c r="W3483" t="inlineStr">
        <is>
          <t>Champions</t>
        </is>
      </c>
      <c r="X3483" t="n">
        <v>5</v>
      </c>
      <c r="Y3483" t="n">
        <v>695728.5617137168</v>
      </c>
      <c r="Z3483" t="n">
        <v>662598.63020354</v>
      </c>
    </row>
    <row r="3484">
      <c r="A3484" t="n">
        <v>1003580</v>
      </c>
      <c r="B3484" t="n">
        <v>6005.49</v>
      </c>
      <c r="C3484" t="n">
        <v>133.4553333333333</v>
      </c>
      <c r="D3484" t="n">
        <v>52.80107495462224</v>
      </c>
      <c r="E3484" t="n">
        <v>45</v>
      </c>
      <c r="F3484" t="inlineStr">
        <is>
          <t>F</t>
        </is>
      </c>
      <c r="G3484" t="inlineStr">
        <is>
          <t>18-25</t>
        </is>
      </c>
      <c r="H3484" t="n">
        <v>3</v>
      </c>
      <c r="I3484" t="inlineStr">
        <is>
          <t>C</t>
        </is>
      </c>
      <c r="J3484" t="inlineStr">
        <is>
          <t>0</t>
        </is>
      </c>
      <c r="K3484" t="n">
        <v>0</v>
      </c>
      <c r="L3484" t="n">
        <v>0.8522553762148486</v>
      </c>
      <c r="M3484" t="n">
        <v>45</v>
      </c>
      <c r="N3484" t="n">
        <v>11</v>
      </c>
      <c r="O3484" t="n">
        <v>0</v>
      </c>
      <c r="P3484" t="n">
        <v>0</v>
      </c>
      <c r="Q3484" t="n">
        <v>2</v>
      </c>
      <c r="R3484" t="n">
        <v>1</v>
      </c>
      <c r="S3484" t="n">
        <v>0</v>
      </c>
      <c r="T3484" t="n">
        <v>3</v>
      </c>
      <c r="U3484" t="n">
        <v>5</v>
      </c>
      <c r="V3484" t="inlineStr">
        <is>
          <t>35</t>
        </is>
      </c>
      <c r="W3484" t="inlineStr">
        <is>
          <t>Loyal Customers</t>
        </is>
      </c>
      <c r="X3484" t="n">
        <v>4</v>
      </c>
      <c r="Y3484" t="n">
        <v>317096.3276292344</v>
      </c>
      <c r="Z3484" t="n">
        <v>241597.2020032262</v>
      </c>
    </row>
    <row r="3485">
      <c r="A3485" t="n">
        <v>1003581</v>
      </c>
      <c r="B3485" t="n">
        <v>2097.28</v>
      </c>
      <c r="C3485" t="n">
        <v>116.5155555555555</v>
      </c>
      <c r="D3485" t="n">
        <v>57.04674040512457</v>
      </c>
      <c r="E3485" t="n">
        <v>18</v>
      </c>
      <c r="F3485" t="inlineStr">
        <is>
          <t>M</t>
        </is>
      </c>
      <c r="G3485" t="inlineStr">
        <is>
          <t>18-25</t>
        </is>
      </c>
      <c r="H3485" t="n">
        <v>1</v>
      </c>
      <c r="I3485" t="inlineStr">
        <is>
          <t>C</t>
        </is>
      </c>
      <c r="J3485" t="inlineStr">
        <is>
          <t>0</t>
        </is>
      </c>
      <c r="K3485" t="n">
        <v>0</v>
      </c>
      <c r="L3485" t="n">
        <v>0.315530736237877</v>
      </c>
      <c r="M3485" t="n">
        <v>18</v>
      </c>
      <c r="N3485" t="n">
        <v>6</v>
      </c>
      <c r="O3485" t="n">
        <v>1</v>
      </c>
      <c r="P3485" t="n">
        <v>0</v>
      </c>
      <c r="Q3485" t="n">
        <v>2</v>
      </c>
      <c r="R3485" t="n">
        <v>1</v>
      </c>
      <c r="S3485" t="n">
        <v>0</v>
      </c>
      <c r="T3485" t="n">
        <v>2</v>
      </c>
      <c r="U3485" t="n">
        <v>5</v>
      </c>
      <c r="V3485" t="inlineStr">
        <is>
          <t>25</t>
        </is>
      </c>
      <c r="W3485" t="inlineStr">
        <is>
          <t>Promising</t>
        </is>
      </c>
      <c r="X3485" t="n">
        <v>2.5</v>
      </c>
      <c r="Y3485" t="n">
        <v>119642.9877168597</v>
      </c>
      <c r="Z3485" t="n">
        <v>56972.85129374269</v>
      </c>
    </row>
    <row r="3486">
      <c r="A3486" t="n">
        <v>1003582</v>
      </c>
      <c r="B3486" t="n">
        <v>6300.21</v>
      </c>
      <c r="C3486" t="n">
        <v>123.5335294117647</v>
      </c>
      <c r="D3486" t="n">
        <v>46.39644550279814</v>
      </c>
      <c r="E3486" t="n">
        <v>51</v>
      </c>
      <c r="F3486" t="inlineStr">
        <is>
          <t>F</t>
        </is>
      </c>
      <c r="G3486" t="inlineStr">
        <is>
          <t>36-45</t>
        </is>
      </c>
      <c r="H3486" t="n">
        <v>0</v>
      </c>
      <c r="I3486" t="inlineStr">
        <is>
          <t>C</t>
        </is>
      </c>
      <c r="J3486" t="inlineStr">
        <is>
          <t>1</t>
        </is>
      </c>
      <c r="K3486" t="n">
        <v>0</v>
      </c>
      <c r="L3486" t="n">
        <v>1.099222137543365</v>
      </c>
      <c r="M3486" t="n">
        <v>51</v>
      </c>
      <c r="N3486" t="n">
        <v>7</v>
      </c>
      <c r="O3486" t="n">
        <v>0</v>
      </c>
      <c r="P3486" t="n">
        <v>0</v>
      </c>
      <c r="Q3486" t="n">
        <v>4</v>
      </c>
      <c r="R3486" t="n">
        <v>1</v>
      </c>
      <c r="S3486" t="n">
        <v>1</v>
      </c>
      <c r="T3486" t="n">
        <v>3</v>
      </c>
      <c r="U3486" t="n">
        <v>5</v>
      </c>
      <c r="V3486" t="inlineStr">
        <is>
          <t>35</t>
        </is>
      </c>
      <c r="W3486" t="inlineStr">
        <is>
          <t>Loyal Customers</t>
        </is>
      </c>
      <c r="X3486" t="n">
        <v>4</v>
      </c>
      <c r="Y3486" t="n">
        <v>292307.3499211838</v>
      </c>
      <c r="Z3486" t="n">
        <v>222710.3618447115</v>
      </c>
    </row>
    <row r="3487">
      <c r="A3487" t="n">
        <v>1003583</v>
      </c>
      <c r="B3487" t="n">
        <v>1818.04</v>
      </c>
      <c r="C3487" t="n">
        <v>86.57333333333334</v>
      </c>
      <c r="D3487" t="n">
        <v>42.38234518444364</v>
      </c>
      <c r="E3487" t="n">
        <v>21</v>
      </c>
      <c r="F3487" t="inlineStr">
        <is>
          <t>F</t>
        </is>
      </c>
      <c r="G3487" t="inlineStr">
        <is>
          <t>26-35</t>
        </is>
      </c>
      <c r="H3487" t="n">
        <v>9</v>
      </c>
      <c r="I3487" t="inlineStr">
        <is>
          <t>C</t>
        </is>
      </c>
      <c r="J3487" t="inlineStr">
        <is>
          <t>4+</t>
        </is>
      </c>
      <c r="K3487" t="n">
        <v>0</v>
      </c>
      <c r="L3487" t="n">
        <v>0.4954893342643061</v>
      </c>
      <c r="M3487" t="n">
        <v>21</v>
      </c>
      <c r="N3487" t="n">
        <v>6</v>
      </c>
      <c r="O3487" t="n">
        <v>0</v>
      </c>
      <c r="P3487" t="n">
        <v>0</v>
      </c>
      <c r="Q3487" t="n">
        <v>3</v>
      </c>
      <c r="R3487" t="n">
        <v>1</v>
      </c>
      <c r="S3487" t="n">
        <v>4</v>
      </c>
      <c r="T3487" t="n">
        <v>1</v>
      </c>
      <c r="U3487" t="n">
        <v>2</v>
      </c>
      <c r="V3487" t="inlineStr">
        <is>
          <t>12</t>
        </is>
      </c>
      <c r="W3487" t="inlineStr">
        <is>
          <t>About to Pause</t>
        </is>
      </c>
      <c r="X3487" t="n">
        <v>1.5</v>
      </c>
      <c r="Y3487" t="n">
        <v>77052.79883912591</v>
      </c>
      <c r="Z3487" t="n">
        <v>22015.08538260741</v>
      </c>
    </row>
    <row r="3488">
      <c r="A3488" t="n">
        <v>1003584</v>
      </c>
      <c r="B3488" t="n">
        <v>3739.92</v>
      </c>
      <c r="C3488" t="n">
        <v>109.9976470588235</v>
      </c>
      <c r="D3488" t="n">
        <v>60.10880695109311</v>
      </c>
      <c r="E3488" t="n">
        <v>34</v>
      </c>
      <c r="F3488" t="inlineStr">
        <is>
          <t>M</t>
        </is>
      </c>
      <c r="G3488" t="inlineStr">
        <is>
          <t>18-25</t>
        </is>
      </c>
      <c r="H3488" t="n">
        <v>0</v>
      </c>
      <c r="I3488" t="inlineStr">
        <is>
          <t>C</t>
        </is>
      </c>
      <c r="J3488" t="inlineStr">
        <is>
          <t>4+</t>
        </is>
      </c>
      <c r="K3488" t="n">
        <v>1</v>
      </c>
      <c r="L3488" t="n">
        <v>0.565640905627419</v>
      </c>
      <c r="M3488" t="n">
        <v>34</v>
      </c>
      <c r="N3488" t="n">
        <v>5</v>
      </c>
      <c r="O3488" t="n">
        <v>1</v>
      </c>
      <c r="P3488" t="n">
        <v>1</v>
      </c>
      <c r="Q3488" t="n">
        <v>2</v>
      </c>
      <c r="R3488" t="n">
        <v>1</v>
      </c>
      <c r="S3488" t="n">
        <v>4</v>
      </c>
      <c r="T3488" t="n">
        <v>2</v>
      </c>
      <c r="U3488" t="n">
        <v>4</v>
      </c>
      <c r="V3488" t="inlineStr">
        <is>
          <t>24</t>
        </is>
      </c>
      <c r="W3488" t="inlineStr">
        <is>
          <t>Promising</t>
        </is>
      </c>
      <c r="X3488" t="n">
        <v>2.5</v>
      </c>
      <c r="Y3488" t="n">
        <v>224802.1292925321</v>
      </c>
      <c r="Z3488" t="n">
        <v>107048.6329964439</v>
      </c>
    </row>
    <row r="3489">
      <c r="A3489" t="n">
        <v>1003585</v>
      </c>
      <c r="B3489" t="n">
        <v>11940.23</v>
      </c>
      <c r="C3489" t="n">
        <v>81.22605442176871</v>
      </c>
      <c r="D3489" t="n">
        <v>37.28723367701993</v>
      </c>
      <c r="E3489" t="n">
        <v>147</v>
      </c>
      <c r="F3489" t="inlineStr">
        <is>
          <t>M</t>
        </is>
      </c>
      <c r="G3489" t="inlineStr">
        <is>
          <t>36-45</t>
        </is>
      </c>
      <c r="H3489" t="n">
        <v>20</v>
      </c>
      <c r="I3489" t="inlineStr">
        <is>
          <t>A</t>
        </is>
      </c>
      <c r="J3489" t="inlineStr">
        <is>
          <t>0</t>
        </is>
      </c>
      <c r="K3489" t="n">
        <v>1</v>
      </c>
      <c r="L3489" t="n">
        <v>3.942368084296795</v>
      </c>
      <c r="M3489" t="n">
        <v>147</v>
      </c>
      <c r="N3489" t="n">
        <v>10</v>
      </c>
      <c r="O3489" t="n">
        <v>1</v>
      </c>
      <c r="P3489" t="n">
        <v>1</v>
      </c>
      <c r="Q3489" t="n">
        <v>4</v>
      </c>
      <c r="R3489" t="n">
        <v>3</v>
      </c>
      <c r="S3489" t="n">
        <v>0</v>
      </c>
      <c r="T3489" t="n">
        <v>4</v>
      </c>
      <c r="U3489" t="n">
        <v>2</v>
      </c>
      <c r="V3489" t="inlineStr">
        <is>
          <t>42</t>
        </is>
      </c>
      <c r="W3489" t="inlineStr">
        <is>
          <t>Potential Loyalists</t>
        </is>
      </c>
      <c r="X3489" t="n">
        <v>3</v>
      </c>
      <c r="Y3489" t="n">
        <v>445218.1461673636</v>
      </c>
      <c r="Z3489" t="n">
        <v>254410.3692384935</v>
      </c>
    </row>
    <row r="3490">
      <c r="A3490" t="n">
        <v>1003586</v>
      </c>
      <c r="B3490" t="n">
        <v>6117.83</v>
      </c>
      <c r="C3490" t="n">
        <v>73.70879518072289</v>
      </c>
      <c r="D3490" t="n">
        <v>45.60426863839506</v>
      </c>
      <c r="E3490" t="n">
        <v>83</v>
      </c>
      <c r="F3490" t="inlineStr">
        <is>
          <t>M</t>
        </is>
      </c>
      <c r="G3490" t="inlineStr">
        <is>
          <t>36-45</t>
        </is>
      </c>
      <c r="H3490" t="n">
        <v>20</v>
      </c>
      <c r="I3490" t="inlineStr">
        <is>
          <t>A</t>
        </is>
      </c>
      <c r="J3490" t="inlineStr">
        <is>
          <t>2</t>
        </is>
      </c>
      <c r="K3490" t="n">
        <v>1</v>
      </c>
      <c r="L3490" t="n">
        <v>1.820005067028326</v>
      </c>
      <c r="M3490" t="n">
        <v>83</v>
      </c>
      <c r="N3490" t="n">
        <v>13</v>
      </c>
      <c r="O3490" t="n">
        <v>1</v>
      </c>
      <c r="P3490" t="n">
        <v>1</v>
      </c>
      <c r="Q3490" t="n">
        <v>4</v>
      </c>
      <c r="R3490" t="n">
        <v>3</v>
      </c>
      <c r="S3490" t="n">
        <v>2</v>
      </c>
      <c r="T3490" t="n">
        <v>3</v>
      </c>
      <c r="U3490" t="n">
        <v>1</v>
      </c>
      <c r="V3490" t="inlineStr">
        <is>
          <t>31</t>
        </is>
      </c>
      <c r="W3490" t="inlineStr">
        <is>
          <t>New Customers</t>
        </is>
      </c>
      <c r="X3490" t="n">
        <v>3</v>
      </c>
      <c r="Y3490" t="n">
        <v>278999.1628040324</v>
      </c>
      <c r="Z3490" t="n">
        <v>159428.0930308757</v>
      </c>
    </row>
    <row r="3491">
      <c r="A3491" t="n">
        <v>1003587</v>
      </c>
      <c r="B3491" t="n">
        <v>2240.35</v>
      </c>
      <c r="C3491" t="n">
        <v>101.8340909090909</v>
      </c>
      <c r="D3491" t="n">
        <v>61.31661436147014</v>
      </c>
      <c r="E3491" t="n">
        <v>22</v>
      </c>
      <c r="F3491" t="inlineStr">
        <is>
          <t>M</t>
        </is>
      </c>
      <c r="G3491" t="inlineStr">
        <is>
          <t>36-45</t>
        </is>
      </c>
      <c r="H3491" t="n">
        <v>3</v>
      </c>
      <c r="I3491" t="inlineStr">
        <is>
          <t>C</t>
        </is>
      </c>
      <c r="J3491" t="inlineStr">
        <is>
          <t>1</t>
        </is>
      </c>
      <c r="K3491" t="n">
        <v>0</v>
      </c>
      <c r="L3491" t="n">
        <v>0.3587934563755735</v>
      </c>
      <c r="M3491" t="n">
        <v>22</v>
      </c>
      <c r="N3491" t="n">
        <v>7</v>
      </c>
      <c r="O3491" t="n">
        <v>1</v>
      </c>
      <c r="P3491" t="n">
        <v>0</v>
      </c>
      <c r="Q3491" t="n">
        <v>4</v>
      </c>
      <c r="R3491" t="n">
        <v>1</v>
      </c>
      <c r="S3491" t="n">
        <v>1</v>
      </c>
      <c r="T3491" t="n">
        <v>2</v>
      </c>
      <c r="U3491" t="n">
        <v>4</v>
      </c>
      <c r="V3491" t="inlineStr">
        <is>
          <t>24</t>
        </is>
      </c>
      <c r="W3491" t="inlineStr">
        <is>
          <t>Promising</t>
        </is>
      </c>
      <c r="X3491" t="n">
        <v>2.5</v>
      </c>
      <c r="Y3491" t="n">
        <v>137370.6769847196</v>
      </c>
      <c r="Z3491" t="n">
        <v>65414.60808796171</v>
      </c>
    </row>
    <row r="3492">
      <c r="A3492" t="n">
        <v>1003588</v>
      </c>
      <c r="B3492" t="n">
        <v>16703.73</v>
      </c>
      <c r="C3492" t="n">
        <v>134.7075</v>
      </c>
      <c r="D3492" t="n">
        <v>58.56943043520285</v>
      </c>
      <c r="E3492" t="n">
        <v>124</v>
      </c>
      <c r="F3492" t="inlineStr">
        <is>
          <t>M</t>
        </is>
      </c>
      <c r="G3492" t="inlineStr">
        <is>
          <t>26-35</t>
        </is>
      </c>
      <c r="H3492" t="n">
        <v>2</v>
      </c>
      <c r="I3492" t="inlineStr">
        <is>
          <t>B</t>
        </is>
      </c>
      <c r="J3492" t="inlineStr">
        <is>
          <t>4+</t>
        </is>
      </c>
      <c r="K3492" t="n">
        <v>0</v>
      </c>
      <c r="L3492" t="n">
        <v>2.117145396132629</v>
      </c>
      <c r="M3492" t="n">
        <v>124</v>
      </c>
      <c r="N3492" t="n">
        <v>10</v>
      </c>
      <c r="O3492" t="n">
        <v>1</v>
      </c>
      <c r="P3492" t="n">
        <v>0</v>
      </c>
      <c r="Q3492" t="n">
        <v>3</v>
      </c>
      <c r="R3492" t="n">
        <v>2</v>
      </c>
      <c r="S3492" t="n">
        <v>4</v>
      </c>
      <c r="T3492" t="n">
        <v>5</v>
      </c>
      <c r="U3492" t="n">
        <v>5</v>
      </c>
      <c r="V3492" t="inlineStr">
        <is>
          <t>55</t>
        </is>
      </c>
      <c r="W3492" t="inlineStr">
        <is>
          <t>Champions</t>
        </is>
      </c>
      <c r="X3492" t="n">
        <v>5</v>
      </c>
      <c r="Y3492" t="n">
        <v>978327.9522434109</v>
      </c>
      <c r="Z3492" t="n">
        <v>931740.9068984865</v>
      </c>
    </row>
    <row r="3493">
      <c r="A3493" t="n">
        <v>1003589</v>
      </c>
      <c r="B3493" t="n">
        <v>30147.76</v>
      </c>
      <c r="C3493" t="n">
        <v>77.50066838046273</v>
      </c>
      <c r="D3493" t="n">
        <v>51.62379200119886</v>
      </c>
      <c r="E3493" t="n">
        <v>389</v>
      </c>
      <c r="F3493" t="inlineStr">
        <is>
          <t>F</t>
        </is>
      </c>
      <c r="G3493" t="inlineStr">
        <is>
          <t>46-50</t>
        </is>
      </c>
      <c r="H3493" t="n">
        <v>0</v>
      </c>
      <c r="I3493" t="inlineStr">
        <is>
          <t>B</t>
        </is>
      </c>
      <c r="J3493" t="inlineStr">
        <is>
          <t>1</t>
        </is>
      </c>
      <c r="K3493" t="n">
        <v>1</v>
      </c>
      <c r="L3493" t="n">
        <v>7.535285280689303</v>
      </c>
      <c r="M3493" t="n">
        <v>389</v>
      </c>
      <c r="N3493" t="n">
        <v>12</v>
      </c>
      <c r="O3493" t="n">
        <v>0</v>
      </c>
      <c r="P3493" t="n">
        <v>1</v>
      </c>
      <c r="Q3493" t="n">
        <v>5</v>
      </c>
      <c r="R3493" t="n">
        <v>2</v>
      </c>
      <c r="S3493" t="n">
        <v>1</v>
      </c>
      <c r="T3493" t="n">
        <v>5</v>
      </c>
      <c r="U3493" t="n">
        <v>1</v>
      </c>
      <c r="V3493" t="inlineStr">
        <is>
          <t>51</t>
        </is>
      </c>
      <c r="W3493" t="inlineStr">
        <is>
          <t>New Customers</t>
        </is>
      </c>
      <c r="X3493" t="n">
        <v>3</v>
      </c>
      <c r="Y3493" t="n">
        <v>1556341.691542063</v>
      </c>
      <c r="Z3493" t="n">
        <v>889338.1094526073</v>
      </c>
    </row>
    <row r="3494">
      <c r="A3494" t="n">
        <v>1003590</v>
      </c>
      <c r="B3494" t="n">
        <v>25932.64</v>
      </c>
      <c r="C3494" t="n">
        <v>104.9904453441296</v>
      </c>
      <c r="D3494" t="n">
        <v>53.10278842413786</v>
      </c>
      <c r="E3494" t="n">
        <v>247</v>
      </c>
      <c r="F3494" t="inlineStr">
        <is>
          <t>F</t>
        </is>
      </c>
      <c r="G3494" t="inlineStr">
        <is>
          <t>18-25</t>
        </is>
      </c>
      <c r="H3494" t="n">
        <v>15</v>
      </c>
      <c r="I3494" t="inlineStr">
        <is>
          <t>A</t>
        </is>
      </c>
      <c r="J3494" t="inlineStr">
        <is>
          <t>1</t>
        </is>
      </c>
      <c r="K3494" t="n">
        <v>0</v>
      </c>
      <c r="L3494" t="n">
        <v>4.651356498027629</v>
      </c>
      <c r="M3494" t="n">
        <v>247</v>
      </c>
      <c r="N3494" t="n">
        <v>15</v>
      </c>
      <c r="O3494" t="n">
        <v>0</v>
      </c>
      <c r="P3494" t="n">
        <v>0</v>
      </c>
      <c r="Q3494" t="n">
        <v>2</v>
      </c>
      <c r="R3494" t="n">
        <v>3</v>
      </c>
      <c r="S3494" t="n">
        <v>1</v>
      </c>
      <c r="T3494" t="n">
        <v>5</v>
      </c>
      <c r="U3494" t="n">
        <v>4</v>
      </c>
      <c r="V3494" t="inlineStr">
        <is>
          <t>54</t>
        </is>
      </c>
      <c r="W3494" t="inlineStr">
        <is>
          <t>Champions</t>
        </is>
      </c>
      <c r="X3494" t="n">
        <v>5</v>
      </c>
      <c r="Y3494" t="n">
        <v>1377095.495199335</v>
      </c>
      <c r="Z3494" t="n">
        <v>1311519.519237462</v>
      </c>
    </row>
    <row r="3495">
      <c r="A3495" t="n">
        <v>1003591</v>
      </c>
      <c r="B3495" t="n">
        <v>12034.38</v>
      </c>
      <c r="C3495" t="n">
        <v>97.84048780487804</v>
      </c>
      <c r="D3495" t="n">
        <v>52.9880168150272</v>
      </c>
      <c r="E3495" t="n">
        <v>123</v>
      </c>
      <c r="F3495" t="inlineStr">
        <is>
          <t>M</t>
        </is>
      </c>
      <c r="G3495" t="inlineStr">
        <is>
          <t>36-45</t>
        </is>
      </c>
      <c r="H3495" t="n">
        <v>6</v>
      </c>
      <c r="I3495" t="inlineStr">
        <is>
          <t>C</t>
        </is>
      </c>
      <c r="J3495" t="inlineStr">
        <is>
          <t>1</t>
        </is>
      </c>
      <c r="K3495" t="n">
        <v>0</v>
      </c>
      <c r="L3495" t="n">
        <v>2.321279553250192</v>
      </c>
      <c r="M3495" t="n">
        <v>123</v>
      </c>
      <c r="N3495" t="n">
        <v>15</v>
      </c>
      <c r="O3495" t="n">
        <v>1</v>
      </c>
      <c r="P3495" t="n">
        <v>0</v>
      </c>
      <c r="Q3495" t="n">
        <v>4</v>
      </c>
      <c r="R3495" t="n">
        <v>1</v>
      </c>
      <c r="S3495" t="n">
        <v>1</v>
      </c>
      <c r="T3495" t="n">
        <v>4</v>
      </c>
      <c r="U3495" t="n">
        <v>3</v>
      </c>
      <c r="V3495" t="inlineStr">
        <is>
          <t>43</t>
        </is>
      </c>
      <c r="W3495" t="inlineStr">
        <is>
          <t>Loyal Customers</t>
        </is>
      </c>
      <c r="X3495" t="n">
        <v>4</v>
      </c>
      <c r="Y3495" t="n">
        <v>637677.929798427</v>
      </c>
      <c r="Z3495" t="n">
        <v>485849.851274992</v>
      </c>
    </row>
    <row r="3496">
      <c r="A3496" t="n">
        <v>1003592</v>
      </c>
      <c r="B3496" t="n">
        <v>20429.68</v>
      </c>
      <c r="C3496" t="n">
        <v>94.14599078341014</v>
      </c>
      <c r="D3496" t="n">
        <v>43.51308359073151</v>
      </c>
      <c r="E3496" t="n">
        <v>217</v>
      </c>
      <c r="F3496" t="inlineStr">
        <is>
          <t>F</t>
        </is>
      </c>
      <c r="G3496" t="inlineStr">
        <is>
          <t>55+</t>
        </is>
      </c>
      <c r="H3496" t="n">
        <v>2</v>
      </c>
      <c r="I3496" t="inlineStr">
        <is>
          <t>B</t>
        </is>
      </c>
      <c r="J3496" t="inlineStr">
        <is>
          <t>2</t>
        </is>
      </c>
      <c r="K3496" t="n">
        <v>1</v>
      </c>
      <c r="L3496" t="n">
        <v>4.987005794418624</v>
      </c>
      <c r="M3496" t="n">
        <v>217</v>
      </c>
      <c r="N3496" t="n">
        <v>15</v>
      </c>
      <c r="O3496" t="n">
        <v>0</v>
      </c>
      <c r="P3496" t="n">
        <v>1</v>
      </c>
      <c r="Q3496" t="n">
        <v>7</v>
      </c>
      <c r="R3496" t="n">
        <v>2</v>
      </c>
      <c r="S3496" t="n">
        <v>2</v>
      </c>
      <c r="T3496" t="n">
        <v>5</v>
      </c>
      <c r="U3496" t="n">
        <v>3</v>
      </c>
      <c r="V3496" t="inlineStr">
        <is>
          <t>53</t>
        </is>
      </c>
      <c r="W3496" t="inlineStr">
        <is>
          <t>Loyal Customers</t>
        </is>
      </c>
      <c r="X3496" t="n">
        <v>4</v>
      </c>
      <c r="Y3496" t="n">
        <v>888958.3735718958</v>
      </c>
      <c r="Z3496" t="n">
        <v>677301.6179595396</v>
      </c>
    </row>
    <row r="3497">
      <c r="A3497" t="n">
        <v>1003593</v>
      </c>
      <c r="B3497" t="n">
        <v>2818.28</v>
      </c>
      <c r="C3497" t="n">
        <v>67.10190476190476</v>
      </c>
      <c r="D3497" t="n">
        <v>28.88405039143747</v>
      </c>
      <c r="E3497" t="n">
        <v>42</v>
      </c>
      <c r="F3497" t="inlineStr">
        <is>
          <t>F</t>
        </is>
      </c>
      <c r="G3497" t="inlineStr">
        <is>
          <t>26-35</t>
        </is>
      </c>
      <c r="H3497" t="n">
        <v>9</v>
      </c>
      <c r="I3497" t="inlineStr">
        <is>
          <t>C</t>
        </is>
      </c>
      <c r="J3497" t="inlineStr">
        <is>
          <t>1</t>
        </is>
      </c>
      <c r="K3497" t="n">
        <v>0</v>
      </c>
      <c r="L3497" t="n">
        <v>1.454089694167363</v>
      </c>
      <c r="M3497" t="n">
        <v>42</v>
      </c>
      <c r="N3497" t="n">
        <v>5</v>
      </c>
      <c r="O3497" t="n">
        <v>0</v>
      </c>
      <c r="P3497" t="n">
        <v>0</v>
      </c>
      <c r="Q3497" t="n">
        <v>3</v>
      </c>
      <c r="R3497" t="n">
        <v>1</v>
      </c>
      <c r="S3497" t="n">
        <v>1</v>
      </c>
      <c r="T3497" t="n">
        <v>2</v>
      </c>
      <c r="U3497" t="n">
        <v>1</v>
      </c>
      <c r="V3497" t="inlineStr">
        <is>
          <t>21</t>
        </is>
      </c>
      <c r="W3497" t="inlineStr">
        <is>
          <t>About to Pause</t>
        </is>
      </c>
      <c r="X3497" t="n">
        <v>1.5</v>
      </c>
      <c r="Y3497" t="n">
        <v>81403.34153718039</v>
      </c>
      <c r="Z3497" t="n">
        <v>23258.09758205154</v>
      </c>
    </row>
    <row r="3498">
      <c r="A3498" t="n">
        <v>1003594</v>
      </c>
      <c r="B3498" t="n">
        <v>9701.719999999999</v>
      </c>
      <c r="C3498" t="n">
        <v>102.1233684210526</v>
      </c>
      <c r="D3498" t="n">
        <v>59.27923366451515</v>
      </c>
      <c r="E3498" t="n">
        <v>95</v>
      </c>
      <c r="F3498" t="inlineStr">
        <is>
          <t>M</t>
        </is>
      </c>
      <c r="G3498" t="inlineStr">
        <is>
          <t>0-17</t>
        </is>
      </c>
      <c r="H3498" t="n">
        <v>0</v>
      </c>
      <c r="I3498" t="inlineStr">
        <is>
          <t>B</t>
        </is>
      </c>
      <c r="J3498" t="inlineStr">
        <is>
          <t>0</t>
        </is>
      </c>
      <c r="K3498" t="n">
        <v>0</v>
      </c>
      <c r="L3498" t="n">
        <v>1.602584819797822</v>
      </c>
      <c r="M3498" t="n">
        <v>95</v>
      </c>
      <c r="N3498" t="n">
        <v>11</v>
      </c>
      <c r="O3498" t="n">
        <v>1</v>
      </c>
      <c r="P3498" t="n">
        <v>0</v>
      </c>
      <c r="Q3498" t="n">
        <v>1</v>
      </c>
      <c r="R3498" t="n">
        <v>2</v>
      </c>
      <c r="S3498" t="n">
        <v>0</v>
      </c>
      <c r="T3498" t="n">
        <v>4</v>
      </c>
      <c r="U3498" t="n">
        <v>4</v>
      </c>
      <c r="V3498" t="inlineStr">
        <is>
          <t>44</t>
        </is>
      </c>
      <c r="W3498" t="inlineStr">
        <is>
          <t>Loyal Customers</t>
        </is>
      </c>
      <c r="X3498" t="n">
        <v>4</v>
      </c>
      <c r="Y3498" t="n">
        <v>575110.5268276999</v>
      </c>
      <c r="Z3498" t="n">
        <v>438179.4490115808</v>
      </c>
    </row>
    <row r="3499">
      <c r="A3499" t="n">
        <v>1003595</v>
      </c>
      <c r="B3499" t="n">
        <v>2242.16</v>
      </c>
      <c r="C3499" t="n">
        <v>97.48521739130435</v>
      </c>
      <c r="D3499" t="n">
        <v>49.16126744700595</v>
      </c>
      <c r="E3499" t="n">
        <v>23</v>
      </c>
      <c r="F3499" t="inlineStr">
        <is>
          <t>M</t>
        </is>
      </c>
      <c r="G3499" t="inlineStr">
        <is>
          <t>26-35</t>
        </is>
      </c>
      <c r="H3499" t="n">
        <v>0</v>
      </c>
      <c r="I3499" t="inlineStr">
        <is>
          <t>C</t>
        </is>
      </c>
      <c r="J3499" t="inlineStr">
        <is>
          <t>2</t>
        </is>
      </c>
      <c r="K3499" t="n">
        <v>0</v>
      </c>
      <c r="L3499" t="n">
        <v>0.4678479867264032</v>
      </c>
      <c r="M3499" t="n">
        <v>23</v>
      </c>
      <c r="N3499" t="n">
        <v>6</v>
      </c>
      <c r="O3499" t="n">
        <v>1</v>
      </c>
      <c r="P3499" t="n">
        <v>0</v>
      </c>
      <c r="Q3499" t="n">
        <v>3</v>
      </c>
      <c r="R3499" t="n">
        <v>1</v>
      </c>
      <c r="S3499" t="n">
        <v>2</v>
      </c>
      <c r="T3499" t="n">
        <v>2</v>
      </c>
      <c r="U3499" t="n">
        <v>3</v>
      </c>
      <c r="V3499" t="inlineStr">
        <is>
          <t>23</t>
        </is>
      </c>
      <c r="W3499" t="inlineStr">
        <is>
          <t>Need Attention</t>
        </is>
      </c>
      <c r="X3499" t="n">
        <v>2</v>
      </c>
      <c r="Y3499" t="n">
        <v>110227.4274189789</v>
      </c>
      <c r="Z3499" t="n">
        <v>41991.40092151576</v>
      </c>
    </row>
    <row r="3500">
      <c r="A3500" t="n">
        <v>1003596</v>
      </c>
      <c r="B3500" t="n">
        <v>8710.25</v>
      </c>
      <c r="C3500" t="n">
        <v>111.6698717948718</v>
      </c>
      <c r="D3500" t="n">
        <v>56.2212315003142</v>
      </c>
      <c r="E3500" t="n">
        <v>78</v>
      </c>
      <c r="F3500" t="inlineStr">
        <is>
          <t>F</t>
        </is>
      </c>
      <c r="G3500" t="inlineStr">
        <is>
          <t>36-45</t>
        </is>
      </c>
      <c r="H3500" t="n">
        <v>4</v>
      </c>
      <c r="I3500" t="inlineStr">
        <is>
          <t>A</t>
        </is>
      </c>
      <c r="J3500" t="inlineStr">
        <is>
          <t>3</t>
        </is>
      </c>
      <c r="K3500" t="n">
        <v>0</v>
      </c>
      <c r="L3500" t="n">
        <v>1.387376226356125</v>
      </c>
      <c r="M3500" t="n">
        <v>78</v>
      </c>
      <c r="N3500" t="n">
        <v>13</v>
      </c>
      <c r="O3500" t="n">
        <v>0</v>
      </c>
      <c r="P3500" t="n">
        <v>0</v>
      </c>
      <c r="Q3500" t="n">
        <v>4</v>
      </c>
      <c r="R3500" t="n">
        <v>3</v>
      </c>
      <c r="S3500" t="n">
        <v>3</v>
      </c>
      <c r="T3500" t="n">
        <v>4</v>
      </c>
      <c r="U3500" t="n">
        <v>5</v>
      </c>
      <c r="V3500" t="inlineStr">
        <is>
          <t>45</t>
        </is>
      </c>
      <c r="W3500" t="inlineStr">
        <is>
          <t>Champions</t>
        </is>
      </c>
      <c r="X3500" t="n">
        <v>5</v>
      </c>
      <c r="Y3500" t="n">
        <v>489700.9816756118</v>
      </c>
      <c r="Z3500" t="n">
        <v>466381.8873101064</v>
      </c>
    </row>
    <row r="3501">
      <c r="A3501" t="n">
        <v>1003597</v>
      </c>
      <c r="B3501" t="n">
        <v>4242.74</v>
      </c>
      <c r="C3501" t="n">
        <v>103.4814634146341</v>
      </c>
      <c r="D3501" t="n">
        <v>53.59200003549857</v>
      </c>
      <c r="E3501" t="n">
        <v>41</v>
      </c>
      <c r="F3501" t="inlineStr">
        <is>
          <t>M</t>
        </is>
      </c>
      <c r="G3501" t="inlineStr">
        <is>
          <t>26-35</t>
        </is>
      </c>
      <c r="H3501" t="n">
        <v>17</v>
      </c>
      <c r="I3501" t="inlineStr">
        <is>
          <t>C</t>
        </is>
      </c>
      <c r="J3501" t="inlineStr">
        <is>
          <t>1</t>
        </is>
      </c>
      <c r="K3501" t="n">
        <v>1</v>
      </c>
      <c r="L3501" t="n">
        <v>0.7650395576362552</v>
      </c>
      <c r="M3501" t="n">
        <v>41</v>
      </c>
      <c r="N3501" t="n">
        <v>9</v>
      </c>
      <c r="O3501" t="n">
        <v>1</v>
      </c>
      <c r="P3501" t="n">
        <v>1</v>
      </c>
      <c r="Q3501" t="n">
        <v>3</v>
      </c>
      <c r="R3501" t="n">
        <v>1</v>
      </c>
      <c r="S3501" t="n">
        <v>1</v>
      </c>
      <c r="T3501" t="n">
        <v>3</v>
      </c>
      <c r="U3501" t="n">
        <v>4</v>
      </c>
      <c r="V3501" t="inlineStr">
        <is>
          <t>34</t>
        </is>
      </c>
      <c r="W3501" t="inlineStr">
        <is>
          <t>Potential Loyalists</t>
        </is>
      </c>
      <c r="X3501" t="n">
        <v>3</v>
      </c>
      <c r="Y3501" t="n">
        <v>227376.9222306112</v>
      </c>
      <c r="Z3501" t="n">
        <v>129929.6698460636</v>
      </c>
    </row>
    <row r="3502">
      <c r="A3502" t="n">
        <v>1003598</v>
      </c>
      <c r="B3502" t="n">
        <v>1133.31</v>
      </c>
      <c r="C3502" t="n">
        <v>26.98357142857143</v>
      </c>
      <c r="D3502" t="n">
        <v>13.4996919244755</v>
      </c>
      <c r="E3502" t="n">
        <v>42</v>
      </c>
      <c r="F3502" t="inlineStr">
        <is>
          <t>M</t>
        </is>
      </c>
      <c r="G3502" t="inlineStr">
        <is>
          <t>55+</t>
        </is>
      </c>
      <c r="H3502" t="n">
        <v>1</v>
      </c>
      <c r="I3502" t="inlineStr">
        <is>
          <t>A</t>
        </is>
      </c>
      <c r="J3502" t="inlineStr">
        <is>
          <t>2</t>
        </is>
      </c>
      <c r="K3502" t="n">
        <v>0</v>
      </c>
      <c r="L3502" t="n">
        <v>3.111182109560016</v>
      </c>
      <c r="M3502" t="n">
        <v>42</v>
      </c>
      <c r="N3502" t="n">
        <v>8</v>
      </c>
      <c r="O3502" t="n">
        <v>1</v>
      </c>
      <c r="P3502" t="n">
        <v>0</v>
      </c>
      <c r="Q3502" t="n">
        <v>7</v>
      </c>
      <c r="R3502" t="n">
        <v>3</v>
      </c>
      <c r="S3502" t="n">
        <v>2</v>
      </c>
      <c r="T3502" t="n">
        <v>1</v>
      </c>
      <c r="U3502" t="n">
        <v>1</v>
      </c>
      <c r="V3502" t="inlineStr">
        <is>
          <t>11</t>
        </is>
      </c>
      <c r="W3502" t="inlineStr">
        <is>
          <t>About to Pause</t>
        </is>
      </c>
      <c r="X3502" t="n">
        <v>1.5</v>
      </c>
      <c r="Y3502" t="n">
        <v>15299.33585492733</v>
      </c>
      <c r="Z3502" t="n">
        <v>4371.238815693523</v>
      </c>
    </row>
    <row r="3503">
      <c r="A3503" t="n">
        <v>1003599</v>
      </c>
      <c r="B3503" t="n">
        <v>11581.29</v>
      </c>
      <c r="C3503" t="n">
        <v>116.9827272727273</v>
      </c>
      <c r="D3503" t="n">
        <v>46.49443442264894</v>
      </c>
      <c r="E3503" t="n">
        <v>99</v>
      </c>
      <c r="F3503" t="inlineStr">
        <is>
          <t>M</t>
        </is>
      </c>
      <c r="G3503" t="inlineStr">
        <is>
          <t>26-35</t>
        </is>
      </c>
      <c r="H3503" t="n">
        <v>16</v>
      </c>
      <c r="I3503" t="inlineStr">
        <is>
          <t>C</t>
        </is>
      </c>
      <c r="J3503" t="inlineStr">
        <is>
          <t>3</t>
        </is>
      </c>
      <c r="K3503" t="n">
        <v>0</v>
      </c>
      <c r="L3503" t="n">
        <v>2.129287112088708</v>
      </c>
      <c r="M3503" t="n">
        <v>99</v>
      </c>
      <c r="N3503" t="n">
        <v>11</v>
      </c>
      <c r="O3503" t="n">
        <v>1</v>
      </c>
      <c r="P3503" t="n">
        <v>0</v>
      </c>
      <c r="Q3503" t="n">
        <v>3</v>
      </c>
      <c r="R3503" t="n">
        <v>1</v>
      </c>
      <c r="S3503" t="n">
        <v>3</v>
      </c>
      <c r="T3503" t="n">
        <v>4</v>
      </c>
      <c r="U3503" t="n">
        <v>5</v>
      </c>
      <c r="V3503" t="inlineStr">
        <is>
          <t>45</t>
        </is>
      </c>
      <c r="W3503" t="inlineStr">
        <is>
          <t>Champions</t>
        </is>
      </c>
      <c r="X3503" t="n">
        <v>5</v>
      </c>
      <c r="Y3503" t="n">
        <v>538465.5284346801</v>
      </c>
      <c r="Z3503" t="n">
        <v>512824.3127949334</v>
      </c>
    </row>
    <row r="3504">
      <c r="A3504" t="n">
        <v>1003600</v>
      </c>
      <c r="B3504" t="n">
        <v>17752.24</v>
      </c>
      <c r="C3504" t="n">
        <v>87.44945812807883</v>
      </c>
      <c r="D3504" t="n">
        <v>50.43315570395508</v>
      </c>
      <c r="E3504" t="n">
        <v>203</v>
      </c>
      <c r="F3504" t="inlineStr">
        <is>
          <t>M</t>
        </is>
      </c>
      <c r="G3504" t="inlineStr">
        <is>
          <t>36-45</t>
        </is>
      </c>
      <c r="H3504" t="n">
        <v>20</v>
      </c>
      <c r="I3504" t="inlineStr">
        <is>
          <t>B</t>
        </is>
      </c>
      <c r="J3504" t="inlineStr">
        <is>
          <t>4+</t>
        </is>
      </c>
      <c r="K3504" t="n">
        <v>1</v>
      </c>
      <c r="L3504" t="n">
        <v>4.025129841004184</v>
      </c>
      <c r="M3504" t="n">
        <v>203</v>
      </c>
      <c r="N3504" t="n">
        <v>12</v>
      </c>
      <c r="O3504" t="n">
        <v>1</v>
      </c>
      <c r="P3504" t="n">
        <v>1</v>
      </c>
      <c r="Q3504" t="n">
        <v>4</v>
      </c>
      <c r="R3504" t="n">
        <v>2</v>
      </c>
      <c r="S3504" t="n">
        <v>4</v>
      </c>
      <c r="T3504" t="n">
        <v>5</v>
      </c>
      <c r="U3504" t="n">
        <v>2</v>
      </c>
      <c r="V3504" t="inlineStr">
        <is>
          <t>52</t>
        </is>
      </c>
      <c r="W3504" t="inlineStr">
        <is>
          <t>Potential Loyalists</t>
        </is>
      </c>
      <c r="X3504" t="n">
        <v>3</v>
      </c>
      <c r="Y3504" t="n">
        <v>895301.4840139796</v>
      </c>
      <c r="Z3504" t="n">
        <v>511600.8480079883</v>
      </c>
    </row>
    <row r="3505">
      <c r="A3505" t="n">
        <v>1003601</v>
      </c>
      <c r="B3505" t="n">
        <v>7715.78</v>
      </c>
      <c r="C3505" t="n">
        <v>90.77388235294117</v>
      </c>
      <c r="D3505" t="n">
        <v>42.32751958844038</v>
      </c>
      <c r="E3505" t="n">
        <v>85</v>
      </c>
      <c r="F3505" t="inlineStr">
        <is>
          <t>F</t>
        </is>
      </c>
      <c r="G3505" t="inlineStr">
        <is>
          <t>36-45</t>
        </is>
      </c>
      <c r="H3505" t="n">
        <v>3</v>
      </c>
      <c r="I3505" t="inlineStr">
        <is>
          <t>B</t>
        </is>
      </c>
      <c r="J3505" t="inlineStr">
        <is>
          <t>0</t>
        </is>
      </c>
      <c r="K3505" t="n">
        <v>0</v>
      </c>
      <c r="L3505" t="n">
        <v>2.008149800093967</v>
      </c>
      <c r="M3505" t="n">
        <v>85</v>
      </c>
      <c r="N3505" t="n">
        <v>11</v>
      </c>
      <c r="O3505" t="n">
        <v>0</v>
      </c>
      <c r="P3505" t="n">
        <v>0</v>
      </c>
      <c r="Q3505" t="n">
        <v>4</v>
      </c>
      <c r="R3505" t="n">
        <v>2</v>
      </c>
      <c r="S3505" t="n">
        <v>0</v>
      </c>
      <c r="T3505" t="n">
        <v>4</v>
      </c>
      <c r="U3505" t="n">
        <v>3</v>
      </c>
      <c r="V3505" t="inlineStr">
        <is>
          <t>43</t>
        </is>
      </c>
      <c r="W3505" t="inlineStr">
        <is>
          <t>Loyal Customers</t>
        </is>
      </c>
      <c r="X3505" t="n">
        <v>4</v>
      </c>
      <c r="Y3505" t="n">
        <v>326589.8290900965</v>
      </c>
      <c r="Z3505" t="n">
        <v>248830.3459734069</v>
      </c>
    </row>
    <row r="3506">
      <c r="A3506" t="n">
        <v>1003602</v>
      </c>
      <c r="B3506" t="n">
        <v>5058.1</v>
      </c>
      <c r="C3506" t="n">
        <v>90.32321428571429</v>
      </c>
      <c r="D3506" t="n">
        <v>40.72726837734786</v>
      </c>
      <c r="E3506" t="n">
        <v>56</v>
      </c>
      <c r="F3506" t="inlineStr">
        <is>
          <t>M</t>
        </is>
      </c>
      <c r="G3506" t="inlineStr">
        <is>
          <t>26-35</t>
        </is>
      </c>
      <c r="H3506" t="n">
        <v>12</v>
      </c>
      <c r="I3506" t="inlineStr">
        <is>
          <t>C</t>
        </is>
      </c>
      <c r="J3506" t="inlineStr">
        <is>
          <t>3</t>
        </is>
      </c>
      <c r="K3506" t="n">
        <v>0</v>
      </c>
      <c r="L3506" t="n">
        <v>1.375000146858528</v>
      </c>
      <c r="M3506" t="n">
        <v>56</v>
      </c>
      <c r="N3506" t="n">
        <v>9</v>
      </c>
      <c r="O3506" t="n">
        <v>1</v>
      </c>
      <c r="P3506" t="n">
        <v>0</v>
      </c>
      <c r="Q3506" t="n">
        <v>3</v>
      </c>
      <c r="R3506" t="n">
        <v>1</v>
      </c>
      <c r="S3506" t="n">
        <v>3</v>
      </c>
      <c r="T3506" t="n">
        <v>3</v>
      </c>
      <c r="U3506" t="n">
        <v>3</v>
      </c>
      <c r="V3506" t="inlineStr">
        <is>
          <t>33</t>
        </is>
      </c>
      <c r="W3506" t="inlineStr">
        <is>
          <t>Potential Loyalists</t>
        </is>
      </c>
      <c r="X3506" t="n">
        <v>3</v>
      </c>
      <c r="Y3506" t="n">
        <v>206002.5961794632</v>
      </c>
      <c r="Z3506" t="n">
        <v>117715.7692454076</v>
      </c>
    </row>
    <row r="3507">
      <c r="A3507" t="n">
        <v>1003603</v>
      </c>
      <c r="B3507" t="n">
        <v>15545.88</v>
      </c>
      <c r="C3507" t="n">
        <v>84.48847826086956</v>
      </c>
      <c r="D3507" t="n">
        <v>54.76873630421083</v>
      </c>
      <c r="E3507" t="n">
        <v>184</v>
      </c>
      <c r="F3507" t="inlineStr">
        <is>
          <t>F</t>
        </is>
      </c>
      <c r="G3507" t="inlineStr">
        <is>
          <t>36-45</t>
        </is>
      </c>
      <c r="H3507" t="n">
        <v>7</v>
      </c>
      <c r="I3507" t="inlineStr">
        <is>
          <t>B</t>
        </is>
      </c>
      <c r="J3507" t="inlineStr">
        <is>
          <t>0</t>
        </is>
      </c>
      <c r="K3507" t="n">
        <v>1</v>
      </c>
      <c r="L3507" t="n">
        <v>3.359580892609593</v>
      </c>
      <c r="M3507" t="n">
        <v>184</v>
      </c>
      <c r="N3507" t="n">
        <v>10</v>
      </c>
      <c r="O3507" t="n">
        <v>0</v>
      </c>
      <c r="P3507" t="n">
        <v>1</v>
      </c>
      <c r="Q3507" t="n">
        <v>4</v>
      </c>
      <c r="R3507" t="n">
        <v>2</v>
      </c>
      <c r="S3507" t="n">
        <v>0</v>
      </c>
      <c r="T3507" t="n">
        <v>5</v>
      </c>
      <c r="U3507" t="n">
        <v>2</v>
      </c>
      <c r="V3507" t="inlineStr">
        <is>
          <t>52</t>
        </is>
      </c>
      <c r="W3507" t="inlineStr">
        <is>
          <t>Potential Loyalists</t>
        </is>
      </c>
      <c r="X3507" t="n">
        <v>3</v>
      </c>
      <c r="Y3507" t="n">
        <v>851428.2023369049</v>
      </c>
      <c r="Z3507" t="n">
        <v>486530.4013353742</v>
      </c>
    </row>
    <row r="3508">
      <c r="A3508" t="n">
        <v>1003604</v>
      </c>
      <c r="B3508" t="n">
        <v>1307.85</v>
      </c>
      <c r="C3508" t="n">
        <v>81.74062499999999</v>
      </c>
      <c r="D3508" t="n">
        <v>35.72571631542186</v>
      </c>
      <c r="E3508" t="n">
        <v>16</v>
      </c>
      <c r="F3508" t="inlineStr">
        <is>
          <t>F</t>
        </is>
      </c>
      <c r="G3508" t="inlineStr">
        <is>
          <t>0-17</t>
        </is>
      </c>
      <c r="H3508" t="n">
        <v>10</v>
      </c>
      <c r="I3508" t="inlineStr">
        <is>
          <t>C</t>
        </is>
      </c>
      <c r="J3508" t="inlineStr">
        <is>
          <t>1</t>
        </is>
      </c>
      <c r="K3508" t="n">
        <v>0</v>
      </c>
      <c r="L3508" t="n">
        <v>0.4478566604161612</v>
      </c>
      <c r="M3508" t="n">
        <v>16</v>
      </c>
      <c r="N3508" t="n">
        <v>6</v>
      </c>
      <c r="O3508" t="n">
        <v>0</v>
      </c>
      <c r="P3508" t="n">
        <v>0</v>
      </c>
      <c r="Q3508" t="n">
        <v>1</v>
      </c>
      <c r="R3508" t="n">
        <v>1</v>
      </c>
      <c r="S3508" t="n">
        <v>1</v>
      </c>
      <c r="T3508" t="n">
        <v>1</v>
      </c>
      <c r="U3508" t="n">
        <v>2</v>
      </c>
      <c r="V3508" t="inlineStr">
        <is>
          <t>12</t>
        </is>
      </c>
      <c r="W3508" t="inlineStr">
        <is>
          <t>About to Pause</t>
        </is>
      </c>
      <c r="X3508" t="n">
        <v>1.5</v>
      </c>
      <c r="Y3508" t="n">
        <v>46723.87808312448</v>
      </c>
      <c r="Z3508" t="n">
        <v>13349.67945232128</v>
      </c>
    </row>
    <row r="3509">
      <c r="A3509" t="n">
        <v>1003605</v>
      </c>
      <c r="B3509" t="n">
        <v>9735.190000000001</v>
      </c>
      <c r="C3509" t="n">
        <v>123.230253164557</v>
      </c>
      <c r="D3509" t="n">
        <v>63.67468488188128</v>
      </c>
      <c r="E3509" t="n">
        <v>79</v>
      </c>
      <c r="F3509" t="inlineStr">
        <is>
          <t>M</t>
        </is>
      </c>
      <c r="G3509" t="inlineStr">
        <is>
          <t>18-25</t>
        </is>
      </c>
      <c r="H3509" t="n">
        <v>12</v>
      </c>
      <c r="I3509" t="inlineStr">
        <is>
          <t>A</t>
        </is>
      </c>
      <c r="J3509" t="inlineStr">
        <is>
          <t>2</t>
        </is>
      </c>
      <c r="K3509" t="n">
        <v>0</v>
      </c>
      <c r="L3509" t="n">
        <v>1.24068144422776</v>
      </c>
      <c r="M3509" t="n">
        <v>79</v>
      </c>
      <c r="N3509" t="n">
        <v>10</v>
      </c>
      <c r="O3509" t="n">
        <v>1</v>
      </c>
      <c r="P3509" t="n">
        <v>0</v>
      </c>
      <c r="Q3509" t="n">
        <v>2</v>
      </c>
      <c r="R3509" t="n">
        <v>3</v>
      </c>
      <c r="S3509" t="n">
        <v>2</v>
      </c>
      <c r="T3509" t="n">
        <v>4</v>
      </c>
      <c r="U3509" t="n">
        <v>5</v>
      </c>
      <c r="V3509" t="inlineStr">
        <is>
          <t>45</t>
        </is>
      </c>
      <c r="W3509" t="inlineStr">
        <is>
          <t>Champions</t>
        </is>
      </c>
      <c r="X3509" t="n">
        <v>5</v>
      </c>
      <c r="Y3509" t="n">
        <v>619885.1555152419</v>
      </c>
      <c r="Z3509" t="n">
        <v>590366.8147764208</v>
      </c>
    </row>
    <row r="3510">
      <c r="A3510" t="n">
        <v>1003606</v>
      </c>
      <c r="B3510" t="n">
        <v>1642.23</v>
      </c>
      <c r="C3510" t="n">
        <v>86.43315789473684</v>
      </c>
      <c r="D3510" t="n">
        <v>44.79003858159033</v>
      </c>
      <c r="E3510" t="n">
        <v>19</v>
      </c>
      <c r="F3510" t="inlineStr">
        <is>
          <t>F</t>
        </is>
      </c>
      <c r="G3510" t="inlineStr">
        <is>
          <t>26-35</t>
        </is>
      </c>
      <c r="H3510" t="n">
        <v>15</v>
      </c>
      <c r="I3510" t="inlineStr">
        <is>
          <t>C</t>
        </is>
      </c>
      <c r="J3510" t="inlineStr">
        <is>
          <t>1</t>
        </is>
      </c>
      <c r="K3510" t="n">
        <v>0</v>
      </c>
      <c r="L3510" t="n">
        <v>0.4242014653635375</v>
      </c>
      <c r="M3510" t="n">
        <v>19</v>
      </c>
      <c r="N3510" t="n">
        <v>5</v>
      </c>
      <c r="O3510" t="n">
        <v>0</v>
      </c>
      <c r="P3510" t="n">
        <v>0</v>
      </c>
      <c r="Q3510" t="n">
        <v>3</v>
      </c>
      <c r="R3510" t="n">
        <v>1</v>
      </c>
      <c r="S3510" t="n">
        <v>1</v>
      </c>
      <c r="T3510" t="n">
        <v>1</v>
      </c>
      <c r="U3510" t="n">
        <v>2</v>
      </c>
      <c r="V3510" t="inlineStr">
        <is>
          <t>12</t>
        </is>
      </c>
      <c r="W3510" t="inlineStr">
        <is>
          <t>About to Pause</t>
        </is>
      </c>
      <c r="X3510" t="n">
        <v>1.5</v>
      </c>
      <c r="Y3510" t="n">
        <v>73555.54505984508</v>
      </c>
      <c r="Z3510" t="n">
        <v>21015.87001709859</v>
      </c>
    </row>
    <row r="3511">
      <c r="A3511" t="n">
        <v>1003607</v>
      </c>
      <c r="B3511" t="n">
        <v>15186.25</v>
      </c>
      <c r="C3511" t="n">
        <v>106.1975524475525</v>
      </c>
      <c r="D3511" t="n">
        <v>51.19231028875034</v>
      </c>
      <c r="E3511" t="n">
        <v>143</v>
      </c>
      <c r="F3511" t="inlineStr">
        <is>
          <t>M</t>
        </is>
      </c>
      <c r="G3511" t="inlineStr">
        <is>
          <t>36-45</t>
        </is>
      </c>
      <c r="H3511" t="n">
        <v>17</v>
      </c>
      <c r="I3511" t="inlineStr">
        <is>
          <t>C</t>
        </is>
      </c>
      <c r="J3511" t="inlineStr">
        <is>
          <t>0</t>
        </is>
      </c>
      <c r="K3511" t="n">
        <v>0</v>
      </c>
      <c r="L3511" t="n">
        <v>2.793388288073114</v>
      </c>
      <c r="M3511" t="n">
        <v>143</v>
      </c>
      <c r="N3511" t="n">
        <v>14</v>
      </c>
      <c r="O3511" t="n">
        <v>1</v>
      </c>
      <c r="P3511" t="n">
        <v>0</v>
      </c>
      <c r="Q3511" t="n">
        <v>4</v>
      </c>
      <c r="R3511" t="n">
        <v>1</v>
      </c>
      <c r="S3511" t="n">
        <v>0</v>
      </c>
      <c r="T3511" t="n">
        <v>5</v>
      </c>
      <c r="U3511" t="n">
        <v>4</v>
      </c>
      <c r="V3511" t="inlineStr">
        <is>
          <t>54</t>
        </is>
      </c>
      <c r="W3511" t="inlineStr">
        <is>
          <t>Champions</t>
        </is>
      </c>
      <c r="X3511" t="n">
        <v>5</v>
      </c>
      <c r="Y3511" t="n">
        <v>777419.2221225349</v>
      </c>
      <c r="Z3511" t="n">
        <v>740399.259164319</v>
      </c>
    </row>
    <row r="3512">
      <c r="A3512" t="n">
        <v>1003608</v>
      </c>
      <c r="B3512" t="n">
        <v>3405.11</v>
      </c>
      <c r="C3512" t="n">
        <v>65.48288461538462</v>
      </c>
      <c r="D3512" t="n">
        <v>24.29738397413239</v>
      </c>
      <c r="E3512" t="n">
        <v>52</v>
      </c>
      <c r="F3512" t="inlineStr">
        <is>
          <t>F</t>
        </is>
      </c>
      <c r="G3512" t="inlineStr">
        <is>
          <t>36-45</t>
        </is>
      </c>
      <c r="H3512" t="n">
        <v>9</v>
      </c>
      <c r="I3512" t="inlineStr">
        <is>
          <t>C</t>
        </is>
      </c>
      <c r="J3512" t="inlineStr">
        <is>
          <t>1</t>
        </is>
      </c>
      <c r="K3512" t="n">
        <v>0</v>
      </c>
      <c r="L3512" t="n">
        <v>2.140148093941328</v>
      </c>
      <c r="M3512" t="n">
        <v>52</v>
      </c>
      <c r="N3512" t="n">
        <v>6</v>
      </c>
      <c r="O3512" t="n">
        <v>0</v>
      </c>
      <c r="P3512" t="n">
        <v>0</v>
      </c>
      <c r="Q3512" t="n">
        <v>4</v>
      </c>
      <c r="R3512" t="n">
        <v>1</v>
      </c>
      <c r="S3512" t="n">
        <v>1</v>
      </c>
      <c r="T3512" t="n">
        <v>2</v>
      </c>
      <c r="U3512" t="n">
        <v>1</v>
      </c>
      <c r="V3512" t="inlineStr">
        <is>
          <t>21</t>
        </is>
      </c>
      <c r="W3512" t="inlineStr">
        <is>
          <t>About to Pause</t>
        </is>
      </c>
      <c r="X3512" t="n">
        <v>1.5</v>
      </c>
      <c r="Y3512" t="n">
        <v>82735.26514415794</v>
      </c>
      <c r="Z3512" t="n">
        <v>23638.64718404513</v>
      </c>
    </row>
    <row r="3513">
      <c r="A3513" t="n">
        <v>1003609</v>
      </c>
      <c r="B3513" t="n">
        <v>5455.61</v>
      </c>
      <c r="C3513" t="n">
        <v>75.77236111111111</v>
      </c>
      <c r="D3513" t="n">
        <v>41.24259033725838</v>
      </c>
      <c r="E3513" t="n">
        <v>72</v>
      </c>
      <c r="F3513" t="inlineStr">
        <is>
          <t>F</t>
        </is>
      </c>
      <c r="G3513" t="inlineStr">
        <is>
          <t>26-35</t>
        </is>
      </c>
      <c r="H3513" t="n">
        <v>17</v>
      </c>
      <c r="I3513" t="inlineStr">
        <is>
          <t>C</t>
        </is>
      </c>
      <c r="J3513" t="inlineStr">
        <is>
          <t>3</t>
        </is>
      </c>
      <c r="K3513" t="n">
        <v>0</v>
      </c>
      <c r="L3513" t="n">
        <v>1.745768134620669</v>
      </c>
      <c r="M3513" t="n">
        <v>72</v>
      </c>
      <c r="N3513" t="n">
        <v>9</v>
      </c>
      <c r="O3513" t="n">
        <v>0</v>
      </c>
      <c r="P3513" t="n">
        <v>0</v>
      </c>
      <c r="Q3513" t="n">
        <v>3</v>
      </c>
      <c r="R3513" t="n">
        <v>1</v>
      </c>
      <c r="S3513" t="n">
        <v>3</v>
      </c>
      <c r="T3513" t="n">
        <v>3</v>
      </c>
      <c r="U3513" t="n">
        <v>1</v>
      </c>
      <c r="V3513" t="inlineStr">
        <is>
          <t>31</t>
        </is>
      </c>
      <c r="W3513" t="inlineStr">
        <is>
          <t>New Customers</t>
        </is>
      </c>
      <c r="X3513" t="n">
        <v>3</v>
      </c>
      <c r="Y3513" t="n">
        <v>225003.4882698502</v>
      </c>
      <c r="Z3513" t="n">
        <v>128573.4218684858</v>
      </c>
    </row>
    <row r="3514">
      <c r="A3514" t="n">
        <v>1003610</v>
      </c>
      <c r="B3514" t="n">
        <v>25494.48</v>
      </c>
      <c r="C3514" t="n">
        <v>64.8714503816794</v>
      </c>
      <c r="D3514" t="n">
        <v>53.46792991381447</v>
      </c>
      <c r="E3514" t="n">
        <v>393</v>
      </c>
      <c r="F3514" t="inlineStr">
        <is>
          <t>M</t>
        </is>
      </c>
      <c r="G3514" t="inlineStr">
        <is>
          <t>18-25</t>
        </is>
      </c>
      <c r="H3514" t="n">
        <v>6</v>
      </c>
      <c r="I3514" t="inlineStr">
        <is>
          <t>B</t>
        </is>
      </c>
      <c r="J3514" t="inlineStr">
        <is>
          <t>4+</t>
        </is>
      </c>
      <c r="K3514" t="n">
        <v>0</v>
      </c>
      <c r="L3514" t="n">
        <v>7.350200402998225</v>
      </c>
      <c r="M3514" t="n">
        <v>393</v>
      </c>
      <c r="N3514" t="n">
        <v>18</v>
      </c>
      <c r="O3514" t="n">
        <v>1</v>
      </c>
      <c r="P3514" t="n">
        <v>0</v>
      </c>
      <c r="Q3514" t="n">
        <v>2</v>
      </c>
      <c r="R3514" t="n">
        <v>2</v>
      </c>
      <c r="S3514" t="n">
        <v>4</v>
      </c>
      <c r="T3514" t="n">
        <v>5</v>
      </c>
      <c r="U3514" t="n">
        <v>1</v>
      </c>
      <c r="V3514" t="inlineStr">
        <is>
          <t>51</t>
        </is>
      </c>
      <c r="W3514" t="inlineStr">
        <is>
          <t>New Customers</t>
        </is>
      </c>
      <c r="X3514" t="n">
        <v>3</v>
      </c>
      <c r="Y3514" t="n">
        <v>1363137.069829145</v>
      </c>
      <c r="Z3514" t="n">
        <v>778935.4684737971</v>
      </c>
    </row>
    <row r="3515">
      <c r="A3515" t="n">
        <v>1003611</v>
      </c>
      <c r="B3515" t="n">
        <v>10794.85</v>
      </c>
      <c r="C3515" t="n">
        <v>96.38258928571429</v>
      </c>
      <c r="D3515" t="n">
        <v>47.00693833673662</v>
      </c>
      <c r="E3515" t="n">
        <v>112</v>
      </c>
      <c r="F3515" t="inlineStr">
        <is>
          <t>M</t>
        </is>
      </c>
      <c r="G3515" t="inlineStr">
        <is>
          <t>26-35</t>
        </is>
      </c>
      <c r="H3515" t="n">
        <v>2</v>
      </c>
      <c r="I3515" t="inlineStr">
        <is>
          <t>C</t>
        </is>
      </c>
      <c r="J3515" t="inlineStr">
        <is>
          <t>4+</t>
        </is>
      </c>
      <c r="K3515" t="n">
        <v>0</v>
      </c>
      <c r="L3515" t="n">
        <v>2.382626990034583</v>
      </c>
      <c r="M3515" t="n">
        <v>112</v>
      </c>
      <c r="N3515" t="n">
        <v>14</v>
      </c>
      <c r="O3515" t="n">
        <v>1</v>
      </c>
      <c r="P3515" t="n">
        <v>0</v>
      </c>
      <c r="Q3515" t="n">
        <v>3</v>
      </c>
      <c r="R3515" t="n">
        <v>1</v>
      </c>
      <c r="S3515" t="n">
        <v>4</v>
      </c>
      <c r="T3515" t="n">
        <v>4</v>
      </c>
      <c r="U3515" t="n">
        <v>3</v>
      </c>
      <c r="V3515" t="inlineStr">
        <is>
          <t>43</t>
        </is>
      </c>
      <c r="W3515" t="inlineStr">
        <is>
          <t>Loyal Customers</t>
        </is>
      </c>
      <c r="X3515" t="n">
        <v>4</v>
      </c>
      <c r="Y3515" t="n">
        <v>507432.8483043213</v>
      </c>
      <c r="Z3515" t="n">
        <v>386615.5034699591</v>
      </c>
    </row>
    <row r="3516">
      <c r="A3516" t="n">
        <v>1003612</v>
      </c>
      <c r="B3516" t="n">
        <v>12084.27</v>
      </c>
      <c r="C3516" t="n">
        <v>100.70225</v>
      </c>
      <c r="D3516" t="n">
        <v>43.49354343008905</v>
      </c>
      <c r="E3516" t="n">
        <v>120</v>
      </c>
      <c r="F3516" t="inlineStr">
        <is>
          <t>M</t>
        </is>
      </c>
      <c r="G3516" t="inlineStr">
        <is>
          <t>26-35</t>
        </is>
      </c>
      <c r="H3516" t="n">
        <v>14</v>
      </c>
      <c r="I3516" t="inlineStr">
        <is>
          <t>C</t>
        </is>
      </c>
      <c r="J3516" t="inlineStr">
        <is>
          <t>1</t>
        </is>
      </c>
      <c r="K3516" t="n">
        <v>1</v>
      </c>
      <c r="L3516" t="n">
        <v>2.759030203940188</v>
      </c>
      <c r="M3516" t="n">
        <v>120</v>
      </c>
      <c r="N3516" t="n">
        <v>13</v>
      </c>
      <c r="O3516" t="n">
        <v>1</v>
      </c>
      <c r="P3516" t="n">
        <v>1</v>
      </c>
      <c r="Q3516" t="n">
        <v>3</v>
      </c>
      <c r="R3516" t="n">
        <v>1</v>
      </c>
      <c r="S3516" t="n">
        <v>1</v>
      </c>
      <c r="T3516" t="n">
        <v>4</v>
      </c>
      <c r="U3516" t="n">
        <v>4</v>
      </c>
      <c r="V3516" t="inlineStr">
        <is>
          <t>44</t>
        </is>
      </c>
      <c r="W3516" t="inlineStr">
        <is>
          <t>Loyal Customers</t>
        </is>
      </c>
      <c r="X3516" t="n">
        <v>4</v>
      </c>
      <c r="Y3516" t="n">
        <v>525587.7220659222</v>
      </c>
      <c r="Z3516" t="n">
        <v>400447.7882407026</v>
      </c>
    </row>
    <row r="3517">
      <c r="A3517" t="n">
        <v>1003613</v>
      </c>
      <c r="B3517" t="n">
        <v>4502.5</v>
      </c>
      <c r="C3517" t="n">
        <v>115.4487179487179</v>
      </c>
      <c r="D3517" t="n">
        <v>54.96235932936224</v>
      </c>
      <c r="E3517" t="n">
        <v>39</v>
      </c>
      <c r="F3517" t="inlineStr">
        <is>
          <t>M</t>
        </is>
      </c>
      <c r="G3517" t="inlineStr">
        <is>
          <t>26-35</t>
        </is>
      </c>
      <c r="H3517" t="n">
        <v>0</v>
      </c>
      <c r="I3517" t="inlineStr">
        <is>
          <t>C</t>
        </is>
      </c>
      <c r="J3517" t="inlineStr">
        <is>
          <t>1</t>
        </is>
      </c>
      <c r="K3517" t="n">
        <v>1</v>
      </c>
      <c r="L3517" t="n">
        <v>0.7095765261147594</v>
      </c>
      <c r="M3517" t="n">
        <v>39</v>
      </c>
      <c r="N3517" t="n">
        <v>5</v>
      </c>
      <c r="O3517" t="n">
        <v>1</v>
      </c>
      <c r="P3517" t="n">
        <v>1</v>
      </c>
      <c r="Q3517" t="n">
        <v>3</v>
      </c>
      <c r="R3517" t="n">
        <v>1</v>
      </c>
      <c r="S3517" t="n">
        <v>1</v>
      </c>
      <c r="T3517" t="n">
        <v>3</v>
      </c>
      <c r="U3517" t="n">
        <v>5</v>
      </c>
      <c r="V3517" t="inlineStr">
        <is>
          <t>35</t>
        </is>
      </c>
      <c r="W3517" t="inlineStr">
        <is>
          <t>Loyal Customers</t>
        </is>
      </c>
      <c r="X3517" t="n">
        <v>4</v>
      </c>
      <c r="Y3517" t="n">
        <v>247468.0228804535</v>
      </c>
      <c r="Z3517" t="n">
        <v>188547.0650517741</v>
      </c>
    </row>
    <row r="3518">
      <c r="A3518" t="n">
        <v>1003614</v>
      </c>
      <c r="B3518" t="n">
        <v>8140.42</v>
      </c>
      <c r="C3518" t="n">
        <v>92.50477272727272</v>
      </c>
      <c r="D3518" t="n">
        <v>49.91649081335915</v>
      </c>
      <c r="E3518" t="n">
        <v>88</v>
      </c>
      <c r="F3518" t="inlineStr">
        <is>
          <t>M</t>
        </is>
      </c>
      <c r="G3518" t="inlineStr">
        <is>
          <t>26-35</t>
        </is>
      </c>
      <c r="H3518" t="n">
        <v>0</v>
      </c>
      <c r="I3518" t="inlineStr">
        <is>
          <t>B</t>
        </is>
      </c>
      <c r="J3518" t="inlineStr">
        <is>
          <t>2</t>
        </is>
      </c>
      <c r="K3518" t="n">
        <v>1</v>
      </c>
      <c r="L3518" t="n">
        <v>1.762944441127431</v>
      </c>
      <c r="M3518" t="n">
        <v>88</v>
      </c>
      <c r="N3518" t="n">
        <v>10</v>
      </c>
      <c r="O3518" t="n">
        <v>1</v>
      </c>
      <c r="P3518" t="n">
        <v>1</v>
      </c>
      <c r="Q3518" t="n">
        <v>3</v>
      </c>
      <c r="R3518" t="n">
        <v>2</v>
      </c>
      <c r="S3518" t="n">
        <v>2</v>
      </c>
      <c r="T3518" t="n">
        <v>4</v>
      </c>
      <c r="U3518" t="n">
        <v>3</v>
      </c>
      <c r="V3518" t="inlineStr">
        <is>
          <t>43</t>
        </is>
      </c>
      <c r="W3518" t="inlineStr">
        <is>
          <t>Loyal Customers</t>
        </is>
      </c>
      <c r="X3518" t="n">
        <v>4</v>
      </c>
      <c r="Y3518" t="n">
        <v>406341.2001468851</v>
      </c>
      <c r="Z3518" t="n">
        <v>309593.2953500077</v>
      </c>
    </row>
    <row r="3519">
      <c r="A3519" t="n">
        <v>1003615</v>
      </c>
      <c r="B3519" t="n">
        <v>9555.809999999999</v>
      </c>
      <c r="C3519" t="n">
        <v>92.77485436893204</v>
      </c>
      <c r="D3519" t="n">
        <v>55.26984508938011</v>
      </c>
      <c r="E3519" t="n">
        <v>103</v>
      </c>
      <c r="F3519" t="inlineStr">
        <is>
          <t>M</t>
        </is>
      </c>
      <c r="G3519" t="inlineStr">
        <is>
          <t>26-35</t>
        </is>
      </c>
      <c r="H3519" t="n">
        <v>17</v>
      </c>
      <c r="I3519" t="inlineStr">
        <is>
          <t>C</t>
        </is>
      </c>
      <c r="J3519" t="inlineStr">
        <is>
          <t>2</t>
        </is>
      </c>
      <c r="K3519" t="n">
        <v>0</v>
      </c>
      <c r="L3519" t="n">
        <v>1.86358401825503</v>
      </c>
      <c r="M3519" t="n">
        <v>103</v>
      </c>
      <c r="N3519" t="n">
        <v>14</v>
      </c>
      <c r="O3519" t="n">
        <v>1</v>
      </c>
      <c r="P3519" t="n">
        <v>0</v>
      </c>
      <c r="Q3519" t="n">
        <v>3</v>
      </c>
      <c r="R3519" t="n">
        <v>1</v>
      </c>
      <c r="S3519" t="n">
        <v>2</v>
      </c>
      <c r="T3519" t="n">
        <v>4</v>
      </c>
      <c r="U3519" t="n">
        <v>3</v>
      </c>
      <c r="V3519" t="inlineStr">
        <is>
          <t>43</t>
        </is>
      </c>
      <c r="W3519" t="inlineStr">
        <is>
          <t>Loyal Customers</t>
        </is>
      </c>
      <c r="X3519" t="n">
        <v>4</v>
      </c>
      <c r="Y3519" t="n">
        <v>528148.1384035493</v>
      </c>
      <c r="Z3519" t="n">
        <v>402398.5816407995</v>
      </c>
    </row>
    <row r="3520">
      <c r="A3520" t="n">
        <v>1003616</v>
      </c>
      <c r="B3520" t="n">
        <v>2187.49</v>
      </c>
      <c r="C3520" t="n">
        <v>136.718125</v>
      </c>
      <c r="D3520" t="n">
        <v>51.58799669416004</v>
      </c>
      <c r="E3520" t="n">
        <v>16</v>
      </c>
      <c r="F3520" t="inlineStr">
        <is>
          <t>M</t>
        </is>
      </c>
      <c r="G3520" t="inlineStr">
        <is>
          <t>46-50</t>
        </is>
      </c>
      <c r="H3520" t="n">
        <v>0</v>
      </c>
      <c r="I3520" t="inlineStr">
        <is>
          <t>C</t>
        </is>
      </c>
      <c r="J3520" t="inlineStr">
        <is>
          <t>2</t>
        </is>
      </c>
      <c r="K3520" t="n">
        <v>1</v>
      </c>
      <c r="L3520" t="n">
        <v>0.3101496670796535</v>
      </c>
      <c r="M3520" t="n">
        <v>16</v>
      </c>
      <c r="N3520" t="n">
        <v>3</v>
      </c>
      <c r="O3520" t="n">
        <v>1</v>
      </c>
      <c r="P3520" t="n">
        <v>1</v>
      </c>
      <c r="Q3520" t="n">
        <v>5</v>
      </c>
      <c r="R3520" t="n">
        <v>1</v>
      </c>
      <c r="S3520" t="n">
        <v>2</v>
      </c>
      <c r="T3520" t="n">
        <v>2</v>
      </c>
      <c r="U3520" t="n">
        <v>5</v>
      </c>
      <c r="V3520" t="inlineStr">
        <is>
          <t>25</t>
        </is>
      </c>
      <c r="W3520" t="inlineStr">
        <is>
          <t>Promising</t>
        </is>
      </c>
      <c r="X3520" t="n">
        <v>2.5</v>
      </c>
      <c r="Y3520" t="n">
        <v>112848.2268885081</v>
      </c>
      <c r="Z3520" t="n">
        <v>53737.25089928958</v>
      </c>
    </row>
    <row r="3521">
      <c r="A3521" t="n">
        <v>1003617</v>
      </c>
      <c r="B3521" t="n">
        <v>2896.53</v>
      </c>
      <c r="C3521" t="n">
        <v>103.4475</v>
      </c>
      <c r="D3521" t="n">
        <v>55.57768447890787</v>
      </c>
      <c r="E3521" t="n">
        <v>28</v>
      </c>
      <c r="F3521" t="inlineStr">
        <is>
          <t>M</t>
        </is>
      </c>
      <c r="G3521" t="inlineStr">
        <is>
          <t>36-45</t>
        </is>
      </c>
      <c r="H3521" t="n">
        <v>7</v>
      </c>
      <c r="I3521" t="inlineStr">
        <is>
          <t>C</t>
        </is>
      </c>
      <c r="J3521" t="inlineStr">
        <is>
          <t>1</t>
        </is>
      </c>
      <c r="K3521" t="n">
        <v>0</v>
      </c>
      <c r="L3521" t="n">
        <v>0.5037993263398046</v>
      </c>
      <c r="M3521" t="n">
        <v>28</v>
      </c>
      <c r="N3521" t="n">
        <v>8</v>
      </c>
      <c r="O3521" t="n">
        <v>1</v>
      </c>
      <c r="P3521" t="n">
        <v>0</v>
      </c>
      <c r="Q3521" t="n">
        <v>4</v>
      </c>
      <c r="R3521" t="n">
        <v>1</v>
      </c>
      <c r="S3521" t="n">
        <v>1</v>
      </c>
      <c r="T3521" t="n">
        <v>2</v>
      </c>
      <c r="U3521" t="n">
        <v>4</v>
      </c>
      <c r="V3521" t="inlineStr">
        <is>
          <t>24</t>
        </is>
      </c>
      <c r="W3521" t="inlineStr">
        <is>
          <t>Promising</t>
        </is>
      </c>
      <c r="X3521" t="n">
        <v>2.5</v>
      </c>
      <c r="Y3521" t="n">
        <v>160982.430423691</v>
      </c>
      <c r="Z3521" t="n">
        <v>76658.30020175761</v>
      </c>
    </row>
    <row r="3522">
      <c r="A3522" t="n">
        <v>1003618</v>
      </c>
      <c r="B3522" t="n">
        <v>59620.12</v>
      </c>
      <c r="C3522" t="n">
        <v>77.7315775749674</v>
      </c>
      <c r="D3522" t="n">
        <v>35.88533587774989</v>
      </c>
      <c r="E3522" t="n">
        <v>767</v>
      </c>
      <c r="F3522" t="inlineStr">
        <is>
          <t>M</t>
        </is>
      </c>
      <c r="G3522" t="inlineStr">
        <is>
          <t>55+</t>
        </is>
      </c>
      <c r="H3522" t="n">
        <v>17</v>
      </c>
      <c r="I3522" t="inlineStr">
        <is>
          <t>A</t>
        </is>
      </c>
      <c r="J3522" t="inlineStr">
        <is>
          <t>4+</t>
        </is>
      </c>
      <c r="K3522" t="n">
        <v>1</v>
      </c>
      <c r="L3522" t="n">
        <v>21.373633024167</v>
      </c>
      <c r="M3522" t="n">
        <v>767</v>
      </c>
      <c r="N3522" t="n">
        <v>17</v>
      </c>
      <c r="O3522" t="n">
        <v>1</v>
      </c>
      <c r="P3522" t="n">
        <v>1</v>
      </c>
      <c r="Q3522" t="n">
        <v>7</v>
      </c>
      <c r="R3522" t="n">
        <v>3</v>
      </c>
      <c r="S3522" t="n">
        <v>4</v>
      </c>
      <c r="T3522" t="n">
        <v>5</v>
      </c>
      <c r="U3522" t="n">
        <v>1</v>
      </c>
      <c r="V3522" t="inlineStr">
        <is>
          <t>51</t>
        </is>
      </c>
      <c r="W3522" t="inlineStr">
        <is>
          <t>New Customers</t>
        </is>
      </c>
      <c r="X3522" t="n">
        <v>3</v>
      </c>
      <c r="Y3522" t="n">
        <v>2139488.031271754</v>
      </c>
      <c r="Z3522" t="n">
        <v>1222564.589298145</v>
      </c>
    </row>
    <row r="3523">
      <c r="A3523" t="n">
        <v>1003619</v>
      </c>
      <c r="B3523" t="n">
        <v>6339.02</v>
      </c>
      <c r="C3523" t="n">
        <v>102.2422580645161</v>
      </c>
      <c r="D3523" t="n">
        <v>46.93122576914656</v>
      </c>
      <c r="E3523" t="n">
        <v>62</v>
      </c>
      <c r="F3523" t="inlineStr">
        <is>
          <t>M</t>
        </is>
      </c>
      <c r="G3523" t="inlineStr">
        <is>
          <t>51-55</t>
        </is>
      </c>
      <c r="H3523" t="n">
        <v>16</v>
      </c>
      <c r="I3523" t="inlineStr">
        <is>
          <t>B</t>
        </is>
      </c>
      <c r="J3523" t="inlineStr">
        <is>
          <t>3</t>
        </is>
      </c>
      <c r="K3523" t="n">
        <v>1</v>
      </c>
      <c r="L3523" t="n">
        <v>1.321082051105512</v>
      </c>
      <c r="M3523" t="n">
        <v>62</v>
      </c>
      <c r="N3523" t="n">
        <v>11</v>
      </c>
      <c r="O3523" t="n">
        <v>1</v>
      </c>
      <c r="P3523" t="n">
        <v>1</v>
      </c>
      <c r="Q3523" t="n">
        <v>6</v>
      </c>
      <c r="R3523" t="n">
        <v>2</v>
      </c>
      <c r="S3523" t="n">
        <v>3</v>
      </c>
      <c r="T3523" t="n">
        <v>3</v>
      </c>
      <c r="U3523" t="n">
        <v>4</v>
      </c>
      <c r="V3523" t="inlineStr">
        <is>
          <t>34</t>
        </is>
      </c>
      <c r="W3523" t="inlineStr">
        <is>
          <t>Potential Loyalists</t>
        </is>
      </c>
      <c r="X3523" t="n">
        <v>3</v>
      </c>
      <c r="Y3523" t="n">
        <v>297497.9787751354</v>
      </c>
      <c r="Z3523" t="n">
        <v>169998.8450143631</v>
      </c>
    </row>
    <row r="3524">
      <c r="A3524" t="n">
        <v>1003620</v>
      </c>
      <c r="B3524" t="n">
        <v>24335.44</v>
      </c>
      <c r="C3524" t="n">
        <v>92.17969696969696</v>
      </c>
      <c r="D3524" t="n">
        <v>49.8928744874722</v>
      </c>
      <c r="E3524" t="n">
        <v>264</v>
      </c>
      <c r="F3524" t="inlineStr">
        <is>
          <t>M</t>
        </is>
      </c>
      <c r="G3524" t="inlineStr">
        <is>
          <t>26-35</t>
        </is>
      </c>
      <c r="H3524" t="n">
        <v>7</v>
      </c>
      <c r="I3524" t="inlineStr">
        <is>
          <t>A</t>
        </is>
      </c>
      <c r="J3524" t="inlineStr">
        <is>
          <t>1</t>
        </is>
      </c>
      <c r="K3524" t="n">
        <v>0</v>
      </c>
      <c r="L3524" t="n">
        <v>5.291336743211474</v>
      </c>
      <c r="M3524" t="n">
        <v>264</v>
      </c>
      <c r="N3524" t="n">
        <v>12</v>
      </c>
      <c r="O3524" t="n">
        <v>1</v>
      </c>
      <c r="P3524" t="n">
        <v>0</v>
      </c>
      <c r="Q3524" t="n">
        <v>3</v>
      </c>
      <c r="R3524" t="n">
        <v>3</v>
      </c>
      <c r="S3524" t="n">
        <v>1</v>
      </c>
      <c r="T3524" t="n">
        <v>5</v>
      </c>
      <c r="U3524" t="n">
        <v>3</v>
      </c>
      <c r="V3524" t="inlineStr">
        <is>
          <t>53</t>
        </is>
      </c>
      <c r="W3524" t="inlineStr">
        <is>
          <t>Loyal Customers</t>
        </is>
      </c>
      <c r="X3524" t="n">
        <v>4</v>
      </c>
      <c r="Y3524" t="n">
        <v>1214165.05351741</v>
      </c>
      <c r="Z3524" t="n">
        <v>925078.136013265</v>
      </c>
    </row>
    <row r="3525">
      <c r="A3525" t="n">
        <v>1003621</v>
      </c>
      <c r="B3525" t="n">
        <v>16905.52</v>
      </c>
      <c r="C3525" t="n">
        <v>82.46595121951219</v>
      </c>
      <c r="D3525" t="n">
        <v>51.3661315774597</v>
      </c>
      <c r="E3525" t="n">
        <v>205</v>
      </c>
      <c r="F3525" t="inlineStr">
        <is>
          <t>M</t>
        </is>
      </c>
      <c r="G3525" t="inlineStr">
        <is>
          <t>18-25</t>
        </is>
      </c>
      <c r="H3525" t="n">
        <v>4</v>
      </c>
      <c r="I3525" t="inlineStr">
        <is>
          <t>B</t>
        </is>
      </c>
      <c r="J3525" t="inlineStr">
        <is>
          <t>3</t>
        </is>
      </c>
      <c r="K3525" t="n">
        <v>0</v>
      </c>
      <c r="L3525" t="n">
        <v>3.99095656426573</v>
      </c>
      <c r="M3525" t="n">
        <v>205</v>
      </c>
      <c r="N3525" t="n">
        <v>15</v>
      </c>
      <c r="O3525" t="n">
        <v>1</v>
      </c>
      <c r="P3525" t="n">
        <v>0</v>
      </c>
      <c r="Q3525" t="n">
        <v>2</v>
      </c>
      <c r="R3525" t="n">
        <v>2</v>
      </c>
      <c r="S3525" t="n">
        <v>3</v>
      </c>
      <c r="T3525" t="n">
        <v>5</v>
      </c>
      <c r="U3525" t="n">
        <v>2</v>
      </c>
      <c r="V3525" t="inlineStr">
        <is>
          <t>52</t>
        </is>
      </c>
      <c r="W3525" t="inlineStr">
        <is>
          <t>Potential Loyalists</t>
        </is>
      </c>
      <c r="X3525" t="n">
        <v>3</v>
      </c>
      <c r="Y3525" t="n">
        <v>868371.1647053766</v>
      </c>
      <c r="Z3525" t="n">
        <v>496212.094117358</v>
      </c>
    </row>
    <row r="3526">
      <c r="A3526" t="n">
        <v>1003622</v>
      </c>
      <c r="B3526" t="n">
        <v>8691.01</v>
      </c>
      <c r="C3526" t="n">
        <v>102.2471764705882</v>
      </c>
      <c r="D3526" t="n">
        <v>53.52472029267378</v>
      </c>
      <c r="E3526" t="n">
        <v>85</v>
      </c>
      <c r="F3526" t="inlineStr">
        <is>
          <t>M</t>
        </is>
      </c>
      <c r="G3526" t="inlineStr">
        <is>
          <t>18-25</t>
        </is>
      </c>
      <c r="H3526" t="n">
        <v>1</v>
      </c>
      <c r="I3526" t="inlineStr">
        <is>
          <t>B</t>
        </is>
      </c>
      <c r="J3526" t="inlineStr">
        <is>
          <t>2</t>
        </is>
      </c>
      <c r="K3526" t="n">
        <v>1</v>
      </c>
      <c r="L3526" t="n">
        <v>1.588051269305454</v>
      </c>
      <c r="M3526" t="n">
        <v>85</v>
      </c>
      <c r="N3526" t="n">
        <v>14</v>
      </c>
      <c r="O3526" t="n">
        <v>1</v>
      </c>
      <c r="P3526" t="n">
        <v>1</v>
      </c>
      <c r="Q3526" t="n">
        <v>2</v>
      </c>
      <c r="R3526" t="n">
        <v>2</v>
      </c>
      <c r="S3526" t="n">
        <v>2</v>
      </c>
      <c r="T3526" t="n">
        <v>4</v>
      </c>
      <c r="U3526" t="n">
        <v>4</v>
      </c>
      <c r="V3526" t="inlineStr">
        <is>
          <t>44</t>
        </is>
      </c>
      <c r="W3526" t="inlineStr">
        <is>
          <t>Loyal Customers</t>
        </is>
      </c>
      <c r="X3526" t="n">
        <v>4</v>
      </c>
      <c r="Y3526" t="n">
        <v>465183.8793108307</v>
      </c>
      <c r="Z3526" t="n">
        <v>354425.812808252</v>
      </c>
    </row>
    <row r="3527">
      <c r="A3527" t="n">
        <v>1003623</v>
      </c>
      <c r="B3527" t="n">
        <v>2224.48</v>
      </c>
      <c r="C3527" t="n">
        <v>148.2986666666667</v>
      </c>
      <c r="D3527" t="n">
        <v>68.02123291051602</v>
      </c>
      <c r="E3527" t="n">
        <v>15</v>
      </c>
      <c r="F3527" t="inlineStr">
        <is>
          <t>M</t>
        </is>
      </c>
      <c r="G3527" t="inlineStr">
        <is>
          <t>36-45</t>
        </is>
      </c>
      <c r="H3527" t="n">
        <v>11</v>
      </c>
      <c r="I3527" t="inlineStr">
        <is>
          <t>C</t>
        </is>
      </c>
      <c r="J3527" t="inlineStr">
        <is>
          <t>1</t>
        </is>
      </c>
      <c r="K3527" t="n">
        <v>0</v>
      </c>
      <c r="L3527" t="n">
        <v>0.2205193784084001</v>
      </c>
      <c r="M3527" t="n">
        <v>15</v>
      </c>
      <c r="N3527" t="n">
        <v>6</v>
      </c>
      <c r="O3527" t="n">
        <v>1</v>
      </c>
      <c r="P3527" t="n">
        <v>0</v>
      </c>
      <c r="Q3527" t="n">
        <v>4</v>
      </c>
      <c r="R3527" t="n">
        <v>1</v>
      </c>
      <c r="S3527" t="n">
        <v>1</v>
      </c>
      <c r="T3527" t="n">
        <v>2</v>
      </c>
      <c r="U3527" t="n">
        <v>5</v>
      </c>
      <c r="V3527" t="inlineStr">
        <is>
          <t>25</t>
        </is>
      </c>
      <c r="W3527" t="inlineStr">
        <is>
          <t>Promising</t>
        </is>
      </c>
      <c r="X3527" t="n">
        <v>2.5</v>
      </c>
      <c r="Y3527" t="n">
        <v>151311.8721847847</v>
      </c>
      <c r="Z3527" t="n">
        <v>72053.27246894508</v>
      </c>
    </row>
    <row r="3528">
      <c r="A3528" t="n">
        <v>1003624</v>
      </c>
      <c r="B3528" t="n">
        <v>20735.93</v>
      </c>
      <c r="C3528" t="n">
        <v>110.8873262032086</v>
      </c>
      <c r="D3528" t="n">
        <v>49.75303867432122</v>
      </c>
      <c r="E3528" t="n">
        <v>187</v>
      </c>
      <c r="F3528" t="inlineStr">
        <is>
          <t>M</t>
        </is>
      </c>
      <c r="G3528" t="inlineStr">
        <is>
          <t>26-35</t>
        </is>
      </c>
      <c r="H3528" t="n">
        <v>12</v>
      </c>
      <c r="I3528" t="inlineStr">
        <is>
          <t>B</t>
        </is>
      </c>
      <c r="J3528" t="inlineStr">
        <is>
          <t>0</t>
        </is>
      </c>
      <c r="K3528" t="n">
        <v>1</v>
      </c>
      <c r="L3528" t="n">
        <v>3.758564400942114</v>
      </c>
      <c r="M3528" t="n">
        <v>187</v>
      </c>
      <c r="N3528" t="n">
        <v>13</v>
      </c>
      <c r="O3528" t="n">
        <v>1</v>
      </c>
      <c r="P3528" t="n">
        <v>1</v>
      </c>
      <c r="Q3528" t="n">
        <v>3</v>
      </c>
      <c r="R3528" t="n">
        <v>2</v>
      </c>
      <c r="S3528" t="n">
        <v>0</v>
      </c>
      <c r="T3528" t="n">
        <v>5</v>
      </c>
      <c r="U3528" t="n">
        <v>5</v>
      </c>
      <c r="V3528" t="inlineStr">
        <is>
          <t>55</t>
        </is>
      </c>
      <c r="W3528" t="inlineStr">
        <is>
          <t>Champions</t>
        </is>
      </c>
      <c r="X3528" t="n">
        <v>5</v>
      </c>
      <c r="Y3528" t="n">
        <v>1031675.527238018</v>
      </c>
      <c r="Z3528" t="n">
        <v>982548.1211790645</v>
      </c>
    </row>
    <row r="3529">
      <c r="A3529" t="n">
        <v>1003625</v>
      </c>
      <c r="B3529" t="n">
        <v>9073.219999999999</v>
      </c>
      <c r="C3529" t="n">
        <v>91.64868686868687</v>
      </c>
      <c r="D3529" t="n">
        <v>53.5888482468261</v>
      </c>
      <c r="E3529" t="n">
        <v>99</v>
      </c>
      <c r="F3529" t="inlineStr">
        <is>
          <t>M</t>
        </is>
      </c>
      <c r="G3529" t="inlineStr">
        <is>
          <t>18-25</t>
        </is>
      </c>
      <c r="H3529" t="n">
        <v>10</v>
      </c>
      <c r="I3529" t="inlineStr">
        <is>
          <t>B</t>
        </is>
      </c>
      <c r="J3529" t="inlineStr">
        <is>
          <t>1</t>
        </is>
      </c>
      <c r="K3529" t="n">
        <v>0</v>
      </c>
      <c r="L3529" t="n">
        <v>1.847399286209953</v>
      </c>
      <c r="M3529" t="n">
        <v>99</v>
      </c>
      <c r="N3529" t="n">
        <v>11</v>
      </c>
      <c r="O3529" t="n">
        <v>1</v>
      </c>
      <c r="P3529" t="n">
        <v>0</v>
      </c>
      <c r="Q3529" t="n">
        <v>2</v>
      </c>
      <c r="R3529" t="n">
        <v>2</v>
      </c>
      <c r="S3529" t="n">
        <v>1</v>
      </c>
      <c r="T3529" t="n">
        <v>4</v>
      </c>
      <c r="U3529" t="n">
        <v>3</v>
      </c>
      <c r="V3529" t="inlineStr">
        <is>
          <t>43</t>
        </is>
      </c>
      <c r="W3529" t="inlineStr">
        <is>
          <t>Loyal Customers</t>
        </is>
      </c>
      <c r="X3529" t="n">
        <v>4</v>
      </c>
      <c r="Y3529" t="n">
        <v>486223.4096900675</v>
      </c>
      <c r="Z3529" t="n">
        <v>370455.9311924324</v>
      </c>
    </row>
    <row r="3530">
      <c r="A3530" t="n">
        <v>1003626</v>
      </c>
      <c r="B3530" t="n">
        <v>47526.95</v>
      </c>
      <c r="C3530" t="n">
        <v>96.59949186991869</v>
      </c>
      <c r="D3530" t="n">
        <v>44.21471000470704</v>
      </c>
      <c r="E3530" t="n">
        <v>492</v>
      </c>
      <c r="F3530" t="inlineStr">
        <is>
          <t>M</t>
        </is>
      </c>
      <c r="G3530" t="inlineStr">
        <is>
          <t>26-35</t>
        </is>
      </c>
      <c r="H3530" t="n">
        <v>17</v>
      </c>
      <c r="I3530" t="inlineStr">
        <is>
          <t>B</t>
        </is>
      </c>
      <c r="J3530" t="inlineStr">
        <is>
          <t>3</t>
        </is>
      </c>
      <c r="K3530" t="n">
        <v>0</v>
      </c>
      <c r="L3530" t="n">
        <v>11.127518419721</v>
      </c>
      <c r="M3530" t="n">
        <v>492</v>
      </c>
      <c r="N3530" t="n">
        <v>14</v>
      </c>
      <c r="O3530" t="n">
        <v>1</v>
      </c>
      <c r="P3530" t="n">
        <v>0</v>
      </c>
      <c r="Q3530" t="n">
        <v>3</v>
      </c>
      <c r="R3530" t="n">
        <v>2</v>
      </c>
      <c r="S3530" t="n">
        <v>3</v>
      </c>
      <c r="T3530" t="n">
        <v>5</v>
      </c>
      <c r="U3530" t="n">
        <v>3</v>
      </c>
      <c r="V3530" t="inlineStr">
        <is>
          <t>53</t>
        </is>
      </c>
      <c r="W3530" t="inlineStr">
        <is>
          <t>Loyal Customers</t>
        </is>
      </c>
      <c r="X3530" t="n">
        <v>4</v>
      </c>
      <c r="Y3530" t="n">
        <v>2101390.311658211</v>
      </c>
      <c r="Z3530" t="n">
        <v>1601059.285072923</v>
      </c>
    </row>
    <row r="3531">
      <c r="A3531" t="n">
        <v>1003627</v>
      </c>
      <c r="B3531" t="n">
        <v>1466.58</v>
      </c>
      <c r="C3531" t="n">
        <v>77.18842105263157</v>
      </c>
      <c r="D3531" t="n">
        <v>50.28609375509495</v>
      </c>
      <c r="E3531" t="n">
        <v>19</v>
      </c>
      <c r="F3531" t="inlineStr">
        <is>
          <t>F</t>
        </is>
      </c>
      <c r="G3531" t="inlineStr">
        <is>
          <t>36-45</t>
        </is>
      </c>
      <c r="H3531" t="n">
        <v>1</v>
      </c>
      <c r="I3531" t="inlineStr">
        <is>
          <t>C</t>
        </is>
      </c>
      <c r="J3531" t="inlineStr">
        <is>
          <t>2</t>
        </is>
      </c>
      <c r="K3531" t="n">
        <v>1</v>
      </c>
      <c r="L3531" t="n">
        <v>0.3778380578243848</v>
      </c>
      <c r="M3531" t="n">
        <v>19</v>
      </c>
      <c r="N3531" t="n">
        <v>6</v>
      </c>
      <c r="O3531" t="n">
        <v>0</v>
      </c>
      <c r="P3531" t="n">
        <v>1</v>
      </c>
      <c r="Q3531" t="n">
        <v>4</v>
      </c>
      <c r="R3531" t="n">
        <v>1</v>
      </c>
      <c r="S3531" t="n">
        <v>2</v>
      </c>
      <c r="T3531" t="n">
        <v>1</v>
      </c>
      <c r="U3531" t="n">
        <v>1</v>
      </c>
      <c r="V3531" t="inlineStr">
        <is>
          <t>11</t>
        </is>
      </c>
      <c r="W3531" t="inlineStr">
        <is>
          <t>About to Pause</t>
        </is>
      </c>
      <c r="X3531" t="n">
        <v>1.5</v>
      </c>
      <c r="Y3531" t="n">
        <v>73748.57937934714</v>
      </c>
      <c r="Z3531" t="n">
        <v>21071.02267981347</v>
      </c>
    </row>
    <row r="3532">
      <c r="A3532" t="n">
        <v>1003628</v>
      </c>
      <c r="B3532" t="n">
        <v>2102.63</v>
      </c>
      <c r="C3532" t="n">
        <v>95.57409090909091</v>
      </c>
      <c r="D3532" t="n">
        <v>44.84677114874082</v>
      </c>
      <c r="E3532" t="n">
        <v>22</v>
      </c>
      <c r="F3532" t="inlineStr">
        <is>
          <t>M</t>
        </is>
      </c>
      <c r="G3532" t="inlineStr">
        <is>
          <t>26-35</t>
        </is>
      </c>
      <c r="H3532" t="n">
        <v>7</v>
      </c>
      <c r="I3532" t="inlineStr">
        <is>
          <t>B</t>
        </is>
      </c>
      <c r="J3532" t="inlineStr">
        <is>
          <t>4+</t>
        </is>
      </c>
      <c r="K3532" t="n">
        <v>0</v>
      </c>
      <c r="L3532" t="n">
        <v>0.4905592852389263</v>
      </c>
      <c r="M3532" t="n">
        <v>22</v>
      </c>
      <c r="N3532" t="n">
        <v>8</v>
      </c>
      <c r="O3532" t="n">
        <v>1</v>
      </c>
      <c r="P3532" t="n">
        <v>0</v>
      </c>
      <c r="Q3532" t="n">
        <v>3</v>
      </c>
      <c r="R3532" t="n">
        <v>2</v>
      </c>
      <c r="S3532" t="n">
        <v>4</v>
      </c>
      <c r="T3532" t="n">
        <v>2</v>
      </c>
      <c r="U3532" t="n">
        <v>3</v>
      </c>
      <c r="V3532" t="inlineStr">
        <is>
          <t>23</t>
        </is>
      </c>
      <c r="W3532" t="inlineStr">
        <is>
          <t>Need Attention</t>
        </is>
      </c>
      <c r="X3532" t="n">
        <v>2</v>
      </c>
      <c r="Y3532" t="n">
        <v>94296.16642047692</v>
      </c>
      <c r="Z3532" t="n">
        <v>35922.34911256264</v>
      </c>
    </row>
    <row r="3533">
      <c r="A3533" t="n">
        <v>1003629</v>
      </c>
      <c r="B3533" t="n">
        <v>4060.29</v>
      </c>
      <c r="C3533" t="n">
        <v>101.50725</v>
      </c>
      <c r="D3533" t="n">
        <v>57.40098694709003</v>
      </c>
      <c r="E3533" t="n">
        <v>40</v>
      </c>
      <c r="F3533" t="inlineStr">
        <is>
          <t>F</t>
        </is>
      </c>
      <c r="G3533" t="inlineStr">
        <is>
          <t>51-55</t>
        </is>
      </c>
      <c r="H3533" t="n">
        <v>7</v>
      </c>
      <c r="I3533" t="inlineStr">
        <is>
          <t>B</t>
        </is>
      </c>
      <c r="J3533" t="inlineStr">
        <is>
          <t>0</t>
        </is>
      </c>
      <c r="K3533" t="n">
        <v>0</v>
      </c>
      <c r="L3533" t="n">
        <v>0.6968521296832479</v>
      </c>
      <c r="M3533" t="n">
        <v>40</v>
      </c>
      <c r="N3533" t="n">
        <v>12</v>
      </c>
      <c r="O3533" t="n">
        <v>0</v>
      </c>
      <c r="P3533" t="n">
        <v>0</v>
      </c>
      <c r="Q3533" t="n">
        <v>6</v>
      </c>
      <c r="R3533" t="n">
        <v>2</v>
      </c>
      <c r="S3533" t="n">
        <v>0</v>
      </c>
      <c r="T3533" t="n">
        <v>3</v>
      </c>
      <c r="U3533" t="n">
        <v>4</v>
      </c>
      <c r="V3533" t="inlineStr">
        <is>
          <t>34</t>
        </is>
      </c>
      <c r="W3533" t="inlineStr">
        <is>
          <t>Potential Loyalists</t>
        </is>
      </c>
      <c r="X3533" t="n">
        <v>3</v>
      </c>
      <c r="Y3533" t="n">
        <v>233064.6532914001</v>
      </c>
      <c r="Z3533" t="n">
        <v>133179.8018808001</v>
      </c>
    </row>
    <row r="3534">
      <c r="A3534" t="n">
        <v>1003630</v>
      </c>
      <c r="B3534" t="n">
        <v>9833.08</v>
      </c>
      <c r="C3534" t="n">
        <v>101.3719587628866</v>
      </c>
      <c r="D3534" t="n">
        <v>46.80472515852379</v>
      </c>
      <c r="E3534" t="n">
        <v>97</v>
      </c>
      <c r="F3534" t="inlineStr">
        <is>
          <t>M</t>
        </is>
      </c>
      <c r="G3534" t="inlineStr">
        <is>
          <t>18-25</t>
        </is>
      </c>
      <c r="H3534" t="n">
        <v>4</v>
      </c>
      <c r="I3534" t="inlineStr">
        <is>
          <t>B</t>
        </is>
      </c>
      <c r="J3534" t="inlineStr">
        <is>
          <t>2</t>
        </is>
      </c>
      <c r="K3534" t="n">
        <v>0</v>
      </c>
      <c r="L3534" t="n">
        <v>2.072440328865706</v>
      </c>
      <c r="M3534" t="n">
        <v>97</v>
      </c>
      <c r="N3534" t="n">
        <v>8</v>
      </c>
      <c r="O3534" t="n">
        <v>1</v>
      </c>
      <c r="P3534" t="n">
        <v>0</v>
      </c>
      <c r="Q3534" t="n">
        <v>2</v>
      </c>
      <c r="R3534" t="n">
        <v>2</v>
      </c>
      <c r="S3534" t="n">
        <v>2</v>
      </c>
      <c r="T3534" t="n">
        <v>4</v>
      </c>
      <c r="U3534" t="n">
        <v>4</v>
      </c>
      <c r="V3534" t="inlineStr">
        <is>
          <t>44</t>
        </is>
      </c>
      <c r="W3534" t="inlineStr">
        <is>
          <t>Loyal Customers</t>
        </is>
      </c>
      <c r="X3534" t="n">
        <v>4</v>
      </c>
      <c r="Y3534" t="n">
        <v>460234.6068617771</v>
      </c>
      <c r="Z3534" t="n">
        <v>350654.938561354</v>
      </c>
    </row>
    <row r="3535">
      <c r="A3535" t="n">
        <v>1003631</v>
      </c>
      <c r="B3535" t="n">
        <v>2405.21</v>
      </c>
      <c r="C3535" t="n">
        <v>141.4829411764706</v>
      </c>
      <c r="D3535" t="n">
        <v>40.80886771963691</v>
      </c>
      <c r="E3535" t="n">
        <v>17</v>
      </c>
      <c r="F3535" t="inlineStr">
        <is>
          <t>M</t>
        </is>
      </c>
      <c r="G3535" t="inlineStr">
        <is>
          <t>18-25</t>
        </is>
      </c>
      <c r="H3535" t="n">
        <v>4</v>
      </c>
      <c r="I3535" t="inlineStr">
        <is>
          <t>B</t>
        </is>
      </c>
      <c r="J3535" t="inlineStr">
        <is>
          <t>4+</t>
        </is>
      </c>
      <c r="K3535" t="n">
        <v>0</v>
      </c>
      <c r="L3535" t="n">
        <v>0.416576125483132</v>
      </c>
      <c r="M3535" t="n">
        <v>17</v>
      </c>
      <c r="N3535" t="n">
        <v>2</v>
      </c>
      <c r="O3535" t="n">
        <v>1</v>
      </c>
      <c r="P3535" t="n">
        <v>0</v>
      </c>
      <c r="Q3535" t="n">
        <v>2</v>
      </c>
      <c r="R3535" t="n">
        <v>2</v>
      </c>
      <c r="S3535" t="n">
        <v>4</v>
      </c>
      <c r="T3535" t="n">
        <v>2</v>
      </c>
      <c r="U3535" t="n">
        <v>5</v>
      </c>
      <c r="V3535" t="inlineStr">
        <is>
          <t>25</t>
        </is>
      </c>
      <c r="W3535" t="inlineStr">
        <is>
          <t>Promising</t>
        </is>
      </c>
      <c r="X3535" t="n">
        <v>2.5</v>
      </c>
      <c r="Y3535" t="n">
        <v>98153.89672794788</v>
      </c>
      <c r="Z3535" t="n">
        <v>46739.95082283232</v>
      </c>
    </row>
    <row r="3536">
      <c r="A3536" t="n">
        <v>1003632</v>
      </c>
      <c r="B3536" t="n">
        <v>1352.35</v>
      </c>
      <c r="C3536" t="n">
        <v>79.55</v>
      </c>
      <c r="D3536" t="n">
        <v>60.16847253753414</v>
      </c>
      <c r="E3536" t="n">
        <v>17</v>
      </c>
      <c r="F3536" t="inlineStr">
        <is>
          <t>M</t>
        </is>
      </c>
      <c r="G3536" t="inlineStr">
        <is>
          <t>51-55</t>
        </is>
      </c>
      <c r="H3536" t="n">
        <v>11</v>
      </c>
      <c r="I3536" t="inlineStr">
        <is>
          <t>C</t>
        </is>
      </c>
      <c r="J3536" t="inlineStr">
        <is>
          <t>4+</t>
        </is>
      </c>
      <c r="K3536" t="n">
        <v>1</v>
      </c>
      <c r="L3536" t="n">
        <v>0.2825399961648537</v>
      </c>
      <c r="M3536" t="n">
        <v>17</v>
      </c>
      <c r="N3536" t="n">
        <v>7</v>
      </c>
      <c r="O3536" t="n">
        <v>1</v>
      </c>
      <c r="P3536" t="n">
        <v>1</v>
      </c>
      <c r="Q3536" t="n">
        <v>6</v>
      </c>
      <c r="R3536" t="n">
        <v>1</v>
      </c>
      <c r="S3536" t="n">
        <v>4</v>
      </c>
      <c r="T3536" t="n">
        <v>1</v>
      </c>
      <c r="U3536" t="n">
        <v>1</v>
      </c>
      <c r="V3536" t="inlineStr">
        <is>
          <t>11</t>
        </is>
      </c>
      <c r="W3536" t="inlineStr">
        <is>
          <t>About to Pause</t>
        </is>
      </c>
      <c r="X3536" t="n">
        <v>1.5</v>
      </c>
      <c r="Y3536" t="n">
        <v>81368.83383613429</v>
      </c>
      <c r="Z3536" t="n">
        <v>23248.23823889551</v>
      </c>
    </row>
    <row r="3537">
      <c r="A3537" t="n">
        <v>1003633</v>
      </c>
      <c r="B3537" t="n">
        <v>1535.96</v>
      </c>
      <c r="C3537" t="n">
        <v>127.9966666666667</v>
      </c>
      <c r="D3537" t="n">
        <v>60.05896547005563</v>
      </c>
      <c r="E3537" t="n">
        <v>12</v>
      </c>
      <c r="F3537" t="inlineStr">
        <is>
          <t>M</t>
        </is>
      </c>
      <c r="G3537" t="inlineStr">
        <is>
          <t>36-45</t>
        </is>
      </c>
      <c r="H3537" t="n">
        <v>18</v>
      </c>
      <c r="I3537" t="inlineStr">
        <is>
          <t>C</t>
        </is>
      </c>
      <c r="J3537" t="inlineStr">
        <is>
          <t>0</t>
        </is>
      </c>
      <c r="K3537" t="n">
        <v>0</v>
      </c>
      <c r="L3537" t="n">
        <v>0.1998036414060944</v>
      </c>
      <c r="M3537" t="n">
        <v>12</v>
      </c>
      <c r="N3537" t="n">
        <v>7</v>
      </c>
      <c r="O3537" t="n">
        <v>1</v>
      </c>
      <c r="P3537" t="n">
        <v>0</v>
      </c>
      <c r="Q3537" t="n">
        <v>4</v>
      </c>
      <c r="R3537" t="n">
        <v>1</v>
      </c>
      <c r="S3537" t="n">
        <v>0</v>
      </c>
      <c r="T3537" t="n">
        <v>1</v>
      </c>
      <c r="U3537" t="n">
        <v>5</v>
      </c>
      <c r="V3537" t="inlineStr">
        <is>
          <t>15</t>
        </is>
      </c>
      <c r="W3537" t="inlineStr">
        <is>
          <t>Promising</t>
        </is>
      </c>
      <c r="X3537" t="n">
        <v>2.5</v>
      </c>
      <c r="Y3537" t="n">
        <v>92248.16860338664</v>
      </c>
      <c r="Z3537" t="n">
        <v>43927.69933494602</v>
      </c>
    </row>
    <row r="3538">
      <c r="A3538" t="n">
        <v>1003634</v>
      </c>
      <c r="B3538" t="n">
        <v>1266.08</v>
      </c>
      <c r="C3538" t="n">
        <v>84.40533333333333</v>
      </c>
      <c r="D3538" t="n">
        <v>53.59913363727689</v>
      </c>
      <c r="E3538" t="n">
        <v>15</v>
      </c>
      <c r="F3538" t="inlineStr">
        <is>
          <t>M</t>
        </is>
      </c>
      <c r="G3538" t="inlineStr">
        <is>
          <t>51-55</t>
        </is>
      </c>
      <c r="H3538" t="n">
        <v>1</v>
      </c>
      <c r="I3538" t="inlineStr">
        <is>
          <t>C</t>
        </is>
      </c>
      <c r="J3538" t="inlineStr">
        <is>
          <t>0</t>
        </is>
      </c>
      <c r="K3538" t="n">
        <v>1</v>
      </c>
      <c r="L3538" t="n">
        <v>0.2798552697047302</v>
      </c>
      <c r="M3538" t="n">
        <v>15</v>
      </c>
      <c r="N3538" t="n">
        <v>5</v>
      </c>
      <c r="O3538" t="n">
        <v>1</v>
      </c>
      <c r="P3538" t="n">
        <v>1</v>
      </c>
      <c r="Q3538" t="n">
        <v>6</v>
      </c>
      <c r="R3538" t="n">
        <v>1</v>
      </c>
      <c r="S3538" t="n">
        <v>0</v>
      </c>
      <c r="T3538" t="n">
        <v>1</v>
      </c>
      <c r="U3538" t="n">
        <v>2</v>
      </c>
      <c r="V3538" t="inlineStr">
        <is>
          <t>12</t>
        </is>
      </c>
      <c r="W3538" t="inlineStr">
        <is>
          <t>About to Pause</t>
        </is>
      </c>
      <c r="X3538" t="n">
        <v>1.5</v>
      </c>
      <c r="Y3538" t="n">
        <v>67860.79111548352</v>
      </c>
      <c r="Z3538" t="n">
        <v>19388.79746156672</v>
      </c>
    </row>
    <row r="3539">
      <c r="A3539" t="n">
        <v>1003635</v>
      </c>
      <c r="B3539" t="n">
        <v>10663.29</v>
      </c>
      <c r="C3539" t="n">
        <v>107.71</v>
      </c>
      <c r="D3539" t="n">
        <v>64.30669722636411</v>
      </c>
      <c r="E3539" t="n">
        <v>99</v>
      </c>
      <c r="F3539" t="inlineStr">
        <is>
          <t>M</t>
        </is>
      </c>
      <c r="G3539" t="inlineStr">
        <is>
          <t>51-55</t>
        </is>
      </c>
      <c r="H3539" t="n">
        <v>1</v>
      </c>
      <c r="I3539" t="inlineStr">
        <is>
          <t>C</t>
        </is>
      </c>
      <c r="J3539" t="inlineStr">
        <is>
          <t>1</t>
        </is>
      </c>
      <c r="K3539" t="n">
        <v>0</v>
      </c>
      <c r="L3539" t="n">
        <v>1.539497506014234</v>
      </c>
      <c r="M3539" t="n">
        <v>99</v>
      </c>
      <c r="N3539" t="n">
        <v>12</v>
      </c>
      <c r="O3539" t="n">
        <v>1</v>
      </c>
      <c r="P3539" t="n">
        <v>0</v>
      </c>
      <c r="Q3539" t="n">
        <v>6</v>
      </c>
      <c r="R3539" t="n">
        <v>1</v>
      </c>
      <c r="S3539" t="n">
        <v>1</v>
      </c>
      <c r="T3539" t="n">
        <v>4</v>
      </c>
      <c r="U3539" t="n">
        <v>4</v>
      </c>
      <c r="V3539" t="inlineStr">
        <is>
          <t>44</t>
        </is>
      </c>
      <c r="W3539" t="inlineStr">
        <is>
          <t>Loyal Customers</t>
        </is>
      </c>
      <c r="X3539" t="n">
        <v>4</v>
      </c>
      <c r="Y3539" t="n">
        <v>685720.961466916</v>
      </c>
      <c r="Z3539" t="n">
        <v>522454.0658795551</v>
      </c>
    </row>
    <row r="3540">
      <c r="A3540" t="n">
        <v>1003636</v>
      </c>
      <c r="B3540" t="n">
        <v>1165.64</v>
      </c>
      <c r="C3540" t="n">
        <v>105.9672727272727</v>
      </c>
      <c r="D3540" t="n">
        <v>66.75474875855785</v>
      </c>
      <c r="E3540" t="n">
        <v>11</v>
      </c>
      <c r="F3540" t="inlineStr">
        <is>
          <t>M</t>
        </is>
      </c>
      <c r="G3540" t="inlineStr">
        <is>
          <t>26-35</t>
        </is>
      </c>
      <c r="H3540" t="n">
        <v>0</v>
      </c>
      <c r="I3540" t="inlineStr">
        <is>
          <t>C</t>
        </is>
      </c>
      <c r="J3540" t="inlineStr">
        <is>
          <t>2</t>
        </is>
      </c>
      <c r="K3540" t="n">
        <v>1</v>
      </c>
      <c r="L3540" t="n">
        <v>0.1647822844751523</v>
      </c>
      <c r="M3540" t="n">
        <v>11</v>
      </c>
      <c r="N3540" t="n">
        <v>6</v>
      </c>
      <c r="O3540" t="n">
        <v>1</v>
      </c>
      <c r="P3540" t="n">
        <v>1</v>
      </c>
      <c r="Q3540" t="n">
        <v>3</v>
      </c>
      <c r="R3540" t="n">
        <v>1</v>
      </c>
      <c r="S3540" t="n">
        <v>2</v>
      </c>
      <c r="T3540" t="n">
        <v>1</v>
      </c>
      <c r="U3540" t="n">
        <v>4</v>
      </c>
      <c r="V3540" t="inlineStr">
        <is>
          <t>14</t>
        </is>
      </c>
      <c r="W3540" t="inlineStr">
        <is>
          <t>Need Attention</t>
        </is>
      </c>
      <c r="X3540" t="n">
        <v>2</v>
      </c>
      <c r="Y3540" t="n">
        <v>77812.00534292536</v>
      </c>
      <c r="Z3540" t="n">
        <v>29642.66870206681</v>
      </c>
    </row>
    <row r="3541">
      <c r="A3541" t="n">
        <v>1003637</v>
      </c>
      <c r="B3541" t="n">
        <v>2698.92</v>
      </c>
      <c r="C3541" t="n">
        <v>74.97</v>
      </c>
      <c r="D3541" t="n">
        <v>45.30643543061594</v>
      </c>
      <c r="E3541" t="n">
        <v>36</v>
      </c>
      <c r="F3541" t="inlineStr">
        <is>
          <t>M</t>
        </is>
      </c>
      <c r="G3541" t="inlineStr">
        <is>
          <t>26-35</t>
        </is>
      </c>
      <c r="H3541" t="n">
        <v>6</v>
      </c>
      <c r="I3541" t="inlineStr">
        <is>
          <t>C</t>
        </is>
      </c>
      <c r="J3541" t="inlineStr">
        <is>
          <t>1</t>
        </is>
      </c>
      <c r="K3541" t="n">
        <v>1</v>
      </c>
      <c r="L3541" t="n">
        <v>0.7945891054512955</v>
      </c>
      <c r="M3541" t="n">
        <v>36</v>
      </c>
      <c r="N3541" t="n">
        <v>6</v>
      </c>
      <c r="O3541" t="n">
        <v>1</v>
      </c>
      <c r="P3541" t="n">
        <v>1</v>
      </c>
      <c r="Q3541" t="n">
        <v>3</v>
      </c>
      <c r="R3541" t="n">
        <v>1</v>
      </c>
      <c r="S3541" t="n">
        <v>1</v>
      </c>
      <c r="T3541" t="n">
        <v>2</v>
      </c>
      <c r="U3541" t="n">
        <v>1</v>
      </c>
      <c r="V3541" t="inlineStr">
        <is>
          <t>21</t>
        </is>
      </c>
      <c r="W3541" t="inlineStr">
        <is>
          <t>About to Pause</t>
        </is>
      </c>
      <c r="X3541" t="n">
        <v>1.5</v>
      </c>
      <c r="Y3541" t="n">
        <v>122278.444712398</v>
      </c>
      <c r="Z3541" t="n">
        <v>34936.69848925657</v>
      </c>
    </row>
    <row r="3542">
      <c r="A3542" t="n">
        <v>1003638</v>
      </c>
      <c r="B3542" t="n">
        <v>7185.55</v>
      </c>
      <c r="C3542" t="n">
        <v>97.10202702702703</v>
      </c>
      <c r="D3542" t="n">
        <v>46.83097119383883</v>
      </c>
      <c r="E3542" t="n">
        <v>74</v>
      </c>
      <c r="F3542" t="inlineStr">
        <is>
          <t>M</t>
        </is>
      </c>
      <c r="G3542" t="inlineStr">
        <is>
          <t>26-35</t>
        </is>
      </c>
      <c r="H3542" t="n">
        <v>2</v>
      </c>
      <c r="I3542" t="inlineStr">
        <is>
          <t>C</t>
        </is>
      </c>
      <c r="J3542" t="inlineStr">
        <is>
          <t>4+</t>
        </is>
      </c>
      <c r="K3542" t="n">
        <v>0</v>
      </c>
      <c r="L3542" t="n">
        <v>1.580150872671536</v>
      </c>
      <c r="M3542" t="n">
        <v>74</v>
      </c>
      <c r="N3542" t="n">
        <v>11</v>
      </c>
      <c r="O3542" t="n">
        <v>1</v>
      </c>
      <c r="P3542" t="n">
        <v>0</v>
      </c>
      <c r="Q3542" t="n">
        <v>3</v>
      </c>
      <c r="R3542" t="n">
        <v>1</v>
      </c>
      <c r="S3542" t="n">
        <v>4</v>
      </c>
      <c r="T3542" t="n">
        <v>4</v>
      </c>
      <c r="U3542" t="n">
        <v>3</v>
      </c>
      <c r="V3542" t="inlineStr">
        <is>
          <t>43</t>
        </is>
      </c>
      <c r="W3542" t="inlineStr">
        <is>
          <t>Loyal Customers</t>
        </is>
      </c>
      <c r="X3542" t="n">
        <v>4</v>
      </c>
      <c r="Y3542" t="n">
        <v>336506.2850618886</v>
      </c>
      <c r="Z3542" t="n">
        <v>256385.7409995342</v>
      </c>
    </row>
    <row r="3543">
      <c r="A3543" t="n">
        <v>1003639</v>
      </c>
      <c r="B3543" t="n">
        <v>3170.5</v>
      </c>
      <c r="C3543" t="n">
        <v>64.70408163265306</v>
      </c>
      <c r="D3543" t="n">
        <v>20.85111277190094</v>
      </c>
      <c r="E3543" t="n">
        <v>49</v>
      </c>
      <c r="F3543" t="inlineStr">
        <is>
          <t>M</t>
        </is>
      </c>
      <c r="G3543" t="inlineStr">
        <is>
          <t>18-25</t>
        </is>
      </c>
      <c r="H3543" t="n">
        <v>4</v>
      </c>
      <c r="I3543" t="inlineStr">
        <is>
          <t>C</t>
        </is>
      </c>
      <c r="J3543" t="inlineStr">
        <is>
          <t>1</t>
        </is>
      </c>
      <c r="K3543" t="n">
        <v>0</v>
      </c>
      <c r="L3543" t="n">
        <v>2.349994484036969</v>
      </c>
      <c r="M3543" t="n">
        <v>49</v>
      </c>
      <c r="N3543" t="n">
        <v>5</v>
      </c>
      <c r="O3543" t="n">
        <v>1</v>
      </c>
      <c r="P3543" t="n">
        <v>0</v>
      </c>
      <c r="Q3543" t="n">
        <v>2</v>
      </c>
      <c r="R3543" t="n">
        <v>1</v>
      </c>
      <c r="S3543" t="n">
        <v>1</v>
      </c>
      <c r="T3543" t="n">
        <v>2</v>
      </c>
      <c r="U3543" t="n">
        <v>1</v>
      </c>
      <c r="V3543" t="inlineStr">
        <is>
          <t>21</t>
        </is>
      </c>
      <c r="W3543" t="inlineStr">
        <is>
          <t>About to Pause</t>
        </is>
      </c>
      <c r="X3543" t="n">
        <v>1.5</v>
      </c>
      <c r="Y3543" t="n">
        <v>66108.45304331194</v>
      </c>
      <c r="Z3543" t="n">
        <v>18888.12944094627</v>
      </c>
    </row>
    <row r="3544">
      <c r="A3544" t="n">
        <v>1003640</v>
      </c>
      <c r="B3544" t="n">
        <v>3752.72</v>
      </c>
      <c r="C3544" t="n">
        <v>93.818</v>
      </c>
      <c r="D3544" t="n">
        <v>46.99442892241153</v>
      </c>
      <c r="E3544" t="n">
        <v>40</v>
      </c>
      <c r="F3544" t="inlineStr">
        <is>
          <t>M</t>
        </is>
      </c>
      <c r="G3544" t="inlineStr">
        <is>
          <t>36-45</t>
        </is>
      </c>
      <c r="H3544" t="n">
        <v>7</v>
      </c>
      <c r="I3544" t="inlineStr">
        <is>
          <t>C</t>
        </is>
      </c>
      <c r="J3544" t="inlineStr">
        <is>
          <t>2</t>
        </is>
      </c>
      <c r="K3544" t="n">
        <v>1</v>
      </c>
      <c r="L3544" t="n">
        <v>0.8511647213766672</v>
      </c>
      <c r="M3544" t="n">
        <v>40</v>
      </c>
      <c r="N3544" t="n">
        <v>9</v>
      </c>
      <c r="O3544" t="n">
        <v>1</v>
      </c>
      <c r="P3544" t="n">
        <v>1</v>
      </c>
      <c r="Q3544" t="n">
        <v>4</v>
      </c>
      <c r="R3544" t="n">
        <v>1</v>
      </c>
      <c r="S3544" t="n">
        <v>2</v>
      </c>
      <c r="T3544" t="n">
        <v>2</v>
      </c>
      <c r="U3544" t="n">
        <v>3</v>
      </c>
      <c r="V3544" t="inlineStr">
        <is>
          <t>23</t>
        </is>
      </c>
      <c r="W3544" t="inlineStr">
        <is>
          <t>Need Attention</t>
        </is>
      </c>
      <c r="X3544" t="n">
        <v>2</v>
      </c>
      <c r="Y3544" t="n">
        <v>176356.9333057122</v>
      </c>
      <c r="Z3544" t="n">
        <v>67183.59364027131</v>
      </c>
    </row>
    <row r="3545">
      <c r="A3545" t="n">
        <v>1003641</v>
      </c>
      <c r="B3545" t="n">
        <v>25448</v>
      </c>
      <c r="C3545" t="n">
        <v>94.60223048327137</v>
      </c>
      <c r="D3545" t="n">
        <v>48.33390473823926</v>
      </c>
      <c r="E3545" t="n">
        <v>269</v>
      </c>
      <c r="F3545" t="inlineStr">
        <is>
          <t>M</t>
        </is>
      </c>
      <c r="G3545" t="inlineStr">
        <is>
          <t>26-35</t>
        </is>
      </c>
      <c r="H3545" t="n">
        <v>0</v>
      </c>
      <c r="I3545" t="inlineStr">
        <is>
          <t>B</t>
        </is>
      </c>
      <c r="J3545" t="inlineStr">
        <is>
          <t>1</t>
        </is>
      </c>
      <c r="K3545" t="n">
        <v>0</v>
      </c>
      <c r="L3545" t="n">
        <v>5.565451445663592</v>
      </c>
      <c r="M3545" t="n">
        <v>269</v>
      </c>
      <c r="N3545" t="n">
        <v>15</v>
      </c>
      <c r="O3545" t="n">
        <v>1</v>
      </c>
      <c r="P3545" t="n">
        <v>0</v>
      </c>
      <c r="Q3545" t="n">
        <v>3</v>
      </c>
      <c r="R3545" t="n">
        <v>2</v>
      </c>
      <c r="S3545" t="n">
        <v>1</v>
      </c>
      <c r="T3545" t="n">
        <v>5</v>
      </c>
      <c r="U3545" t="n">
        <v>3</v>
      </c>
      <c r="V3545" t="inlineStr">
        <is>
          <t>53</t>
        </is>
      </c>
      <c r="W3545" t="inlineStr">
        <is>
          <t>Loyal Customers</t>
        </is>
      </c>
      <c r="X3545" t="n">
        <v>4</v>
      </c>
      <c r="Y3545" t="n">
        <v>1230001.207778713</v>
      </c>
      <c r="Z3545" t="n">
        <v>937143.7773552096</v>
      </c>
    </row>
    <row r="3546">
      <c r="A3546" t="n">
        <v>1003642</v>
      </c>
      <c r="B3546" t="n">
        <v>771.84</v>
      </c>
      <c r="C3546" t="n">
        <v>55.13142857142857</v>
      </c>
      <c r="D3546" t="n">
        <v>39.64662578661312</v>
      </c>
      <c r="E3546" t="n">
        <v>14</v>
      </c>
      <c r="F3546" t="inlineStr">
        <is>
          <t>F</t>
        </is>
      </c>
      <c r="G3546" t="inlineStr">
        <is>
          <t>26-35</t>
        </is>
      </c>
      <c r="H3546" t="n">
        <v>7</v>
      </c>
      <c r="I3546" t="inlineStr">
        <is>
          <t>B</t>
        </is>
      </c>
      <c r="J3546" t="inlineStr">
        <is>
          <t>1</t>
        </is>
      </c>
      <c r="K3546" t="n">
        <v>0</v>
      </c>
      <c r="L3546" t="n">
        <v>0.3531195838796241</v>
      </c>
      <c r="M3546" t="n">
        <v>14</v>
      </c>
      <c r="N3546" t="n">
        <v>8</v>
      </c>
      <c r="O3546" t="n">
        <v>0</v>
      </c>
      <c r="P3546" t="n">
        <v>0</v>
      </c>
      <c r="Q3546" t="n">
        <v>3</v>
      </c>
      <c r="R3546" t="n">
        <v>2</v>
      </c>
      <c r="S3546" t="n">
        <v>1</v>
      </c>
      <c r="T3546" t="n">
        <v>1</v>
      </c>
      <c r="U3546" t="n">
        <v>1</v>
      </c>
      <c r="V3546" t="inlineStr">
        <is>
          <t>11</t>
        </is>
      </c>
      <c r="W3546" t="inlineStr">
        <is>
          <t>About to Pause</t>
        </is>
      </c>
      <c r="X3546" t="n">
        <v>1.5</v>
      </c>
      <c r="Y3546" t="n">
        <v>30600.85164713947</v>
      </c>
      <c r="Z3546" t="n">
        <v>8743.100470611278</v>
      </c>
    </row>
    <row r="3547">
      <c r="A3547" t="n">
        <v>1003643</v>
      </c>
      <c r="B3547" t="n">
        <v>13680.6</v>
      </c>
      <c r="C3547" t="n">
        <v>102.0940298507463</v>
      </c>
      <c r="D3547" t="n">
        <v>51.66333591992528</v>
      </c>
      <c r="E3547" t="n">
        <v>134</v>
      </c>
      <c r="F3547" t="inlineStr">
        <is>
          <t>M</t>
        </is>
      </c>
      <c r="G3547" t="inlineStr">
        <is>
          <t>26-35</t>
        </is>
      </c>
      <c r="H3547" t="n">
        <v>17</v>
      </c>
      <c r="I3547" t="inlineStr">
        <is>
          <t>C</t>
        </is>
      </c>
      <c r="J3547" t="inlineStr">
        <is>
          <t>1</t>
        </is>
      </c>
      <c r="K3547" t="n">
        <v>0</v>
      </c>
      <c r="L3547" t="n">
        <v>2.593715593737328</v>
      </c>
      <c r="M3547" t="n">
        <v>134</v>
      </c>
      <c r="N3547" t="n">
        <v>13</v>
      </c>
      <c r="O3547" t="n">
        <v>1</v>
      </c>
      <c r="P3547" t="n">
        <v>0</v>
      </c>
      <c r="Q3547" t="n">
        <v>3</v>
      </c>
      <c r="R3547" t="n">
        <v>1</v>
      </c>
      <c r="S3547" t="n">
        <v>1</v>
      </c>
      <c r="T3547" t="n">
        <v>5</v>
      </c>
      <c r="U3547" t="n">
        <v>4</v>
      </c>
      <c r="V3547" t="inlineStr">
        <is>
          <t>54</t>
        </is>
      </c>
      <c r="W3547" t="inlineStr">
        <is>
          <t>Champions</t>
        </is>
      </c>
      <c r="X3547" t="n">
        <v>5</v>
      </c>
      <c r="Y3547" t="n">
        <v>706785.4333861298</v>
      </c>
      <c r="Z3547" t="n">
        <v>673128.9841772665</v>
      </c>
    </row>
    <row r="3548">
      <c r="A3548" t="n">
        <v>1003644</v>
      </c>
      <c r="B3548" t="n">
        <v>2921.38</v>
      </c>
      <c r="C3548" t="n">
        <v>104.335</v>
      </c>
      <c r="D3548" t="n">
        <v>57.57339447915027</v>
      </c>
      <c r="E3548" t="n">
        <v>28</v>
      </c>
      <c r="F3548" t="inlineStr">
        <is>
          <t>F</t>
        </is>
      </c>
      <c r="G3548" t="inlineStr">
        <is>
          <t>26-35</t>
        </is>
      </c>
      <c r="H3548" t="n">
        <v>11</v>
      </c>
      <c r="I3548" t="inlineStr">
        <is>
          <t>A</t>
        </is>
      </c>
      <c r="J3548" t="inlineStr">
        <is>
          <t>2</t>
        </is>
      </c>
      <c r="K3548" t="n">
        <v>1</v>
      </c>
      <c r="L3548" t="n">
        <v>0.4863357502768048</v>
      </c>
      <c r="M3548" t="n">
        <v>28</v>
      </c>
      <c r="N3548" t="n">
        <v>5</v>
      </c>
      <c r="O3548" t="n">
        <v>0</v>
      </c>
      <c r="P3548" t="n">
        <v>1</v>
      </c>
      <c r="Q3548" t="n">
        <v>3</v>
      </c>
      <c r="R3548" t="n">
        <v>3</v>
      </c>
      <c r="S3548" t="n">
        <v>2</v>
      </c>
      <c r="T3548" t="n">
        <v>2</v>
      </c>
      <c r="U3548" t="n">
        <v>4</v>
      </c>
      <c r="V3548" t="inlineStr">
        <is>
          <t>24</t>
        </is>
      </c>
      <c r="W3548" t="inlineStr">
        <is>
          <t>Promising</t>
        </is>
      </c>
      <c r="X3548" t="n">
        <v>2.5</v>
      </c>
      <c r="Y3548" t="n">
        <v>168193.7631635</v>
      </c>
      <c r="Z3548" t="n">
        <v>80092.26817309525</v>
      </c>
    </row>
    <row r="3549">
      <c r="A3549" t="n">
        <v>1003645</v>
      </c>
      <c r="B3549" t="n">
        <v>3678.53</v>
      </c>
      <c r="C3549" t="n">
        <v>105.1008571428572</v>
      </c>
      <c r="D3549" t="n">
        <v>55.35788685886585</v>
      </c>
      <c r="E3549" t="n">
        <v>35</v>
      </c>
      <c r="F3549" t="inlineStr">
        <is>
          <t>M</t>
        </is>
      </c>
      <c r="G3549" t="inlineStr">
        <is>
          <t>36-45</t>
        </is>
      </c>
      <c r="H3549" t="n">
        <v>17</v>
      </c>
      <c r="I3549" t="inlineStr">
        <is>
          <t>C</t>
        </is>
      </c>
      <c r="J3549" t="inlineStr">
        <is>
          <t>4+</t>
        </is>
      </c>
      <c r="K3549" t="n">
        <v>1</v>
      </c>
      <c r="L3549" t="n">
        <v>0.632249567062269</v>
      </c>
      <c r="M3549" t="n">
        <v>35</v>
      </c>
      <c r="N3549" t="n">
        <v>8</v>
      </c>
      <c r="O3549" t="n">
        <v>1</v>
      </c>
      <c r="P3549" t="n">
        <v>1</v>
      </c>
      <c r="Q3549" t="n">
        <v>4</v>
      </c>
      <c r="R3549" t="n">
        <v>1</v>
      </c>
      <c r="S3549" t="n">
        <v>4</v>
      </c>
      <c r="T3549" t="n">
        <v>2</v>
      </c>
      <c r="U3549" t="n">
        <v>4</v>
      </c>
      <c r="V3549" t="inlineStr">
        <is>
          <t>24</t>
        </is>
      </c>
      <c r="W3549" t="inlineStr">
        <is>
          <t>Promising</t>
        </is>
      </c>
      <c r="X3549" t="n">
        <v>2.5</v>
      </c>
      <c r="Y3549" t="n">
        <v>203635.6475469438</v>
      </c>
      <c r="Z3549" t="n">
        <v>96969.35597473514</v>
      </c>
    </row>
    <row r="3550">
      <c r="A3550" t="n">
        <v>1003646</v>
      </c>
      <c r="B3550" t="n">
        <v>8515.809999999999</v>
      </c>
      <c r="C3550" t="n">
        <v>141.9301666666667</v>
      </c>
      <c r="D3550" t="n">
        <v>58.491988629812</v>
      </c>
      <c r="E3550" t="n">
        <v>60</v>
      </c>
      <c r="F3550" t="inlineStr">
        <is>
          <t>M</t>
        </is>
      </c>
      <c r="G3550" t="inlineStr">
        <is>
          <t>36-45</t>
        </is>
      </c>
      <c r="H3550" t="n">
        <v>20</v>
      </c>
      <c r="I3550" t="inlineStr">
        <is>
          <t>C</t>
        </is>
      </c>
      <c r="J3550" t="inlineStr">
        <is>
          <t>0</t>
        </is>
      </c>
      <c r="K3550" t="n">
        <v>1</v>
      </c>
      <c r="L3550" t="n">
        <v>1.025781502826515</v>
      </c>
      <c r="M3550" t="n">
        <v>60</v>
      </c>
      <c r="N3550" t="n">
        <v>10</v>
      </c>
      <c r="O3550" t="n">
        <v>1</v>
      </c>
      <c r="P3550" t="n">
        <v>1</v>
      </c>
      <c r="Q3550" t="n">
        <v>4</v>
      </c>
      <c r="R3550" t="n">
        <v>1</v>
      </c>
      <c r="S3550" t="n">
        <v>0</v>
      </c>
      <c r="T3550" t="n">
        <v>4</v>
      </c>
      <c r="U3550" t="n">
        <v>5</v>
      </c>
      <c r="V3550" t="inlineStr">
        <is>
          <t>45</t>
        </is>
      </c>
      <c r="W3550" t="inlineStr">
        <is>
          <t>Champions</t>
        </is>
      </c>
      <c r="X3550" t="n">
        <v>5</v>
      </c>
      <c r="Y3550" t="n">
        <v>498106.6616936393</v>
      </c>
      <c r="Z3550" t="n">
        <v>474387.2968510851</v>
      </c>
    </row>
    <row r="3551">
      <c r="A3551" t="n">
        <v>1003647</v>
      </c>
      <c r="B3551" t="n">
        <v>1379.98</v>
      </c>
      <c r="C3551" t="n">
        <v>81.17529411764706</v>
      </c>
      <c r="D3551" t="n">
        <v>36.81536654673681</v>
      </c>
      <c r="E3551" t="n">
        <v>17</v>
      </c>
      <c r="F3551" t="inlineStr">
        <is>
          <t>M</t>
        </is>
      </c>
      <c r="G3551" t="inlineStr">
        <is>
          <t>26-35</t>
        </is>
      </c>
      <c r="H3551" t="n">
        <v>7</v>
      </c>
      <c r="I3551" t="inlineStr">
        <is>
          <t>C</t>
        </is>
      </c>
      <c r="J3551" t="inlineStr">
        <is>
          <t>0</t>
        </is>
      </c>
      <c r="K3551" t="n">
        <v>1</v>
      </c>
      <c r="L3551" t="n">
        <v>0.4617637034366787</v>
      </c>
      <c r="M3551" t="n">
        <v>17</v>
      </c>
      <c r="N3551" t="n">
        <v>6</v>
      </c>
      <c r="O3551" t="n">
        <v>1</v>
      </c>
      <c r="P3551" t="n">
        <v>1</v>
      </c>
      <c r="Q3551" t="n">
        <v>3</v>
      </c>
      <c r="R3551" t="n">
        <v>1</v>
      </c>
      <c r="S3551" t="n">
        <v>0</v>
      </c>
      <c r="T3551" t="n">
        <v>1</v>
      </c>
      <c r="U3551" t="n">
        <v>2</v>
      </c>
      <c r="V3551" t="inlineStr">
        <is>
          <t>12</t>
        </is>
      </c>
      <c r="W3551" t="inlineStr">
        <is>
          <t>About to Pause</t>
        </is>
      </c>
      <c r="X3551" t="n">
        <v>1.5</v>
      </c>
      <c r="Y3551" t="n">
        <v>50804.46952716586</v>
      </c>
      <c r="Z3551" t="n">
        <v>14515.56272204739</v>
      </c>
    </row>
    <row r="3552">
      <c r="A3552" t="n">
        <v>1003648</v>
      </c>
      <c r="B3552" t="n">
        <v>28067.91</v>
      </c>
      <c r="C3552" t="n">
        <v>81.12112716763006</v>
      </c>
      <c r="D3552" t="n">
        <v>44.17289859868682</v>
      </c>
      <c r="E3552" t="n">
        <v>346</v>
      </c>
      <c r="F3552" t="inlineStr">
        <is>
          <t>M</t>
        </is>
      </c>
      <c r="G3552" t="inlineStr">
        <is>
          <t>18-25</t>
        </is>
      </c>
      <c r="H3552" t="n">
        <v>4</v>
      </c>
      <c r="I3552" t="inlineStr">
        <is>
          <t>B</t>
        </is>
      </c>
      <c r="J3552" t="inlineStr">
        <is>
          <t>1</t>
        </is>
      </c>
      <c r="K3552" t="n">
        <v>0</v>
      </c>
      <c r="L3552" t="n">
        <v>7.832857045298946</v>
      </c>
      <c r="M3552" t="n">
        <v>346</v>
      </c>
      <c r="N3552" t="n">
        <v>13</v>
      </c>
      <c r="O3552" t="n">
        <v>1</v>
      </c>
      <c r="P3552" t="n">
        <v>0</v>
      </c>
      <c r="Q3552" t="n">
        <v>2</v>
      </c>
      <c r="R3552" t="n">
        <v>2</v>
      </c>
      <c r="S3552" t="n">
        <v>1</v>
      </c>
      <c r="T3552" t="n">
        <v>5</v>
      </c>
      <c r="U3552" t="n">
        <v>2</v>
      </c>
      <c r="V3552" t="inlineStr">
        <is>
          <t>52</t>
        </is>
      </c>
      <c r="W3552" t="inlineStr">
        <is>
          <t>Potential Loyalists</t>
        </is>
      </c>
      <c r="X3552" t="n">
        <v>3</v>
      </c>
      <c r="Y3552" t="n">
        <v>1239840.942307068</v>
      </c>
      <c r="Z3552" t="n">
        <v>708480.5384611816</v>
      </c>
    </row>
    <row r="3553">
      <c r="A3553" t="n">
        <v>1003649</v>
      </c>
      <c r="B3553" t="n">
        <v>2339.07</v>
      </c>
      <c r="C3553" t="n">
        <v>89.96423076923078</v>
      </c>
      <c r="D3553" t="n">
        <v>47.26780944135888</v>
      </c>
      <c r="E3553" t="n">
        <v>26</v>
      </c>
      <c r="F3553" t="inlineStr">
        <is>
          <t>F</t>
        </is>
      </c>
      <c r="G3553" t="inlineStr">
        <is>
          <t>26-35</t>
        </is>
      </c>
      <c r="H3553" t="n">
        <v>0</v>
      </c>
      <c r="I3553" t="inlineStr">
        <is>
          <t>B</t>
        </is>
      </c>
      <c r="J3553" t="inlineStr">
        <is>
          <t>2</t>
        </is>
      </c>
      <c r="K3553" t="n">
        <v>0</v>
      </c>
      <c r="L3553" t="n">
        <v>0.5500572230294694</v>
      </c>
      <c r="M3553" t="n">
        <v>26</v>
      </c>
      <c r="N3553" t="n">
        <v>11</v>
      </c>
      <c r="O3553" t="n">
        <v>0</v>
      </c>
      <c r="P3553" t="n">
        <v>0</v>
      </c>
      <c r="Q3553" t="n">
        <v>3</v>
      </c>
      <c r="R3553" t="n">
        <v>2</v>
      </c>
      <c r="S3553" t="n">
        <v>2</v>
      </c>
      <c r="T3553" t="n">
        <v>2</v>
      </c>
      <c r="U3553" t="n">
        <v>3</v>
      </c>
      <c r="V3553" t="inlineStr">
        <is>
          <t>23</t>
        </is>
      </c>
      <c r="W3553" t="inlineStr">
        <is>
          <t>Need Attention</t>
        </is>
      </c>
      <c r="X3553" t="n">
        <v>2</v>
      </c>
      <c r="Y3553" t="n">
        <v>110562.7150299993</v>
      </c>
      <c r="Z3553" t="n">
        <v>42119.12953523784</v>
      </c>
    </row>
    <row r="3554">
      <c r="A3554" t="n">
        <v>1003650</v>
      </c>
      <c r="B3554" t="n">
        <v>43849.24</v>
      </c>
      <c r="C3554" t="n">
        <v>98.75954954954955</v>
      </c>
      <c r="D3554" t="n">
        <v>52.14001626784012</v>
      </c>
      <c r="E3554" t="n">
        <v>444</v>
      </c>
      <c r="F3554" t="inlineStr">
        <is>
          <t>M</t>
        </is>
      </c>
      <c r="G3554" t="inlineStr">
        <is>
          <t>26-35</t>
        </is>
      </c>
      <c r="H3554" t="n">
        <v>0</v>
      </c>
      <c r="I3554" t="inlineStr">
        <is>
          <t>A</t>
        </is>
      </c>
      <c r="J3554" t="inlineStr">
        <is>
          <t>2</t>
        </is>
      </c>
      <c r="K3554" t="n">
        <v>0</v>
      </c>
      <c r="L3554" t="n">
        <v>8.515532440941307</v>
      </c>
      <c r="M3554" t="n">
        <v>444</v>
      </c>
      <c r="N3554" t="n">
        <v>16</v>
      </c>
      <c r="O3554" t="n">
        <v>1</v>
      </c>
      <c r="P3554" t="n">
        <v>0</v>
      </c>
      <c r="Q3554" t="n">
        <v>3</v>
      </c>
      <c r="R3554" t="n">
        <v>3</v>
      </c>
      <c r="S3554" t="n">
        <v>2</v>
      </c>
      <c r="T3554" t="n">
        <v>5</v>
      </c>
      <c r="U3554" t="n">
        <v>4</v>
      </c>
      <c r="V3554" t="inlineStr">
        <is>
          <t>54</t>
        </is>
      </c>
      <c r="W3554" t="inlineStr">
        <is>
          <t>Champions</t>
        </is>
      </c>
      <c r="X3554" t="n">
        <v>5</v>
      </c>
      <c r="Y3554" t="n">
        <v>2286300.086932425</v>
      </c>
      <c r="Z3554" t="n">
        <v>2177428.654221357</v>
      </c>
    </row>
    <row r="3555">
      <c r="A3555" t="n">
        <v>1003651</v>
      </c>
      <c r="B3555" t="n">
        <v>17811.02</v>
      </c>
      <c r="C3555" t="n">
        <v>125.4297183098592</v>
      </c>
      <c r="D3555" t="n">
        <v>58.97598173152088</v>
      </c>
      <c r="E3555" t="n">
        <v>142</v>
      </c>
      <c r="F3555" t="inlineStr">
        <is>
          <t>M</t>
        </is>
      </c>
      <c r="G3555" t="inlineStr">
        <is>
          <t>26-35</t>
        </is>
      </c>
      <c r="H3555" t="n">
        <v>14</v>
      </c>
      <c r="I3555" t="inlineStr">
        <is>
          <t>A</t>
        </is>
      </c>
      <c r="J3555" t="inlineStr">
        <is>
          <t>1</t>
        </is>
      </c>
      <c r="K3555" t="n">
        <v>0</v>
      </c>
      <c r="L3555" t="n">
        <v>2.407759834273437</v>
      </c>
      <c r="M3555" t="n">
        <v>142</v>
      </c>
      <c r="N3555" t="n">
        <v>15</v>
      </c>
      <c r="O3555" t="n">
        <v>1</v>
      </c>
      <c r="P3555" t="n">
        <v>0</v>
      </c>
      <c r="Q3555" t="n">
        <v>3</v>
      </c>
      <c r="R3555" t="n">
        <v>3</v>
      </c>
      <c r="S3555" t="n">
        <v>1</v>
      </c>
      <c r="T3555" t="n">
        <v>5</v>
      </c>
      <c r="U3555" t="n">
        <v>5</v>
      </c>
      <c r="V3555" t="inlineStr">
        <is>
          <t>55</t>
        </is>
      </c>
      <c r="W3555" t="inlineStr">
        <is>
          <t>Champions</t>
        </is>
      </c>
      <c r="X3555" t="n">
        <v>5</v>
      </c>
      <c r="Y3555" t="n">
        <v>1050422.390139753</v>
      </c>
      <c r="Z3555" t="n">
        <v>1000402.276323574</v>
      </c>
    </row>
    <row r="3556">
      <c r="A3556" t="n">
        <v>1003652</v>
      </c>
      <c r="B3556" t="n">
        <v>16416.93</v>
      </c>
      <c r="C3556" t="n">
        <v>94.89554913294798</v>
      </c>
      <c r="D3556" t="n">
        <v>42.57289221542547</v>
      </c>
      <c r="E3556" t="n">
        <v>173</v>
      </c>
      <c r="F3556" t="inlineStr">
        <is>
          <t>M</t>
        </is>
      </c>
      <c r="G3556" t="inlineStr">
        <is>
          <t>26-35</t>
        </is>
      </c>
      <c r="H3556" t="n">
        <v>12</v>
      </c>
      <c r="I3556" t="inlineStr">
        <is>
          <t>B</t>
        </is>
      </c>
      <c r="J3556" t="inlineStr">
        <is>
          <t>3</t>
        </is>
      </c>
      <c r="K3556" t="n">
        <v>0</v>
      </c>
      <c r="L3556" t="n">
        <v>4.063618678397348</v>
      </c>
      <c r="M3556" t="n">
        <v>173</v>
      </c>
      <c r="N3556" t="n">
        <v>14</v>
      </c>
      <c r="O3556" t="n">
        <v>1</v>
      </c>
      <c r="P3556" t="n">
        <v>0</v>
      </c>
      <c r="Q3556" t="n">
        <v>3</v>
      </c>
      <c r="R3556" t="n">
        <v>2</v>
      </c>
      <c r="S3556" t="n">
        <v>3</v>
      </c>
      <c r="T3556" t="n">
        <v>5</v>
      </c>
      <c r="U3556" t="n">
        <v>3</v>
      </c>
      <c r="V3556" t="inlineStr">
        <is>
          <t>53</t>
        </is>
      </c>
      <c r="W3556" t="inlineStr">
        <is>
          <t>Loyal Customers</t>
        </is>
      </c>
      <c r="X3556" t="n">
        <v>4</v>
      </c>
      <c r="Y3556" t="n">
        <v>698916.1913981849</v>
      </c>
      <c r="Z3556" t="n">
        <v>532507.574398617</v>
      </c>
    </row>
    <row r="3557">
      <c r="A3557" t="n">
        <v>1003653</v>
      </c>
      <c r="B3557" t="n">
        <v>7578.83</v>
      </c>
      <c r="C3557" t="n">
        <v>116.5973846153846</v>
      </c>
      <c r="D3557" t="n">
        <v>58.32816915085184</v>
      </c>
      <c r="E3557" t="n">
        <v>65</v>
      </c>
      <c r="F3557" t="inlineStr">
        <is>
          <t>M</t>
        </is>
      </c>
      <c r="G3557" t="inlineStr">
        <is>
          <t>18-25</t>
        </is>
      </c>
      <c r="H3557" t="n">
        <v>15</v>
      </c>
      <c r="I3557" t="inlineStr">
        <is>
          <t>C</t>
        </is>
      </c>
      <c r="J3557" t="inlineStr">
        <is>
          <t>3</t>
        </is>
      </c>
      <c r="K3557" t="n">
        <v>1</v>
      </c>
      <c r="L3557" t="n">
        <v>1.114384369444086</v>
      </c>
      <c r="M3557" t="n">
        <v>65</v>
      </c>
      <c r="N3557" t="n">
        <v>9</v>
      </c>
      <c r="O3557" t="n">
        <v>1</v>
      </c>
      <c r="P3557" t="n">
        <v>1</v>
      </c>
      <c r="Q3557" t="n">
        <v>2</v>
      </c>
      <c r="R3557" t="n">
        <v>1</v>
      </c>
      <c r="S3557" t="n">
        <v>3</v>
      </c>
      <c r="T3557" t="n">
        <v>4</v>
      </c>
      <c r="U3557" t="n">
        <v>5</v>
      </c>
      <c r="V3557" t="inlineStr">
        <is>
          <t>45</t>
        </is>
      </c>
      <c r="W3557" t="inlineStr">
        <is>
          <t>Champions</t>
        </is>
      </c>
      <c r="X3557" t="n">
        <v>5</v>
      </c>
      <c r="Y3557" t="n">
        <v>442059.2782055505</v>
      </c>
      <c r="Z3557" t="n">
        <v>421008.8363862386</v>
      </c>
    </row>
    <row r="3558">
      <c r="A3558" t="n">
        <v>1003654</v>
      </c>
      <c r="B3558" t="n">
        <v>17901.68</v>
      </c>
      <c r="C3558" t="n">
        <v>106.5576190476191</v>
      </c>
      <c r="D3558" t="n">
        <v>51.15976921286772</v>
      </c>
      <c r="E3558" t="n">
        <v>168</v>
      </c>
      <c r="F3558" t="inlineStr">
        <is>
          <t>M</t>
        </is>
      </c>
      <c r="G3558" t="inlineStr">
        <is>
          <t>26-35</t>
        </is>
      </c>
      <c r="H3558" t="n">
        <v>17</v>
      </c>
      <c r="I3558" t="inlineStr">
        <is>
          <t>B</t>
        </is>
      </c>
      <c r="J3558" t="inlineStr">
        <is>
          <t>3</t>
        </is>
      </c>
      <c r="K3558" t="n">
        <v>1</v>
      </c>
      <c r="L3558" t="n">
        <v>3.283830294483514</v>
      </c>
      <c r="M3558" t="n">
        <v>168</v>
      </c>
      <c r="N3558" t="n">
        <v>17</v>
      </c>
      <c r="O3558" t="n">
        <v>1</v>
      </c>
      <c r="P3558" t="n">
        <v>1</v>
      </c>
      <c r="Q3558" t="n">
        <v>3</v>
      </c>
      <c r="R3558" t="n">
        <v>2</v>
      </c>
      <c r="S3558" t="n">
        <v>3</v>
      </c>
      <c r="T3558" t="n">
        <v>5</v>
      </c>
      <c r="U3558" t="n">
        <v>4</v>
      </c>
      <c r="V3558" t="inlineStr">
        <is>
          <t>54</t>
        </is>
      </c>
      <c r="W3558" t="inlineStr">
        <is>
          <t>Champions</t>
        </is>
      </c>
      <c r="X3558" t="n">
        <v>5</v>
      </c>
      <c r="Y3558" t="n">
        <v>915845.8173226097</v>
      </c>
      <c r="Z3558" t="n">
        <v>872234.1117358188</v>
      </c>
    </row>
    <row r="3559">
      <c r="A3559" t="n">
        <v>1003655</v>
      </c>
      <c r="B3559" t="n">
        <v>3044.01</v>
      </c>
      <c r="C3559" t="n">
        <v>138.3640909090909</v>
      </c>
      <c r="D3559" t="n">
        <v>52.5739805878201</v>
      </c>
      <c r="E3559" t="n">
        <v>22</v>
      </c>
      <c r="F3559" t="inlineStr">
        <is>
          <t>F</t>
        </is>
      </c>
      <c r="G3559" t="inlineStr">
        <is>
          <t>26-35</t>
        </is>
      </c>
      <c r="H3559" t="n">
        <v>7</v>
      </c>
      <c r="I3559" t="inlineStr">
        <is>
          <t>B</t>
        </is>
      </c>
      <c r="J3559" t="inlineStr">
        <is>
          <t>4+</t>
        </is>
      </c>
      <c r="K3559" t="n">
        <v>0</v>
      </c>
      <c r="L3559" t="n">
        <v>0.4184579473348224</v>
      </c>
      <c r="M3559" t="n">
        <v>22</v>
      </c>
      <c r="N3559" t="n">
        <v>6</v>
      </c>
      <c r="O3559" t="n">
        <v>0</v>
      </c>
      <c r="P3559" t="n">
        <v>0</v>
      </c>
      <c r="Q3559" t="n">
        <v>3</v>
      </c>
      <c r="R3559" t="n">
        <v>2</v>
      </c>
      <c r="S3559" t="n">
        <v>4</v>
      </c>
      <c r="T3559" t="n">
        <v>2</v>
      </c>
      <c r="U3559" t="n">
        <v>5</v>
      </c>
      <c r="V3559" t="inlineStr">
        <is>
          <t>25</t>
        </is>
      </c>
      <c r="W3559" t="inlineStr">
        <is>
          <t>Promising</t>
        </is>
      </c>
      <c r="X3559" t="n">
        <v>2.5</v>
      </c>
      <c r="Y3559" t="n">
        <v>160035.7226491303</v>
      </c>
      <c r="Z3559" t="n">
        <v>76207.48697577632</v>
      </c>
    </row>
    <row r="3560">
      <c r="A3560" t="n">
        <v>1003656</v>
      </c>
      <c r="B3560" t="n">
        <v>3796.77</v>
      </c>
      <c r="C3560" t="n">
        <v>79.09937499999999</v>
      </c>
      <c r="D3560" t="n">
        <v>42.85888598775873</v>
      </c>
      <c r="E3560" t="n">
        <v>48</v>
      </c>
      <c r="F3560" t="inlineStr">
        <is>
          <t>F</t>
        </is>
      </c>
      <c r="G3560" t="inlineStr">
        <is>
          <t>46-50</t>
        </is>
      </c>
      <c r="H3560" t="n">
        <v>5</v>
      </c>
      <c r="I3560" t="inlineStr">
        <is>
          <t>C</t>
        </is>
      </c>
      <c r="J3560" t="inlineStr">
        <is>
          <t>3</t>
        </is>
      </c>
      <c r="K3560" t="n">
        <v>1</v>
      </c>
      <c r="L3560" t="n">
        <v>1.119954448039309</v>
      </c>
      <c r="M3560" t="n">
        <v>48</v>
      </c>
      <c r="N3560" t="n">
        <v>10</v>
      </c>
      <c r="O3560" t="n">
        <v>0</v>
      </c>
      <c r="P3560" t="n">
        <v>1</v>
      </c>
      <c r="Q3560" t="n">
        <v>5</v>
      </c>
      <c r="R3560" t="n">
        <v>1</v>
      </c>
      <c r="S3560" t="n">
        <v>3</v>
      </c>
      <c r="T3560" t="n">
        <v>2</v>
      </c>
      <c r="U3560" t="n">
        <v>1</v>
      </c>
      <c r="V3560" t="inlineStr">
        <is>
          <t>21</t>
        </is>
      </c>
      <c r="W3560" t="inlineStr">
        <is>
          <t>About to Pause</t>
        </is>
      </c>
      <c r="X3560" t="n">
        <v>1.5</v>
      </c>
      <c r="Y3560" t="n">
        <v>162725.3325517427</v>
      </c>
      <c r="Z3560" t="n">
        <v>46492.95215764078</v>
      </c>
    </row>
    <row r="3561">
      <c r="A3561" t="n">
        <v>1003657</v>
      </c>
      <c r="B3561" t="n">
        <v>2684.21</v>
      </c>
      <c r="C3561" t="n">
        <v>141.2742105263158</v>
      </c>
      <c r="D3561" t="n">
        <v>54.10172664278834</v>
      </c>
      <c r="E3561" t="n">
        <v>19</v>
      </c>
      <c r="F3561" t="inlineStr">
        <is>
          <t>M</t>
        </is>
      </c>
      <c r="G3561" t="inlineStr">
        <is>
          <t>18-25</t>
        </is>
      </c>
      <c r="H3561" t="n">
        <v>17</v>
      </c>
      <c r="I3561" t="inlineStr">
        <is>
          <t>C</t>
        </is>
      </c>
      <c r="J3561" t="inlineStr">
        <is>
          <t>3</t>
        </is>
      </c>
      <c r="K3561" t="n">
        <v>0</v>
      </c>
      <c r="L3561" t="n">
        <v>0.3511902702375704</v>
      </c>
      <c r="M3561" t="n">
        <v>19</v>
      </c>
      <c r="N3561" t="n">
        <v>4</v>
      </c>
      <c r="O3561" t="n">
        <v>1</v>
      </c>
      <c r="P3561" t="n">
        <v>0</v>
      </c>
      <c r="Q3561" t="n">
        <v>2</v>
      </c>
      <c r="R3561" t="n">
        <v>1</v>
      </c>
      <c r="S3561" t="n">
        <v>3</v>
      </c>
      <c r="T3561" t="n">
        <v>2</v>
      </c>
      <c r="U3561" t="n">
        <v>5</v>
      </c>
      <c r="V3561" t="inlineStr">
        <is>
          <t>25</t>
        </is>
      </c>
      <c r="W3561" t="inlineStr">
        <is>
          <t>Promising</t>
        </is>
      </c>
      <c r="X3561" t="n">
        <v>2.5</v>
      </c>
      <c r="Y3561" t="n">
        <v>145220.3956718389</v>
      </c>
      <c r="Z3561" t="n">
        <v>69152.56936754232</v>
      </c>
    </row>
    <row r="3562">
      <c r="A3562" t="n">
        <v>1003658</v>
      </c>
      <c r="B3562" t="n">
        <v>14771.51</v>
      </c>
      <c r="C3562" t="n">
        <v>107.0399275362319</v>
      </c>
      <c r="D3562" t="n">
        <v>54.85493793017341</v>
      </c>
      <c r="E3562" t="n">
        <v>138</v>
      </c>
      <c r="F3562" t="inlineStr">
        <is>
          <t>F</t>
        </is>
      </c>
      <c r="G3562" t="inlineStr">
        <is>
          <t>26-35</t>
        </is>
      </c>
      <c r="H3562" t="n">
        <v>7</v>
      </c>
      <c r="I3562" t="inlineStr">
        <is>
          <t>C</t>
        </is>
      </c>
      <c r="J3562" t="inlineStr">
        <is>
          <t>4+</t>
        </is>
      </c>
      <c r="K3562" t="n">
        <v>0</v>
      </c>
      <c r="L3562" t="n">
        <v>2.515726117048288</v>
      </c>
      <c r="M3562" t="n">
        <v>138</v>
      </c>
      <c r="N3562" t="n">
        <v>14</v>
      </c>
      <c r="O3562" t="n">
        <v>0</v>
      </c>
      <c r="P3562" t="n">
        <v>0</v>
      </c>
      <c r="Q3562" t="n">
        <v>3</v>
      </c>
      <c r="R3562" t="n">
        <v>1</v>
      </c>
      <c r="S3562" t="n">
        <v>4</v>
      </c>
      <c r="T3562" t="n">
        <v>5</v>
      </c>
      <c r="U3562" t="n">
        <v>4</v>
      </c>
      <c r="V3562" t="inlineStr">
        <is>
          <t>54</t>
        </is>
      </c>
      <c r="W3562" t="inlineStr">
        <is>
          <t>Champions</t>
        </is>
      </c>
      <c r="X3562" t="n">
        <v>5</v>
      </c>
      <c r="Y3562" t="n">
        <v>810290.2641849358</v>
      </c>
      <c r="Z3562" t="n">
        <v>771705.0135094628</v>
      </c>
    </row>
    <row r="3563">
      <c r="A3563" t="n">
        <v>1003659</v>
      </c>
      <c r="B3563" t="n">
        <v>6521.89</v>
      </c>
      <c r="C3563" t="n">
        <v>114.4191228070175</v>
      </c>
      <c r="D3563" t="n">
        <v>53.2060372272835</v>
      </c>
      <c r="E3563" t="n">
        <v>57</v>
      </c>
      <c r="F3563" t="inlineStr">
        <is>
          <t>M</t>
        </is>
      </c>
      <c r="G3563" t="inlineStr">
        <is>
          <t>18-25</t>
        </is>
      </c>
      <c r="H3563" t="n">
        <v>4</v>
      </c>
      <c r="I3563" t="inlineStr">
        <is>
          <t>C</t>
        </is>
      </c>
      <c r="J3563" t="inlineStr">
        <is>
          <t>1</t>
        </is>
      </c>
      <c r="K3563" t="n">
        <v>0</v>
      </c>
      <c r="L3563" t="n">
        <v>1.071306997672268</v>
      </c>
      <c r="M3563" t="n">
        <v>57</v>
      </c>
      <c r="N3563" t="n">
        <v>11</v>
      </c>
      <c r="O3563" t="n">
        <v>1</v>
      </c>
      <c r="P3563" t="n">
        <v>0</v>
      </c>
      <c r="Q3563" t="n">
        <v>2</v>
      </c>
      <c r="R3563" t="n">
        <v>1</v>
      </c>
      <c r="S3563" t="n">
        <v>1</v>
      </c>
      <c r="T3563" t="n">
        <v>3</v>
      </c>
      <c r="U3563" t="n">
        <v>5</v>
      </c>
      <c r="V3563" t="inlineStr">
        <is>
          <t>35</t>
        </is>
      </c>
      <c r="W3563" t="inlineStr">
        <is>
          <t>Loyal Customers</t>
        </is>
      </c>
      <c r="X3563" t="n">
        <v>4</v>
      </c>
      <c r="Y3563" t="n">
        <v>347003.922132248</v>
      </c>
      <c r="Z3563" t="n">
        <v>264383.940672189</v>
      </c>
    </row>
    <row r="3564">
      <c r="A3564" t="n">
        <v>1003660</v>
      </c>
      <c r="B3564" t="n">
        <v>3789.09</v>
      </c>
      <c r="C3564" t="n">
        <v>111.4438235294118</v>
      </c>
      <c r="D3564" t="n">
        <v>61.9742247015794</v>
      </c>
      <c r="E3564" t="n">
        <v>34</v>
      </c>
      <c r="F3564" t="inlineStr">
        <is>
          <t>M</t>
        </is>
      </c>
      <c r="G3564" t="inlineStr">
        <is>
          <t>36-45</t>
        </is>
      </c>
      <c r="H3564" t="n">
        <v>7</v>
      </c>
      <c r="I3564" t="inlineStr">
        <is>
          <t>C</t>
        </is>
      </c>
      <c r="J3564" t="inlineStr">
        <is>
          <t>3</t>
        </is>
      </c>
      <c r="K3564" t="n">
        <v>0</v>
      </c>
      <c r="L3564" t="n">
        <v>0.5486151728999931</v>
      </c>
      <c r="M3564" t="n">
        <v>34</v>
      </c>
      <c r="N3564" t="n">
        <v>10</v>
      </c>
      <c r="O3564" t="n">
        <v>1</v>
      </c>
      <c r="P3564" t="n">
        <v>0</v>
      </c>
      <c r="Q3564" t="n">
        <v>4</v>
      </c>
      <c r="R3564" t="n">
        <v>1</v>
      </c>
      <c r="S3564" t="n">
        <v>3</v>
      </c>
      <c r="T3564" t="n">
        <v>2</v>
      </c>
      <c r="U3564" t="n">
        <v>5</v>
      </c>
      <c r="V3564" t="inlineStr">
        <is>
          <t>25</t>
        </is>
      </c>
      <c r="W3564" t="inlineStr">
        <is>
          <t>Promising</t>
        </is>
      </c>
      <c r="X3564" t="n">
        <v>2.5</v>
      </c>
      <c r="Y3564" t="n">
        <v>234825.9150745075</v>
      </c>
      <c r="Z3564" t="n">
        <v>111821.864321194</v>
      </c>
    </row>
    <row r="3565">
      <c r="A3565" t="n">
        <v>1003661</v>
      </c>
      <c r="B3565" t="n">
        <v>9340.969999999999</v>
      </c>
      <c r="C3565" t="n">
        <v>121.3112987012987</v>
      </c>
      <c r="D3565" t="n">
        <v>55.29437440098626</v>
      </c>
      <c r="E3565" t="n">
        <v>77</v>
      </c>
      <c r="F3565" t="inlineStr">
        <is>
          <t>M</t>
        </is>
      </c>
      <c r="G3565" t="inlineStr">
        <is>
          <t>36-45</t>
        </is>
      </c>
      <c r="H3565" t="n">
        <v>12</v>
      </c>
      <c r="I3565" t="inlineStr">
        <is>
          <t>C</t>
        </is>
      </c>
      <c r="J3565" t="inlineStr">
        <is>
          <t>0</t>
        </is>
      </c>
      <c r="K3565" t="n">
        <v>1</v>
      </c>
      <c r="L3565" t="n">
        <v>1.392546725307133</v>
      </c>
      <c r="M3565" t="n">
        <v>77</v>
      </c>
      <c r="N3565" t="n">
        <v>8</v>
      </c>
      <c r="O3565" t="n">
        <v>1</v>
      </c>
      <c r="P3565" t="n">
        <v>1</v>
      </c>
      <c r="Q3565" t="n">
        <v>4</v>
      </c>
      <c r="R3565" t="n">
        <v>1</v>
      </c>
      <c r="S3565" t="n">
        <v>0</v>
      </c>
      <c r="T3565" t="n">
        <v>4</v>
      </c>
      <c r="U3565" t="n">
        <v>5</v>
      </c>
      <c r="V3565" t="inlineStr">
        <is>
          <t>45</t>
        </is>
      </c>
      <c r="W3565" t="inlineStr">
        <is>
          <t>Champions</t>
        </is>
      </c>
      <c r="X3565" t="n">
        <v>5</v>
      </c>
      <c r="Y3565" t="n">
        <v>516503.0924483806</v>
      </c>
      <c r="Z3565" t="n">
        <v>491907.7070936958</v>
      </c>
    </row>
    <row r="3566">
      <c r="A3566" t="n">
        <v>1003662</v>
      </c>
      <c r="B3566" t="n">
        <v>3658.32</v>
      </c>
      <c r="C3566" t="n">
        <v>71.73176470588236</v>
      </c>
      <c r="D3566" t="n">
        <v>60.88954878157276</v>
      </c>
      <c r="E3566" t="n">
        <v>51</v>
      </c>
      <c r="F3566" t="inlineStr">
        <is>
          <t>M</t>
        </is>
      </c>
      <c r="G3566" t="inlineStr">
        <is>
          <t>36-45</t>
        </is>
      </c>
      <c r="H3566" t="n">
        <v>16</v>
      </c>
      <c r="I3566" t="inlineStr">
        <is>
          <t>C</t>
        </is>
      </c>
      <c r="J3566" t="inlineStr">
        <is>
          <t>1</t>
        </is>
      </c>
      <c r="K3566" t="n">
        <v>0</v>
      </c>
      <c r="L3566" t="n">
        <v>0.8375821634505908</v>
      </c>
      <c r="M3566" t="n">
        <v>51</v>
      </c>
      <c r="N3566" t="n">
        <v>8</v>
      </c>
      <c r="O3566" t="n">
        <v>1</v>
      </c>
      <c r="P3566" t="n">
        <v>0</v>
      </c>
      <c r="Q3566" t="n">
        <v>4</v>
      </c>
      <c r="R3566" t="n">
        <v>1</v>
      </c>
      <c r="S3566" t="n">
        <v>1</v>
      </c>
      <c r="T3566" t="n">
        <v>2</v>
      </c>
      <c r="U3566" t="n">
        <v>1</v>
      </c>
      <c r="V3566" t="inlineStr">
        <is>
          <t>21</t>
        </is>
      </c>
      <c r="W3566" t="inlineStr">
        <is>
          <t>About to Pause</t>
        </is>
      </c>
      <c r="X3566" t="n">
        <v>1.5</v>
      </c>
      <c r="Y3566" t="n">
        <v>222753.4540986033</v>
      </c>
      <c r="Z3566" t="n">
        <v>63643.84402817237</v>
      </c>
    </row>
    <row r="3567">
      <c r="A3567" t="n">
        <v>1003663</v>
      </c>
      <c r="B3567" t="n">
        <v>5496.74</v>
      </c>
      <c r="C3567" t="n">
        <v>122.1497777777778</v>
      </c>
      <c r="D3567" t="n">
        <v>46.32957736247827</v>
      </c>
      <c r="E3567" t="n">
        <v>45</v>
      </c>
      <c r="F3567" t="inlineStr">
        <is>
          <t>F</t>
        </is>
      </c>
      <c r="G3567" t="inlineStr">
        <is>
          <t>36-45</t>
        </is>
      </c>
      <c r="H3567" t="n">
        <v>9</v>
      </c>
      <c r="I3567" t="inlineStr">
        <is>
          <t>B</t>
        </is>
      </c>
      <c r="J3567" t="inlineStr">
        <is>
          <t>1</t>
        </is>
      </c>
      <c r="K3567" t="n">
        <v>0</v>
      </c>
      <c r="L3567" t="n">
        <v>0.9713017593043041</v>
      </c>
      <c r="M3567" t="n">
        <v>45</v>
      </c>
      <c r="N3567" t="n">
        <v>4</v>
      </c>
      <c r="O3567" t="n">
        <v>0</v>
      </c>
      <c r="P3567" t="n">
        <v>0</v>
      </c>
      <c r="Q3567" t="n">
        <v>4</v>
      </c>
      <c r="R3567" t="n">
        <v>2</v>
      </c>
      <c r="S3567" t="n">
        <v>1</v>
      </c>
      <c r="T3567" t="n">
        <v>3</v>
      </c>
      <c r="U3567" t="n">
        <v>5</v>
      </c>
      <c r="V3567" t="inlineStr">
        <is>
          <t>35</t>
        </is>
      </c>
      <c r="W3567" t="inlineStr">
        <is>
          <t>Loyal Customers</t>
        </is>
      </c>
      <c r="X3567" t="n">
        <v>4</v>
      </c>
      <c r="Y3567" t="n">
        <v>254661.6410714288</v>
      </c>
      <c r="Z3567" t="n">
        <v>194027.9170068029</v>
      </c>
    </row>
    <row r="3568">
      <c r="A3568" t="n">
        <v>1003664</v>
      </c>
      <c r="B3568" t="n">
        <v>4613.65</v>
      </c>
      <c r="C3568" t="n">
        <v>67.84779411764706</v>
      </c>
      <c r="D3568" t="n">
        <v>34.41386204760528</v>
      </c>
      <c r="E3568" t="n">
        <v>68</v>
      </c>
      <c r="F3568" t="inlineStr">
        <is>
          <t>F</t>
        </is>
      </c>
      <c r="G3568" t="inlineStr">
        <is>
          <t>36-45</t>
        </is>
      </c>
      <c r="H3568" t="n">
        <v>1</v>
      </c>
      <c r="I3568" t="inlineStr">
        <is>
          <t>A</t>
        </is>
      </c>
      <c r="J3568" t="inlineStr">
        <is>
          <t>0</t>
        </is>
      </c>
      <c r="K3568" t="n">
        <v>0</v>
      </c>
      <c r="L3568" t="n">
        <v>1.975947945218542</v>
      </c>
      <c r="M3568" t="n">
        <v>68</v>
      </c>
      <c r="N3568" t="n">
        <v>7</v>
      </c>
      <c r="O3568" t="n">
        <v>0</v>
      </c>
      <c r="P3568" t="n">
        <v>0</v>
      </c>
      <c r="Q3568" t="n">
        <v>4</v>
      </c>
      <c r="R3568" t="n">
        <v>3</v>
      </c>
      <c r="S3568" t="n">
        <v>0</v>
      </c>
      <c r="T3568" t="n">
        <v>3</v>
      </c>
      <c r="U3568" t="n">
        <v>1</v>
      </c>
      <c r="V3568" t="inlineStr">
        <is>
          <t>31</t>
        </is>
      </c>
      <c r="W3568" t="inlineStr">
        <is>
          <t>New Customers</t>
        </is>
      </c>
      <c r="X3568" t="n">
        <v>3</v>
      </c>
      <c r="Y3568" t="n">
        <v>158773.5146359341</v>
      </c>
      <c r="Z3568" t="n">
        <v>90727.72264910518</v>
      </c>
    </row>
    <row r="3569">
      <c r="A3569" t="n">
        <v>1003665</v>
      </c>
      <c r="B3569" t="n">
        <v>13648.86</v>
      </c>
      <c r="C3569" t="n">
        <v>111.8759016393443</v>
      </c>
      <c r="D3569" t="n">
        <v>51.79868821138232</v>
      </c>
      <c r="E3569" t="n">
        <v>122</v>
      </c>
      <c r="F3569" t="inlineStr">
        <is>
          <t>M</t>
        </is>
      </c>
      <c r="G3569" t="inlineStr">
        <is>
          <t>26-35</t>
        </is>
      </c>
      <c r="H3569" t="n">
        <v>0</v>
      </c>
      <c r="I3569" t="inlineStr">
        <is>
          <t>A</t>
        </is>
      </c>
      <c r="J3569" t="inlineStr">
        <is>
          <t>2</t>
        </is>
      </c>
      <c r="K3569" t="n">
        <v>0</v>
      </c>
      <c r="L3569" t="n">
        <v>2.355272000366827</v>
      </c>
      <c r="M3569" t="n">
        <v>122</v>
      </c>
      <c r="N3569" t="n">
        <v>13</v>
      </c>
      <c r="O3569" t="n">
        <v>1</v>
      </c>
      <c r="P3569" t="n">
        <v>0</v>
      </c>
      <c r="Q3569" t="n">
        <v>3</v>
      </c>
      <c r="R3569" t="n">
        <v>3</v>
      </c>
      <c r="S3569" t="n">
        <v>2</v>
      </c>
      <c r="T3569" t="n">
        <v>5</v>
      </c>
      <c r="U3569" t="n">
        <v>5</v>
      </c>
      <c r="V3569" t="inlineStr">
        <is>
          <t>55</t>
        </is>
      </c>
      <c r="W3569" t="inlineStr">
        <is>
          <t>Champions</t>
        </is>
      </c>
      <c r="X3569" t="n">
        <v>5</v>
      </c>
      <c r="Y3569" t="n">
        <v>706993.0435808077</v>
      </c>
      <c r="Z3569" t="n">
        <v>673326.7081721978</v>
      </c>
    </row>
    <row r="3570">
      <c r="A3570" t="n">
        <v>1003667</v>
      </c>
      <c r="B3570" t="n">
        <v>2008</v>
      </c>
      <c r="C3570" t="n">
        <v>77.23076923076923</v>
      </c>
      <c r="D3570" t="n">
        <v>40.98688530962819</v>
      </c>
      <c r="E3570" t="n">
        <v>26</v>
      </c>
      <c r="F3570" t="inlineStr">
        <is>
          <t>F</t>
        </is>
      </c>
      <c r="G3570" t="inlineStr">
        <is>
          <t>0-17</t>
        </is>
      </c>
      <c r="H3570" t="n">
        <v>10</v>
      </c>
      <c r="I3570" t="inlineStr">
        <is>
          <t>C</t>
        </is>
      </c>
      <c r="J3570" t="inlineStr">
        <is>
          <t>1</t>
        </is>
      </c>
      <c r="K3570" t="n">
        <v>0</v>
      </c>
      <c r="L3570" t="n">
        <v>0.6343492510735468</v>
      </c>
      <c r="M3570" t="n">
        <v>26</v>
      </c>
      <c r="N3570" t="n">
        <v>7</v>
      </c>
      <c r="O3570" t="n">
        <v>0</v>
      </c>
      <c r="P3570" t="n">
        <v>0</v>
      </c>
      <c r="Q3570" t="n">
        <v>1</v>
      </c>
      <c r="R3570" t="n">
        <v>1</v>
      </c>
      <c r="S3570" t="n">
        <v>1</v>
      </c>
      <c r="T3570" t="n">
        <v>1</v>
      </c>
      <c r="U3570" t="n">
        <v>1</v>
      </c>
      <c r="V3570" t="inlineStr">
        <is>
          <t>11</t>
        </is>
      </c>
      <c r="W3570" t="inlineStr">
        <is>
          <t>About to Pause</t>
        </is>
      </c>
      <c r="X3570" t="n">
        <v>1.5</v>
      </c>
      <c r="Y3570" t="n">
        <v>82301.66570173341</v>
      </c>
      <c r="Z3570" t="n">
        <v>23514.76162906669</v>
      </c>
    </row>
    <row r="3571">
      <c r="A3571" t="n">
        <v>1003668</v>
      </c>
      <c r="B3571" t="n">
        <v>2228.16</v>
      </c>
      <c r="C3571" t="n">
        <v>92.83999999999999</v>
      </c>
      <c r="D3571" t="n">
        <v>53.22111088166293</v>
      </c>
      <c r="E3571" t="n">
        <v>24</v>
      </c>
      <c r="F3571" t="inlineStr">
        <is>
          <t>F</t>
        </is>
      </c>
      <c r="G3571" t="inlineStr">
        <is>
          <t>46-50</t>
        </is>
      </c>
      <c r="H3571" t="n">
        <v>7</v>
      </c>
      <c r="I3571" t="inlineStr">
        <is>
          <t>C</t>
        </is>
      </c>
      <c r="J3571" t="inlineStr">
        <is>
          <t>1</t>
        </is>
      </c>
      <c r="K3571" t="n">
        <v>1</v>
      </c>
      <c r="L3571" t="n">
        <v>0.4509488735280999</v>
      </c>
      <c r="M3571" t="n">
        <v>24</v>
      </c>
      <c r="N3571" t="n">
        <v>8</v>
      </c>
      <c r="O3571" t="n">
        <v>0</v>
      </c>
      <c r="P3571" t="n">
        <v>1</v>
      </c>
      <c r="Q3571" t="n">
        <v>5</v>
      </c>
      <c r="R3571" t="n">
        <v>1</v>
      </c>
      <c r="S3571" t="n">
        <v>1</v>
      </c>
      <c r="T3571" t="n">
        <v>2</v>
      </c>
      <c r="U3571" t="n">
        <v>3</v>
      </c>
      <c r="V3571" t="inlineStr">
        <is>
          <t>23</t>
        </is>
      </c>
      <c r="W3571" t="inlineStr">
        <is>
          <t>Need Attention</t>
        </is>
      </c>
      <c r="X3571" t="n">
        <v>2</v>
      </c>
      <c r="Y3571" t="n">
        <v>118585.1504220861</v>
      </c>
      <c r="Z3571" t="n">
        <v>45175.29539888993</v>
      </c>
    </row>
    <row r="3572">
      <c r="A3572" t="n">
        <v>1003669</v>
      </c>
      <c r="B3572" t="n">
        <v>22892.56</v>
      </c>
      <c r="C3572" t="n">
        <v>90.84349206349206</v>
      </c>
      <c r="D3572" t="n">
        <v>51.47383469951743</v>
      </c>
      <c r="E3572" t="n">
        <v>252</v>
      </c>
      <c r="F3572" t="inlineStr">
        <is>
          <t>M</t>
        </is>
      </c>
      <c r="G3572" t="inlineStr">
        <is>
          <t>26-35</t>
        </is>
      </c>
      <c r="H3572" t="n">
        <v>14</v>
      </c>
      <c r="I3572" t="inlineStr">
        <is>
          <t>A</t>
        </is>
      </c>
      <c r="J3572" t="inlineStr">
        <is>
          <t>2</t>
        </is>
      </c>
      <c r="K3572" t="n">
        <v>0</v>
      </c>
      <c r="L3572" t="n">
        <v>4.895691208379362</v>
      </c>
      <c r="M3572" t="n">
        <v>252</v>
      </c>
      <c r="N3572" t="n">
        <v>14</v>
      </c>
      <c r="O3572" t="n">
        <v>1</v>
      </c>
      <c r="P3572" t="n">
        <v>0</v>
      </c>
      <c r="Q3572" t="n">
        <v>3</v>
      </c>
      <c r="R3572" t="n">
        <v>3</v>
      </c>
      <c r="S3572" t="n">
        <v>2</v>
      </c>
      <c r="T3572" t="n">
        <v>5</v>
      </c>
      <c r="U3572" t="n">
        <v>3</v>
      </c>
      <c r="V3572" t="inlineStr">
        <is>
          <t>53</t>
        </is>
      </c>
      <c r="W3572" t="inlineStr">
        <is>
          <t>Loyal Customers</t>
        </is>
      </c>
      <c r="X3572" t="n">
        <v>4</v>
      </c>
      <c r="Y3572" t="n">
        <v>1178367.849288785</v>
      </c>
      <c r="Z3572" t="n">
        <v>897804.0756485979</v>
      </c>
    </row>
    <row r="3573">
      <c r="A3573" t="n">
        <v>1003670</v>
      </c>
      <c r="B3573" t="n">
        <v>3879.27</v>
      </c>
      <c r="C3573" t="n">
        <v>110.8362857142857</v>
      </c>
      <c r="D3573" t="n">
        <v>39.44770403262245</v>
      </c>
      <c r="E3573" t="n">
        <v>35</v>
      </c>
      <c r="F3573" t="inlineStr">
        <is>
          <t>M</t>
        </is>
      </c>
      <c r="G3573" t="inlineStr">
        <is>
          <t>46-50</t>
        </is>
      </c>
      <c r="H3573" t="n">
        <v>14</v>
      </c>
      <c r="I3573" t="inlineStr">
        <is>
          <t>C</t>
        </is>
      </c>
      <c r="J3573" t="inlineStr">
        <is>
          <t>2</t>
        </is>
      </c>
      <c r="K3573" t="n">
        <v>0</v>
      </c>
      <c r="L3573" t="n">
        <v>0.8872506235358009</v>
      </c>
      <c r="M3573" t="n">
        <v>35</v>
      </c>
      <c r="N3573" t="n">
        <v>5</v>
      </c>
      <c r="O3573" t="n">
        <v>1</v>
      </c>
      <c r="P3573" t="n">
        <v>0</v>
      </c>
      <c r="Q3573" t="n">
        <v>5</v>
      </c>
      <c r="R3573" t="n">
        <v>1</v>
      </c>
      <c r="S3573" t="n">
        <v>2</v>
      </c>
      <c r="T3573" t="n">
        <v>3</v>
      </c>
      <c r="U3573" t="n">
        <v>5</v>
      </c>
      <c r="V3573" t="inlineStr">
        <is>
          <t>35</t>
        </is>
      </c>
      <c r="W3573" t="inlineStr">
        <is>
          <t>Loyal Customers</t>
        </is>
      </c>
      <c r="X3573" t="n">
        <v>4</v>
      </c>
      <c r="Y3573" t="n">
        <v>153028.2948226313</v>
      </c>
      <c r="Z3573" t="n">
        <v>116592.9865315286</v>
      </c>
    </row>
    <row r="3574">
      <c r="A3574" t="n">
        <v>1003671</v>
      </c>
      <c r="B3574" t="n">
        <v>9581.35</v>
      </c>
      <c r="C3574" t="n">
        <v>147.4053846153846</v>
      </c>
      <c r="D3574" t="n">
        <v>47.53662105014811</v>
      </c>
      <c r="E3574" t="n">
        <v>65</v>
      </c>
      <c r="F3574" t="inlineStr">
        <is>
          <t>M</t>
        </is>
      </c>
      <c r="G3574" t="inlineStr">
        <is>
          <t>26-35</t>
        </is>
      </c>
      <c r="H3574" t="n">
        <v>4</v>
      </c>
      <c r="I3574" t="inlineStr">
        <is>
          <t>A</t>
        </is>
      </c>
      <c r="J3574" t="inlineStr">
        <is>
          <t>1</t>
        </is>
      </c>
      <c r="K3574" t="n">
        <v>0</v>
      </c>
      <c r="L3574" t="n">
        <v>1.36736685452315</v>
      </c>
      <c r="M3574" t="n">
        <v>65</v>
      </c>
      <c r="N3574" t="n">
        <v>7</v>
      </c>
      <c r="O3574" t="n">
        <v>1</v>
      </c>
      <c r="P3574" t="n">
        <v>0</v>
      </c>
      <c r="Q3574" t="n">
        <v>3</v>
      </c>
      <c r="R3574" t="n">
        <v>3</v>
      </c>
      <c r="S3574" t="n">
        <v>1</v>
      </c>
      <c r="T3574" t="n">
        <v>4</v>
      </c>
      <c r="U3574" t="n">
        <v>5</v>
      </c>
      <c r="V3574" t="inlineStr">
        <is>
          <t>45</t>
        </is>
      </c>
      <c r="W3574" t="inlineStr">
        <is>
          <t>Champions</t>
        </is>
      </c>
      <c r="X3574" t="n">
        <v>5</v>
      </c>
      <c r="Y3574" t="n">
        <v>455465.0040988366</v>
      </c>
      <c r="Z3574" t="n">
        <v>433776.1943798444</v>
      </c>
    </row>
    <row r="3575">
      <c r="A3575" t="n">
        <v>1003672</v>
      </c>
      <c r="B3575" t="n">
        <v>10020.12</v>
      </c>
      <c r="C3575" t="n">
        <v>83.501</v>
      </c>
      <c r="D3575" t="n">
        <v>49.99123545703795</v>
      </c>
      <c r="E3575" t="n">
        <v>120</v>
      </c>
      <c r="F3575" t="inlineStr">
        <is>
          <t>M</t>
        </is>
      </c>
      <c r="G3575" t="inlineStr">
        <is>
          <t>36-45</t>
        </is>
      </c>
      <c r="H3575" t="n">
        <v>5</v>
      </c>
      <c r="I3575" t="inlineStr">
        <is>
          <t>C</t>
        </is>
      </c>
      <c r="J3575" t="inlineStr">
        <is>
          <t>4+</t>
        </is>
      </c>
      <c r="K3575" t="n">
        <v>0</v>
      </c>
      <c r="L3575" t="n">
        <v>2.400420771819632</v>
      </c>
      <c r="M3575" t="n">
        <v>120</v>
      </c>
      <c r="N3575" t="n">
        <v>15</v>
      </c>
      <c r="O3575" t="n">
        <v>1</v>
      </c>
      <c r="P3575" t="n">
        <v>0</v>
      </c>
      <c r="Q3575" t="n">
        <v>4</v>
      </c>
      <c r="R3575" t="n">
        <v>1</v>
      </c>
      <c r="S3575" t="n">
        <v>4</v>
      </c>
      <c r="T3575" t="n">
        <v>4</v>
      </c>
      <c r="U3575" t="n">
        <v>2</v>
      </c>
      <c r="V3575" t="inlineStr">
        <is>
          <t>42</t>
        </is>
      </c>
      <c r="W3575" t="inlineStr">
        <is>
          <t>Potential Loyalists</t>
        </is>
      </c>
      <c r="X3575" t="n">
        <v>3</v>
      </c>
      <c r="Y3575" t="n">
        <v>500918.1782277751</v>
      </c>
      <c r="Z3575" t="n">
        <v>286238.9589873001</v>
      </c>
    </row>
    <row r="3576">
      <c r="A3576" t="n">
        <v>1003673</v>
      </c>
      <c r="B3576" t="n">
        <v>9356.860000000001</v>
      </c>
      <c r="C3576" t="n">
        <v>81.364</v>
      </c>
      <c r="D3576" t="n">
        <v>38.91310940877957</v>
      </c>
      <c r="E3576" t="n">
        <v>115</v>
      </c>
      <c r="F3576" t="inlineStr">
        <is>
          <t>M</t>
        </is>
      </c>
      <c r="G3576" t="inlineStr">
        <is>
          <t>26-35</t>
        </is>
      </c>
      <c r="H3576" t="n">
        <v>2</v>
      </c>
      <c r="I3576" t="inlineStr">
        <is>
          <t>B</t>
        </is>
      </c>
      <c r="J3576" t="inlineStr">
        <is>
          <t>1</t>
        </is>
      </c>
      <c r="K3576" t="n">
        <v>0</v>
      </c>
      <c r="L3576" t="n">
        <v>2.955302255389895</v>
      </c>
      <c r="M3576" t="n">
        <v>115</v>
      </c>
      <c r="N3576" t="n">
        <v>9</v>
      </c>
      <c r="O3576" t="n">
        <v>1</v>
      </c>
      <c r="P3576" t="n">
        <v>0</v>
      </c>
      <c r="Q3576" t="n">
        <v>3</v>
      </c>
      <c r="R3576" t="n">
        <v>2</v>
      </c>
      <c r="S3576" t="n">
        <v>1</v>
      </c>
      <c r="T3576" t="n">
        <v>4</v>
      </c>
      <c r="U3576" t="n">
        <v>2</v>
      </c>
      <c r="V3576" t="inlineStr">
        <is>
          <t>42</t>
        </is>
      </c>
      <c r="W3576" t="inlineStr">
        <is>
          <t>Potential Loyalists</t>
        </is>
      </c>
      <c r="X3576" t="n">
        <v>3</v>
      </c>
      <c r="Y3576" t="n">
        <v>364104.5169026332</v>
      </c>
      <c r="Z3576" t="n">
        <v>208059.7239443619</v>
      </c>
    </row>
    <row r="3577">
      <c r="A3577" t="n">
        <v>1003675</v>
      </c>
      <c r="B3577" t="n">
        <v>42601.96</v>
      </c>
      <c r="C3577" t="n">
        <v>86.41371196754564</v>
      </c>
      <c r="D3577" t="n">
        <v>43.78933451527728</v>
      </c>
      <c r="E3577" t="n">
        <v>493</v>
      </c>
      <c r="F3577" t="inlineStr">
        <is>
          <t>M</t>
        </is>
      </c>
      <c r="G3577" t="inlineStr">
        <is>
          <t>36-45</t>
        </is>
      </c>
      <c r="H3577" t="n">
        <v>7</v>
      </c>
      <c r="I3577" t="inlineStr">
        <is>
          <t>B</t>
        </is>
      </c>
      <c r="J3577" t="inlineStr">
        <is>
          <t>3</t>
        </is>
      </c>
      <c r="K3577" t="n">
        <v>0</v>
      </c>
      <c r="L3577" t="n">
        <v>11.25844924242915</v>
      </c>
      <c r="M3577" t="n">
        <v>493</v>
      </c>
      <c r="N3577" t="n">
        <v>16</v>
      </c>
      <c r="O3577" t="n">
        <v>1</v>
      </c>
      <c r="P3577" t="n">
        <v>0</v>
      </c>
      <c r="Q3577" t="n">
        <v>4</v>
      </c>
      <c r="R3577" t="n">
        <v>2</v>
      </c>
      <c r="S3577" t="n">
        <v>3</v>
      </c>
      <c r="T3577" t="n">
        <v>5</v>
      </c>
      <c r="U3577" t="n">
        <v>2</v>
      </c>
      <c r="V3577" t="inlineStr">
        <is>
          <t>52</t>
        </is>
      </c>
      <c r="W3577" t="inlineStr">
        <is>
          <t>Potential Loyalists</t>
        </is>
      </c>
      <c r="X3577" t="n">
        <v>3</v>
      </c>
      <c r="Y3577" t="n">
        <v>1865511.477446462</v>
      </c>
      <c r="Z3577" t="n">
        <v>1066006.558540836</v>
      </c>
    </row>
    <row r="3578">
      <c r="A3578" t="n">
        <v>1003676</v>
      </c>
      <c r="B3578" t="n">
        <v>6849.19</v>
      </c>
      <c r="C3578" t="n">
        <v>120.1612280701754</v>
      </c>
      <c r="D3578" t="n">
        <v>55.44474479380915</v>
      </c>
      <c r="E3578" t="n">
        <v>57</v>
      </c>
      <c r="F3578" t="inlineStr">
        <is>
          <t>F</t>
        </is>
      </c>
      <c r="G3578" t="inlineStr">
        <is>
          <t>36-45</t>
        </is>
      </c>
      <c r="H3578" t="n">
        <v>12</v>
      </c>
      <c r="I3578" t="inlineStr">
        <is>
          <t>B</t>
        </is>
      </c>
      <c r="J3578" t="inlineStr">
        <is>
          <t>3</t>
        </is>
      </c>
      <c r="K3578" t="n">
        <v>1</v>
      </c>
      <c r="L3578" t="n">
        <v>1.028050543148401</v>
      </c>
      <c r="M3578" t="n">
        <v>57</v>
      </c>
      <c r="N3578" t="n">
        <v>10</v>
      </c>
      <c r="O3578" t="n">
        <v>0</v>
      </c>
      <c r="P3578" t="n">
        <v>1</v>
      </c>
      <c r="Q3578" t="n">
        <v>4</v>
      </c>
      <c r="R3578" t="n">
        <v>2</v>
      </c>
      <c r="S3578" t="n">
        <v>3</v>
      </c>
      <c r="T3578" t="n">
        <v>3</v>
      </c>
      <c r="U3578" t="n">
        <v>5</v>
      </c>
      <c r="V3578" t="inlineStr">
        <is>
          <t>35</t>
        </is>
      </c>
      <c r="W3578" t="inlineStr">
        <is>
          <t>Loyal Customers</t>
        </is>
      </c>
      <c r="X3578" t="n">
        <v>4</v>
      </c>
      <c r="Y3578" t="n">
        <v>379751.5915943097</v>
      </c>
      <c r="Z3578" t="n">
        <v>289334.5459766168</v>
      </c>
    </row>
    <row r="3579">
      <c r="A3579" t="n">
        <v>1003677</v>
      </c>
      <c r="B3579" t="n">
        <v>6069.52</v>
      </c>
      <c r="C3579" t="n">
        <v>97.89548387096775</v>
      </c>
      <c r="D3579" t="n">
        <v>54.79196027172023</v>
      </c>
      <c r="E3579" t="n">
        <v>62</v>
      </c>
      <c r="F3579" t="inlineStr">
        <is>
          <t>F</t>
        </is>
      </c>
      <c r="G3579" t="inlineStr">
        <is>
          <t>26-35</t>
        </is>
      </c>
      <c r="H3579" t="n">
        <v>12</v>
      </c>
      <c r="I3579" t="inlineStr">
        <is>
          <t>C</t>
        </is>
      </c>
      <c r="J3579" t="inlineStr">
        <is>
          <t>1</t>
        </is>
      </c>
      <c r="K3579" t="n">
        <v>0</v>
      </c>
      <c r="L3579" t="n">
        <v>1.131552871854451</v>
      </c>
      <c r="M3579" t="n">
        <v>62</v>
      </c>
      <c r="N3579" t="n">
        <v>8</v>
      </c>
      <c r="O3579" t="n">
        <v>0</v>
      </c>
      <c r="P3579" t="n">
        <v>0</v>
      </c>
      <c r="Q3579" t="n">
        <v>3</v>
      </c>
      <c r="R3579" t="n">
        <v>1</v>
      </c>
      <c r="S3579" t="n">
        <v>1</v>
      </c>
      <c r="T3579" t="n">
        <v>3</v>
      </c>
      <c r="U3579" t="n">
        <v>3</v>
      </c>
      <c r="V3579" t="inlineStr">
        <is>
          <t>33</t>
        </is>
      </c>
      <c r="W3579" t="inlineStr">
        <is>
          <t>Potential Loyalists</t>
        </is>
      </c>
      <c r="X3579" t="n">
        <v>3</v>
      </c>
      <c r="Y3579" t="n">
        <v>332560.8987084114</v>
      </c>
      <c r="Z3579" t="n">
        <v>190034.7992619494</v>
      </c>
    </row>
    <row r="3580">
      <c r="A3580" t="n">
        <v>1003678</v>
      </c>
      <c r="B3580" t="n">
        <v>7735.51</v>
      </c>
      <c r="C3580" t="n">
        <v>107.4376388888889</v>
      </c>
      <c r="D3580" t="n">
        <v>54.50486037231716</v>
      </c>
      <c r="E3580" t="n">
        <v>72</v>
      </c>
      <c r="F3580" t="inlineStr">
        <is>
          <t>M</t>
        </is>
      </c>
      <c r="G3580" t="inlineStr">
        <is>
          <t>26-35</t>
        </is>
      </c>
      <c r="H3580" t="n">
        <v>0</v>
      </c>
      <c r="I3580" t="inlineStr">
        <is>
          <t>A</t>
        </is>
      </c>
      <c r="J3580" t="inlineStr">
        <is>
          <t>0</t>
        </is>
      </c>
      <c r="K3580" t="n">
        <v>0</v>
      </c>
      <c r="L3580" t="n">
        <v>1.320983110646928</v>
      </c>
      <c r="M3580" t="n">
        <v>72</v>
      </c>
      <c r="N3580" t="n">
        <v>12</v>
      </c>
      <c r="O3580" t="n">
        <v>1</v>
      </c>
      <c r="P3580" t="n">
        <v>0</v>
      </c>
      <c r="Q3580" t="n">
        <v>3</v>
      </c>
      <c r="R3580" t="n">
        <v>3</v>
      </c>
      <c r="S3580" t="n">
        <v>0</v>
      </c>
      <c r="T3580" t="n">
        <v>4</v>
      </c>
      <c r="U3580" t="n">
        <v>4</v>
      </c>
      <c r="V3580" t="inlineStr">
        <is>
          <t>44</t>
        </is>
      </c>
      <c r="W3580" t="inlineStr">
        <is>
          <t>Loyal Customers</t>
        </is>
      </c>
      <c r="X3580" t="n">
        <v>4</v>
      </c>
      <c r="Y3580" t="n">
        <v>421622.8924586631</v>
      </c>
      <c r="Z3580" t="n">
        <v>321236.4894923148</v>
      </c>
    </row>
    <row r="3581">
      <c r="A3581" t="n">
        <v>1003679</v>
      </c>
      <c r="B3581" t="n">
        <v>20181.05</v>
      </c>
      <c r="C3581" t="n">
        <v>97.96626213592232</v>
      </c>
      <c r="D3581" t="n">
        <v>53.72691704109502</v>
      </c>
      <c r="E3581" t="n">
        <v>206</v>
      </c>
      <c r="F3581" t="inlineStr">
        <is>
          <t>M</t>
        </is>
      </c>
      <c r="G3581" t="inlineStr">
        <is>
          <t>26-35</t>
        </is>
      </c>
      <c r="H3581" t="n">
        <v>4</v>
      </c>
      <c r="I3581" t="inlineStr">
        <is>
          <t>A</t>
        </is>
      </c>
      <c r="J3581" t="inlineStr">
        <is>
          <t>2</t>
        </is>
      </c>
      <c r="K3581" t="n">
        <v>0</v>
      </c>
      <c r="L3581" t="n">
        <v>3.834204740287504</v>
      </c>
      <c r="M3581" t="n">
        <v>206</v>
      </c>
      <c r="N3581" t="n">
        <v>14</v>
      </c>
      <c r="O3581" t="n">
        <v>1</v>
      </c>
      <c r="P3581" t="n">
        <v>0</v>
      </c>
      <c r="Q3581" t="n">
        <v>3</v>
      </c>
      <c r="R3581" t="n">
        <v>3</v>
      </c>
      <c r="S3581" t="n">
        <v>2</v>
      </c>
      <c r="T3581" t="n">
        <v>5</v>
      </c>
      <c r="U3581" t="n">
        <v>3</v>
      </c>
      <c r="V3581" t="inlineStr">
        <is>
          <t>53</t>
        </is>
      </c>
      <c r="W3581" t="inlineStr">
        <is>
          <t>Loyal Customers</t>
        </is>
      </c>
      <c r="X3581" t="n">
        <v>4</v>
      </c>
      <c r="Y3581" t="n">
        <v>1084265.599152191</v>
      </c>
      <c r="Z3581" t="n">
        <v>826107.1231635738</v>
      </c>
    </row>
    <row r="3582">
      <c r="A3582" t="n">
        <v>1003680</v>
      </c>
      <c r="B3582" t="n">
        <v>2767.58</v>
      </c>
      <c r="C3582" t="n">
        <v>86.486875</v>
      </c>
      <c r="D3582" t="n">
        <v>32.531152259622</v>
      </c>
      <c r="E3582" t="n">
        <v>32</v>
      </c>
      <c r="F3582" t="inlineStr">
        <is>
          <t>F</t>
        </is>
      </c>
      <c r="G3582" t="inlineStr">
        <is>
          <t>26-35</t>
        </is>
      </c>
      <c r="H3582" t="n">
        <v>1</v>
      </c>
      <c r="I3582" t="inlineStr">
        <is>
          <t>C</t>
        </is>
      </c>
      <c r="J3582" t="inlineStr">
        <is>
          <t>1</t>
        </is>
      </c>
      <c r="K3582" t="n">
        <v>0</v>
      </c>
      <c r="L3582" t="n">
        <v>0.9836725039622628</v>
      </c>
      <c r="M3582" t="n">
        <v>32</v>
      </c>
      <c r="N3582" t="n">
        <v>7</v>
      </c>
      <c r="O3582" t="n">
        <v>0</v>
      </c>
      <c r="P3582" t="n">
        <v>0</v>
      </c>
      <c r="Q3582" t="n">
        <v>3</v>
      </c>
      <c r="R3582" t="n">
        <v>1</v>
      </c>
      <c r="S3582" t="n">
        <v>1</v>
      </c>
      <c r="T3582" t="n">
        <v>2</v>
      </c>
      <c r="U3582" t="n">
        <v>2</v>
      </c>
      <c r="V3582" t="inlineStr">
        <is>
          <t>22</t>
        </is>
      </c>
      <c r="W3582" t="inlineStr">
        <is>
          <t>Need Attention</t>
        </is>
      </c>
      <c r="X3582" t="n">
        <v>2</v>
      </c>
      <c r="Y3582" t="n">
        <v>90032.56637068467</v>
      </c>
      <c r="Z3582" t="n">
        <v>34298.12052216559</v>
      </c>
    </row>
    <row r="3583">
      <c r="A3583" t="n">
        <v>1003681</v>
      </c>
      <c r="B3583" t="n">
        <v>41680.21</v>
      </c>
      <c r="C3583" t="n">
        <v>109.9741688654354</v>
      </c>
      <c r="D3583" t="n">
        <v>52.97219110244196</v>
      </c>
      <c r="E3583" t="n">
        <v>379</v>
      </c>
      <c r="F3583" t="inlineStr">
        <is>
          <t>M</t>
        </is>
      </c>
      <c r="G3583" t="inlineStr">
        <is>
          <t>26-35</t>
        </is>
      </c>
      <c r="H3583" t="n">
        <v>7</v>
      </c>
      <c r="I3583" t="inlineStr">
        <is>
          <t>B</t>
        </is>
      </c>
      <c r="J3583" t="inlineStr">
        <is>
          <t>3</t>
        </is>
      </c>
      <c r="K3583" t="n">
        <v>0</v>
      </c>
      <c r="L3583" t="n">
        <v>7.154697438643963</v>
      </c>
      <c r="M3583" t="n">
        <v>379</v>
      </c>
      <c r="N3583" t="n">
        <v>15</v>
      </c>
      <c r="O3583" t="n">
        <v>1</v>
      </c>
      <c r="P3583" t="n">
        <v>0</v>
      </c>
      <c r="Q3583" t="n">
        <v>3</v>
      </c>
      <c r="R3583" t="n">
        <v>2</v>
      </c>
      <c r="S3583" t="n">
        <v>3</v>
      </c>
      <c r="T3583" t="n">
        <v>5</v>
      </c>
      <c r="U3583" t="n">
        <v>4</v>
      </c>
      <c r="V3583" t="inlineStr">
        <is>
          <t>54</t>
        </is>
      </c>
      <c r="W3583" t="inlineStr">
        <is>
          <t>Champions</t>
        </is>
      </c>
      <c r="X3583" t="n">
        <v>5</v>
      </c>
      <c r="Y3583" t="n">
        <v>2207892.049309913</v>
      </c>
      <c r="Z3583" t="n">
        <v>2102754.332676107</v>
      </c>
    </row>
    <row r="3584">
      <c r="A3584" t="n">
        <v>1003682</v>
      </c>
      <c r="B3584" t="n">
        <v>4433.32</v>
      </c>
      <c r="C3584" t="n">
        <v>88.6664</v>
      </c>
      <c r="D3584" t="n">
        <v>44.78300213979699</v>
      </c>
      <c r="E3584" t="n">
        <v>50</v>
      </c>
      <c r="F3584" t="inlineStr">
        <is>
          <t>F</t>
        </is>
      </c>
      <c r="G3584" t="inlineStr">
        <is>
          <t>51-55</t>
        </is>
      </c>
      <c r="H3584" t="n">
        <v>1</v>
      </c>
      <c r="I3584" t="inlineStr">
        <is>
          <t>C</t>
        </is>
      </c>
      <c r="J3584" t="inlineStr">
        <is>
          <t>2</t>
        </is>
      </c>
      <c r="K3584" t="n">
        <v>0</v>
      </c>
      <c r="L3584" t="n">
        <v>1.116495045238757</v>
      </c>
      <c r="M3584" t="n">
        <v>50</v>
      </c>
      <c r="N3584" t="n">
        <v>9</v>
      </c>
      <c r="O3584" t="n">
        <v>0</v>
      </c>
      <c r="P3584" t="n">
        <v>0</v>
      </c>
      <c r="Q3584" t="n">
        <v>6</v>
      </c>
      <c r="R3584" t="n">
        <v>1</v>
      </c>
      <c r="S3584" t="n">
        <v>2</v>
      </c>
      <c r="T3584" t="n">
        <v>3</v>
      </c>
      <c r="U3584" t="n">
        <v>2</v>
      </c>
      <c r="V3584" t="inlineStr">
        <is>
          <t>32</t>
        </is>
      </c>
      <c r="W3584" t="inlineStr">
        <is>
          <t>New Customers</t>
        </is>
      </c>
      <c r="X3584" t="n">
        <v>3</v>
      </c>
      <c r="Y3584" t="n">
        <v>198537.3790464048</v>
      </c>
      <c r="Z3584" t="n">
        <v>113449.9308836599</v>
      </c>
    </row>
    <row r="3585">
      <c r="A3585" t="n">
        <v>1003683</v>
      </c>
      <c r="B3585" t="n">
        <v>23805.82</v>
      </c>
      <c r="C3585" t="n">
        <v>73.93111801242236</v>
      </c>
      <c r="D3585" t="n">
        <v>47.35911873224696</v>
      </c>
      <c r="E3585" t="n">
        <v>322</v>
      </c>
      <c r="F3585" t="inlineStr">
        <is>
          <t>M</t>
        </is>
      </c>
      <c r="G3585" t="inlineStr">
        <is>
          <t>26-35</t>
        </is>
      </c>
      <c r="H3585" t="n">
        <v>2</v>
      </c>
      <c r="I3585" t="inlineStr">
        <is>
          <t>B</t>
        </is>
      </c>
      <c r="J3585" t="inlineStr">
        <is>
          <t>3</t>
        </is>
      </c>
      <c r="K3585" t="n">
        <v>1</v>
      </c>
      <c r="L3585" t="n">
        <v>6.799113003358089</v>
      </c>
      <c r="M3585" t="n">
        <v>322</v>
      </c>
      <c r="N3585" t="n">
        <v>16</v>
      </c>
      <c r="O3585" t="n">
        <v>1</v>
      </c>
      <c r="P3585" t="n">
        <v>1</v>
      </c>
      <c r="Q3585" t="n">
        <v>3</v>
      </c>
      <c r="R3585" t="n">
        <v>2</v>
      </c>
      <c r="S3585" t="n">
        <v>3</v>
      </c>
      <c r="T3585" t="n">
        <v>5</v>
      </c>
      <c r="U3585" t="n">
        <v>1</v>
      </c>
      <c r="V3585" t="inlineStr">
        <is>
          <t>51</t>
        </is>
      </c>
      <c r="W3585" t="inlineStr">
        <is>
          <t>New Customers</t>
        </is>
      </c>
      <c r="X3585" t="n">
        <v>3</v>
      </c>
      <c r="Y3585" t="n">
        <v>1127422.655898499</v>
      </c>
      <c r="Z3585" t="n">
        <v>644241.5176562854</v>
      </c>
    </row>
    <row r="3586">
      <c r="A3586" t="n">
        <v>1003684</v>
      </c>
      <c r="B3586" t="n">
        <v>9679.43</v>
      </c>
      <c r="C3586" t="n">
        <v>129.0590666666667</v>
      </c>
      <c r="D3586" t="n">
        <v>51.7093922195157</v>
      </c>
      <c r="E3586" t="n">
        <v>75</v>
      </c>
      <c r="F3586" t="inlineStr">
        <is>
          <t>M</t>
        </is>
      </c>
      <c r="G3586" t="inlineStr">
        <is>
          <t>26-35</t>
        </is>
      </c>
      <c r="H3586" t="n">
        <v>17</v>
      </c>
      <c r="I3586" t="inlineStr">
        <is>
          <t>C</t>
        </is>
      </c>
      <c r="J3586" t="inlineStr">
        <is>
          <t>4+</t>
        </is>
      </c>
      <c r="K3586" t="n">
        <v>1</v>
      </c>
      <c r="L3586" t="n">
        <v>1.450413489325333</v>
      </c>
      <c r="M3586" t="n">
        <v>75</v>
      </c>
      <c r="N3586" t="n">
        <v>7</v>
      </c>
      <c r="O3586" t="n">
        <v>1</v>
      </c>
      <c r="P3586" t="n">
        <v>1</v>
      </c>
      <c r="Q3586" t="n">
        <v>3</v>
      </c>
      <c r="R3586" t="n">
        <v>1</v>
      </c>
      <c r="S3586" t="n">
        <v>4</v>
      </c>
      <c r="T3586" t="n">
        <v>4</v>
      </c>
      <c r="U3586" t="n">
        <v>5</v>
      </c>
      <c r="V3586" t="inlineStr">
        <is>
          <t>45</t>
        </is>
      </c>
      <c r="W3586" t="inlineStr">
        <is>
          <t>Champions</t>
        </is>
      </c>
      <c r="X3586" t="n">
        <v>5</v>
      </c>
      <c r="Y3586" t="n">
        <v>500517.4423313469</v>
      </c>
      <c r="Z3586" t="n">
        <v>476683.2784108066</v>
      </c>
    </row>
    <row r="3587">
      <c r="A3587" t="n">
        <v>1003685</v>
      </c>
      <c r="B3587" t="n">
        <v>16182.35</v>
      </c>
      <c r="C3587" t="n">
        <v>101.1396875</v>
      </c>
      <c r="D3587" t="n">
        <v>48.87806899012702</v>
      </c>
      <c r="E3587" t="n">
        <v>160</v>
      </c>
      <c r="F3587" t="inlineStr">
        <is>
          <t>M</t>
        </is>
      </c>
      <c r="G3587" t="inlineStr">
        <is>
          <t>26-35</t>
        </is>
      </c>
      <c r="H3587" t="n">
        <v>5</v>
      </c>
      <c r="I3587" t="inlineStr">
        <is>
          <t>C</t>
        </is>
      </c>
      <c r="J3587" t="inlineStr">
        <is>
          <t>1</t>
        </is>
      </c>
      <c r="K3587" t="n">
        <v>1</v>
      </c>
      <c r="L3587" t="n">
        <v>3.273451740336115</v>
      </c>
      <c r="M3587" t="n">
        <v>160</v>
      </c>
      <c r="N3587" t="n">
        <v>12</v>
      </c>
      <c r="O3587" t="n">
        <v>1</v>
      </c>
      <c r="P3587" t="n">
        <v>1</v>
      </c>
      <c r="Q3587" t="n">
        <v>3</v>
      </c>
      <c r="R3587" t="n">
        <v>1</v>
      </c>
      <c r="S3587" t="n">
        <v>1</v>
      </c>
      <c r="T3587" t="n">
        <v>5</v>
      </c>
      <c r="U3587" t="n">
        <v>4</v>
      </c>
      <c r="V3587" t="inlineStr">
        <is>
          <t>54</t>
        </is>
      </c>
      <c r="W3587" t="inlineStr">
        <is>
          <t>Champions</t>
        </is>
      </c>
      <c r="X3587" t="n">
        <v>5</v>
      </c>
      <c r="Y3587" t="n">
        <v>790962.019722382</v>
      </c>
      <c r="Z3587" t="n">
        <v>753297.1616403639</v>
      </c>
    </row>
    <row r="3588">
      <c r="A3588" t="n">
        <v>1003686</v>
      </c>
      <c r="B3588" t="n">
        <v>6133.39</v>
      </c>
      <c r="C3588" t="n">
        <v>115.7243396226415</v>
      </c>
      <c r="D3588" t="n">
        <v>54.36578917599369</v>
      </c>
      <c r="E3588" t="n">
        <v>53</v>
      </c>
      <c r="F3588" t="inlineStr">
        <is>
          <t>M</t>
        </is>
      </c>
      <c r="G3588" t="inlineStr">
        <is>
          <t>26-35</t>
        </is>
      </c>
      <c r="H3588" t="n">
        <v>7</v>
      </c>
      <c r="I3588" t="inlineStr">
        <is>
          <t>C</t>
        </is>
      </c>
      <c r="J3588" t="inlineStr">
        <is>
          <t>1</t>
        </is>
      </c>
      <c r="K3588" t="n">
        <v>1</v>
      </c>
      <c r="L3588" t="n">
        <v>0.9748777825780779</v>
      </c>
      <c r="M3588" t="n">
        <v>53</v>
      </c>
      <c r="N3588" t="n">
        <v>12</v>
      </c>
      <c r="O3588" t="n">
        <v>1</v>
      </c>
      <c r="P3588" t="n">
        <v>1</v>
      </c>
      <c r="Q3588" t="n">
        <v>3</v>
      </c>
      <c r="R3588" t="n">
        <v>1</v>
      </c>
      <c r="S3588" t="n">
        <v>1</v>
      </c>
      <c r="T3588" t="n">
        <v>3</v>
      </c>
      <c r="U3588" t="n">
        <v>5</v>
      </c>
      <c r="V3588" t="inlineStr">
        <is>
          <t>35</t>
        </is>
      </c>
      <c r="W3588" t="inlineStr">
        <is>
          <t>Loyal Customers</t>
        </is>
      </c>
      <c r="X3588" t="n">
        <v>4</v>
      </c>
      <c r="Y3588" t="n">
        <v>333446.587674148</v>
      </c>
      <c r="Z3588" t="n">
        <v>254054.542989827</v>
      </c>
    </row>
    <row r="3589">
      <c r="A3589" t="n">
        <v>1003687</v>
      </c>
      <c r="B3589" t="n">
        <v>7925.41</v>
      </c>
      <c r="C3589" t="n">
        <v>73.38342592592592</v>
      </c>
      <c r="D3589" t="n">
        <v>44.69832849667123</v>
      </c>
      <c r="E3589" t="n">
        <v>108</v>
      </c>
      <c r="F3589" t="inlineStr">
        <is>
          <t>F</t>
        </is>
      </c>
      <c r="G3589" t="inlineStr">
        <is>
          <t>51-55</t>
        </is>
      </c>
      <c r="H3589" t="n">
        <v>1</v>
      </c>
      <c r="I3589" t="inlineStr">
        <is>
          <t>C</t>
        </is>
      </c>
      <c r="J3589" t="inlineStr">
        <is>
          <t>4+</t>
        </is>
      </c>
      <c r="K3589" t="n">
        <v>0</v>
      </c>
      <c r="L3589" t="n">
        <v>2.416197733390477</v>
      </c>
      <c r="M3589" t="n">
        <v>108</v>
      </c>
      <c r="N3589" t="n">
        <v>11</v>
      </c>
      <c r="O3589" t="n">
        <v>0</v>
      </c>
      <c r="P3589" t="n">
        <v>0</v>
      </c>
      <c r="Q3589" t="n">
        <v>6</v>
      </c>
      <c r="R3589" t="n">
        <v>1</v>
      </c>
      <c r="S3589" t="n">
        <v>4</v>
      </c>
      <c r="T3589" t="n">
        <v>4</v>
      </c>
      <c r="U3589" t="n">
        <v>1</v>
      </c>
      <c r="V3589" t="inlineStr">
        <is>
          <t>41</t>
        </is>
      </c>
      <c r="W3589" t="inlineStr">
        <is>
          <t>New Customers</t>
        </is>
      </c>
      <c r="X3589" t="n">
        <v>3</v>
      </c>
      <c r="Y3589" t="n">
        <v>354252.5796508031</v>
      </c>
      <c r="Z3589" t="n">
        <v>202430.0455147447</v>
      </c>
    </row>
    <row r="3590">
      <c r="A3590" t="n">
        <v>1003688</v>
      </c>
      <c r="B3590" t="n">
        <v>18980.75</v>
      </c>
      <c r="C3590" t="n">
        <v>109.7153179190751</v>
      </c>
      <c r="D3590" t="n">
        <v>55.07348675767985</v>
      </c>
      <c r="E3590" t="n">
        <v>173</v>
      </c>
      <c r="F3590" t="inlineStr">
        <is>
          <t>M</t>
        </is>
      </c>
      <c r="G3590" t="inlineStr">
        <is>
          <t>18-25</t>
        </is>
      </c>
      <c r="H3590" t="n">
        <v>6</v>
      </c>
      <c r="I3590" t="inlineStr">
        <is>
          <t>B</t>
        </is>
      </c>
      <c r="J3590" t="inlineStr">
        <is>
          <t>1</t>
        </is>
      </c>
      <c r="K3590" t="n">
        <v>0</v>
      </c>
      <c r="L3590" t="n">
        <v>3.141257439558711</v>
      </c>
      <c r="M3590" t="n">
        <v>173</v>
      </c>
      <c r="N3590" t="n">
        <v>15</v>
      </c>
      <c r="O3590" t="n">
        <v>1</v>
      </c>
      <c r="P3590" t="n">
        <v>0</v>
      </c>
      <c r="Q3590" t="n">
        <v>2</v>
      </c>
      <c r="R3590" t="n">
        <v>2</v>
      </c>
      <c r="S3590" t="n">
        <v>1</v>
      </c>
      <c r="T3590" t="n">
        <v>5</v>
      </c>
      <c r="U3590" t="n">
        <v>4</v>
      </c>
      <c r="V3590" t="inlineStr">
        <is>
          <t>54</t>
        </is>
      </c>
      <c r="W3590" t="inlineStr">
        <is>
          <t>Champions</t>
        </is>
      </c>
      <c r="X3590" t="n">
        <v>5</v>
      </c>
      <c r="Y3590" t="n">
        <v>1045336.083775832</v>
      </c>
      <c r="Z3590" t="n">
        <v>995558.1750246017</v>
      </c>
    </row>
    <row r="3591">
      <c r="A3591" t="n">
        <v>1003689</v>
      </c>
      <c r="B3591" t="n">
        <v>11193.09</v>
      </c>
      <c r="C3591" t="n">
        <v>81.10934782608696</v>
      </c>
      <c r="D3591" t="n">
        <v>42.97176481254187</v>
      </c>
      <c r="E3591" t="n">
        <v>138</v>
      </c>
      <c r="F3591" t="inlineStr">
        <is>
          <t>M</t>
        </is>
      </c>
      <c r="G3591" t="inlineStr">
        <is>
          <t>26-35</t>
        </is>
      </c>
      <c r="H3591" t="n">
        <v>0</v>
      </c>
      <c r="I3591" t="inlineStr">
        <is>
          <t>C</t>
        </is>
      </c>
      <c r="J3591" t="inlineStr">
        <is>
          <t>1</t>
        </is>
      </c>
      <c r="K3591" t="n">
        <v>1</v>
      </c>
      <c r="L3591" t="n">
        <v>3.211411041692263</v>
      </c>
      <c r="M3591" t="n">
        <v>138</v>
      </c>
      <c r="N3591" t="n">
        <v>14</v>
      </c>
      <c r="O3591" t="n">
        <v>1</v>
      </c>
      <c r="P3591" t="n">
        <v>1</v>
      </c>
      <c r="Q3591" t="n">
        <v>3</v>
      </c>
      <c r="R3591" t="n">
        <v>1</v>
      </c>
      <c r="S3591" t="n">
        <v>1</v>
      </c>
      <c r="T3591" t="n">
        <v>4</v>
      </c>
      <c r="U3591" t="n">
        <v>2</v>
      </c>
      <c r="V3591" t="inlineStr">
        <is>
          <t>42</t>
        </is>
      </c>
      <c r="W3591" t="inlineStr">
        <is>
          <t>Potential Loyalists</t>
        </is>
      </c>
      <c r="X3591" t="n">
        <v>3</v>
      </c>
      <c r="Y3591" t="n">
        <v>480986.8310056143</v>
      </c>
      <c r="Z3591" t="n">
        <v>274849.6177174939</v>
      </c>
    </row>
    <row r="3592">
      <c r="A3592" t="n">
        <v>1003690</v>
      </c>
      <c r="B3592" t="n">
        <v>16836.24</v>
      </c>
      <c r="C3592" t="n">
        <v>73.52069868995633</v>
      </c>
      <c r="D3592" t="n">
        <v>37.0726659300193</v>
      </c>
      <c r="E3592" t="n">
        <v>229</v>
      </c>
      <c r="F3592" t="inlineStr">
        <is>
          <t>M</t>
        </is>
      </c>
      <c r="G3592" t="inlineStr">
        <is>
          <t>18-25</t>
        </is>
      </c>
      <c r="H3592" t="n">
        <v>0</v>
      </c>
      <c r="I3592" t="inlineStr">
        <is>
          <t>B</t>
        </is>
      </c>
      <c r="J3592" t="inlineStr">
        <is>
          <t>2</t>
        </is>
      </c>
      <c r="K3592" t="n">
        <v>0</v>
      </c>
      <c r="L3592" t="n">
        <v>6.177057793261343</v>
      </c>
      <c r="M3592" t="n">
        <v>229</v>
      </c>
      <c r="N3592" t="n">
        <v>11</v>
      </c>
      <c r="O3592" t="n">
        <v>1</v>
      </c>
      <c r="P3592" t="n">
        <v>0</v>
      </c>
      <c r="Q3592" t="n">
        <v>2</v>
      </c>
      <c r="R3592" t="n">
        <v>2</v>
      </c>
      <c r="S3592" t="n">
        <v>2</v>
      </c>
      <c r="T3592" t="n">
        <v>5</v>
      </c>
      <c r="U3592" t="n">
        <v>1</v>
      </c>
      <c r="V3592" t="inlineStr">
        <is>
          <t>51</t>
        </is>
      </c>
      <c r="W3592" t="inlineStr">
        <is>
          <t>New Customers</t>
        </is>
      </c>
      <c r="X3592" t="n">
        <v>3</v>
      </c>
      <c r="Y3592" t="n">
        <v>624164.3010376282</v>
      </c>
      <c r="Z3592" t="n">
        <v>356665.3148786447</v>
      </c>
    </row>
    <row r="3593">
      <c r="A3593" t="n">
        <v>1003691</v>
      </c>
      <c r="B3593" t="n">
        <v>18753.23</v>
      </c>
      <c r="C3593" t="n">
        <v>112.971265060241</v>
      </c>
      <c r="D3593" t="n">
        <v>48.82233135559981</v>
      </c>
      <c r="E3593" t="n">
        <v>166</v>
      </c>
      <c r="F3593" t="inlineStr">
        <is>
          <t>M</t>
        </is>
      </c>
      <c r="G3593" t="inlineStr">
        <is>
          <t>26-35</t>
        </is>
      </c>
      <c r="H3593" t="n">
        <v>7</v>
      </c>
      <c r="I3593" t="inlineStr">
        <is>
          <t>B</t>
        </is>
      </c>
      <c r="J3593" t="inlineStr">
        <is>
          <t>1</t>
        </is>
      </c>
      <c r="K3593" t="n">
        <v>1</v>
      </c>
      <c r="L3593" t="n">
        <v>3.400083432946513</v>
      </c>
      <c r="M3593" t="n">
        <v>166</v>
      </c>
      <c r="N3593" t="n">
        <v>11</v>
      </c>
      <c r="O3593" t="n">
        <v>1</v>
      </c>
      <c r="P3593" t="n">
        <v>1</v>
      </c>
      <c r="Q3593" t="n">
        <v>3</v>
      </c>
      <c r="R3593" t="n">
        <v>2</v>
      </c>
      <c r="S3593" t="n">
        <v>1</v>
      </c>
      <c r="T3593" t="n">
        <v>5</v>
      </c>
      <c r="U3593" t="n">
        <v>5</v>
      </c>
      <c r="V3593" t="inlineStr">
        <is>
          <t>55</t>
        </is>
      </c>
      <c r="W3593" t="inlineStr">
        <is>
          <t>Champions</t>
        </is>
      </c>
      <c r="X3593" t="n">
        <v>5</v>
      </c>
      <c r="Y3593" t="n">
        <v>915576.409047775</v>
      </c>
      <c r="Z3593" t="n">
        <v>871977.5324264523</v>
      </c>
    </row>
    <row r="3594">
      <c r="A3594" t="n">
        <v>1003692</v>
      </c>
      <c r="B3594" t="n">
        <v>3859.27</v>
      </c>
      <c r="C3594" t="n">
        <v>91.88738095238095</v>
      </c>
      <c r="D3594" t="n">
        <v>53.00456998518855</v>
      </c>
      <c r="E3594" t="n">
        <v>42</v>
      </c>
      <c r="F3594" t="inlineStr">
        <is>
          <t>M</t>
        </is>
      </c>
      <c r="G3594" t="inlineStr">
        <is>
          <t>36-45</t>
        </is>
      </c>
      <c r="H3594" t="n">
        <v>17</v>
      </c>
      <c r="I3594" t="inlineStr">
        <is>
          <t>C</t>
        </is>
      </c>
      <c r="J3594" t="inlineStr">
        <is>
          <t>3</t>
        </is>
      </c>
      <c r="K3594" t="n">
        <v>1</v>
      </c>
      <c r="L3594" t="n">
        <v>0.792384505934797</v>
      </c>
      <c r="M3594" t="n">
        <v>42</v>
      </c>
      <c r="N3594" t="n">
        <v>9</v>
      </c>
      <c r="O3594" t="n">
        <v>1</v>
      </c>
      <c r="P3594" t="n">
        <v>1</v>
      </c>
      <c r="Q3594" t="n">
        <v>4</v>
      </c>
      <c r="R3594" t="n">
        <v>1</v>
      </c>
      <c r="S3594" t="n">
        <v>3</v>
      </c>
      <c r="T3594" t="n">
        <v>3</v>
      </c>
      <c r="U3594" t="n">
        <v>3</v>
      </c>
      <c r="V3594" t="inlineStr">
        <is>
          <t>33</t>
        </is>
      </c>
      <c r="W3594" t="inlineStr">
        <is>
          <t>Potential Loyalists</t>
        </is>
      </c>
      <c r="X3594" t="n">
        <v>3</v>
      </c>
      <c r="Y3594" t="n">
        <v>204558.9468067386</v>
      </c>
      <c r="Z3594" t="n">
        <v>116890.8267467078</v>
      </c>
    </row>
    <row r="3595">
      <c r="A3595" t="n">
        <v>1003693</v>
      </c>
      <c r="B3595" t="n">
        <v>31200.04</v>
      </c>
      <c r="C3595" t="n">
        <v>91.22818713450293</v>
      </c>
      <c r="D3595" t="n">
        <v>46.55672114844334</v>
      </c>
      <c r="E3595" t="n">
        <v>342</v>
      </c>
      <c r="F3595" t="inlineStr">
        <is>
          <t>M</t>
        </is>
      </c>
      <c r="G3595" t="inlineStr">
        <is>
          <t>26-35</t>
        </is>
      </c>
      <c r="H3595" t="n">
        <v>15</v>
      </c>
      <c r="I3595" t="inlineStr">
        <is>
          <t>B</t>
        </is>
      </c>
      <c r="J3595" t="inlineStr">
        <is>
          <t>1</t>
        </is>
      </c>
      <c r="K3595" t="n">
        <v>1</v>
      </c>
      <c r="L3595" t="n">
        <v>7.345878136683066</v>
      </c>
      <c r="M3595" t="n">
        <v>342</v>
      </c>
      <c r="N3595" t="n">
        <v>17</v>
      </c>
      <c r="O3595" t="n">
        <v>1</v>
      </c>
      <c r="P3595" t="n">
        <v>1</v>
      </c>
      <c r="Q3595" t="n">
        <v>3</v>
      </c>
      <c r="R3595" t="n">
        <v>2</v>
      </c>
      <c r="S3595" t="n">
        <v>1</v>
      </c>
      <c r="T3595" t="n">
        <v>5</v>
      </c>
      <c r="U3595" t="n">
        <v>3</v>
      </c>
      <c r="V3595" t="inlineStr">
        <is>
          <t>53</t>
        </is>
      </c>
      <c r="W3595" t="inlineStr">
        <is>
          <t>Loyal Customers</t>
        </is>
      </c>
      <c r="X3595" t="n">
        <v>4</v>
      </c>
      <c r="Y3595" t="n">
        <v>1452571.562100278</v>
      </c>
      <c r="Z3595" t="n">
        <v>1106721.190171641</v>
      </c>
    </row>
    <row r="3596">
      <c r="A3596" t="n">
        <v>1003694</v>
      </c>
      <c r="B3596" t="n">
        <v>2625.56</v>
      </c>
      <c r="C3596" t="n">
        <v>87.51866666666666</v>
      </c>
      <c r="D3596" t="n">
        <v>48.19705948487424</v>
      </c>
      <c r="E3596" t="n">
        <v>30</v>
      </c>
      <c r="F3596" t="inlineStr">
        <is>
          <t>M</t>
        </is>
      </c>
      <c r="G3596" t="inlineStr">
        <is>
          <t>26-35</t>
        </is>
      </c>
      <c r="H3596" t="n">
        <v>12</v>
      </c>
      <c r="I3596" t="inlineStr">
        <is>
          <t>C</t>
        </is>
      </c>
      <c r="J3596" t="inlineStr">
        <is>
          <t>3</t>
        </is>
      </c>
      <c r="K3596" t="n">
        <v>1</v>
      </c>
      <c r="L3596" t="n">
        <v>0.6224446121949607</v>
      </c>
      <c r="M3596" t="n">
        <v>30</v>
      </c>
      <c r="N3596" t="n">
        <v>7</v>
      </c>
      <c r="O3596" t="n">
        <v>1</v>
      </c>
      <c r="P3596" t="n">
        <v>1</v>
      </c>
      <c r="Q3596" t="n">
        <v>3</v>
      </c>
      <c r="R3596" t="n">
        <v>1</v>
      </c>
      <c r="S3596" t="n">
        <v>3</v>
      </c>
      <c r="T3596" t="n">
        <v>2</v>
      </c>
      <c r="U3596" t="n">
        <v>2</v>
      </c>
      <c r="V3596" t="inlineStr">
        <is>
          <t>22</t>
        </is>
      </c>
      <c r="W3596" t="inlineStr">
        <is>
          <t>Need Attention</t>
        </is>
      </c>
      <c r="X3596" t="n">
        <v>2</v>
      </c>
      <c r="Y3596" t="n">
        <v>126544.2715011064</v>
      </c>
      <c r="Z3596" t="n">
        <v>48207.34152423101</v>
      </c>
    </row>
    <row r="3597">
      <c r="A3597" t="n">
        <v>1003695</v>
      </c>
      <c r="B3597" t="n">
        <v>19013.2</v>
      </c>
      <c r="C3597" t="n">
        <v>110.5418604651163</v>
      </c>
      <c r="D3597" t="n">
        <v>48.88106482343458</v>
      </c>
      <c r="E3597" t="n">
        <v>172</v>
      </c>
      <c r="F3597" t="inlineStr">
        <is>
          <t>M</t>
        </is>
      </c>
      <c r="G3597" t="inlineStr">
        <is>
          <t>26-35</t>
        </is>
      </c>
      <c r="H3597" t="n">
        <v>2</v>
      </c>
      <c r="I3597" t="inlineStr">
        <is>
          <t>A</t>
        </is>
      </c>
      <c r="J3597" t="inlineStr">
        <is>
          <t>2</t>
        </is>
      </c>
      <c r="K3597" t="n">
        <v>0</v>
      </c>
      <c r="L3597" t="n">
        <v>3.518744950039217</v>
      </c>
      <c r="M3597" t="n">
        <v>172</v>
      </c>
      <c r="N3597" t="n">
        <v>15</v>
      </c>
      <c r="O3597" t="n">
        <v>1</v>
      </c>
      <c r="P3597" t="n">
        <v>0</v>
      </c>
      <c r="Q3597" t="n">
        <v>3</v>
      </c>
      <c r="R3597" t="n">
        <v>3</v>
      </c>
      <c r="S3597" t="n">
        <v>2</v>
      </c>
      <c r="T3597" t="n">
        <v>5</v>
      </c>
      <c r="U3597" t="n">
        <v>5</v>
      </c>
      <c r="V3597" t="inlineStr">
        <is>
          <t>55</t>
        </is>
      </c>
      <c r="W3597" t="inlineStr">
        <is>
          <t>Champions</t>
        </is>
      </c>
      <c r="X3597" t="n">
        <v>5</v>
      </c>
      <c r="Y3597" t="n">
        <v>929385.4617009263</v>
      </c>
      <c r="Z3597" t="n">
        <v>885129.0111437395</v>
      </c>
    </row>
    <row r="3598">
      <c r="A3598" t="n">
        <v>1003696</v>
      </c>
      <c r="B3598" t="n">
        <v>7837.58</v>
      </c>
      <c r="C3598" t="n">
        <v>90.0871264367816</v>
      </c>
      <c r="D3598" t="n">
        <v>44.80781848584655</v>
      </c>
      <c r="E3598" t="n">
        <v>87</v>
      </c>
      <c r="F3598" t="inlineStr">
        <is>
          <t>M</t>
        </is>
      </c>
      <c r="G3598" t="inlineStr">
        <is>
          <t>36-45</t>
        </is>
      </c>
      <c r="H3598" t="n">
        <v>7</v>
      </c>
      <c r="I3598" t="inlineStr">
        <is>
          <t>C</t>
        </is>
      </c>
      <c r="J3598" t="inlineStr">
        <is>
          <t>3</t>
        </is>
      </c>
      <c r="K3598" t="n">
        <v>0</v>
      </c>
      <c r="L3598" t="n">
        <v>1.941625433683648</v>
      </c>
      <c r="M3598" t="n">
        <v>87</v>
      </c>
      <c r="N3598" t="n">
        <v>12</v>
      </c>
      <c r="O3598" t="n">
        <v>1</v>
      </c>
      <c r="P3598" t="n">
        <v>0</v>
      </c>
      <c r="Q3598" t="n">
        <v>4</v>
      </c>
      <c r="R3598" t="n">
        <v>1</v>
      </c>
      <c r="S3598" t="n">
        <v>3</v>
      </c>
      <c r="T3598" t="n">
        <v>4</v>
      </c>
      <c r="U3598" t="n">
        <v>3</v>
      </c>
      <c r="V3598" t="inlineStr">
        <is>
          <t>43</t>
        </is>
      </c>
      <c r="W3598" t="inlineStr">
        <is>
          <t>Loyal Customers</t>
        </is>
      </c>
      <c r="X3598" t="n">
        <v>4</v>
      </c>
      <c r="Y3598" t="n">
        <v>351184.8620083012</v>
      </c>
      <c r="Z3598" t="n">
        <v>267569.4186729914</v>
      </c>
    </row>
    <row r="3599">
      <c r="A3599" t="n">
        <v>1003697</v>
      </c>
      <c r="B3599" t="n">
        <v>11236.6</v>
      </c>
      <c r="C3599" t="n">
        <v>132.1952941176471</v>
      </c>
      <c r="D3599" t="n">
        <v>62.88831382447996</v>
      </c>
      <c r="E3599" t="n">
        <v>85</v>
      </c>
      <c r="F3599" t="inlineStr">
        <is>
          <t>M</t>
        </is>
      </c>
      <c r="G3599" t="inlineStr">
        <is>
          <t>26-35</t>
        </is>
      </c>
      <c r="H3599" t="n">
        <v>15</v>
      </c>
      <c r="I3599" t="inlineStr">
        <is>
          <t>B</t>
        </is>
      </c>
      <c r="J3599" t="inlineStr">
        <is>
          <t>1</t>
        </is>
      </c>
      <c r="K3599" t="n">
        <v>0</v>
      </c>
      <c r="L3599" t="n">
        <v>1.351602465240733</v>
      </c>
      <c r="M3599" t="n">
        <v>85</v>
      </c>
      <c r="N3599" t="n">
        <v>9</v>
      </c>
      <c r="O3599" t="n">
        <v>1</v>
      </c>
      <c r="P3599" t="n">
        <v>0</v>
      </c>
      <c r="Q3599" t="n">
        <v>3</v>
      </c>
      <c r="R3599" t="n">
        <v>2</v>
      </c>
      <c r="S3599" t="n">
        <v>1</v>
      </c>
      <c r="T3599" t="n">
        <v>4</v>
      </c>
      <c r="U3599" t="n">
        <v>5</v>
      </c>
      <c r="V3599" t="inlineStr">
        <is>
          <t>45</t>
        </is>
      </c>
      <c r="W3599" t="inlineStr">
        <is>
          <t>Champions</t>
        </is>
      </c>
      <c r="X3599" t="n">
        <v>5</v>
      </c>
      <c r="Y3599" t="n">
        <v>706650.8271201515</v>
      </c>
      <c r="Z3599" t="n">
        <v>673000.7877334775</v>
      </c>
    </row>
    <row r="3600">
      <c r="A3600" t="n">
        <v>1003698</v>
      </c>
      <c r="B3600" t="n">
        <v>6187.95</v>
      </c>
      <c r="C3600" t="n">
        <v>93.75681818181818</v>
      </c>
      <c r="D3600" t="n">
        <v>61.16775153773285</v>
      </c>
      <c r="E3600" t="n">
        <v>66</v>
      </c>
      <c r="F3600" t="inlineStr">
        <is>
          <t>M</t>
        </is>
      </c>
      <c r="G3600" t="inlineStr">
        <is>
          <t>26-35</t>
        </is>
      </c>
      <c r="H3600" t="n">
        <v>7</v>
      </c>
      <c r="I3600" t="inlineStr">
        <is>
          <t>B</t>
        </is>
      </c>
      <c r="J3600" t="inlineStr">
        <is>
          <t>0</t>
        </is>
      </c>
      <c r="K3600" t="n">
        <v>0</v>
      </c>
      <c r="L3600" t="n">
        <v>1.078999936090282</v>
      </c>
      <c r="M3600" t="n">
        <v>66</v>
      </c>
      <c r="N3600" t="n">
        <v>12</v>
      </c>
      <c r="O3600" t="n">
        <v>1</v>
      </c>
      <c r="P3600" t="n">
        <v>0</v>
      </c>
      <c r="Q3600" t="n">
        <v>3</v>
      </c>
      <c r="R3600" t="n">
        <v>2</v>
      </c>
      <c r="S3600" t="n">
        <v>0</v>
      </c>
      <c r="T3600" t="n">
        <v>3</v>
      </c>
      <c r="U3600" t="n">
        <v>3</v>
      </c>
      <c r="V3600" t="inlineStr">
        <is>
          <t>33</t>
        </is>
      </c>
      <c r="W3600" t="inlineStr">
        <is>
          <t>Potential Loyalists</t>
        </is>
      </c>
      <c r="X3600" t="n">
        <v>3</v>
      </c>
      <c r="Y3600" t="n">
        <v>378502.988127914</v>
      </c>
      <c r="Z3600" t="n">
        <v>216287.4217873794</v>
      </c>
    </row>
    <row r="3601">
      <c r="A3601" t="n">
        <v>1003699</v>
      </c>
      <c r="B3601" t="n">
        <v>4306.85</v>
      </c>
      <c r="C3601" t="n">
        <v>119.6347222222222</v>
      </c>
      <c r="D3601" t="n">
        <v>58.40109047348399</v>
      </c>
      <c r="E3601" t="n">
        <v>36</v>
      </c>
      <c r="F3601" t="inlineStr">
        <is>
          <t>F</t>
        </is>
      </c>
      <c r="G3601" t="inlineStr">
        <is>
          <t>55+</t>
        </is>
      </c>
      <c r="H3601" t="n">
        <v>3</v>
      </c>
      <c r="I3601" t="inlineStr">
        <is>
          <t>C</t>
        </is>
      </c>
      <c r="J3601" t="inlineStr">
        <is>
          <t>3</t>
        </is>
      </c>
      <c r="K3601" t="n">
        <v>1</v>
      </c>
      <c r="L3601" t="n">
        <v>0.6164268459395493</v>
      </c>
      <c r="M3601" t="n">
        <v>36</v>
      </c>
      <c r="N3601" t="n">
        <v>8</v>
      </c>
      <c r="O3601" t="n">
        <v>0</v>
      </c>
      <c r="P3601" t="n">
        <v>1</v>
      </c>
      <c r="Q3601" t="n">
        <v>7</v>
      </c>
      <c r="R3601" t="n">
        <v>1</v>
      </c>
      <c r="S3601" t="n">
        <v>3</v>
      </c>
      <c r="T3601" t="n">
        <v>3</v>
      </c>
      <c r="U3601" t="n">
        <v>5</v>
      </c>
      <c r="V3601" t="inlineStr">
        <is>
          <t>35</t>
        </is>
      </c>
      <c r="W3601" t="inlineStr">
        <is>
          <t>Loyal Customers</t>
        </is>
      </c>
      <c r="X3601" t="n">
        <v>4</v>
      </c>
      <c r="Y3601" t="n">
        <v>251524.7365057245</v>
      </c>
      <c r="Z3601" t="n">
        <v>191637.8944805521</v>
      </c>
    </row>
    <row r="3602">
      <c r="A3602" t="n">
        <v>1003700</v>
      </c>
      <c r="B3602" t="n">
        <v>3056.31</v>
      </c>
      <c r="C3602" t="n">
        <v>101.877</v>
      </c>
      <c r="D3602" t="n">
        <v>50.40150600856123</v>
      </c>
      <c r="E3602" t="n">
        <v>30</v>
      </c>
      <c r="F3602" t="inlineStr">
        <is>
          <t>M</t>
        </is>
      </c>
      <c r="G3602" t="inlineStr">
        <is>
          <t>26-35</t>
        </is>
      </c>
      <c r="H3602" t="n">
        <v>14</v>
      </c>
      <c r="I3602" t="inlineStr">
        <is>
          <t>B</t>
        </is>
      </c>
      <c r="J3602" t="inlineStr">
        <is>
          <t>2</t>
        </is>
      </c>
      <c r="K3602" t="n">
        <v>0</v>
      </c>
      <c r="L3602" t="n">
        <v>0.5952203093872668</v>
      </c>
      <c r="M3602" t="n">
        <v>30</v>
      </c>
      <c r="N3602" t="n">
        <v>6</v>
      </c>
      <c r="O3602" t="n">
        <v>1</v>
      </c>
      <c r="P3602" t="n">
        <v>0</v>
      </c>
      <c r="Q3602" t="n">
        <v>3</v>
      </c>
      <c r="R3602" t="n">
        <v>2</v>
      </c>
      <c r="S3602" t="n">
        <v>2</v>
      </c>
      <c r="T3602" t="n">
        <v>2</v>
      </c>
      <c r="U3602" t="n">
        <v>4</v>
      </c>
      <c r="V3602" t="inlineStr">
        <is>
          <t>24</t>
        </is>
      </c>
      <c r="W3602" t="inlineStr">
        <is>
          <t>Promising</t>
        </is>
      </c>
      <c r="X3602" t="n">
        <v>2.5</v>
      </c>
      <c r="Y3602" t="n">
        <v>154042.6268290258</v>
      </c>
      <c r="Z3602" t="n">
        <v>73353.6318233456</v>
      </c>
    </row>
    <row r="3603">
      <c r="A3603" t="n">
        <v>1003701</v>
      </c>
      <c r="B3603" t="n">
        <v>4794.4</v>
      </c>
      <c r="C3603" t="n">
        <v>97.84489795918367</v>
      </c>
      <c r="D3603" t="n">
        <v>56.90615868553716</v>
      </c>
      <c r="E3603" t="n">
        <v>49</v>
      </c>
      <c r="F3603" t="inlineStr">
        <is>
          <t>M</t>
        </is>
      </c>
      <c r="G3603" t="inlineStr">
        <is>
          <t>36-45</t>
        </is>
      </c>
      <c r="H3603" t="n">
        <v>1</v>
      </c>
      <c r="I3603" t="inlineStr">
        <is>
          <t>B</t>
        </is>
      </c>
      <c r="J3603" t="inlineStr">
        <is>
          <t>3</t>
        </is>
      </c>
      <c r="K3603" t="n">
        <v>0</v>
      </c>
      <c r="L3603" t="n">
        <v>0.861066730417941</v>
      </c>
      <c r="M3603" t="n">
        <v>49</v>
      </c>
      <c r="N3603" t="n">
        <v>10</v>
      </c>
      <c r="O3603" t="n">
        <v>1</v>
      </c>
      <c r="P3603" t="n">
        <v>0</v>
      </c>
      <c r="Q3603" t="n">
        <v>4</v>
      </c>
      <c r="R3603" t="n">
        <v>2</v>
      </c>
      <c r="S3603" t="n">
        <v>3</v>
      </c>
      <c r="T3603" t="n">
        <v>3</v>
      </c>
      <c r="U3603" t="n">
        <v>3</v>
      </c>
      <c r="V3603" t="inlineStr">
        <is>
          <t>33</t>
        </is>
      </c>
      <c r="W3603" t="inlineStr">
        <is>
          <t>Potential Loyalists</t>
        </is>
      </c>
      <c r="X3603" t="n">
        <v>3</v>
      </c>
      <c r="Y3603" t="n">
        <v>272830.8872019394</v>
      </c>
      <c r="Z3603" t="n">
        <v>155903.3641153939</v>
      </c>
    </row>
    <row r="3604">
      <c r="A3604" t="n">
        <v>1003702</v>
      </c>
      <c r="B3604" t="n">
        <v>2644.54</v>
      </c>
      <c r="C3604" t="n">
        <v>101.7130769230769</v>
      </c>
      <c r="D3604" t="n">
        <v>51.44342669529165</v>
      </c>
      <c r="E3604" t="n">
        <v>26</v>
      </c>
      <c r="F3604" t="inlineStr">
        <is>
          <t>M</t>
        </is>
      </c>
      <c r="G3604" t="inlineStr">
        <is>
          <t>36-45</t>
        </is>
      </c>
      <c r="H3604" t="n">
        <v>15</v>
      </c>
      <c r="I3604" t="inlineStr">
        <is>
          <t>C</t>
        </is>
      </c>
      <c r="J3604" t="inlineStr">
        <is>
          <t>1</t>
        </is>
      </c>
      <c r="K3604" t="n">
        <v>1</v>
      </c>
      <c r="L3604" t="n">
        <v>0.5054095667849366</v>
      </c>
      <c r="M3604" t="n">
        <v>26</v>
      </c>
      <c r="N3604" t="n">
        <v>7</v>
      </c>
      <c r="O3604" t="n">
        <v>1</v>
      </c>
      <c r="P3604" t="n">
        <v>1</v>
      </c>
      <c r="Q3604" t="n">
        <v>4</v>
      </c>
      <c r="R3604" t="n">
        <v>1</v>
      </c>
      <c r="S3604" t="n">
        <v>1</v>
      </c>
      <c r="T3604" t="n">
        <v>2</v>
      </c>
      <c r="U3604" t="n">
        <v>4</v>
      </c>
      <c r="V3604" t="inlineStr">
        <is>
          <t>24</t>
        </is>
      </c>
      <c r="W3604" t="inlineStr">
        <is>
          <t>Promising</t>
        </is>
      </c>
      <c r="X3604" t="n">
        <v>2.5</v>
      </c>
      <c r="Y3604" t="n">
        <v>136044.1996327666</v>
      </c>
      <c r="Z3604" t="n">
        <v>64782.95220607932</v>
      </c>
    </row>
    <row r="3605">
      <c r="A3605" t="n">
        <v>1003703</v>
      </c>
      <c r="B3605" t="n">
        <v>2606.23</v>
      </c>
      <c r="C3605" t="n">
        <v>78.97666666666667</v>
      </c>
      <c r="D3605" t="n">
        <v>50.95868931464649</v>
      </c>
      <c r="E3605" t="n">
        <v>33</v>
      </c>
      <c r="F3605" t="inlineStr">
        <is>
          <t>M</t>
        </is>
      </c>
      <c r="G3605" t="inlineStr">
        <is>
          <t>18-25</t>
        </is>
      </c>
      <c r="H3605" t="n">
        <v>12</v>
      </c>
      <c r="I3605" t="inlineStr">
        <is>
          <t>C</t>
        </is>
      </c>
      <c r="J3605" t="inlineStr">
        <is>
          <t>0</t>
        </is>
      </c>
      <c r="K3605" t="n">
        <v>0</v>
      </c>
      <c r="L3605" t="n">
        <v>0.6475833747653941</v>
      </c>
      <c r="M3605" t="n">
        <v>33</v>
      </c>
      <c r="N3605" t="n">
        <v>8</v>
      </c>
      <c r="O3605" t="n">
        <v>1</v>
      </c>
      <c r="P3605" t="n">
        <v>0</v>
      </c>
      <c r="Q3605" t="n">
        <v>2</v>
      </c>
      <c r="R3605" t="n">
        <v>1</v>
      </c>
      <c r="S3605" t="n">
        <v>0</v>
      </c>
      <c r="T3605" t="n">
        <v>2</v>
      </c>
      <c r="U3605" t="n">
        <v>1</v>
      </c>
      <c r="V3605" t="inlineStr">
        <is>
          <t>21</t>
        </is>
      </c>
      <c r="W3605" t="inlineStr">
        <is>
          <t>About to Pause</t>
        </is>
      </c>
      <c r="X3605" t="n">
        <v>1.5</v>
      </c>
      <c r="Y3605" t="n">
        <v>132810.0648525111</v>
      </c>
      <c r="Z3605" t="n">
        <v>37945.73281500318</v>
      </c>
    </row>
    <row r="3606">
      <c r="A3606" t="n">
        <v>1003704</v>
      </c>
      <c r="B3606" t="n">
        <v>14714.35</v>
      </c>
      <c r="C3606" t="n">
        <v>110.6342105263158</v>
      </c>
      <c r="D3606" t="n">
        <v>51.0012432737722</v>
      </c>
      <c r="E3606" t="n">
        <v>133</v>
      </c>
      <c r="F3606" t="inlineStr">
        <is>
          <t>F</t>
        </is>
      </c>
      <c r="G3606" t="inlineStr">
        <is>
          <t>36-45</t>
        </is>
      </c>
      <c r="H3606" t="n">
        <v>0</v>
      </c>
      <c r="I3606" t="inlineStr">
        <is>
          <t>C</t>
        </is>
      </c>
      <c r="J3606" t="inlineStr">
        <is>
          <t>4+</t>
        </is>
      </c>
      <c r="K3606" t="n">
        <v>1</v>
      </c>
      <c r="L3606" t="n">
        <v>2.607779565020846</v>
      </c>
      <c r="M3606" t="n">
        <v>133</v>
      </c>
      <c r="N3606" t="n">
        <v>12</v>
      </c>
      <c r="O3606" t="n">
        <v>0</v>
      </c>
      <c r="P3606" t="n">
        <v>1</v>
      </c>
      <c r="Q3606" t="n">
        <v>4</v>
      </c>
      <c r="R3606" t="n">
        <v>1</v>
      </c>
      <c r="S3606" t="n">
        <v>4</v>
      </c>
      <c r="T3606" t="n">
        <v>5</v>
      </c>
      <c r="U3606" t="n">
        <v>5</v>
      </c>
      <c r="V3606" t="inlineStr">
        <is>
          <t>55</t>
        </is>
      </c>
      <c r="W3606" t="inlineStr">
        <is>
          <t>Champions</t>
        </is>
      </c>
      <c r="X3606" t="n">
        <v>5</v>
      </c>
      <c r="Y3606" t="n">
        <v>750450.14396543</v>
      </c>
      <c r="Z3606" t="n">
        <v>714714.4228242191</v>
      </c>
    </row>
    <row r="3607">
      <c r="A3607" t="n">
        <v>1003705</v>
      </c>
      <c r="B3607" t="n">
        <v>41329</v>
      </c>
      <c r="C3607" t="n">
        <v>92.04677060133631</v>
      </c>
      <c r="D3607" t="n">
        <v>42.8513230807512</v>
      </c>
      <c r="E3607" t="n">
        <v>449</v>
      </c>
      <c r="F3607" t="inlineStr">
        <is>
          <t>M</t>
        </is>
      </c>
      <c r="G3607" t="inlineStr">
        <is>
          <t>46-50</t>
        </is>
      </c>
      <c r="H3607" t="n">
        <v>7</v>
      </c>
      <c r="I3607" t="inlineStr">
        <is>
          <t>B</t>
        </is>
      </c>
      <c r="J3607" t="inlineStr">
        <is>
          <t>1</t>
        </is>
      </c>
      <c r="K3607" t="n">
        <v>1</v>
      </c>
      <c r="L3607" t="n">
        <v>10.47808953655601</v>
      </c>
      <c r="M3607" t="n">
        <v>449</v>
      </c>
      <c r="N3607" t="n">
        <v>15</v>
      </c>
      <c r="O3607" t="n">
        <v>1</v>
      </c>
      <c r="P3607" t="n">
        <v>1</v>
      </c>
      <c r="Q3607" t="n">
        <v>5</v>
      </c>
      <c r="R3607" t="n">
        <v>2</v>
      </c>
      <c r="S3607" t="n">
        <v>1</v>
      </c>
      <c r="T3607" t="n">
        <v>5</v>
      </c>
      <c r="U3607" t="n">
        <v>3</v>
      </c>
      <c r="V3607" t="inlineStr">
        <is>
          <t>53</t>
        </is>
      </c>
      <c r="W3607" t="inlineStr">
        <is>
          <t>Loyal Customers</t>
        </is>
      </c>
      <c r="X3607" t="n">
        <v>4</v>
      </c>
      <c r="Y3607" t="n">
        <v>1771002.331604366</v>
      </c>
      <c r="Z3607" t="n">
        <v>1349335.109793803</v>
      </c>
    </row>
    <row r="3608">
      <c r="A3608" t="n">
        <v>1003706</v>
      </c>
      <c r="B3608" t="n">
        <v>3346.42</v>
      </c>
      <c r="C3608" t="n">
        <v>83.6605</v>
      </c>
      <c r="D3608" t="n">
        <v>38.90821157479122</v>
      </c>
      <c r="E3608" t="n">
        <v>40</v>
      </c>
      <c r="F3608" t="inlineStr">
        <is>
          <t>M</t>
        </is>
      </c>
      <c r="G3608" t="inlineStr">
        <is>
          <t>26-35</t>
        </is>
      </c>
      <c r="H3608" t="n">
        <v>12</v>
      </c>
      <c r="I3608" t="inlineStr">
        <is>
          <t>C</t>
        </is>
      </c>
      <c r="J3608" t="inlineStr">
        <is>
          <t>3</t>
        </is>
      </c>
      <c r="K3608" t="n">
        <v>1</v>
      </c>
      <c r="L3608" t="n">
        <v>1.02806061705278</v>
      </c>
      <c r="M3608" t="n">
        <v>40</v>
      </c>
      <c r="N3608" t="n">
        <v>9</v>
      </c>
      <c r="O3608" t="n">
        <v>1</v>
      </c>
      <c r="P3608" t="n">
        <v>1</v>
      </c>
      <c r="Q3608" t="n">
        <v>3</v>
      </c>
      <c r="R3608" t="n">
        <v>1</v>
      </c>
      <c r="S3608" t="n">
        <v>3</v>
      </c>
      <c r="T3608" t="n">
        <v>2</v>
      </c>
      <c r="U3608" t="n">
        <v>2</v>
      </c>
      <c r="V3608" t="inlineStr">
        <is>
          <t>22</t>
        </is>
      </c>
      <c r="W3608" t="inlineStr">
        <is>
          <t>Need Attention</t>
        </is>
      </c>
      <c r="X3608" t="n">
        <v>2</v>
      </c>
      <c r="Y3608" t="n">
        <v>130203.2173781129</v>
      </c>
      <c r="Z3608" t="n">
        <v>49601.22566785252</v>
      </c>
    </row>
    <row r="3609">
      <c r="A3609" t="n">
        <v>1003707</v>
      </c>
      <c r="B3609" t="n">
        <v>4164.19</v>
      </c>
      <c r="C3609" t="n">
        <v>134.3287096774193</v>
      </c>
      <c r="D3609" t="n">
        <v>54.47386319706821</v>
      </c>
      <c r="E3609" t="n">
        <v>31</v>
      </c>
      <c r="F3609" t="inlineStr">
        <is>
          <t>F</t>
        </is>
      </c>
      <c r="G3609" t="inlineStr">
        <is>
          <t>18-25</t>
        </is>
      </c>
      <c r="H3609" t="n">
        <v>0</v>
      </c>
      <c r="I3609" t="inlineStr">
        <is>
          <t>C</t>
        </is>
      </c>
      <c r="J3609" t="inlineStr">
        <is>
          <t>1</t>
        </is>
      </c>
      <c r="K3609" t="n">
        <v>0</v>
      </c>
      <c r="L3609" t="n">
        <v>0.569080255752238</v>
      </c>
      <c r="M3609" t="n">
        <v>31</v>
      </c>
      <c r="N3609" t="n">
        <v>6</v>
      </c>
      <c r="O3609" t="n">
        <v>0</v>
      </c>
      <c r="P3609" t="n">
        <v>0</v>
      </c>
      <c r="Q3609" t="n">
        <v>2</v>
      </c>
      <c r="R3609" t="n">
        <v>1</v>
      </c>
      <c r="S3609" t="n">
        <v>1</v>
      </c>
      <c r="T3609" t="n">
        <v>3</v>
      </c>
      <c r="U3609" t="n">
        <v>5</v>
      </c>
      <c r="V3609" t="inlineStr">
        <is>
          <t>35</t>
        </is>
      </c>
      <c r="W3609" t="inlineStr">
        <is>
          <t>Loyal Customers</t>
        </is>
      </c>
      <c r="X3609" t="n">
        <v>4</v>
      </c>
      <c r="Y3609" t="n">
        <v>226839.5163865995</v>
      </c>
      <c r="Z3609" t="n">
        <v>172830.1077231234</v>
      </c>
    </row>
    <row r="3610">
      <c r="A3610" t="n">
        <v>1003708</v>
      </c>
      <c r="B3610" t="n">
        <v>1409.05</v>
      </c>
      <c r="C3610" t="n">
        <v>88.065625</v>
      </c>
      <c r="D3610" t="n">
        <v>54.01569894870071</v>
      </c>
      <c r="E3610" t="n">
        <v>16</v>
      </c>
      <c r="F3610" t="inlineStr">
        <is>
          <t>M</t>
        </is>
      </c>
      <c r="G3610" t="inlineStr">
        <is>
          <t>55+</t>
        </is>
      </c>
      <c r="H3610" t="n">
        <v>7</v>
      </c>
      <c r="I3610" t="inlineStr">
        <is>
          <t>C</t>
        </is>
      </c>
      <c r="J3610" t="inlineStr">
        <is>
          <t>2</t>
        </is>
      </c>
      <c r="K3610" t="n">
        <v>1</v>
      </c>
      <c r="L3610" t="n">
        <v>0.2962101816954247</v>
      </c>
      <c r="M3610" t="n">
        <v>16</v>
      </c>
      <c r="N3610" t="n">
        <v>6</v>
      </c>
      <c r="O3610" t="n">
        <v>1</v>
      </c>
      <c r="P3610" t="n">
        <v>1</v>
      </c>
      <c r="Q3610" t="n">
        <v>7</v>
      </c>
      <c r="R3610" t="n">
        <v>1</v>
      </c>
      <c r="S3610" t="n">
        <v>2</v>
      </c>
      <c r="T3610" t="n">
        <v>1</v>
      </c>
      <c r="U3610" t="n">
        <v>2</v>
      </c>
      <c r="V3610" t="inlineStr">
        <is>
          <t>12</t>
        </is>
      </c>
      <c r="W3610" t="inlineStr">
        <is>
          <t>About to Pause</t>
        </is>
      </c>
      <c r="X3610" t="n">
        <v>1.5</v>
      </c>
      <c r="Y3610" t="n">
        <v>76110.82060366673</v>
      </c>
      <c r="Z3610" t="n">
        <v>21745.94874390478</v>
      </c>
    </row>
    <row r="3611">
      <c r="A3611" t="n">
        <v>1003709</v>
      </c>
      <c r="B3611" t="n">
        <v>13192.95</v>
      </c>
      <c r="C3611" t="n">
        <v>68.35725388601037</v>
      </c>
      <c r="D3611" t="n">
        <v>38.19805224123015</v>
      </c>
      <c r="E3611" t="n">
        <v>193</v>
      </c>
      <c r="F3611" t="inlineStr">
        <is>
          <t>M</t>
        </is>
      </c>
      <c r="G3611" t="inlineStr">
        <is>
          <t>26-35</t>
        </is>
      </c>
      <c r="H3611" t="n">
        <v>12</v>
      </c>
      <c r="I3611" t="inlineStr">
        <is>
          <t>C</t>
        </is>
      </c>
      <c r="J3611" t="inlineStr">
        <is>
          <t>3</t>
        </is>
      </c>
      <c r="K3611" t="n">
        <v>0</v>
      </c>
      <c r="L3611" t="n">
        <v>5.052613645877996</v>
      </c>
      <c r="M3611" t="n">
        <v>193</v>
      </c>
      <c r="N3611" t="n">
        <v>9</v>
      </c>
      <c r="O3611" t="n">
        <v>1</v>
      </c>
      <c r="P3611" t="n">
        <v>0</v>
      </c>
      <c r="Q3611" t="n">
        <v>3</v>
      </c>
      <c r="R3611" t="n">
        <v>1</v>
      </c>
      <c r="S3611" t="n">
        <v>3</v>
      </c>
      <c r="T3611" t="n">
        <v>4</v>
      </c>
      <c r="U3611" t="n">
        <v>1</v>
      </c>
      <c r="V3611" t="inlineStr">
        <is>
          <t>41</t>
        </is>
      </c>
      <c r="W3611" t="inlineStr">
        <is>
          <t>New Customers</t>
        </is>
      </c>
      <c r="X3611" t="n">
        <v>3</v>
      </c>
      <c r="Y3611" t="n">
        <v>503944.9933159373</v>
      </c>
      <c r="Z3611" t="n">
        <v>287968.5676091071</v>
      </c>
    </row>
    <row r="3612">
      <c r="A3612" t="n">
        <v>1003710</v>
      </c>
      <c r="B3612" t="n">
        <v>3596.88</v>
      </c>
      <c r="C3612" t="n">
        <v>87.72878048780488</v>
      </c>
      <c r="D3612" t="n">
        <v>32.74325466375647</v>
      </c>
      <c r="E3612" t="n">
        <v>41</v>
      </c>
      <c r="F3612" t="inlineStr">
        <is>
          <t>M</t>
        </is>
      </c>
      <c r="G3612" t="inlineStr">
        <is>
          <t>0-17</t>
        </is>
      </c>
      <c r="H3612" t="n">
        <v>10</v>
      </c>
      <c r="I3612" t="inlineStr">
        <is>
          <t>C</t>
        </is>
      </c>
      <c r="J3612" t="inlineStr">
        <is>
          <t>1</t>
        </is>
      </c>
      <c r="K3612" t="n">
        <v>0</v>
      </c>
      <c r="L3612" t="n">
        <v>1.252166298708935</v>
      </c>
      <c r="M3612" t="n">
        <v>41</v>
      </c>
      <c r="N3612" t="n">
        <v>4</v>
      </c>
      <c r="O3612" t="n">
        <v>1</v>
      </c>
      <c r="P3612" t="n">
        <v>0</v>
      </c>
      <c r="Q3612" t="n">
        <v>1</v>
      </c>
      <c r="R3612" t="n">
        <v>1</v>
      </c>
      <c r="S3612" t="n">
        <v>1</v>
      </c>
      <c r="T3612" t="n">
        <v>2</v>
      </c>
      <c r="U3612" t="n">
        <v>2</v>
      </c>
      <c r="V3612" t="inlineStr">
        <is>
          <t>22</t>
        </is>
      </c>
      <c r="W3612" t="inlineStr">
        <is>
          <t>Need Attention</t>
        </is>
      </c>
      <c r="X3612" t="n">
        <v>2</v>
      </c>
      <c r="Y3612" t="n">
        <v>117773.5578349724</v>
      </c>
      <c r="Z3612" t="n">
        <v>44866.11727046566</v>
      </c>
    </row>
    <row r="3613">
      <c r="A3613" t="n">
        <v>1003711</v>
      </c>
      <c r="B3613" t="n">
        <v>6565.53</v>
      </c>
      <c r="C3613" t="n">
        <v>136.781875</v>
      </c>
      <c r="D3613" t="n">
        <v>55.06768437447703</v>
      </c>
      <c r="E3613" t="n">
        <v>48</v>
      </c>
      <c r="F3613" t="inlineStr">
        <is>
          <t>M</t>
        </is>
      </c>
      <c r="G3613" t="inlineStr">
        <is>
          <t>36-45</t>
        </is>
      </c>
      <c r="H3613" t="n">
        <v>0</v>
      </c>
      <c r="I3613" t="inlineStr">
        <is>
          <t>C</t>
        </is>
      </c>
      <c r="J3613" t="inlineStr">
        <is>
          <t>4+</t>
        </is>
      </c>
      <c r="K3613" t="n">
        <v>1</v>
      </c>
      <c r="L3613" t="n">
        <v>0.8716545928022935</v>
      </c>
      <c r="M3613" t="n">
        <v>48</v>
      </c>
      <c r="N3613" t="n">
        <v>10</v>
      </c>
      <c r="O3613" t="n">
        <v>1</v>
      </c>
      <c r="P3613" t="n">
        <v>1</v>
      </c>
      <c r="Q3613" t="n">
        <v>4</v>
      </c>
      <c r="R3613" t="n">
        <v>1</v>
      </c>
      <c r="S3613" t="n">
        <v>4</v>
      </c>
      <c r="T3613" t="n">
        <v>3</v>
      </c>
      <c r="U3613" t="n">
        <v>5</v>
      </c>
      <c r="V3613" t="inlineStr">
        <is>
          <t>35</t>
        </is>
      </c>
      <c r="W3613" t="inlineStr">
        <is>
          <t>Loyal Customers</t>
        </is>
      </c>
      <c r="X3613" t="n">
        <v>4</v>
      </c>
      <c r="Y3613" t="n">
        <v>361548.5337911602</v>
      </c>
      <c r="Z3613" t="n">
        <v>275465.5495551697</v>
      </c>
    </row>
    <row r="3614">
      <c r="A3614" t="n">
        <v>1003712</v>
      </c>
      <c r="B3614" t="n">
        <v>8952.1</v>
      </c>
      <c r="C3614" t="n">
        <v>116.261038961039</v>
      </c>
      <c r="D3614" t="n">
        <v>45.32692770552784</v>
      </c>
      <c r="E3614" t="n">
        <v>77</v>
      </c>
      <c r="F3614" t="inlineStr">
        <is>
          <t>M</t>
        </is>
      </c>
      <c r="G3614" t="inlineStr">
        <is>
          <t>26-35</t>
        </is>
      </c>
      <c r="H3614" t="n">
        <v>17</v>
      </c>
      <c r="I3614" t="inlineStr">
        <is>
          <t>C</t>
        </is>
      </c>
      <c r="J3614" t="inlineStr">
        <is>
          <t>4+</t>
        </is>
      </c>
      <c r="K3614" t="n">
        <v>1</v>
      </c>
      <c r="L3614" t="n">
        <v>1.698769448929791</v>
      </c>
      <c r="M3614" t="n">
        <v>77</v>
      </c>
      <c r="N3614" t="n">
        <v>8</v>
      </c>
      <c r="O3614" t="n">
        <v>1</v>
      </c>
      <c r="P3614" t="n">
        <v>1</v>
      </c>
      <c r="Q3614" t="n">
        <v>3</v>
      </c>
      <c r="R3614" t="n">
        <v>1</v>
      </c>
      <c r="S3614" t="n">
        <v>4</v>
      </c>
      <c r="T3614" t="n">
        <v>4</v>
      </c>
      <c r="U3614" t="n">
        <v>5</v>
      </c>
      <c r="V3614" t="inlineStr">
        <is>
          <t>45</t>
        </is>
      </c>
      <c r="W3614" t="inlineStr">
        <is>
          <t>Champions</t>
        </is>
      </c>
      <c r="X3614" t="n">
        <v>5</v>
      </c>
      <c r="Y3614" t="n">
        <v>405771.1895126558</v>
      </c>
      <c r="Z3614" t="n">
        <v>386448.7519168151</v>
      </c>
    </row>
    <row r="3615">
      <c r="A3615" t="n">
        <v>1003713</v>
      </c>
      <c r="B3615" t="n">
        <v>20583.34</v>
      </c>
      <c r="C3615" t="n">
        <v>83.67211382113821</v>
      </c>
      <c r="D3615" t="n">
        <v>38.24059939441502</v>
      </c>
      <c r="E3615" t="n">
        <v>246</v>
      </c>
      <c r="F3615" t="inlineStr">
        <is>
          <t>F</t>
        </is>
      </c>
      <c r="G3615" t="inlineStr">
        <is>
          <t>26-35</t>
        </is>
      </c>
      <c r="H3615" t="n">
        <v>7</v>
      </c>
      <c r="I3615" t="inlineStr">
        <is>
          <t>B</t>
        </is>
      </c>
      <c r="J3615" t="inlineStr">
        <is>
          <t>1</t>
        </is>
      </c>
      <c r="K3615" t="n">
        <v>1</v>
      </c>
      <c r="L3615" t="n">
        <v>6.432953559716638</v>
      </c>
      <c r="M3615" t="n">
        <v>246</v>
      </c>
      <c r="N3615" t="n">
        <v>12</v>
      </c>
      <c r="O3615" t="n">
        <v>0</v>
      </c>
      <c r="P3615" t="n">
        <v>1</v>
      </c>
      <c r="Q3615" t="n">
        <v>3</v>
      </c>
      <c r="R3615" t="n">
        <v>2</v>
      </c>
      <c r="S3615" t="n">
        <v>1</v>
      </c>
      <c r="T3615" t="n">
        <v>5</v>
      </c>
      <c r="U3615" t="n">
        <v>2</v>
      </c>
      <c r="V3615" t="inlineStr">
        <is>
          <t>52</t>
        </is>
      </c>
      <c r="W3615" t="inlineStr">
        <is>
          <t>Potential Loyalists</t>
        </is>
      </c>
      <c r="X3615" t="n">
        <v>3</v>
      </c>
      <c r="Y3615" t="n">
        <v>787119.2591390385</v>
      </c>
      <c r="Z3615" t="n">
        <v>449782.4337937363</v>
      </c>
    </row>
    <row r="3616">
      <c r="A3616" t="n">
        <v>1003714</v>
      </c>
      <c r="B3616" t="n">
        <v>1130.85</v>
      </c>
      <c r="C3616" t="n">
        <v>62.825</v>
      </c>
      <c r="D3616" t="n">
        <v>52.13531130907456</v>
      </c>
      <c r="E3616" t="n">
        <v>18</v>
      </c>
      <c r="F3616" t="inlineStr">
        <is>
          <t>M</t>
        </is>
      </c>
      <c r="G3616" t="inlineStr">
        <is>
          <t>26-35</t>
        </is>
      </c>
      <c r="H3616" t="n">
        <v>17</v>
      </c>
      <c r="I3616" t="inlineStr">
        <is>
          <t>C</t>
        </is>
      </c>
      <c r="J3616" t="inlineStr">
        <is>
          <t>0</t>
        </is>
      </c>
      <c r="K3616" t="n">
        <v>0</v>
      </c>
      <c r="L3616" t="n">
        <v>0.3452554429624545</v>
      </c>
      <c r="M3616" t="n">
        <v>18</v>
      </c>
      <c r="N3616" t="n">
        <v>9</v>
      </c>
      <c r="O3616" t="n">
        <v>1</v>
      </c>
      <c r="P3616" t="n">
        <v>0</v>
      </c>
      <c r="Q3616" t="n">
        <v>3</v>
      </c>
      <c r="R3616" t="n">
        <v>1</v>
      </c>
      <c r="S3616" t="n">
        <v>0</v>
      </c>
      <c r="T3616" t="n">
        <v>1</v>
      </c>
      <c r="U3616" t="n">
        <v>1</v>
      </c>
      <c r="V3616" t="inlineStr">
        <is>
          <t>11</t>
        </is>
      </c>
      <c r="W3616" t="inlineStr">
        <is>
          <t>About to Pause</t>
        </is>
      </c>
      <c r="X3616" t="n">
        <v>1.5</v>
      </c>
      <c r="Y3616" t="n">
        <v>58957.21679386696</v>
      </c>
      <c r="Z3616" t="n">
        <v>16844.91908396199</v>
      </c>
    </row>
    <row r="3617">
      <c r="A3617" t="n">
        <v>1003715</v>
      </c>
      <c r="B3617" t="n">
        <v>20759.61</v>
      </c>
      <c r="C3617" t="n">
        <v>112.8239673913044</v>
      </c>
      <c r="D3617" t="n">
        <v>58.32705181809963</v>
      </c>
      <c r="E3617" t="n">
        <v>184</v>
      </c>
      <c r="F3617" t="inlineStr">
        <is>
          <t>M</t>
        </is>
      </c>
      <c r="G3617" t="inlineStr">
        <is>
          <t>18-25</t>
        </is>
      </c>
      <c r="H3617" t="n">
        <v>5</v>
      </c>
      <c r="I3617" t="inlineStr">
        <is>
          <t>B</t>
        </is>
      </c>
      <c r="J3617" t="inlineStr">
        <is>
          <t>2</t>
        </is>
      </c>
      <c r="K3617" t="n">
        <v>0</v>
      </c>
      <c r="L3617" t="n">
        <v>3.154625414187358</v>
      </c>
      <c r="M3617" t="n">
        <v>184</v>
      </c>
      <c r="N3617" t="n">
        <v>15</v>
      </c>
      <c r="O3617" t="n">
        <v>1</v>
      </c>
      <c r="P3617" t="n">
        <v>0</v>
      </c>
      <c r="Q3617" t="n">
        <v>2</v>
      </c>
      <c r="R3617" t="n">
        <v>2</v>
      </c>
      <c r="S3617" t="n">
        <v>2</v>
      </c>
      <c r="T3617" t="n">
        <v>5</v>
      </c>
      <c r="U3617" t="n">
        <v>5</v>
      </c>
      <c r="V3617" t="inlineStr">
        <is>
          <t>55</t>
        </is>
      </c>
      <c r="W3617" t="inlineStr">
        <is>
          <t>Champions</t>
        </is>
      </c>
      <c r="X3617" t="n">
        <v>5</v>
      </c>
      <c r="Y3617" t="n">
        <v>1210846.848193539</v>
      </c>
      <c r="Z3617" t="n">
        <v>1153187.474470038</v>
      </c>
    </row>
    <row r="3618">
      <c r="A3618" t="n">
        <v>1003716</v>
      </c>
      <c r="B3618" t="n">
        <v>22490.56</v>
      </c>
      <c r="C3618" t="n">
        <v>103.1677064220184</v>
      </c>
      <c r="D3618" t="n">
        <v>57.59077560919156</v>
      </c>
      <c r="E3618" t="n">
        <v>218</v>
      </c>
      <c r="F3618" t="inlineStr">
        <is>
          <t>M</t>
        </is>
      </c>
      <c r="G3618" t="inlineStr">
        <is>
          <t>18-25</t>
        </is>
      </c>
      <c r="H3618" t="n">
        <v>12</v>
      </c>
      <c r="I3618" t="inlineStr">
        <is>
          <t>B</t>
        </is>
      </c>
      <c r="J3618" t="inlineStr">
        <is>
          <t>3</t>
        </is>
      </c>
      <c r="K3618" t="n">
        <v>1</v>
      </c>
      <c r="L3618" t="n">
        <v>3.785328426193429</v>
      </c>
      <c r="M3618" t="n">
        <v>218</v>
      </c>
      <c r="N3618" t="n">
        <v>12</v>
      </c>
      <c r="O3618" t="n">
        <v>1</v>
      </c>
      <c r="P3618" t="n">
        <v>1</v>
      </c>
      <c r="Q3618" t="n">
        <v>2</v>
      </c>
      <c r="R3618" t="n">
        <v>2</v>
      </c>
      <c r="S3618" t="n">
        <v>3</v>
      </c>
      <c r="T3618" t="n">
        <v>5</v>
      </c>
      <c r="U3618" t="n">
        <v>4</v>
      </c>
      <c r="V3618" t="inlineStr">
        <is>
          <t>54</t>
        </is>
      </c>
      <c r="W3618" t="inlineStr">
        <is>
          <t>Champions</t>
        </is>
      </c>
      <c r="X3618" t="n">
        <v>5</v>
      </c>
      <c r="Y3618" t="n">
        <v>1295248.794285059</v>
      </c>
      <c r="Z3618" t="n">
        <v>1233570.280271485</v>
      </c>
    </row>
    <row r="3619">
      <c r="A3619" t="n">
        <v>1003717</v>
      </c>
      <c r="B3619" t="n">
        <v>16840.48</v>
      </c>
      <c r="C3619" t="n">
        <v>100.2409523809524</v>
      </c>
      <c r="D3619" t="n">
        <v>49.7044276903142</v>
      </c>
      <c r="E3619" t="n">
        <v>168</v>
      </c>
      <c r="F3619" t="inlineStr">
        <is>
          <t>M</t>
        </is>
      </c>
      <c r="G3619" t="inlineStr">
        <is>
          <t>36-45</t>
        </is>
      </c>
      <c r="H3619" t="n">
        <v>17</v>
      </c>
      <c r="I3619" t="inlineStr">
        <is>
          <t>C</t>
        </is>
      </c>
      <c r="J3619" t="inlineStr">
        <is>
          <t>4+</t>
        </is>
      </c>
      <c r="K3619" t="n">
        <v>0</v>
      </c>
      <c r="L3619" t="n">
        <v>3.379980573294838</v>
      </c>
      <c r="M3619" t="n">
        <v>168</v>
      </c>
      <c r="N3619" t="n">
        <v>13</v>
      </c>
      <c r="O3619" t="n">
        <v>1</v>
      </c>
      <c r="P3619" t="n">
        <v>0</v>
      </c>
      <c r="Q3619" t="n">
        <v>4</v>
      </c>
      <c r="R3619" t="n">
        <v>1</v>
      </c>
      <c r="S3619" t="n">
        <v>4</v>
      </c>
      <c r="T3619" t="n">
        <v>5</v>
      </c>
      <c r="U3619" t="n">
        <v>4</v>
      </c>
      <c r="V3619" t="inlineStr">
        <is>
          <t>54</t>
        </is>
      </c>
      <c r="W3619" t="inlineStr">
        <is>
          <t>Champions</t>
        </is>
      </c>
      <c r="X3619" t="n">
        <v>5</v>
      </c>
      <c r="Y3619" t="n">
        <v>837046.4204301826</v>
      </c>
      <c r="Z3619" t="n">
        <v>797187.0670763643</v>
      </c>
    </row>
    <row r="3620">
      <c r="A3620" t="n">
        <v>1003718</v>
      </c>
      <c r="B3620" t="n">
        <v>13025.64</v>
      </c>
      <c r="C3620" t="n">
        <v>81.41024999999999</v>
      </c>
      <c r="D3620" t="n">
        <v>40.64179846324526</v>
      </c>
      <c r="E3620" t="n">
        <v>160</v>
      </c>
      <c r="F3620" t="inlineStr">
        <is>
          <t>M</t>
        </is>
      </c>
      <c r="G3620" t="inlineStr">
        <is>
          <t>51-55</t>
        </is>
      </c>
      <c r="H3620" t="n">
        <v>17</v>
      </c>
      <c r="I3620" t="inlineStr">
        <is>
          <t>C</t>
        </is>
      </c>
      <c r="J3620" t="inlineStr">
        <is>
          <t>1</t>
        </is>
      </c>
      <c r="K3620" t="n">
        <v>0</v>
      </c>
      <c r="L3620" t="n">
        <v>3.936833655250205</v>
      </c>
      <c r="M3620" t="n">
        <v>160</v>
      </c>
      <c r="N3620" t="n">
        <v>10</v>
      </c>
      <c r="O3620" t="n">
        <v>1</v>
      </c>
      <c r="P3620" t="n">
        <v>0</v>
      </c>
      <c r="Q3620" t="n">
        <v>6</v>
      </c>
      <c r="R3620" t="n">
        <v>1</v>
      </c>
      <c r="S3620" t="n">
        <v>1</v>
      </c>
      <c r="T3620" t="n">
        <v>4</v>
      </c>
      <c r="U3620" t="n">
        <v>2</v>
      </c>
      <c r="V3620" t="inlineStr">
        <is>
          <t>42</t>
        </is>
      </c>
      <c r="W3620" t="inlineStr">
        <is>
          <t>Potential Loyalists</t>
        </is>
      </c>
      <c r="X3620" t="n">
        <v>3</v>
      </c>
      <c r="Y3620" t="n">
        <v>529385.435734786</v>
      </c>
      <c r="Z3620" t="n">
        <v>302505.9632770205</v>
      </c>
    </row>
    <row r="3621">
      <c r="A3621" t="n">
        <v>1003719</v>
      </c>
      <c r="B3621" t="n">
        <v>1871.69</v>
      </c>
      <c r="C3621" t="n">
        <v>93.58450000000001</v>
      </c>
      <c r="D3621" t="n">
        <v>50.17192363054733</v>
      </c>
      <c r="E3621" t="n">
        <v>20</v>
      </c>
      <c r="F3621" t="inlineStr">
        <is>
          <t>M</t>
        </is>
      </c>
      <c r="G3621" t="inlineStr">
        <is>
          <t>26-35</t>
        </is>
      </c>
      <c r="H3621" t="n">
        <v>1</v>
      </c>
      <c r="I3621" t="inlineStr">
        <is>
          <t>C</t>
        </is>
      </c>
      <c r="J3621" t="inlineStr">
        <is>
          <t>3</t>
        </is>
      </c>
      <c r="K3621" t="n">
        <v>1</v>
      </c>
      <c r="L3621" t="n">
        <v>0.3986293239875487</v>
      </c>
      <c r="M3621" t="n">
        <v>20</v>
      </c>
      <c r="N3621" t="n">
        <v>7</v>
      </c>
      <c r="O3621" t="n">
        <v>1</v>
      </c>
      <c r="P3621" t="n">
        <v>1</v>
      </c>
      <c r="Q3621" t="n">
        <v>3</v>
      </c>
      <c r="R3621" t="n">
        <v>1</v>
      </c>
      <c r="S3621" t="n">
        <v>3</v>
      </c>
      <c r="T3621" t="n">
        <v>1</v>
      </c>
      <c r="U3621" t="n">
        <v>3</v>
      </c>
      <c r="V3621" t="inlineStr">
        <is>
          <t>13</t>
        </is>
      </c>
      <c r="W3621" t="inlineStr">
        <is>
          <t>Need Attention</t>
        </is>
      </c>
      <c r="X3621" t="n">
        <v>2</v>
      </c>
      <c r="Y3621" t="n">
        <v>93906.28774005912</v>
      </c>
      <c r="Z3621" t="n">
        <v>35773.8239009749</v>
      </c>
    </row>
    <row r="3622">
      <c r="A3622" t="n">
        <v>1003720</v>
      </c>
      <c r="B3622" t="n">
        <v>9618.84</v>
      </c>
      <c r="C3622" t="n">
        <v>89.06333333333333</v>
      </c>
      <c r="D3622" t="n">
        <v>49.53325898620434</v>
      </c>
      <c r="E3622" t="n">
        <v>108</v>
      </c>
      <c r="F3622" t="inlineStr">
        <is>
          <t>M</t>
        </is>
      </c>
      <c r="G3622" t="inlineStr">
        <is>
          <t>46-50</t>
        </is>
      </c>
      <c r="H3622" t="n">
        <v>7</v>
      </c>
      <c r="I3622" t="inlineStr">
        <is>
          <t>C</t>
        </is>
      </c>
      <c r="J3622" t="inlineStr">
        <is>
          <t>1</t>
        </is>
      </c>
      <c r="K3622" t="n">
        <v>0</v>
      </c>
      <c r="L3622" t="n">
        <v>2.180353205309576</v>
      </c>
      <c r="M3622" t="n">
        <v>108</v>
      </c>
      <c r="N3622" t="n">
        <v>13</v>
      </c>
      <c r="O3622" t="n">
        <v>1</v>
      </c>
      <c r="P3622" t="n">
        <v>0</v>
      </c>
      <c r="Q3622" t="n">
        <v>5</v>
      </c>
      <c r="R3622" t="n">
        <v>1</v>
      </c>
      <c r="S3622" t="n">
        <v>1</v>
      </c>
      <c r="T3622" t="n">
        <v>4</v>
      </c>
      <c r="U3622" t="n">
        <v>2</v>
      </c>
      <c r="V3622" t="inlineStr">
        <is>
          <t>42</t>
        </is>
      </c>
      <c r="W3622" t="inlineStr">
        <is>
          <t>Potential Loyalists</t>
        </is>
      </c>
      <c r="X3622" t="n">
        <v>3</v>
      </c>
      <c r="Y3622" t="n">
        <v>476452.4928668618</v>
      </c>
      <c r="Z3622" t="n">
        <v>272258.5673524924</v>
      </c>
    </row>
    <row r="3623">
      <c r="A3623" t="n">
        <v>1003721</v>
      </c>
      <c r="B3623" t="n">
        <v>7136.52</v>
      </c>
      <c r="C3623" t="n">
        <v>89.20650000000001</v>
      </c>
      <c r="D3623" t="n">
        <v>47.05863417998949</v>
      </c>
      <c r="E3623" t="n">
        <v>80</v>
      </c>
      <c r="F3623" t="inlineStr">
        <is>
          <t>M</t>
        </is>
      </c>
      <c r="G3623" t="inlineStr">
        <is>
          <t>26-35</t>
        </is>
      </c>
      <c r="H3623" t="n">
        <v>15</v>
      </c>
      <c r="I3623" t="inlineStr">
        <is>
          <t>C</t>
        </is>
      </c>
      <c r="J3623" t="inlineStr">
        <is>
          <t>2</t>
        </is>
      </c>
      <c r="K3623" t="n">
        <v>1</v>
      </c>
      <c r="L3623" t="n">
        <v>1.700006840275403</v>
      </c>
      <c r="M3623" t="n">
        <v>80</v>
      </c>
      <c r="N3623" t="n">
        <v>8</v>
      </c>
      <c r="O3623" t="n">
        <v>1</v>
      </c>
      <c r="P3623" t="n">
        <v>1</v>
      </c>
      <c r="Q3623" t="n">
        <v>3</v>
      </c>
      <c r="R3623" t="n">
        <v>1</v>
      </c>
      <c r="S3623" t="n">
        <v>2</v>
      </c>
      <c r="T3623" t="n">
        <v>4</v>
      </c>
      <c r="U3623" t="n">
        <v>2</v>
      </c>
      <c r="V3623" t="inlineStr">
        <is>
          <t>42</t>
        </is>
      </c>
      <c r="W3623" t="inlineStr">
        <is>
          <t>Potential Loyalists</t>
        </is>
      </c>
      <c r="X3623" t="n">
        <v>3</v>
      </c>
      <c r="Y3623" t="n">
        <v>335834.8839981786</v>
      </c>
      <c r="Z3623" t="n">
        <v>191905.6479989592</v>
      </c>
    </row>
    <row r="3624">
      <c r="A3624" t="n">
        <v>1003722</v>
      </c>
      <c r="B3624" t="n">
        <v>1586.54</v>
      </c>
      <c r="C3624" t="n">
        <v>88.14111111111112</v>
      </c>
      <c r="D3624" t="n">
        <v>49.54679355552674</v>
      </c>
      <c r="E3624" t="n">
        <v>18</v>
      </c>
      <c r="F3624" t="inlineStr">
        <is>
          <t>M</t>
        </is>
      </c>
      <c r="G3624" t="inlineStr">
        <is>
          <t>26-35</t>
        </is>
      </c>
      <c r="H3624" t="n">
        <v>18</v>
      </c>
      <c r="I3624" t="inlineStr">
        <is>
          <t>C</t>
        </is>
      </c>
      <c r="J3624" t="inlineStr">
        <is>
          <t>4+</t>
        </is>
      </c>
      <c r="K3624" t="n">
        <v>0</v>
      </c>
      <c r="L3624" t="n">
        <v>0.3632929339782104</v>
      </c>
      <c r="M3624" t="n">
        <v>18</v>
      </c>
      <c r="N3624" t="n">
        <v>4</v>
      </c>
      <c r="O3624" t="n">
        <v>1</v>
      </c>
      <c r="P3624" t="n">
        <v>0</v>
      </c>
      <c r="Q3624" t="n">
        <v>3</v>
      </c>
      <c r="R3624" t="n">
        <v>1</v>
      </c>
      <c r="S3624" t="n">
        <v>4</v>
      </c>
      <c r="T3624" t="n">
        <v>1</v>
      </c>
      <c r="U3624" t="n">
        <v>2</v>
      </c>
      <c r="V3624" t="inlineStr">
        <is>
          <t>12</t>
        </is>
      </c>
      <c r="W3624" t="inlineStr">
        <is>
          <t>About to Pause</t>
        </is>
      </c>
      <c r="X3624" t="n">
        <v>1.5</v>
      </c>
      <c r="Y3624" t="n">
        <v>78607.96984758539</v>
      </c>
      <c r="Z3624" t="n">
        <v>22459.41995645297</v>
      </c>
    </row>
    <row r="3625">
      <c r="A3625" t="n">
        <v>1003723</v>
      </c>
      <c r="B3625" t="n">
        <v>2739.55</v>
      </c>
      <c r="C3625" t="n">
        <v>109.582</v>
      </c>
      <c r="D3625" t="n">
        <v>60.60355875139128</v>
      </c>
      <c r="E3625" t="n">
        <v>25</v>
      </c>
      <c r="F3625" t="inlineStr">
        <is>
          <t>M</t>
        </is>
      </c>
      <c r="G3625" t="inlineStr">
        <is>
          <t>26-35</t>
        </is>
      </c>
      <c r="H3625" t="n">
        <v>14</v>
      </c>
      <c r="I3625" t="inlineStr">
        <is>
          <t>C</t>
        </is>
      </c>
      <c r="J3625" t="inlineStr">
        <is>
          <t>1</t>
        </is>
      </c>
      <c r="K3625" t="n">
        <v>1</v>
      </c>
      <c r="L3625" t="n">
        <v>0.4125170289513085</v>
      </c>
      <c r="M3625" t="n">
        <v>25</v>
      </c>
      <c r="N3625" t="n">
        <v>7</v>
      </c>
      <c r="O3625" t="n">
        <v>1</v>
      </c>
      <c r="P3625" t="n">
        <v>1</v>
      </c>
      <c r="Q3625" t="n">
        <v>3</v>
      </c>
      <c r="R3625" t="n">
        <v>1</v>
      </c>
      <c r="S3625" t="n">
        <v>1</v>
      </c>
      <c r="T3625" t="n">
        <v>2</v>
      </c>
      <c r="U3625" t="n">
        <v>4</v>
      </c>
      <c r="V3625" t="inlineStr">
        <is>
          <t>24</t>
        </is>
      </c>
      <c r="W3625" t="inlineStr">
        <is>
          <t>Promising</t>
        </is>
      </c>
      <c r="X3625" t="n">
        <v>2.5</v>
      </c>
      <c r="Y3625" t="n">
        <v>166026.479377374</v>
      </c>
      <c r="Z3625" t="n">
        <v>79060.22827494</v>
      </c>
    </row>
    <row r="3626">
      <c r="A3626" t="n">
        <v>1003724</v>
      </c>
      <c r="B3626" t="n">
        <v>26433.71</v>
      </c>
      <c r="C3626" t="n">
        <v>83.65098101265822</v>
      </c>
      <c r="D3626" t="n">
        <v>45.32709623746345</v>
      </c>
      <c r="E3626" t="n">
        <v>316</v>
      </c>
      <c r="F3626" t="inlineStr">
        <is>
          <t>M</t>
        </is>
      </c>
      <c r="G3626" t="inlineStr">
        <is>
          <t>36-45</t>
        </is>
      </c>
      <c r="H3626" t="n">
        <v>6</v>
      </c>
      <c r="I3626" t="inlineStr">
        <is>
          <t>B</t>
        </is>
      </c>
      <c r="J3626" t="inlineStr">
        <is>
          <t>4+</t>
        </is>
      </c>
      <c r="K3626" t="n">
        <v>0</v>
      </c>
      <c r="L3626" t="n">
        <v>6.971547401680273</v>
      </c>
      <c r="M3626" t="n">
        <v>316</v>
      </c>
      <c r="N3626" t="n">
        <v>15</v>
      </c>
      <c r="O3626" t="n">
        <v>1</v>
      </c>
      <c r="P3626" t="n">
        <v>0</v>
      </c>
      <c r="Q3626" t="n">
        <v>4</v>
      </c>
      <c r="R3626" t="n">
        <v>2</v>
      </c>
      <c r="S3626" t="n">
        <v>4</v>
      </c>
      <c r="T3626" t="n">
        <v>5</v>
      </c>
      <c r="U3626" t="n">
        <v>2</v>
      </c>
      <c r="V3626" t="inlineStr">
        <is>
          <t>52</t>
        </is>
      </c>
      <c r="W3626" t="inlineStr">
        <is>
          <t>Potential Loyalists</t>
        </is>
      </c>
      <c r="X3626" t="n">
        <v>3</v>
      </c>
      <c r="Y3626" t="n">
        <v>1198163.3170832</v>
      </c>
      <c r="Z3626" t="n">
        <v>684664.7526189714</v>
      </c>
    </row>
    <row r="3627">
      <c r="A3627" t="n">
        <v>1003725</v>
      </c>
      <c r="B3627" t="n">
        <v>1376.07</v>
      </c>
      <c r="C3627" t="n">
        <v>105.8515384615385</v>
      </c>
      <c r="D3627" t="n">
        <v>49.76882170699407</v>
      </c>
      <c r="E3627" t="n">
        <v>13</v>
      </c>
      <c r="F3627" t="inlineStr">
        <is>
          <t>M</t>
        </is>
      </c>
      <c r="G3627" t="inlineStr">
        <is>
          <t>18-25</t>
        </is>
      </c>
      <c r="H3627" t="n">
        <v>4</v>
      </c>
      <c r="I3627" t="inlineStr">
        <is>
          <t>C</t>
        </is>
      </c>
      <c r="J3627" t="inlineStr">
        <is>
          <t>3</t>
        </is>
      </c>
      <c r="K3627" t="n">
        <v>0</v>
      </c>
      <c r="L3627" t="n">
        <v>0.2612077110552347</v>
      </c>
      <c r="M3627" t="n">
        <v>13</v>
      </c>
      <c r="N3627" t="n">
        <v>4</v>
      </c>
      <c r="O3627" t="n">
        <v>1</v>
      </c>
      <c r="P3627" t="n">
        <v>0</v>
      </c>
      <c r="Q3627" t="n">
        <v>2</v>
      </c>
      <c r="R3627" t="n">
        <v>1</v>
      </c>
      <c r="S3627" t="n">
        <v>3</v>
      </c>
      <c r="T3627" t="n">
        <v>1</v>
      </c>
      <c r="U3627" t="n">
        <v>4</v>
      </c>
      <c r="V3627" t="inlineStr">
        <is>
          <t>14</t>
        </is>
      </c>
      <c r="W3627" t="inlineStr">
        <is>
          <t>Need Attention</t>
        </is>
      </c>
      <c r="X3627" t="n">
        <v>2</v>
      </c>
      <c r="Y3627" t="n">
        <v>68485.38248634333</v>
      </c>
      <c r="Z3627" t="n">
        <v>26089.66951860698</v>
      </c>
    </row>
    <row r="3628">
      <c r="A3628" t="n">
        <v>1003726</v>
      </c>
      <c r="B3628" t="n">
        <v>21201.31</v>
      </c>
      <c r="C3628" t="n">
        <v>104.4399507389163</v>
      </c>
      <c r="D3628" t="n">
        <v>44.95421838924197</v>
      </c>
      <c r="E3628" t="n">
        <v>203</v>
      </c>
      <c r="F3628" t="inlineStr">
        <is>
          <t>M</t>
        </is>
      </c>
      <c r="G3628" t="inlineStr">
        <is>
          <t>26-35</t>
        </is>
      </c>
      <c r="H3628" t="n">
        <v>17</v>
      </c>
      <c r="I3628" t="inlineStr">
        <is>
          <t>C</t>
        </is>
      </c>
      <c r="J3628" t="inlineStr">
        <is>
          <t>3</t>
        </is>
      </c>
      <c r="K3628" t="n">
        <v>1</v>
      </c>
      <c r="L3628" t="n">
        <v>4.515705250223639</v>
      </c>
      <c r="M3628" t="n">
        <v>203</v>
      </c>
      <c r="N3628" t="n">
        <v>12</v>
      </c>
      <c r="O3628" t="n">
        <v>1</v>
      </c>
      <c r="P3628" t="n">
        <v>1</v>
      </c>
      <c r="Q3628" t="n">
        <v>3</v>
      </c>
      <c r="R3628" t="n">
        <v>1</v>
      </c>
      <c r="S3628" t="n">
        <v>3</v>
      </c>
      <c r="T3628" t="n">
        <v>5</v>
      </c>
      <c r="U3628" t="n">
        <v>4</v>
      </c>
      <c r="V3628" t="inlineStr">
        <is>
          <t>54</t>
        </is>
      </c>
      <c r="W3628" t="inlineStr">
        <is>
          <t>Champions</t>
        </is>
      </c>
      <c r="X3628" t="n">
        <v>5</v>
      </c>
      <c r="Y3628" t="n">
        <v>953088.3198780196</v>
      </c>
      <c r="Z3628" t="n">
        <v>907703.1617885901</v>
      </c>
    </row>
    <row r="3629">
      <c r="A3629" t="n">
        <v>1003727</v>
      </c>
      <c r="B3629" t="n">
        <v>21860.37</v>
      </c>
      <c r="C3629" t="n">
        <v>84.73011627906976</v>
      </c>
      <c r="D3629" t="n">
        <v>48.45033493423288</v>
      </c>
      <c r="E3629" t="n">
        <v>258</v>
      </c>
      <c r="F3629" t="inlineStr">
        <is>
          <t>M</t>
        </is>
      </c>
      <c r="G3629" t="inlineStr">
        <is>
          <t>36-45</t>
        </is>
      </c>
      <c r="H3629" t="n">
        <v>7</v>
      </c>
      <c r="I3629" t="inlineStr">
        <is>
          <t>B</t>
        </is>
      </c>
      <c r="J3629" t="inlineStr">
        <is>
          <t>1</t>
        </is>
      </c>
      <c r="K3629" t="n">
        <v>0</v>
      </c>
      <c r="L3629" t="n">
        <v>5.32504058744305</v>
      </c>
      <c r="M3629" t="n">
        <v>258</v>
      </c>
      <c r="N3629" t="n">
        <v>18</v>
      </c>
      <c r="O3629" t="n">
        <v>1</v>
      </c>
      <c r="P3629" t="n">
        <v>0</v>
      </c>
      <c r="Q3629" t="n">
        <v>4</v>
      </c>
      <c r="R3629" t="n">
        <v>2</v>
      </c>
      <c r="S3629" t="n">
        <v>1</v>
      </c>
      <c r="T3629" t="n">
        <v>5</v>
      </c>
      <c r="U3629" t="n">
        <v>2</v>
      </c>
      <c r="V3629" t="inlineStr">
        <is>
          <t>52</t>
        </is>
      </c>
      <c r="W3629" t="inlineStr">
        <is>
          <t>Potential Loyalists</t>
        </is>
      </c>
      <c r="X3629" t="n">
        <v>3</v>
      </c>
      <c r="Y3629" t="n">
        <v>1059142.248286256</v>
      </c>
      <c r="Z3629" t="n">
        <v>605224.1418778608</v>
      </c>
    </row>
    <row r="3630">
      <c r="A3630" t="n">
        <v>1003728</v>
      </c>
      <c r="B3630" t="n">
        <v>3772.08</v>
      </c>
      <c r="C3630" t="n">
        <v>96.72</v>
      </c>
      <c r="D3630" t="n">
        <v>52.93789240828897</v>
      </c>
      <c r="E3630" t="n">
        <v>39</v>
      </c>
      <c r="F3630" t="inlineStr">
        <is>
          <t>M</t>
        </is>
      </c>
      <c r="G3630" t="inlineStr">
        <is>
          <t>18-25</t>
        </is>
      </c>
      <c r="H3630" t="n">
        <v>4</v>
      </c>
      <c r="I3630" t="inlineStr">
        <is>
          <t>B</t>
        </is>
      </c>
      <c r="J3630" t="inlineStr">
        <is>
          <t>1</t>
        </is>
      </c>
      <c r="K3630" t="n">
        <v>0</v>
      </c>
      <c r="L3630" t="n">
        <v>0.736712366620274</v>
      </c>
      <c r="M3630" t="n">
        <v>39</v>
      </c>
      <c r="N3630" t="n">
        <v>8</v>
      </c>
      <c r="O3630" t="n">
        <v>1</v>
      </c>
      <c r="P3630" t="n">
        <v>0</v>
      </c>
      <c r="Q3630" t="n">
        <v>2</v>
      </c>
      <c r="R3630" t="n">
        <v>2</v>
      </c>
      <c r="S3630" t="n">
        <v>1</v>
      </c>
      <c r="T3630" t="n">
        <v>2</v>
      </c>
      <c r="U3630" t="n">
        <v>3</v>
      </c>
      <c r="V3630" t="inlineStr">
        <is>
          <t>23</t>
        </is>
      </c>
      <c r="W3630" t="inlineStr">
        <is>
          <t>Need Attention</t>
        </is>
      </c>
      <c r="X3630" t="n">
        <v>2</v>
      </c>
      <c r="Y3630" t="n">
        <v>199685.9651954586</v>
      </c>
      <c r="Z3630" t="n">
        <v>76070.84388398426</v>
      </c>
    </row>
    <row r="3631">
      <c r="A3631" t="n">
        <v>1003729</v>
      </c>
      <c r="B3631" t="n">
        <v>24057.65</v>
      </c>
      <c r="C3631" t="n">
        <v>96.61706827309237</v>
      </c>
      <c r="D3631" t="n">
        <v>47.6725602569336</v>
      </c>
      <c r="E3631" t="n">
        <v>249</v>
      </c>
      <c r="F3631" t="inlineStr">
        <is>
          <t>M</t>
        </is>
      </c>
      <c r="G3631" t="inlineStr">
        <is>
          <t>18-25</t>
        </is>
      </c>
      <c r="H3631" t="n">
        <v>4</v>
      </c>
      <c r="I3631" t="inlineStr">
        <is>
          <t>A</t>
        </is>
      </c>
      <c r="J3631" t="inlineStr">
        <is>
          <t>2</t>
        </is>
      </c>
      <c r="K3631" t="n">
        <v>0</v>
      </c>
      <c r="L3631" t="n">
        <v>5.223130426769662</v>
      </c>
      <c r="M3631" t="n">
        <v>249</v>
      </c>
      <c r="N3631" t="n">
        <v>16</v>
      </c>
      <c r="O3631" t="n">
        <v>1</v>
      </c>
      <c r="P3631" t="n">
        <v>0</v>
      </c>
      <c r="Q3631" t="n">
        <v>2</v>
      </c>
      <c r="R3631" t="n">
        <v>3</v>
      </c>
      <c r="S3631" t="n">
        <v>2</v>
      </c>
      <c r="T3631" t="n">
        <v>5</v>
      </c>
      <c r="U3631" t="n">
        <v>3</v>
      </c>
      <c r="V3631" t="inlineStr">
        <is>
          <t>53</t>
        </is>
      </c>
      <c r="W3631" t="inlineStr">
        <is>
          <t>Loyal Customers</t>
        </is>
      </c>
      <c r="X3631" t="n">
        <v>4</v>
      </c>
      <c r="Y3631" t="n">
        <v>1146889.769265219</v>
      </c>
      <c r="Z3631" t="n">
        <v>873820.7765830237</v>
      </c>
    </row>
    <row r="3632">
      <c r="A3632" t="n">
        <v>1003730</v>
      </c>
      <c r="B3632" t="n">
        <v>1965.14</v>
      </c>
      <c r="C3632" t="n">
        <v>122.82125</v>
      </c>
      <c r="D3632" t="n">
        <v>46.81474623449325</v>
      </c>
      <c r="E3632" t="n">
        <v>16</v>
      </c>
      <c r="F3632" t="inlineStr">
        <is>
          <t>M</t>
        </is>
      </c>
      <c r="G3632" t="inlineStr">
        <is>
          <t>26-35</t>
        </is>
      </c>
      <c r="H3632" t="n">
        <v>1</v>
      </c>
      <c r="I3632" t="inlineStr">
        <is>
          <t>C</t>
        </is>
      </c>
      <c r="J3632" t="inlineStr">
        <is>
          <t>1</t>
        </is>
      </c>
      <c r="K3632" t="n">
        <v>0</v>
      </c>
      <c r="L3632" t="n">
        <v>0.3417726525709788</v>
      </c>
      <c r="M3632" t="n">
        <v>16</v>
      </c>
      <c r="N3632" t="n">
        <v>6</v>
      </c>
      <c r="O3632" t="n">
        <v>1</v>
      </c>
      <c r="P3632" t="n">
        <v>0</v>
      </c>
      <c r="Q3632" t="n">
        <v>3</v>
      </c>
      <c r="R3632" t="n">
        <v>1</v>
      </c>
      <c r="S3632" t="n">
        <v>1</v>
      </c>
      <c r="T3632" t="n">
        <v>1</v>
      </c>
      <c r="U3632" t="n">
        <v>5</v>
      </c>
      <c r="V3632" t="inlineStr">
        <is>
          <t>15</t>
        </is>
      </c>
      <c r="W3632" t="inlineStr">
        <is>
          <t>Promising</t>
        </is>
      </c>
      <c r="X3632" t="n">
        <v>2.5</v>
      </c>
      <c r="Y3632" t="n">
        <v>91997.53041525207</v>
      </c>
      <c r="Z3632" t="n">
        <v>43808.34781678671</v>
      </c>
    </row>
    <row r="3633">
      <c r="A3633" t="n">
        <v>1003731</v>
      </c>
      <c r="B3633" t="n">
        <v>6705.06</v>
      </c>
      <c r="C3633" t="n">
        <v>91.85013698630138</v>
      </c>
      <c r="D3633" t="n">
        <v>62.11057083704188</v>
      </c>
      <c r="E3633" t="n">
        <v>73</v>
      </c>
      <c r="F3633" t="inlineStr">
        <is>
          <t>M</t>
        </is>
      </c>
      <c r="G3633" t="inlineStr">
        <is>
          <t>26-35</t>
        </is>
      </c>
      <c r="H3633" t="n">
        <v>17</v>
      </c>
      <c r="I3633" t="inlineStr">
        <is>
          <t>C</t>
        </is>
      </c>
      <c r="J3633" t="inlineStr">
        <is>
          <t>2</t>
        </is>
      </c>
      <c r="K3633" t="n">
        <v>0</v>
      </c>
      <c r="L3633" t="n">
        <v>1.175323282594334</v>
      </c>
      <c r="M3633" t="n">
        <v>73</v>
      </c>
      <c r="N3633" t="n">
        <v>10</v>
      </c>
      <c r="O3633" t="n">
        <v>1</v>
      </c>
      <c r="P3633" t="n">
        <v>0</v>
      </c>
      <c r="Q3633" t="n">
        <v>3</v>
      </c>
      <c r="R3633" t="n">
        <v>1</v>
      </c>
      <c r="S3633" t="n">
        <v>2</v>
      </c>
      <c r="T3633" t="n">
        <v>3</v>
      </c>
      <c r="U3633" t="n">
        <v>3</v>
      </c>
      <c r="V3633" t="inlineStr">
        <is>
          <t>33</t>
        </is>
      </c>
      <c r="W3633" t="inlineStr">
        <is>
          <t>Potential Loyalists</t>
        </is>
      </c>
      <c r="X3633" t="n">
        <v>3</v>
      </c>
      <c r="Y3633" t="n">
        <v>416455.104096616</v>
      </c>
      <c r="Z3633" t="n">
        <v>237974.3451980663</v>
      </c>
    </row>
    <row r="3634">
      <c r="A3634" t="n">
        <v>1003732</v>
      </c>
      <c r="B3634" t="n">
        <v>9436.030000000001</v>
      </c>
      <c r="C3634" t="n">
        <v>83.50469026548673</v>
      </c>
      <c r="D3634" t="n">
        <v>56.53389037418801</v>
      </c>
      <c r="E3634" t="n">
        <v>113</v>
      </c>
      <c r="F3634" t="inlineStr">
        <is>
          <t>M</t>
        </is>
      </c>
      <c r="G3634" t="inlineStr">
        <is>
          <t>26-35</t>
        </is>
      </c>
      <c r="H3634" t="n">
        <v>17</v>
      </c>
      <c r="I3634" t="inlineStr">
        <is>
          <t>B</t>
        </is>
      </c>
      <c r="J3634" t="inlineStr">
        <is>
          <t>0</t>
        </is>
      </c>
      <c r="K3634" t="n">
        <v>1</v>
      </c>
      <c r="L3634" t="n">
        <v>1.998801059896508</v>
      </c>
      <c r="M3634" t="n">
        <v>113</v>
      </c>
      <c r="N3634" t="n">
        <v>17</v>
      </c>
      <c r="O3634" t="n">
        <v>1</v>
      </c>
      <c r="P3634" t="n">
        <v>1</v>
      </c>
      <c r="Q3634" t="n">
        <v>3</v>
      </c>
      <c r="R3634" t="n">
        <v>2</v>
      </c>
      <c r="S3634" t="n">
        <v>0</v>
      </c>
      <c r="T3634" t="n">
        <v>4</v>
      </c>
      <c r="U3634" t="n">
        <v>2</v>
      </c>
      <c r="V3634" t="inlineStr">
        <is>
          <t>42</t>
        </is>
      </c>
      <c r="W3634" t="inlineStr">
        <is>
          <t>Potential Loyalists</t>
        </is>
      </c>
      <c r="X3634" t="n">
        <v>3</v>
      </c>
      <c r="Y3634" t="n">
        <v>533455.4855875494</v>
      </c>
      <c r="Z3634" t="n">
        <v>304831.7060500282</v>
      </c>
    </row>
    <row r="3635">
      <c r="A3635" t="n">
        <v>1003733</v>
      </c>
      <c r="B3635" t="n">
        <v>4828.77</v>
      </c>
      <c r="C3635" t="n">
        <v>87.79581818181818</v>
      </c>
      <c r="D3635" t="n">
        <v>44.32718652838104</v>
      </c>
      <c r="E3635" t="n">
        <v>55</v>
      </c>
      <c r="F3635" t="inlineStr">
        <is>
          <t>M</t>
        </is>
      </c>
      <c r="G3635" t="inlineStr">
        <is>
          <t>18-25</t>
        </is>
      </c>
      <c r="H3635" t="n">
        <v>4</v>
      </c>
      <c r="I3635" t="inlineStr">
        <is>
          <t>C</t>
        </is>
      </c>
      <c r="J3635" t="inlineStr">
        <is>
          <t>1</t>
        </is>
      </c>
      <c r="K3635" t="n">
        <v>0</v>
      </c>
      <c r="L3635" t="n">
        <v>1.240773536682405</v>
      </c>
      <c r="M3635" t="n">
        <v>55</v>
      </c>
      <c r="N3635" t="n">
        <v>7</v>
      </c>
      <c r="O3635" t="n">
        <v>1</v>
      </c>
      <c r="P3635" t="n">
        <v>0</v>
      </c>
      <c r="Q3635" t="n">
        <v>2</v>
      </c>
      <c r="R3635" t="n">
        <v>1</v>
      </c>
      <c r="S3635" t="n">
        <v>1</v>
      </c>
      <c r="T3635" t="n">
        <v>3</v>
      </c>
      <c r="U3635" t="n">
        <v>2</v>
      </c>
      <c r="V3635" t="inlineStr">
        <is>
          <t>32</t>
        </is>
      </c>
      <c r="W3635" t="inlineStr">
        <is>
          <t>New Customers</t>
        </is>
      </c>
      <c r="X3635" t="n">
        <v>3</v>
      </c>
      <c r="Y3635" t="n">
        <v>214045.7884926505</v>
      </c>
      <c r="Z3635" t="n">
        <v>122311.8791386574</v>
      </c>
    </row>
    <row r="3636">
      <c r="A3636" t="n">
        <v>1003734</v>
      </c>
      <c r="B3636" t="n">
        <v>2350.42</v>
      </c>
      <c r="C3636" t="n">
        <v>78.34733333333334</v>
      </c>
      <c r="D3636" t="n">
        <v>47.76442370587154</v>
      </c>
      <c r="E3636" t="n">
        <v>30</v>
      </c>
      <c r="F3636" t="inlineStr">
        <is>
          <t>M</t>
        </is>
      </c>
      <c r="G3636" t="inlineStr">
        <is>
          <t>18-25</t>
        </is>
      </c>
      <c r="H3636" t="n">
        <v>4</v>
      </c>
      <c r="I3636" t="inlineStr">
        <is>
          <t>C</t>
        </is>
      </c>
      <c r="J3636" t="inlineStr">
        <is>
          <t>1</t>
        </is>
      </c>
      <c r="K3636" t="n">
        <v>0</v>
      </c>
      <c r="L3636" t="n">
        <v>0.6280825282167529</v>
      </c>
      <c r="M3636" t="n">
        <v>30</v>
      </c>
      <c r="N3636" t="n">
        <v>8</v>
      </c>
      <c r="O3636" t="n">
        <v>1</v>
      </c>
      <c r="P3636" t="n">
        <v>0</v>
      </c>
      <c r="Q3636" t="n">
        <v>2</v>
      </c>
      <c r="R3636" t="n">
        <v>1</v>
      </c>
      <c r="S3636" t="n">
        <v>1</v>
      </c>
      <c r="T3636" t="n">
        <v>2</v>
      </c>
      <c r="U3636" t="n">
        <v>1</v>
      </c>
      <c r="V3636" t="inlineStr">
        <is>
          <t>21</t>
        </is>
      </c>
      <c r="W3636" t="inlineStr">
        <is>
          <t>About to Pause</t>
        </is>
      </c>
      <c r="X3636" t="n">
        <v>1.5</v>
      </c>
      <c r="Y3636" t="n">
        <v>112266.4567667546</v>
      </c>
      <c r="Z3636" t="n">
        <v>32076.13050478702</v>
      </c>
    </row>
    <row r="3637">
      <c r="A3637" t="n">
        <v>1003735</v>
      </c>
      <c r="B3637" t="n">
        <v>14381.13</v>
      </c>
      <c r="C3637" t="n">
        <v>85.60196428571427</v>
      </c>
      <c r="D3637" t="n">
        <v>48.42733686667808</v>
      </c>
      <c r="E3637" t="n">
        <v>168</v>
      </c>
      <c r="F3637" t="inlineStr">
        <is>
          <t>M</t>
        </is>
      </c>
      <c r="G3637" t="inlineStr">
        <is>
          <t>26-35</t>
        </is>
      </c>
      <c r="H3637" t="n">
        <v>0</v>
      </c>
      <c r="I3637" t="inlineStr">
        <is>
          <t>B</t>
        </is>
      </c>
      <c r="J3637" t="inlineStr">
        <is>
          <t>0</t>
        </is>
      </c>
      <c r="K3637" t="n">
        <v>0</v>
      </c>
      <c r="L3637" t="n">
        <v>3.469114984838193</v>
      </c>
      <c r="M3637" t="n">
        <v>168</v>
      </c>
      <c r="N3637" t="n">
        <v>14</v>
      </c>
      <c r="O3637" t="n">
        <v>1</v>
      </c>
      <c r="P3637" t="n">
        <v>0</v>
      </c>
      <c r="Q3637" t="n">
        <v>3</v>
      </c>
      <c r="R3637" t="n">
        <v>2</v>
      </c>
      <c r="S3637" t="n">
        <v>0</v>
      </c>
      <c r="T3637" t="n">
        <v>5</v>
      </c>
      <c r="U3637" t="n">
        <v>2</v>
      </c>
      <c r="V3637" t="inlineStr">
        <is>
          <t>52</t>
        </is>
      </c>
      <c r="W3637" t="inlineStr">
        <is>
          <t>Potential Loyalists</t>
        </is>
      </c>
      <c r="X3637" t="n">
        <v>3</v>
      </c>
      <c r="Y3637" t="n">
        <v>696439.8270334901</v>
      </c>
      <c r="Z3637" t="n">
        <v>397965.6154477086</v>
      </c>
    </row>
    <row r="3638">
      <c r="A3638" t="n">
        <v>1003736</v>
      </c>
      <c r="B3638" t="n">
        <v>6992.06</v>
      </c>
      <c r="C3638" t="n">
        <v>99.88657142857143</v>
      </c>
      <c r="D3638" t="n">
        <v>52.36751899837865</v>
      </c>
      <c r="E3638" t="n">
        <v>70</v>
      </c>
      <c r="F3638" t="inlineStr">
        <is>
          <t>M</t>
        </is>
      </c>
      <c r="G3638" t="inlineStr">
        <is>
          <t>36-45</t>
        </is>
      </c>
      <c r="H3638" t="n">
        <v>1</v>
      </c>
      <c r="I3638" t="inlineStr">
        <is>
          <t>C</t>
        </is>
      </c>
      <c r="J3638" t="inlineStr">
        <is>
          <t>1</t>
        </is>
      </c>
      <c r="K3638" t="n">
        <v>1</v>
      </c>
      <c r="L3638" t="n">
        <v>1.336706442063205</v>
      </c>
      <c r="M3638" t="n">
        <v>70</v>
      </c>
      <c r="N3638" t="n">
        <v>10</v>
      </c>
      <c r="O3638" t="n">
        <v>1</v>
      </c>
      <c r="P3638" t="n">
        <v>1</v>
      </c>
      <c r="Q3638" t="n">
        <v>4</v>
      </c>
      <c r="R3638" t="n">
        <v>1</v>
      </c>
      <c r="S3638" t="n">
        <v>1</v>
      </c>
      <c r="T3638" t="n">
        <v>4</v>
      </c>
      <c r="U3638" t="n">
        <v>4</v>
      </c>
      <c r="V3638" t="inlineStr">
        <is>
          <t>44</t>
        </is>
      </c>
      <c r="W3638" t="inlineStr">
        <is>
          <t>Loyal Customers</t>
        </is>
      </c>
      <c r="X3638" t="n">
        <v>4</v>
      </c>
      <c r="Y3638" t="n">
        <v>366156.8348878034</v>
      </c>
      <c r="Z3638" t="n">
        <v>278976.6361049931</v>
      </c>
    </row>
    <row r="3639">
      <c r="A3639" t="n">
        <v>1003737</v>
      </c>
      <c r="B3639" t="n">
        <v>9745.889999999999</v>
      </c>
      <c r="C3639" t="n">
        <v>110.74875</v>
      </c>
      <c r="D3639" t="n">
        <v>49.56619068820077</v>
      </c>
      <c r="E3639" t="n">
        <v>88</v>
      </c>
      <c r="F3639" t="inlineStr">
        <is>
          <t>M</t>
        </is>
      </c>
      <c r="G3639" t="inlineStr">
        <is>
          <t>26-35</t>
        </is>
      </c>
      <c r="H3639" t="n">
        <v>14</v>
      </c>
      <c r="I3639" t="inlineStr">
        <is>
          <t>C</t>
        </is>
      </c>
      <c r="J3639" t="inlineStr">
        <is>
          <t>3</t>
        </is>
      </c>
      <c r="K3639" t="n">
        <v>0</v>
      </c>
      <c r="L3639" t="n">
        <v>1.775403733435347</v>
      </c>
      <c r="M3639" t="n">
        <v>88</v>
      </c>
      <c r="N3639" t="n">
        <v>13</v>
      </c>
      <c r="O3639" t="n">
        <v>1</v>
      </c>
      <c r="P3639" t="n">
        <v>0</v>
      </c>
      <c r="Q3639" t="n">
        <v>3</v>
      </c>
      <c r="R3639" t="n">
        <v>1</v>
      </c>
      <c r="S3639" t="n">
        <v>3</v>
      </c>
      <c r="T3639" t="n">
        <v>4</v>
      </c>
      <c r="U3639" t="n">
        <v>5</v>
      </c>
      <c r="V3639" t="inlineStr">
        <is>
          <t>45</t>
        </is>
      </c>
      <c r="W3639" t="inlineStr">
        <is>
          <t>Champions</t>
        </is>
      </c>
      <c r="X3639" t="n">
        <v>5</v>
      </c>
      <c r="Y3639" t="n">
        <v>483066.642166229</v>
      </c>
      <c r="Z3639" t="n">
        <v>460063.4687297419</v>
      </c>
    </row>
    <row r="3640">
      <c r="A3640" t="n">
        <v>1003738</v>
      </c>
      <c r="B3640" t="n">
        <v>2000.64</v>
      </c>
      <c r="C3640" t="n">
        <v>90.93818181818182</v>
      </c>
      <c r="D3640" t="n">
        <v>52.15543231865997</v>
      </c>
      <c r="E3640" t="n">
        <v>22</v>
      </c>
      <c r="F3640" t="inlineStr">
        <is>
          <t>M</t>
        </is>
      </c>
      <c r="G3640" t="inlineStr">
        <is>
          <t>46-50</t>
        </is>
      </c>
      <c r="H3640" t="n">
        <v>7</v>
      </c>
      <c r="I3640" t="inlineStr">
        <is>
          <t>C</t>
        </is>
      </c>
      <c r="J3640" t="inlineStr">
        <is>
          <t>0</t>
        </is>
      </c>
      <c r="K3640" t="n">
        <v>1</v>
      </c>
      <c r="L3640" t="n">
        <v>0.4218160797821424</v>
      </c>
      <c r="M3640" t="n">
        <v>22</v>
      </c>
      <c r="N3640" t="n">
        <v>7</v>
      </c>
      <c r="O3640" t="n">
        <v>1</v>
      </c>
      <c r="P3640" t="n">
        <v>1</v>
      </c>
      <c r="Q3640" t="n">
        <v>5</v>
      </c>
      <c r="R3640" t="n">
        <v>1</v>
      </c>
      <c r="S3640" t="n">
        <v>0</v>
      </c>
      <c r="T3640" t="n">
        <v>1</v>
      </c>
      <c r="U3640" t="n">
        <v>3</v>
      </c>
      <c r="V3640" t="inlineStr">
        <is>
          <t>13</t>
        </is>
      </c>
      <c r="W3640" t="inlineStr">
        <is>
          <t>Need Attention</t>
        </is>
      </c>
      <c r="X3640" t="n">
        <v>2</v>
      </c>
      <c r="Y3640" t="n">
        <v>104344.2441140039</v>
      </c>
      <c r="Z3640" t="n">
        <v>39750.18823390624</v>
      </c>
    </row>
    <row r="3641">
      <c r="A3641" t="n">
        <v>1003739</v>
      </c>
      <c r="B3641" t="n">
        <v>694.99</v>
      </c>
      <c r="C3641" t="n">
        <v>77.22111111111111</v>
      </c>
      <c r="D3641" t="n">
        <v>46.40294722440711</v>
      </c>
      <c r="E3641" t="n">
        <v>9</v>
      </c>
      <c r="F3641" t="inlineStr">
        <is>
          <t>M</t>
        </is>
      </c>
      <c r="G3641" t="inlineStr">
        <is>
          <t>55+</t>
        </is>
      </c>
      <c r="H3641" t="n">
        <v>11</v>
      </c>
      <c r="I3641" t="inlineStr">
        <is>
          <t>C</t>
        </is>
      </c>
      <c r="J3641" t="inlineStr">
        <is>
          <t>1</t>
        </is>
      </c>
      <c r="K3641" t="n">
        <v>0</v>
      </c>
      <c r="L3641" t="n">
        <v>0.1939531977672781</v>
      </c>
      <c r="M3641" t="n">
        <v>9</v>
      </c>
      <c r="N3641" t="n">
        <v>6</v>
      </c>
      <c r="O3641" t="n">
        <v>1</v>
      </c>
      <c r="P3641" t="n">
        <v>0</v>
      </c>
      <c r="Q3641" t="n">
        <v>7</v>
      </c>
      <c r="R3641" t="n">
        <v>1</v>
      </c>
      <c r="S3641" t="n">
        <v>1</v>
      </c>
      <c r="T3641" t="n">
        <v>1</v>
      </c>
      <c r="U3641" t="n">
        <v>1</v>
      </c>
      <c r="V3641" t="inlineStr">
        <is>
          <t>11</t>
        </is>
      </c>
      <c r="W3641" t="inlineStr">
        <is>
          <t>About to Pause</t>
        </is>
      </c>
      <c r="X3641" t="n">
        <v>1.5</v>
      </c>
      <c r="Y3641" t="n">
        <v>32249.5842914907</v>
      </c>
      <c r="Z3641" t="n">
        <v>9214.166940425914</v>
      </c>
    </row>
    <row r="3642">
      <c r="A3642" t="n">
        <v>1003740</v>
      </c>
      <c r="B3642" t="n">
        <v>3358.46</v>
      </c>
      <c r="C3642" t="n">
        <v>134.3384</v>
      </c>
      <c r="D3642" t="n">
        <v>51.40764564407386</v>
      </c>
      <c r="E3642" t="n">
        <v>25</v>
      </c>
      <c r="F3642" t="inlineStr">
        <is>
          <t>M</t>
        </is>
      </c>
      <c r="G3642" t="inlineStr">
        <is>
          <t>18-25</t>
        </is>
      </c>
      <c r="H3642" t="n">
        <v>5</v>
      </c>
      <c r="I3642" t="inlineStr">
        <is>
          <t>A</t>
        </is>
      </c>
      <c r="J3642" t="inlineStr">
        <is>
          <t>1</t>
        </is>
      </c>
      <c r="K3642" t="n">
        <v>0</v>
      </c>
      <c r="L3642" t="n">
        <v>0.4863089854978009</v>
      </c>
      <c r="M3642" t="n">
        <v>25</v>
      </c>
      <c r="N3642" t="n">
        <v>5</v>
      </c>
      <c r="O3642" t="n">
        <v>1</v>
      </c>
      <c r="P3642" t="n">
        <v>0</v>
      </c>
      <c r="Q3642" t="n">
        <v>2</v>
      </c>
      <c r="R3642" t="n">
        <v>3</v>
      </c>
      <c r="S3642" t="n">
        <v>1</v>
      </c>
      <c r="T3642" t="n">
        <v>2</v>
      </c>
      <c r="U3642" t="n">
        <v>5</v>
      </c>
      <c r="V3642" t="inlineStr">
        <is>
          <t>25</t>
        </is>
      </c>
      <c r="W3642" t="inlineStr">
        <is>
          <t>Promising</t>
        </is>
      </c>
      <c r="X3642" t="n">
        <v>2.5</v>
      </c>
      <c r="Y3642" t="n">
        <v>172650.5215897963</v>
      </c>
      <c r="Z3642" t="n">
        <v>82214.53409037918</v>
      </c>
    </row>
    <row r="3643">
      <c r="A3643" t="n">
        <v>1003741</v>
      </c>
      <c r="B3643" t="n">
        <v>9315.32</v>
      </c>
      <c r="C3643" t="n">
        <v>108.3176744186047</v>
      </c>
      <c r="D3643" t="n">
        <v>48.50524931384884</v>
      </c>
      <c r="E3643" t="n">
        <v>86</v>
      </c>
      <c r="F3643" t="inlineStr">
        <is>
          <t>M</t>
        </is>
      </c>
      <c r="G3643" t="inlineStr">
        <is>
          <t>26-35</t>
        </is>
      </c>
      <c r="H3643" t="n">
        <v>0</v>
      </c>
      <c r="I3643" t="inlineStr">
        <is>
          <t>C</t>
        </is>
      </c>
      <c r="J3643" t="inlineStr">
        <is>
          <t>1</t>
        </is>
      </c>
      <c r="K3643" t="n">
        <v>0</v>
      </c>
      <c r="L3643" t="n">
        <v>1.77300397826109</v>
      </c>
      <c r="M3643" t="n">
        <v>86</v>
      </c>
      <c r="N3643" t="n">
        <v>9</v>
      </c>
      <c r="O3643" t="n">
        <v>1</v>
      </c>
      <c r="P3643" t="n">
        <v>0</v>
      </c>
      <c r="Q3643" t="n">
        <v>3</v>
      </c>
      <c r="R3643" t="n">
        <v>1</v>
      </c>
      <c r="S3643" t="n">
        <v>1</v>
      </c>
      <c r="T3643" t="n">
        <v>4</v>
      </c>
      <c r="U3643" t="n">
        <v>4</v>
      </c>
      <c r="V3643" t="inlineStr">
        <is>
          <t>44</t>
        </is>
      </c>
      <c r="W3643" t="inlineStr">
        <is>
          <t>Loyal Customers</t>
        </is>
      </c>
      <c r="X3643" t="n">
        <v>4</v>
      </c>
      <c r="Y3643" t="n">
        <v>451841.9190382823</v>
      </c>
      <c r="Z3643" t="n">
        <v>344260.5097434532</v>
      </c>
    </row>
    <row r="3644">
      <c r="A3644" t="n">
        <v>1003742</v>
      </c>
      <c r="B3644" t="n">
        <v>6373.23</v>
      </c>
      <c r="C3644" t="n">
        <v>91.04614285714285</v>
      </c>
      <c r="D3644" t="n">
        <v>45.31512721456324</v>
      </c>
      <c r="E3644" t="n">
        <v>70</v>
      </c>
      <c r="F3644" t="inlineStr">
        <is>
          <t>M</t>
        </is>
      </c>
      <c r="G3644" t="inlineStr">
        <is>
          <t>26-35</t>
        </is>
      </c>
      <c r="H3644" t="n">
        <v>0</v>
      </c>
      <c r="I3644" t="inlineStr">
        <is>
          <t>B</t>
        </is>
      </c>
      <c r="J3644" t="inlineStr">
        <is>
          <t>0</t>
        </is>
      </c>
      <c r="K3644" t="n">
        <v>1</v>
      </c>
      <c r="L3644" t="n">
        <v>1.544738022439085</v>
      </c>
      <c r="M3644" t="n">
        <v>70</v>
      </c>
      <c r="N3644" t="n">
        <v>10</v>
      </c>
      <c r="O3644" t="n">
        <v>1</v>
      </c>
      <c r="P3644" t="n">
        <v>1</v>
      </c>
      <c r="Q3644" t="n">
        <v>3</v>
      </c>
      <c r="R3644" t="n">
        <v>2</v>
      </c>
      <c r="S3644" t="n">
        <v>0</v>
      </c>
      <c r="T3644" t="n">
        <v>3</v>
      </c>
      <c r="U3644" t="n">
        <v>3</v>
      </c>
      <c r="V3644" t="inlineStr">
        <is>
          <t>33</t>
        </is>
      </c>
      <c r="W3644" t="inlineStr">
        <is>
          <t>Potential Loyalists</t>
        </is>
      </c>
      <c r="X3644" t="n">
        <v>3</v>
      </c>
      <c r="Y3644" t="n">
        <v>288803.7282176709</v>
      </c>
      <c r="Z3644" t="n">
        <v>165030.701838669</v>
      </c>
    </row>
    <row r="3645">
      <c r="A3645" t="n">
        <v>1003743</v>
      </c>
      <c r="B3645" t="n">
        <v>1915.05</v>
      </c>
      <c r="C3645" t="n">
        <v>95.7525</v>
      </c>
      <c r="D3645" t="n">
        <v>43.93132593815272</v>
      </c>
      <c r="E3645" t="n">
        <v>20</v>
      </c>
      <c r="F3645" t="inlineStr">
        <is>
          <t>F</t>
        </is>
      </c>
      <c r="G3645" t="inlineStr">
        <is>
          <t>36-45</t>
        </is>
      </c>
      <c r="H3645" t="n">
        <v>7</v>
      </c>
      <c r="I3645" t="inlineStr">
        <is>
          <t>B</t>
        </is>
      </c>
      <c r="J3645" t="inlineStr">
        <is>
          <t>2</t>
        </is>
      </c>
      <c r="K3645" t="n">
        <v>1</v>
      </c>
      <c r="L3645" t="n">
        <v>0.4552560063440003</v>
      </c>
      <c r="M3645" t="n">
        <v>20</v>
      </c>
      <c r="N3645" t="n">
        <v>5</v>
      </c>
      <c r="O3645" t="n">
        <v>0</v>
      </c>
      <c r="P3645" t="n">
        <v>1</v>
      </c>
      <c r="Q3645" t="n">
        <v>4</v>
      </c>
      <c r="R3645" t="n">
        <v>2</v>
      </c>
      <c r="S3645" t="n">
        <v>2</v>
      </c>
      <c r="T3645" t="n">
        <v>1</v>
      </c>
      <c r="U3645" t="n">
        <v>3</v>
      </c>
      <c r="V3645" t="inlineStr">
        <is>
          <t>13</t>
        </is>
      </c>
      <c r="W3645" t="inlineStr">
        <is>
          <t>Need Attention</t>
        </is>
      </c>
      <c r="X3645" t="n">
        <v>2</v>
      </c>
      <c r="Y3645" t="n">
        <v>84130.68573785936</v>
      </c>
      <c r="Z3645" t="n">
        <v>32049.78504299404</v>
      </c>
    </row>
    <row r="3646">
      <c r="A3646" t="n">
        <v>1003744</v>
      </c>
      <c r="B3646" t="n">
        <v>1565.64</v>
      </c>
      <c r="C3646" t="n">
        <v>86.97999999999999</v>
      </c>
      <c r="D3646" t="n">
        <v>51.33039473381645</v>
      </c>
      <c r="E3646" t="n">
        <v>18</v>
      </c>
      <c r="F3646" t="inlineStr">
        <is>
          <t>M</t>
        </is>
      </c>
      <c r="G3646" t="inlineStr">
        <is>
          <t>26-35</t>
        </is>
      </c>
      <c r="H3646" t="n">
        <v>0</v>
      </c>
      <c r="I3646" t="inlineStr">
        <is>
          <t>C</t>
        </is>
      </c>
      <c r="J3646" t="inlineStr">
        <is>
          <t>1</t>
        </is>
      </c>
      <c r="K3646" t="n">
        <v>0</v>
      </c>
      <c r="L3646" t="n">
        <v>0.3506694248766726</v>
      </c>
      <c r="M3646" t="n">
        <v>18</v>
      </c>
      <c r="N3646" t="n">
        <v>8</v>
      </c>
      <c r="O3646" t="n">
        <v>1</v>
      </c>
      <c r="P3646" t="n">
        <v>0</v>
      </c>
      <c r="Q3646" t="n">
        <v>3</v>
      </c>
      <c r="R3646" t="n">
        <v>1</v>
      </c>
      <c r="S3646" t="n">
        <v>1</v>
      </c>
      <c r="T3646" t="n">
        <v>1</v>
      </c>
      <c r="U3646" t="n">
        <v>2</v>
      </c>
      <c r="V3646" t="inlineStr">
        <is>
          <t>12</t>
        </is>
      </c>
      <c r="W3646" t="inlineStr">
        <is>
          <t>About to Pause</t>
        </is>
      </c>
      <c r="X3646" t="n">
        <v>1.5</v>
      </c>
      <c r="Y3646" t="n">
        <v>80364.91921105237</v>
      </c>
      <c r="Z3646" t="n">
        <v>22961.40548887211</v>
      </c>
    </row>
    <row r="3647">
      <c r="A3647" t="n">
        <v>1003745</v>
      </c>
      <c r="B3647" t="n">
        <v>7960.93</v>
      </c>
      <c r="C3647" t="n">
        <v>70.45070796460178</v>
      </c>
      <c r="D3647" t="n">
        <v>42.93084473722191</v>
      </c>
      <c r="E3647" t="n">
        <v>113</v>
      </c>
      <c r="F3647" t="inlineStr">
        <is>
          <t>F</t>
        </is>
      </c>
      <c r="G3647" t="inlineStr">
        <is>
          <t>26-35</t>
        </is>
      </c>
      <c r="H3647" t="n">
        <v>9</v>
      </c>
      <c r="I3647" t="inlineStr">
        <is>
          <t>C</t>
        </is>
      </c>
      <c r="J3647" t="inlineStr">
        <is>
          <t>4+</t>
        </is>
      </c>
      <c r="K3647" t="n">
        <v>0</v>
      </c>
      <c r="L3647" t="n">
        <v>2.632140147524904</v>
      </c>
      <c r="M3647" t="n">
        <v>113</v>
      </c>
      <c r="N3647" t="n">
        <v>9</v>
      </c>
      <c r="O3647" t="n">
        <v>0</v>
      </c>
      <c r="P3647" t="n">
        <v>0</v>
      </c>
      <c r="Q3647" t="n">
        <v>3</v>
      </c>
      <c r="R3647" t="n">
        <v>1</v>
      </c>
      <c r="S3647" t="n">
        <v>4</v>
      </c>
      <c r="T3647" t="n">
        <v>4</v>
      </c>
      <c r="U3647" t="n">
        <v>1</v>
      </c>
      <c r="V3647" t="inlineStr">
        <is>
          <t>41</t>
        </is>
      </c>
      <c r="W3647" t="inlineStr">
        <is>
          <t>New Customers</t>
        </is>
      </c>
      <c r="X3647" t="n">
        <v>3</v>
      </c>
      <c r="Y3647" t="n">
        <v>341769.449793892</v>
      </c>
      <c r="Z3647" t="n">
        <v>195296.8284536526</v>
      </c>
    </row>
    <row r="3648">
      <c r="A3648" t="n">
        <v>1003746</v>
      </c>
      <c r="B3648" t="n">
        <v>20136.23</v>
      </c>
      <c r="C3648" t="n">
        <v>105.9801578947368</v>
      </c>
      <c r="D3648" t="n">
        <v>53.42314134522481</v>
      </c>
      <c r="E3648" t="n">
        <v>190</v>
      </c>
      <c r="F3648" t="inlineStr">
        <is>
          <t>M</t>
        </is>
      </c>
      <c r="G3648" t="inlineStr">
        <is>
          <t>26-35</t>
        </is>
      </c>
      <c r="H3648" t="n">
        <v>5</v>
      </c>
      <c r="I3648" t="inlineStr">
        <is>
          <t>B</t>
        </is>
      </c>
      <c r="J3648" t="inlineStr">
        <is>
          <t>0</t>
        </is>
      </c>
      <c r="K3648" t="n">
        <v>1</v>
      </c>
      <c r="L3648" t="n">
        <v>3.556511190014157</v>
      </c>
      <c r="M3648" t="n">
        <v>190</v>
      </c>
      <c r="N3648" t="n">
        <v>13</v>
      </c>
      <c r="O3648" t="n">
        <v>1</v>
      </c>
      <c r="P3648" t="n">
        <v>1</v>
      </c>
      <c r="Q3648" t="n">
        <v>3</v>
      </c>
      <c r="R3648" t="n">
        <v>2</v>
      </c>
      <c r="S3648" t="n">
        <v>0</v>
      </c>
      <c r="T3648" t="n">
        <v>5</v>
      </c>
      <c r="U3648" t="n">
        <v>4</v>
      </c>
      <c r="V3648" t="inlineStr">
        <is>
          <t>54</t>
        </is>
      </c>
      <c r="W3648" t="inlineStr">
        <is>
          <t>Champions</t>
        </is>
      </c>
      <c r="X3648" t="n">
        <v>5</v>
      </c>
      <c r="Y3648" t="n">
        <v>1075740.661449956</v>
      </c>
      <c r="Z3648" t="n">
        <v>1024514.915666625</v>
      </c>
    </row>
    <row r="3649">
      <c r="A3649" t="n">
        <v>1003747</v>
      </c>
      <c r="B3649" t="n">
        <v>3507.66</v>
      </c>
      <c r="C3649" t="n">
        <v>94.80162162162162</v>
      </c>
      <c r="D3649" t="n">
        <v>41.3770537935053</v>
      </c>
      <c r="E3649" t="n">
        <v>37</v>
      </c>
      <c r="F3649" t="inlineStr">
        <is>
          <t>M</t>
        </is>
      </c>
      <c r="G3649" t="inlineStr">
        <is>
          <t>46-50</t>
        </is>
      </c>
      <c r="H3649" t="n">
        <v>13</v>
      </c>
      <c r="I3649" t="inlineStr">
        <is>
          <t>C</t>
        </is>
      </c>
      <c r="J3649" t="inlineStr">
        <is>
          <t>1</t>
        </is>
      </c>
      <c r="K3649" t="n">
        <v>1</v>
      </c>
      <c r="L3649" t="n">
        <v>0.8942154312061644</v>
      </c>
      <c r="M3649" t="n">
        <v>37</v>
      </c>
      <c r="N3649" t="n">
        <v>8</v>
      </c>
      <c r="O3649" t="n">
        <v>1</v>
      </c>
      <c r="P3649" t="n">
        <v>1</v>
      </c>
      <c r="Q3649" t="n">
        <v>5</v>
      </c>
      <c r="R3649" t="n">
        <v>1</v>
      </c>
      <c r="S3649" t="n">
        <v>1</v>
      </c>
      <c r="T3649" t="n">
        <v>2</v>
      </c>
      <c r="U3649" t="n">
        <v>3</v>
      </c>
      <c r="V3649" t="inlineStr">
        <is>
          <t>23</t>
        </is>
      </c>
      <c r="W3649" t="inlineStr">
        <is>
          <t>Need Attention</t>
        </is>
      </c>
      <c r="X3649" t="n">
        <v>2</v>
      </c>
      <c r="Y3649" t="n">
        <v>145136.6365093268</v>
      </c>
      <c r="Z3649" t="n">
        <v>55290.14724164829</v>
      </c>
    </row>
    <row r="3650">
      <c r="A3650" t="n">
        <v>1003748</v>
      </c>
      <c r="B3650" t="n">
        <v>1092.79</v>
      </c>
      <c r="C3650" t="n">
        <v>60.71055555555555</v>
      </c>
      <c r="D3650" t="n">
        <v>31.37629781186883</v>
      </c>
      <c r="E3650" t="n">
        <v>18</v>
      </c>
      <c r="F3650" t="inlineStr">
        <is>
          <t>M</t>
        </is>
      </c>
      <c r="G3650" t="inlineStr">
        <is>
          <t>18-25</t>
        </is>
      </c>
      <c r="H3650" t="n">
        <v>4</v>
      </c>
      <c r="I3650" t="inlineStr">
        <is>
          <t>C</t>
        </is>
      </c>
      <c r="J3650" t="inlineStr">
        <is>
          <t>2</t>
        </is>
      </c>
      <c r="K3650" t="n">
        <v>0</v>
      </c>
      <c r="L3650" t="n">
        <v>0.5736814492241041</v>
      </c>
      <c r="M3650" t="n">
        <v>18</v>
      </c>
      <c r="N3650" t="n">
        <v>4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1</v>
      </c>
      <c r="U3650" t="n">
        <v>1</v>
      </c>
      <c r="V3650" t="inlineStr">
        <is>
          <t>11</t>
        </is>
      </c>
      <c r="W3650" t="inlineStr">
        <is>
          <t>About to Pause</t>
        </is>
      </c>
      <c r="X3650" t="n">
        <v>1.5</v>
      </c>
      <c r="Y3650" t="n">
        <v>34287.70448583215</v>
      </c>
      <c r="Z3650" t="n">
        <v>9796.486995952042</v>
      </c>
    </row>
    <row r="3651">
      <c r="A3651" t="n">
        <v>1003749</v>
      </c>
      <c r="B3651" t="n">
        <v>5255.57</v>
      </c>
      <c r="C3651" t="n">
        <v>79.62984848484848</v>
      </c>
      <c r="D3651" t="n">
        <v>42.68492464892473</v>
      </c>
      <c r="E3651" t="n">
        <v>66</v>
      </c>
      <c r="F3651" t="inlineStr">
        <is>
          <t>F</t>
        </is>
      </c>
      <c r="G3651" t="inlineStr">
        <is>
          <t>26-35</t>
        </is>
      </c>
      <c r="H3651" t="n">
        <v>0</v>
      </c>
      <c r="I3651" t="inlineStr">
        <is>
          <t>C</t>
        </is>
      </c>
      <c r="J3651" t="inlineStr">
        <is>
          <t>4+</t>
        </is>
      </c>
      <c r="K3651" t="n">
        <v>0</v>
      </c>
      <c r="L3651" t="n">
        <v>1.546213342130442</v>
      </c>
      <c r="M3651" t="n">
        <v>66</v>
      </c>
      <c r="N3651" t="n">
        <v>10</v>
      </c>
      <c r="O3651" t="n">
        <v>0</v>
      </c>
      <c r="P3651" t="n">
        <v>0</v>
      </c>
      <c r="Q3651" t="n">
        <v>3</v>
      </c>
      <c r="R3651" t="n">
        <v>1</v>
      </c>
      <c r="S3651" t="n">
        <v>4</v>
      </c>
      <c r="T3651" t="n">
        <v>3</v>
      </c>
      <c r="U3651" t="n">
        <v>1</v>
      </c>
      <c r="V3651" t="inlineStr">
        <is>
          <t>31</t>
        </is>
      </c>
      <c r="W3651" t="inlineStr">
        <is>
          <t>New Customers</t>
        </is>
      </c>
      <c r="X3651" t="n">
        <v>3</v>
      </c>
      <c r="Y3651" t="n">
        <v>224333.6094371494</v>
      </c>
      <c r="Z3651" t="n">
        <v>128190.6339640854</v>
      </c>
    </row>
    <row r="3652">
      <c r="A3652" t="n">
        <v>1003750</v>
      </c>
      <c r="B3652" t="n">
        <v>1800.68</v>
      </c>
      <c r="C3652" t="n">
        <v>94.77263157894737</v>
      </c>
      <c r="D3652" t="n">
        <v>54.58643857244574</v>
      </c>
      <c r="E3652" t="n">
        <v>19</v>
      </c>
      <c r="F3652" t="inlineStr">
        <is>
          <t>F</t>
        </is>
      </c>
      <c r="G3652" t="inlineStr">
        <is>
          <t>18-25</t>
        </is>
      </c>
      <c r="H3652" t="n">
        <v>4</v>
      </c>
      <c r="I3652" t="inlineStr">
        <is>
          <t>C</t>
        </is>
      </c>
      <c r="J3652" t="inlineStr">
        <is>
          <t>2</t>
        </is>
      </c>
      <c r="K3652" t="n">
        <v>1</v>
      </c>
      <c r="L3652" t="n">
        <v>0.3480718012915183</v>
      </c>
      <c r="M3652" t="n">
        <v>19</v>
      </c>
      <c r="N3652" t="n">
        <v>9</v>
      </c>
      <c r="O3652" t="n">
        <v>0</v>
      </c>
      <c r="P3652" t="n">
        <v>1</v>
      </c>
      <c r="Q3652" t="n">
        <v>2</v>
      </c>
      <c r="R3652" t="n">
        <v>1</v>
      </c>
      <c r="S3652" t="n">
        <v>2</v>
      </c>
      <c r="T3652" t="n">
        <v>1</v>
      </c>
      <c r="U3652" t="n">
        <v>3</v>
      </c>
      <c r="V3652" t="inlineStr">
        <is>
          <t>13</t>
        </is>
      </c>
      <c r="W3652" t="inlineStr">
        <is>
          <t>Need Attention</t>
        </is>
      </c>
      <c r="X3652" t="n">
        <v>2</v>
      </c>
      <c r="Y3652" t="n">
        <v>98292.70820863159</v>
      </c>
      <c r="Z3652" t="n">
        <v>37444.84122233585</v>
      </c>
    </row>
    <row r="3653">
      <c r="A3653" t="n">
        <v>1003751</v>
      </c>
      <c r="B3653" t="n">
        <v>18764.3</v>
      </c>
      <c r="C3653" t="n">
        <v>88.51084905660377</v>
      </c>
      <c r="D3653" t="n">
        <v>52.94293263376483</v>
      </c>
      <c r="E3653" t="n">
        <v>212</v>
      </c>
      <c r="F3653" t="inlineStr">
        <is>
          <t>F</t>
        </is>
      </c>
      <c r="G3653" t="inlineStr">
        <is>
          <t>36-45</t>
        </is>
      </c>
      <c r="H3653" t="n">
        <v>12</v>
      </c>
      <c r="I3653" t="inlineStr">
        <is>
          <t>B</t>
        </is>
      </c>
      <c r="J3653" t="inlineStr">
        <is>
          <t>4+</t>
        </is>
      </c>
      <c r="K3653" t="n">
        <v>0</v>
      </c>
      <c r="L3653" t="n">
        <v>4.004311613535271</v>
      </c>
      <c r="M3653" t="n">
        <v>212</v>
      </c>
      <c r="N3653" t="n">
        <v>18</v>
      </c>
      <c r="O3653" t="n">
        <v>0</v>
      </c>
      <c r="P3653" t="n">
        <v>0</v>
      </c>
      <c r="Q3653" t="n">
        <v>4</v>
      </c>
      <c r="R3653" t="n">
        <v>2</v>
      </c>
      <c r="S3653" t="n">
        <v>4</v>
      </c>
      <c r="T3653" t="n">
        <v>5</v>
      </c>
      <c r="U3653" t="n">
        <v>2</v>
      </c>
      <c r="V3653" t="inlineStr">
        <is>
          <t>52</t>
        </is>
      </c>
      <c r="W3653" t="inlineStr">
        <is>
          <t>Potential Loyalists</t>
        </is>
      </c>
      <c r="X3653" t="n">
        <v>3</v>
      </c>
      <c r="Y3653" t="n">
        <v>993437.0708197535</v>
      </c>
      <c r="Z3653" t="n">
        <v>567678.3261827163</v>
      </c>
    </row>
    <row r="3654">
      <c r="A3654" t="n">
        <v>1003752</v>
      </c>
      <c r="B3654" t="n">
        <v>9013.620000000001</v>
      </c>
      <c r="C3654" t="n">
        <v>82.69376146788991</v>
      </c>
      <c r="D3654" t="n">
        <v>49.71268911322844</v>
      </c>
      <c r="E3654" t="n">
        <v>109</v>
      </c>
      <c r="F3654" t="inlineStr">
        <is>
          <t>F</t>
        </is>
      </c>
      <c r="G3654" t="inlineStr">
        <is>
          <t>18-25</t>
        </is>
      </c>
      <c r="H3654" t="n">
        <v>1</v>
      </c>
      <c r="I3654" t="inlineStr">
        <is>
          <t>B</t>
        </is>
      </c>
      <c r="J3654" t="inlineStr">
        <is>
          <t>4+</t>
        </is>
      </c>
      <c r="K3654" t="n">
        <v>0</v>
      </c>
      <c r="L3654" t="n">
        <v>2.192599152134687</v>
      </c>
      <c r="M3654" t="n">
        <v>109</v>
      </c>
      <c r="N3654" t="n">
        <v>15</v>
      </c>
      <c r="O3654" t="n">
        <v>0</v>
      </c>
      <c r="P3654" t="n">
        <v>0</v>
      </c>
      <c r="Q3654" t="n">
        <v>2</v>
      </c>
      <c r="R3654" t="n">
        <v>2</v>
      </c>
      <c r="S3654" t="n">
        <v>4</v>
      </c>
      <c r="T3654" t="n">
        <v>4</v>
      </c>
      <c r="U3654" t="n">
        <v>2</v>
      </c>
      <c r="V3654" t="inlineStr">
        <is>
          <t>42</t>
        </is>
      </c>
      <c r="W3654" t="inlineStr">
        <is>
          <t>Potential Loyalists</t>
        </is>
      </c>
      <c r="X3654" t="n">
        <v>3</v>
      </c>
      <c r="Y3654" t="n">
        <v>448091.2888447782</v>
      </c>
      <c r="Z3654" t="n">
        <v>256052.165054159</v>
      </c>
    </row>
    <row r="3655">
      <c r="A3655" t="n">
        <v>1003753</v>
      </c>
      <c r="B3655" t="n">
        <v>2745.03</v>
      </c>
      <c r="C3655" t="n">
        <v>91.501</v>
      </c>
      <c r="D3655" t="n">
        <v>50.93541450395446</v>
      </c>
      <c r="E3655" t="n">
        <v>30</v>
      </c>
      <c r="F3655" t="inlineStr">
        <is>
          <t>M</t>
        </is>
      </c>
      <c r="G3655" t="inlineStr">
        <is>
          <t>26-35</t>
        </is>
      </c>
      <c r="H3655" t="n">
        <v>7</v>
      </c>
      <c r="I3655" t="inlineStr">
        <is>
          <t>C</t>
        </is>
      </c>
      <c r="J3655" t="inlineStr">
        <is>
          <t>0</t>
        </is>
      </c>
      <c r="K3655" t="n">
        <v>1</v>
      </c>
      <c r="L3655" t="n">
        <v>0.5889811694311606</v>
      </c>
      <c r="M3655" t="n">
        <v>30</v>
      </c>
      <c r="N3655" t="n">
        <v>10</v>
      </c>
      <c r="O3655" t="n">
        <v>1</v>
      </c>
      <c r="P3655" t="n">
        <v>1</v>
      </c>
      <c r="Q3655" t="n">
        <v>3</v>
      </c>
      <c r="R3655" t="n">
        <v>1</v>
      </c>
      <c r="S3655" t="n">
        <v>0</v>
      </c>
      <c r="T3655" t="n">
        <v>2</v>
      </c>
      <c r="U3655" t="n">
        <v>3</v>
      </c>
      <c r="V3655" t="inlineStr">
        <is>
          <t>23</t>
        </is>
      </c>
      <c r="W3655" t="inlineStr">
        <is>
          <t>Need Attention</t>
        </is>
      </c>
      <c r="X3655" t="n">
        <v>2</v>
      </c>
      <c r="Y3655" t="n">
        <v>139819.2408757901</v>
      </c>
      <c r="Z3655" t="n">
        <v>53264.47271458671</v>
      </c>
    </row>
    <row r="3656">
      <c r="A3656" t="n">
        <v>1003754</v>
      </c>
      <c r="B3656" t="n">
        <v>16648.74</v>
      </c>
      <c r="C3656" t="n">
        <v>91.98198895027625</v>
      </c>
      <c r="D3656" t="n">
        <v>46.46644021250283</v>
      </c>
      <c r="E3656" t="n">
        <v>181</v>
      </c>
      <c r="F3656" t="inlineStr">
        <is>
          <t>M</t>
        </is>
      </c>
      <c r="G3656" t="inlineStr">
        <is>
          <t>55+</t>
        </is>
      </c>
      <c r="H3656" t="n">
        <v>7</v>
      </c>
      <c r="I3656" t="inlineStr">
        <is>
          <t>C</t>
        </is>
      </c>
      <c r="J3656" t="inlineStr">
        <is>
          <t>1</t>
        </is>
      </c>
      <c r="K3656" t="n">
        <v>1</v>
      </c>
      <c r="L3656" t="n">
        <v>3.89528440681578</v>
      </c>
      <c r="M3656" t="n">
        <v>181</v>
      </c>
      <c r="N3656" t="n">
        <v>16</v>
      </c>
      <c r="O3656" t="n">
        <v>1</v>
      </c>
      <c r="P3656" t="n">
        <v>1</v>
      </c>
      <c r="Q3656" t="n">
        <v>7</v>
      </c>
      <c r="R3656" t="n">
        <v>1</v>
      </c>
      <c r="S3656" t="n">
        <v>1</v>
      </c>
      <c r="T3656" t="n">
        <v>5</v>
      </c>
      <c r="U3656" t="n">
        <v>3</v>
      </c>
      <c r="V3656" t="inlineStr">
        <is>
          <t>53</t>
        </is>
      </c>
      <c r="W3656" t="inlineStr">
        <is>
          <t>Loyal Customers</t>
        </is>
      </c>
      <c r="X3656" t="n">
        <v>4</v>
      </c>
      <c r="Y3656" t="n">
        <v>773607.6818235045</v>
      </c>
      <c r="Z3656" t="n">
        <v>589415.3766274319</v>
      </c>
    </row>
    <row r="3657">
      <c r="A3657" t="n">
        <v>1003755</v>
      </c>
      <c r="B3657" t="n">
        <v>3680.1</v>
      </c>
      <c r="C3657" t="n">
        <v>94.36153846153846</v>
      </c>
      <c r="D3657" t="n">
        <v>47.14780290345968</v>
      </c>
      <c r="E3657" t="n">
        <v>39</v>
      </c>
      <c r="F3657" t="inlineStr">
        <is>
          <t>F</t>
        </is>
      </c>
      <c r="G3657" t="inlineStr">
        <is>
          <t>51-55</t>
        </is>
      </c>
      <c r="H3657" t="n">
        <v>14</v>
      </c>
      <c r="I3657" t="inlineStr">
        <is>
          <t>C</t>
        </is>
      </c>
      <c r="J3657" t="inlineStr">
        <is>
          <t>1</t>
        </is>
      </c>
      <c r="K3657" t="n">
        <v>1</v>
      </c>
      <c r="L3657" t="n">
        <v>0.8271859471343085</v>
      </c>
      <c r="M3657" t="n">
        <v>39</v>
      </c>
      <c r="N3657" t="n">
        <v>9</v>
      </c>
      <c r="O3657" t="n">
        <v>0</v>
      </c>
      <c r="P3657" t="n">
        <v>1</v>
      </c>
      <c r="Q3657" t="n">
        <v>6</v>
      </c>
      <c r="R3657" t="n">
        <v>1</v>
      </c>
      <c r="S3657" t="n">
        <v>1</v>
      </c>
      <c r="T3657" t="n">
        <v>2</v>
      </c>
      <c r="U3657" t="n">
        <v>3</v>
      </c>
      <c r="V3657" t="inlineStr">
        <is>
          <t>23</t>
        </is>
      </c>
      <c r="W3657" t="inlineStr">
        <is>
          <t>Need Attention</t>
        </is>
      </c>
      <c r="X3657" t="n">
        <v>2</v>
      </c>
      <c r="Y3657" t="n">
        <v>173508.629465022</v>
      </c>
      <c r="Z3657" t="n">
        <v>66098.52551048456</v>
      </c>
    </row>
    <row r="3658">
      <c r="A3658" t="n">
        <v>1003756</v>
      </c>
      <c r="B3658" t="n">
        <v>23350.14</v>
      </c>
      <c r="C3658" t="n">
        <v>101.0828571428571</v>
      </c>
      <c r="D3658" t="n">
        <v>47.84409335740983</v>
      </c>
      <c r="E3658" t="n">
        <v>231</v>
      </c>
      <c r="F3658" t="inlineStr">
        <is>
          <t>M</t>
        </is>
      </c>
      <c r="G3658" t="inlineStr">
        <is>
          <t>18-25</t>
        </is>
      </c>
      <c r="H3658" t="n">
        <v>12</v>
      </c>
      <c r="I3658" t="inlineStr">
        <is>
          <t>B</t>
        </is>
      </c>
      <c r="J3658" t="inlineStr">
        <is>
          <t>4+</t>
        </is>
      </c>
      <c r="K3658" t="n">
        <v>0</v>
      </c>
      <c r="L3658" t="n">
        <v>4.82818220160136</v>
      </c>
      <c r="M3658" t="n">
        <v>231</v>
      </c>
      <c r="N3658" t="n">
        <v>14</v>
      </c>
      <c r="O3658" t="n">
        <v>1</v>
      </c>
      <c r="P3658" t="n">
        <v>0</v>
      </c>
      <c r="Q3658" t="n">
        <v>2</v>
      </c>
      <c r="R3658" t="n">
        <v>2</v>
      </c>
      <c r="S3658" t="n">
        <v>4</v>
      </c>
      <c r="T3658" t="n">
        <v>5</v>
      </c>
      <c r="U3658" t="n">
        <v>4</v>
      </c>
      <c r="V3658" t="inlineStr">
        <is>
          <t>54</t>
        </is>
      </c>
      <c r="W3658" t="inlineStr">
        <is>
          <t>Champions</t>
        </is>
      </c>
      <c r="X3658" t="n">
        <v>5</v>
      </c>
      <c r="Y3658" t="n">
        <v>1117166.27806859</v>
      </c>
      <c r="Z3658" t="n">
        <v>1063967.883874847</v>
      </c>
    </row>
    <row r="3659">
      <c r="A3659" t="n">
        <v>1003757</v>
      </c>
      <c r="B3659" t="n">
        <v>13574.43</v>
      </c>
      <c r="C3659" t="n">
        <v>118.0385217391304</v>
      </c>
      <c r="D3659" t="n">
        <v>58.9309319970522</v>
      </c>
      <c r="E3659" t="n">
        <v>115</v>
      </c>
      <c r="F3659" t="inlineStr">
        <is>
          <t>M</t>
        </is>
      </c>
      <c r="G3659" t="inlineStr">
        <is>
          <t>26-35</t>
        </is>
      </c>
      <c r="H3659" t="n">
        <v>7</v>
      </c>
      <c r="I3659" t="inlineStr">
        <is>
          <t>B</t>
        </is>
      </c>
      <c r="J3659" t="inlineStr">
        <is>
          <t>1</t>
        </is>
      </c>
      <c r="K3659" t="n">
        <v>0</v>
      </c>
      <c r="L3659" t="n">
        <v>1.951436980595393</v>
      </c>
      <c r="M3659" t="n">
        <v>115</v>
      </c>
      <c r="N3659" t="n">
        <v>12</v>
      </c>
      <c r="O3659" t="n">
        <v>1</v>
      </c>
      <c r="P3659" t="n">
        <v>0</v>
      </c>
      <c r="Q3659" t="n">
        <v>3</v>
      </c>
      <c r="R3659" t="n">
        <v>2</v>
      </c>
      <c r="S3659" t="n">
        <v>1</v>
      </c>
      <c r="T3659" t="n">
        <v>5</v>
      </c>
      <c r="U3659" t="n">
        <v>5</v>
      </c>
      <c r="V3659" t="inlineStr">
        <is>
          <t>55</t>
        </is>
      </c>
      <c r="W3659" t="inlineStr">
        <is>
          <t>Champions</t>
        </is>
      </c>
      <c r="X3659" t="n">
        <v>5</v>
      </c>
      <c r="Y3659" t="n">
        <v>799953.8112287453</v>
      </c>
      <c r="Z3659" t="n">
        <v>761860.772598805</v>
      </c>
    </row>
    <row r="3660">
      <c r="A3660" t="n">
        <v>1003758</v>
      </c>
      <c r="B3660" t="n">
        <v>2126.62</v>
      </c>
      <c r="C3660" t="n">
        <v>85.06479999999999</v>
      </c>
      <c r="D3660" t="n">
        <v>43.96996883480058</v>
      </c>
      <c r="E3660" t="n">
        <v>25</v>
      </c>
      <c r="F3660" t="inlineStr">
        <is>
          <t>F</t>
        </is>
      </c>
      <c r="G3660" t="inlineStr">
        <is>
          <t>36-45</t>
        </is>
      </c>
      <c r="H3660" t="n">
        <v>5</v>
      </c>
      <c r="I3660" t="inlineStr">
        <is>
          <t>C</t>
        </is>
      </c>
      <c r="J3660" t="inlineStr">
        <is>
          <t>2</t>
        </is>
      </c>
      <c r="K3660" t="n">
        <v>1</v>
      </c>
      <c r="L3660" t="n">
        <v>0.568569882183165</v>
      </c>
      <c r="M3660" t="n">
        <v>25</v>
      </c>
      <c r="N3660" t="n">
        <v>7</v>
      </c>
      <c r="O3660" t="n">
        <v>0</v>
      </c>
      <c r="P3660" t="n">
        <v>1</v>
      </c>
      <c r="Q3660" t="n">
        <v>4</v>
      </c>
      <c r="R3660" t="n">
        <v>1</v>
      </c>
      <c r="S3660" t="n">
        <v>2</v>
      </c>
      <c r="T3660" t="n">
        <v>2</v>
      </c>
      <c r="U3660" t="n">
        <v>2</v>
      </c>
      <c r="V3660" t="inlineStr">
        <is>
          <t>22</t>
        </is>
      </c>
      <c r="W3660" t="inlineStr">
        <is>
          <t>Need Attention</t>
        </is>
      </c>
      <c r="X3660" t="n">
        <v>2</v>
      </c>
      <c r="Y3660" t="n">
        <v>93507.41512346359</v>
      </c>
      <c r="Z3660" t="n">
        <v>35621.87242798613</v>
      </c>
    </row>
    <row r="3661">
      <c r="A3661" t="n">
        <v>1003759</v>
      </c>
      <c r="B3661" t="n">
        <v>4504.54</v>
      </c>
      <c r="C3661" t="n">
        <v>81.90072727272727</v>
      </c>
      <c r="D3661" t="n">
        <v>38.16853919979732</v>
      </c>
      <c r="E3661" t="n">
        <v>55</v>
      </c>
      <c r="F3661" t="inlineStr">
        <is>
          <t>M</t>
        </is>
      </c>
      <c r="G3661" t="inlineStr">
        <is>
          <t>36-45</t>
        </is>
      </c>
      <c r="H3661" t="n">
        <v>6</v>
      </c>
      <c r="I3661" t="inlineStr">
        <is>
          <t>C</t>
        </is>
      </c>
      <c r="J3661" t="inlineStr">
        <is>
          <t>2</t>
        </is>
      </c>
      <c r="K3661" t="n">
        <v>0</v>
      </c>
      <c r="L3661" t="n">
        <v>1.440977337699423</v>
      </c>
      <c r="M3661" t="n">
        <v>55</v>
      </c>
      <c r="N3661" t="n">
        <v>7</v>
      </c>
      <c r="O3661" t="n">
        <v>1</v>
      </c>
      <c r="P3661" t="n">
        <v>0</v>
      </c>
      <c r="Q3661" t="n">
        <v>4</v>
      </c>
      <c r="R3661" t="n">
        <v>1</v>
      </c>
      <c r="S3661" t="n">
        <v>2</v>
      </c>
      <c r="T3661" t="n">
        <v>3</v>
      </c>
      <c r="U3661" t="n">
        <v>2</v>
      </c>
      <c r="V3661" t="inlineStr">
        <is>
          <t>32</t>
        </is>
      </c>
      <c r="W3661" t="inlineStr">
        <is>
          <t>New Customers</t>
        </is>
      </c>
      <c r="X3661" t="n">
        <v>3</v>
      </c>
      <c r="Y3661" t="n">
        <v>171931.711567055</v>
      </c>
      <c r="Z3661" t="n">
        <v>98246.69232403144</v>
      </c>
    </row>
    <row r="3662">
      <c r="A3662" t="n">
        <v>1003760</v>
      </c>
      <c r="B3662" t="n">
        <v>19114.18</v>
      </c>
      <c r="C3662" t="n">
        <v>102.2148663101604</v>
      </c>
      <c r="D3662" t="n">
        <v>53.06396066908909</v>
      </c>
      <c r="E3662" t="n">
        <v>187</v>
      </c>
      <c r="F3662" t="inlineStr">
        <is>
          <t>M</t>
        </is>
      </c>
      <c r="G3662" t="inlineStr">
        <is>
          <t>51-55</t>
        </is>
      </c>
      <c r="H3662" t="n">
        <v>0</v>
      </c>
      <c r="I3662" t="inlineStr">
        <is>
          <t>B</t>
        </is>
      </c>
      <c r="J3662" t="inlineStr">
        <is>
          <t>0</t>
        </is>
      </c>
      <c r="K3662" t="n">
        <v>1</v>
      </c>
      <c r="L3662" t="n">
        <v>3.524049046510988</v>
      </c>
      <c r="M3662" t="n">
        <v>187</v>
      </c>
      <c r="N3662" t="n">
        <v>15</v>
      </c>
      <c r="O3662" t="n">
        <v>1</v>
      </c>
      <c r="P3662" t="n">
        <v>1</v>
      </c>
      <c r="Q3662" t="n">
        <v>6</v>
      </c>
      <c r="R3662" t="n">
        <v>2</v>
      </c>
      <c r="S3662" t="n">
        <v>0</v>
      </c>
      <c r="T3662" t="n">
        <v>5</v>
      </c>
      <c r="U3662" t="n">
        <v>4</v>
      </c>
      <c r="V3662" t="inlineStr">
        <is>
          <t>54</t>
        </is>
      </c>
      <c r="W3662" t="inlineStr">
        <is>
          <t>Champions</t>
        </is>
      </c>
      <c r="X3662" t="n">
        <v>5</v>
      </c>
      <c r="Y3662" t="n">
        <v>1014274.095741889</v>
      </c>
      <c r="Z3662" t="n">
        <v>965975.3292779898</v>
      </c>
    </row>
    <row r="3663">
      <c r="A3663" t="n">
        <v>1003761</v>
      </c>
      <c r="B3663" t="n">
        <v>12889.7</v>
      </c>
      <c r="C3663" t="n">
        <v>132.8835051546392</v>
      </c>
      <c r="D3663" t="n">
        <v>51.99526729346859</v>
      </c>
      <c r="E3663" t="n">
        <v>97</v>
      </c>
      <c r="F3663" t="inlineStr">
        <is>
          <t>M</t>
        </is>
      </c>
      <c r="G3663" t="inlineStr">
        <is>
          <t>26-35</t>
        </is>
      </c>
      <c r="H3663" t="n">
        <v>17</v>
      </c>
      <c r="I3663" t="inlineStr">
        <is>
          <t>C</t>
        </is>
      </c>
      <c r="J3663" t="inlineStr">
        <is>
          <t>2</t>
        </is>
      </c>
      <c r="K3663" t="n">
        <v>1</v>
      </c>
      <c r="L3663" t="n">
        <v>1.865554406183132</v>
      </c>
      <c r="M3663" t="n">
        <v>97</v>
      </c>
      <c r="N3663" t="n">
        <v>13</v>
      </c>
      <c r="O3663" t="n">
        <v>1</v>
      </c>
      <c r="P3663" t="n">
        <v>1</v>
      </c>
      <c r="Q3663" t="n">
        <v>3</v>
      </c>
      <c r="R3663" t="n">
        <v>1</v>
      </c>
      <c r="S3663" t="n">
        <v>2</v>
      </c>
      <c r="T3663" t="n">
        <v>4</v>
      </c>
      <c r="U3663" t="n">
        <v>5</v>
      </c>
      <c r="V3663" t="inlineStr">
        <is>
          <t>45</t>
        </is>
      </c>
      <c r="W3663" t="inlineStr">
        <is>
          <t>Champions</t>
        </is>
      </c>
      <c r="X3663" t="n">
        <v>5</v>
      </c>
      <c r="Y3663" t="n">
        <v>670203.3968326221</v>
      </c>
      <c r="Z3663" t="n">
        <v>638288.949364402</v>
      </c>
    </row>
    <row r="3664">
      <c r="A3664" t="n">
        <v>1003762</v>
      </c>
      <c r="B3664" t="n">
        <v>17462.92</v>
      </c>
      <c r="C3664" t="n">
        <v>71.86386831275719</v>
      </c>
      <c r="D3664" t="n">
        <v>56.6550175600219</v>
      </c>
      <c r="E3664" t="n">
        <v>243</v>
      </c>
      <c r="F3664" t="inlineStr">
        <is>
          <t>M</t>
        </is>
      </c>
      <c r="G3664" t="inlineStr">
        <is>
          <t>51-55</t>
        </is>
      </c>
      <c r="H3664" t="n">
        <v>6</v>
      </c>
      <c r="I3664" t="inlineStr">
        <is>
          <t>B</t>
        </is>
      </c>
      <c r="J3664" t="inlineStr">
        <is>
          <t>0</t>
        </is>
      </c>
      <c r="K3664" t="n">
        <v>1</v>
      </c>
      <c r="L3664" t="n">
        <v>4.289117018498124</v>
      </c>
      <c r="M3664" t="n">
        <v>243</v>
      </c>
      <c r="N3664" t="n">
        <v>13</v>
      </c>
      <c r="O3664" t="n">
        <v>1</v>
      </c>
      <c r="P3664" t="n">
        <v>1</v>
      </c>
      <c r="Q3664" t="n">
        <v>6</v>
      </c>
      <c r="R3664" t="n">
        <v>2</v>
      </c>
      <c r="S3664" t="n">
        <v>0</v>
      </c>
      <c r="T3664" t="n">
        <v>5</v>
      </c>
      <c r="U3664" t="n">
        <v>1</v>
      </c>
      <c r="V3664" t="inlineStr">
        <is>
          <t>51</t>
        </is>
      </c>
      <c r="W3664" t="inlineStr">
        <is>
          <t>New Customers</t>
        </is>
      </c>
      <c r="X3664" t="n">
        <v>3</v>
      </c>
      <c r="Y3664" t="n">
        <v>989362.0392492575</v>
      </c>
      <c r="Z3664" t="n">
        <v>565349.7367138613</v>
      </c>
    </row>
    <row r="3665">
      <c r="A3665" t="n">
        <v>1003763</v>
      </c>
      <c r="B3665" t="n">
        <v>9938.51</v>
      </c>
      <c r="C3665" t="n">
        <v>121.2013414634146</v>
      </c>
      <c r="D3665" t="n">
        <v>50.18558427027258</v>
      </c>
      <c r="E3665" t="n">
        <v>82</v>
      </c>
      <c r="F3665" t="inlineStr">
        <is>
          <t>M</t>
        </is>
      </c>
      <c r="G3665" t="inlineStr">
        <is>
          <t>26-35</t>
        </is>
      </c>
      <c r="H3665" t="n">
        <v>2</v>
      </c>
      <c r="I3665" t="inlineStr">
        <is>
          <t>A</t>
        </is>
      </c>
      <c r="J3665" t="inlineStr">
        <is>
          <t>1</t>
        </is>
      </c>
      <c r="K3665" t="n">
        <v>0</v>
      </c>
      <c r="L3665" t="n">
        <v>1.633935346022716</v>
      </c>
      <c r="M3665" t="n">
        <v>82</v>
      </c>
      <c r="N3665" t="n">
        <v>6</v>
      </c>
      <c r="O3665" t="n">
        <v>1</v>
      </c>
      <c r="P3665" t="n">
        <v>0</v>
      </c>
      <c r="Q3665" t="n">
        <v>3</v>
      </c>
      <c r="R3665" t="n">
        <v>3</v>
      </c>
      <c r="S3665" t="n">
        <v>1</v>
      </c>
      <c r="T3665" t="n">
        <v>4</v>
      </c>
      <c r="U3665" t="n">
        <v>5</v>
      </c>
      <c r="V3665" t="inlineStr">
        <is>
          <t>45</t>
        </is>
      </c>
      <c r="W3665" t="inlineStr">
        <is>
          <t>Champions</t>
        </is>
      </c>
      <c r="X3665" t="n">
        <v>5</v>
      </c>
      <c r="Y3665" t="n">
        <v>498769.9311259468</v>
      </c>
      <c r="Z3665" t="n">
        <v>475018.9820247111</v>
      </c>
    </row>
    <row r="3666">
      <c r="A3666" t="n">
        <v>1003764</v>
      </c>
      <c r="B3666" t="n">
        <v>1513.62</v>
      </c>
      <c r="C3666" t="n">
        <v>100.908</v>
      </c>
      <c r="D3666" t="n">
        <v>46.25132062979391</v>
      </c>
      <c r="E3666" t="n">
        <v>15</v>
      </c>
      <c r="F3666" t="inlineStr">
        <is>
          <t>M</t>
        </is>
      </c>
      <c r="G3666" t="inlineStr">
        <is>
          <t>26-35</t>
        </is>
      </c>
      <c r="H3666" t="n">
        <v>1</v>
      </c>
      <c r="I3666" t="inlineStr">
        <is>
          <t>C</t>
        </is>
      </c>
      <c r="J3666" t="inlineStr">
        <is>
          <t>3</t>
        </is>
      </c>
      <c r="K3666" t="n">
        <v>1</v>
      </c>
      <c r="L3666" t="n">
        <v>0.3243150637808466</v>
      </c>
      <c r="M3666" t="n">
        <v>15</v>
      </c>
      <c r="N3666" t="n">
        <v>4</v>
      </c>
      <c r="O3666" t="n">
        <v>1</v>
      </c>
      <c r="P3666" t="n">
        <v>1</v>
      </c>
      <c r="Q3666" t="n">
        <v>3</v>
      </c>
      <c r="R3666" t="n">
        <v>1</v>
      </c>
      <c r="S3666" t="n">
        <v>3</v>
      </c>
      <c r="T3666" t="n">
        <v>1</v>
      </c>
      <c r="U3666" t="n">
        <v>4</v>
      </c>
      <c r="V3666" t="inlineStr">
        <is>
          <t>14</t>
        </is>
      </c>
      <c r="W3666" t="inlineStr">
        <is>
          <t>Need Attention</t>
        </is>
      </c>
      <c r="X3666" t="n">
        <v>2</v>
      </c>
      <c r="Y3666" t="n">
        <v>70006.92393166866</v>
      </c>
      <c r="Z3666" t="n">
        <v>26669.30435492139</v>
      </c>
    </row>
    <row r="3667">
      <c r="A3667" t="n">
        <v>1003765</v>
      </c>
      <c r="B3667" t="n">
        <v>1495.7</v>
      </c>
      <c r="C3667" t="n">
        <v>87.98235294117647</v>
      </c>
      <c r="D3667" t="n">
        <v>41.13365980699562</v>
      </c>
      <c r="E3667" t="n">
        <v>17</v>
      </c>
      <c r="F3667" t="inlineStr">
        <is>
          <t>F</t>
        </is>
      </c>
      <c r="G3667" t="inlineStr">
        <is>
          <t>51-55</t>
        </is>
      </c>
      <c r="H3667" t="n">
        <v>3</v>
      </c>
      <c r="I3667" t="inlineStr">
        <is>
          <t>C</t>
        </is>
      </c>
      <c r="J3667" t="inlineStr">
        <is>
          <t>1</t>
        </is>
      </c>
      <c r="K3667" t="n">
        <v>1</v>
      </c>
      <c r="L3667" t="n">
        <v>0.4132868332107127</v>
      </c>
      <c r="M3667" t="n">
        <v>17</v>
      </c>
      <c r="N3667" t="n">
        <v>5</v>
      </c>
      <c r="O3667" t="n">
        <v>0</v>
      </c>
      <c r="P3667" t="n">
        <v>1</v>
      </c>
      <c r="Q3667" t="n">
        <v>6</v>
      </c>
      <c r="R3667" t="n">
        <v>1</v>
      </c>
      <c r="S3667" t="n">
        <v>1</v>
      </c>
      <c r="T3667" t="n">
        <v>1</v>
      </c>
      <c r="U3667" t="n">
        <v>2</v>
      </c>
      <c r="V3667" t="inlineStr">
        <is>
          <t>12</t>
        </is>
      </c>
      <c r="W3667" t="inlineStr">
        <is>
          <t>About to Pause</t>
        </is>
      </c>
      <c r="X3667" t="n">
        <v>1.5</v>
      </c>
      <c r="Y3667" t="n">
        <v>61523.61497332335</v>
      </c>
      <c r="Z3667" t="n">
        <v>17578.17570666382</v>
      </c>
    </row>
    <row r="3668">
      <c r="A3668" t="n">
        <v>1003766</v>
      </c>
      <c r="B3668" t="n">
        <v>4290.08</v>
      </c>
      <c r="C3668" t="n">
        <v>60.42366197183099</v>
      </c>
      <c r="D3668" t="n">
        <v>27.15419747818198</v>
      </c>
      <c r="E3668" t="n">
        <v>71</v>
      </c>
      <c r="F3668" t="inlineStr">
        <is>
          <t>F</t>
        </is>
      </c>
      <c r="G3668" t="inlineStr">
        <is>
          <t>18-25</t>
        </is>
      </c>
      <c r="H3668" t="n">
        <v>1</v>
      </c>
      <c r="I3668" t="inlineStr">
        <is>
          <t>B</t>
        </is>
      </c>
      <c r="J3668" t="inlineStr">
        <is>
          <t>1</t>
        </is>
      </c>
      <c r="K3668" t="n">
        <v>0</v>
      </c>
      <c r="L3668" t="n">
        <v>2.614697048478325</v>
      </c>
      <c r="M3668" t="n">
        <v>71</v>
      </c>
      <c r="N3668" t="n">
        <v>7</v>
      </c>
      <c r="O3668" t="n">
        <v>0</v>
      </c>
      <c r="P3668" t="n">
        <v>0</v>
      </c>
      <c r="Q3668" t="n">
        <v>2</v>
      </c>
      <c r="R3668" t="n">
        <v>2</v>
      </c>
      <c r="S3668" t="n">
        <v>1</v>
      </c>
      <c r="T3668" t="n">
        <v>3</v>
      </c>
      <c r="U3668" t="n">
        <v>1</v>
      </c>
      <c r="V3668" t="inlineStr">
        <is>
          <t>31</t>
        </is>
      </c>
      <c r="W3668" t="inlineStr">
        <is>
          <t>New Customers</t>
        </is>
      </c>
      <c r="X3668" t="n">
        <v>3</v>
      </c>
      <c r="Y3668" t="n">
        <v>116493.679517199</v>
      </c>
      <c r="Z3668" t="n">
        <v>66567.81686697082</v>
      </c>
    </row>
    <row r="3669">
      <c r="A3669" t="n">
        <v>1003767</v>
      </c>
      <c r="B3669" t="n">
        <v>1419.43</v>
      </c>
      <c r="C3669" t="n">
        <v>61.71434782608696</v>
      </c>
      <c r="D3669" t="n">
        <v>33.74629458798362</v>
      </c>
      <c r="E3669" t="n">
        <v>23</v>
      </c>
      <c r="F3669" t="inlineStr">
        <is>
          <t>M</t>
        </is>
      </c>
      <c r="G3669" t="inlineStr">
        <is>
          <t>26-35</t>
        </is>
      </c>
      <c r="H3669" t="n">
        <v>0</v>
      </c>
      <c r="I3669" t="inlineStr">
        <is>
          <t>C</t>
        </is>
      </c>
      <c r="J3669" t="inlineStr">
        <is>
          <t>2</t>
        </is>
      </c>
      <c r="K3669" t="n">
        <v>0</v>
      </c>
      <c r="L3669" t="n">
        <v>0.6815563095389394</v>
      </c>
      <c r="M3669" t="n">
        <v>23</v>
      </c>
      <c r="N3669" t="n">
        <v>6</v>
      </c>
      <c r="O3669" t="n">
        <v>1</v>
      </c>
      <c r="P3669" t="n">
        <v>0</v>
      </c>
      <c r="Q3669" t="n">
        <v>3</v>
      </c>
      <c r="R3669" t="n">
        <v>1</v>
      </c>
      <c r="S3669" t="n">
        <v>2</v>
      </c>
      <c r="T3669" t="n">
        <v>1</v>
      </c>
      <c r="U3669" t="n">
        <v>1</v>
      </c>
      <c r="V3669" t="inlineStr">
        <is>
          <t>11</t>
        </is>
      </c>
      <c r="W3669" t="inlineStr">
        <is>
          <t>About to Pause</t>
        </is>
      </c>
      <c r="X3669" t="n">
        <v>1.5</v>
      </c>
      <c r="Y3669" t="n">
        <v>47900.50292702159</v>
      </c>
      <c r="Z3669" t="n">
        <v>13685.85797914902</v>
      </c>
    </row>
    <row r="3670">
      <c r="A3670" t="n">
        <v>1003768</v>
      </c>
      <c r="B3670" t="n">
        <v>34806.43</v>
      </c>
      <c r="C3670" t="n">
        <v>88.79191326530612</v>
      </c>
      <c r="D3670" t="n">
        <v>45.12141131141782</v>
      </c>
      <c r="E3670" t="n">
        <v>392</v>
      </c>
      <c r="F3670" t="inlineStr">
        <is>
          <t>M</t>
        </is>
      </c>
      <c r="G3670" t="inlineStr">
        <is>
          <t>26-35</t>
        </is>
      </c>
      <c r="H3670" t="n">
        <v>4</v>
      </c>
      <c r="I3670" t="inlineStr">
        <is>
          <t>B</t>
        </is>
      </c>
      <c r="J3670" t="inlineStr">
        <is>
          <t>2</t>
        </is>
      </c>
      <c r="K3670" t="n">
        <v>0</v>
      </c>
      <c r="L3670" t="n">
        <v>8.687671520168202</v>
      </c>
      <c r="M3670" t="n">
        <v>392</v>
      </c>
      <c r="N3670" t="n">
        <v>17</v>
      </c>
      <c r="O3670" t="n">
        <v>1</v>
      </c>
      <c r="P3670" t="n">
        <v>0</v>
      </c>
      <c r="Q3670" t="n">
        <v>3</v>
      </c>
      <c r="R3670" t="n">
        <v>2</v>
      </c>
      <c r="S3670" t="n">
        <v>2</v>
      </c>
      <c r="T3670" t="n">
        <v>5</v>
      </c>
      <c r="U3670" t="n">
        <v>2</v>
      </c>
      <c r="V3670" t="inlineStr">
        <is>
          <t>52</t>
        </is>
      </c>
      <c r="W3670" t="inlineStr">
        <is>
          <t>Potential Loyalists</t>
        </is>
      </c>
      <c r="X3670" t="n">
        <v>3</v>
      </c>
      <c r="Y3670" t="n">
        <v>1570515.244312073</v>
      </c>
      <c r="Z3670" t="n">
        <v>897437.2824640416</v>
      </c>
    </row>
    <row r="3671">
      <c r="A3671" t="n">
        <v>1003769</v>
      </c>
      <c r="B3671" t="n">
        <v>22083.6</v>
      </c>
      <c r="C3671" t="n">
        <v>99.02959641255605</v>
      </c>
      <c r="D3671" t="n">
        <v>43.26200367005782</v>
      </c>
      <c r="E3671" t="n">
        <v>223</v>
      </c>
      <c r="F3671" t="inlineStr">
        <is>
          <t>M</t>
        </is>
      </c>
      <c r="G3671" t="inlineStr">
        <is>
          <t>26-35</t>
        </is>
      </c>
      <c r="H3671" t="n">
        <v>15</v>
      </c>
      <c r="I3671" t="inlineStr">
        <is>
          <t>B</t>
        </is>
      </c>
      <c r="J3671" t="inlineStr">
        <is>
          <t>0</t>
        </is>
      </c>
      <c r="K3671" t="n">
        <v>0</v>
      </c>
      <c r="L3671" t="n">
        <v>5.154638737972766</v>
      </c>
      <c r="M3671" t="n">
        <v>223</v>
      </c>
      <c r="N3671" t="n">
        <v>16</v>
      </c>
      <c r="O3671" t="n">
        <v>1</v>
      </c>
      <c r="P3671" t="n">
        <v>0</v>
      </c>
      <c r="Q3671" t="n">
        <v>3</v>
      </c>
      <c r="R3671" t="n">
        <v>2</v>
      </c>
      <c r="S3671" t="n">
        <v>0</v>
      </c>
      <c r="T3671" t="n">
        <v>5</v>
      </c>
      <c r="U3671" t="n">
        <v>4</v>
      </c>
      <c r="V3671" t="inlineStr">
        <is>
          <t>54</t>
        </is>
      </c>
      <c r="W3671" t="inlineStr">
        <is>
          <t>Champions</t>
        </is>
      </c>
      <c r="X3671" t="n">
        <v>5</v>
      </c>
      <c r="Y3671" t="n">
        <v>955380.7842480888</v>
      </c>
      <c r="Z3671" t="n">
        <v>909886.4611886562</v>
      </c>
    </row>
    <row r="3672">
      <c r="A3672" t="n">
        <v>1003770</v>
      </c>
      <c r="B3672" t="n">
        <v>15855.57</v>
      </c>
      <c r="C3672" t="n">
        <v>96.68030487804877</v>
      </c>
      <c r="D3672" t="n">
        <v>43.63350905183329</v>
      </c>
      <c r="E3672" t="n">
        <v>164</v>
      </c>
      <c r="F3672" t="inlineStr">
        <is>
          <t>F</t>
        </is>
      </c>
      <c r="G3672" t="inlineStr">
        <is>
          <t>36-45</t>
        </is>
      </c>
      <c r="H3672" t="n">
        <v>3</v>
      </c>
      <c r="I3672" t="inlineStr">
        <is>
          <t>C</t>
        </is>
      </c>
      <c r="J3672" t="inlineStr">
        <is>
          <t>1</t>
        </is>
      </c>
      <c r="K3672" t="n">
        <v>1</v>
      </c>
      <c r="L3672" t="n">
        <v>3.758579210422441</v>
      </c>
      <c r="M3672" t="n">
        <v>164</v>
      </c>
      <c r="N3672" t="n">
        <v>13</v>
      </c>
      <c r="O3672" t="n">
        <v>0</v>
      </c>
      <c r="P3672" t="n">
        <v>1</v>
      </c>
      <c r="Q3672" t="n">
        <v>4</v>
      </c>
      <c r="R3672" t="n">
        <v>1</v>
      </c>
      <c r="S3672" t="n">
        <v>1</v>
      </c>
      <c r="T3672" t="n">
        <v>5</v>
      </c>
      <c r="U3672" t="n">
        <v>3</v>
      </c>
      <c r="V3672" t="inlineStr">
        <is>
          <t>53</t>
        </is>
      </c>
      <c r="W3672" t="inlineStr">
        <is>
          <t>Loyal Customers</t>
        </is>
      </c>
      <c r="X3672" t="n">
        <v>4</v>
      </c>
      <c r="Y3672" t="n">
        <v>691834.1571169763</v>
      </c>
      <c r="Z3672" t="n">
        <v>527111.7387557916</v>
      </c>
    </row>
    <row r="3673">
      <c r="A3673" t="n">
        <v>1003771</v>
      </c>
      <c r="B3673" t="n">
        <v>20166.49</v>
      </c>
      <c r="C3673" t="n">
        <v>77.86289575289575</v>
      </c>
      <c r="D3673" t="n">
        <v>49.55245152017843</v>
      </c>
      <c r="E3673" t="n">
        <v>259</v>
      </c>
      <c r="F3673" t="inlineStr">
        <is>
          <t>M</t>
        </is>
      </c>
      <c r="G3673" t="inlineStr">
        <is>
          <t>26-35</t>
        </is>
      </c>
      <c r="H3673" t="n">
        <v>1</v>
      </c>
      <c r="I3673" t="inlineStr">
        <is>
          <t>B</t>
        </is>
      </c>
      <c r="J3673" t="inlineStr">
        <is>
          <t>0</t>
        </is>
      </c>
      <c r="K3673" t="n">
        <v>0</v>
      </c>
      <c r="L3673" t="n">
        <v>5.226784791758117</v>
      </c>
      <c r="M3673" t="n">
        <v>259</v>
      </c>
      <c r="N3673" t="n">
        <v>8</v>
      </c>
      <c r="O3673" t="n">
        <v>1</v>
      </c>
      <c r="P3673" t="n">
        <v>0</v>
      </c>
      <c r="Q3673" t="n">
        <v>3</v>
      </c>
      <c r="R3673" t="n">
        <v>2</v>
      </c>
      <c r="S3673" t="n">
        <v>0</v>
      </c>
      <c r="T3673" t="n">
        <v>5</v>
      </c>
      <c r="U3673" t="n">
        <v>1</v>
      </c>
      <c r="V3673" t="inlineStr">
        <is>
          <t>51</t>
        </is>
      </c>
      <c r="W3673" t="inlineStr">
        <is>
          <t>New Customers</t>
        </is>
      </c>
      <c r="X3673" t="n">
        <v>3</v>
      </c>
      <c r="Y3673" t="n">
        <v>999299.0180571632</v>
      </c>
      <c r="Z3673" t="n">
        <v>571028.0103183789</v>
      </c>
    </row>
    <row r="3674">
      <c r="A3674" t="n">
        <v>1003772</v>
      </c>
      <c r="B3674" t="n">
        <v>2928.37</v>
      </c>
      <c r="C3674" t="n">
        <v>104.5846428571429</v>
      </c>
      <c r="D3674" t="n">
        <v>49.67402678366997</v>
      </c>
      <c r="E3674" t="n">
        <v>28</v>
      </c>
      <c r="F3674" t="inlineStr">
        <is>
          <t>M</t>
        </is>
      </c>
      <c r="G3674" t="inlineStr">
        <is>
          <t>36-45</t>
        </is>
      </c>
      <c r="H3674" t="n">
        <v>17</v>
      </c>
      <c r="I3674" t="inlineStr">
        <is>
          <t>B</t>
        </is>
      </c>
      <c r="J3674" t="inlineStr">
        <is>
          <t>0</t>
        </is>
      </c>
      <c r="K3674" t="n">
        <v>1</v>
      </c>
      <c r="L3674" t="n">
        <v>0.5636748581293761</v>
      </c>
      <c r="M3674" t="n">
        <v>28</v>
      </c>
      <c r="N3674" t="n">
        <v>10</v>
      </c>
      <c r="O3674" t="n">
        <v>1</v>
      </c>
      <c r="P3674" t="n">
        <v>1</v>
      </c>
      <c r="Q3674" t="n">
        <v>4</v>
      </c>
      <c r="R3674" t="n">
        <v>2</v>
      </c>
      <c r="S3674" t="n">
        <v>0</v>
      </c>
      <c r="T3674" t="n">
        <v>2</v>
      </c>
      <c r="U3674" t="n">
        <v>4</v>
      </c>
      <c r="V3674" t="inlineStr">
        <is>
          <t>24</t>
        </is>
      </c>
      <c r="W3674" t="inlineStr">
        <is>
          <t>Promising</t>
        </is>
      </c>
      <c r="X3674" t="n">
        <v>2.5</v>
      </c>
      <c r="Y3674" t="n">
        <v>145463.9298124956</v>
      </c>
      <c r="Z3674" t="n">
        <v>69268.53800595029</v>
      </c>
    </row>
    <row r="3675">
      <c r="A3675" t="n">
        <v>1003773</v>
      </c>
      <c r="B3675" t="n">
        <v>17201.63</v>
      </c>
      <c r="C3675" t="n">
        <v>83.91039024390244</v>
      </c>
      <c r="D3675" t="n">
        <v>42.3886120810848</v>
      </c>
      <c r="E3675" t="n">
        <v>205</v>
      </c>
      <c r="F3675" t="inlineStr">
        <is>
          <t>M</t>
        </is>
      </c>
      <c r="G3675" t="inlineStr">
        <is>
          <t>36-45</t>
        </is>
      </c>
      <c r="H3675" t="n">
        <v>6</v>
      </c>
      <c r="I3675" t="inlineStr">
        <is>
          <t>B</t>
        </is>
      </c>
      <c r="J3675" t="inlineStr">
        <is>
          <t>1</t>
        </is>
      </c>
      <c r="K3675" t="n">
        <v>0</v>
      </c>
      <c r="L3675" t="n">
        <v>4.836204582680304</v>
      </c>
      <c r="M3675" t="n">
        <v>205</v>
      </c>
      <c r="N3675" t="n">
        <v>13</v>
      </c>
      <c r="O3675" t="n">
        <v>1</v>
      </c>
      <c r="P3675" t="n">
        <v>0</v>
      </c>
      <c r="Q3675" t="n">
        <v>4</v>
      </c>
      <c r="R3675" t="n">
        <v>2</v>
      </c>
      <c r="S3675" t="n">
        <v>1</v>
      </c>
      <c r="T3675" t="n">
        <v>5</v>
      </c>
      <c r="U3675" t="n">
        <v>2</v>
      </c>
      <c r="V3675" t="inlineStr">
        <is>
          <t>52</t>
        </is>
      </c>
      <c r="W3675" t="inlineStr">
        <is>
          <t>Potential Loyalists</t>
        </is>
      </c>
      <c r="X3675" t="n">
        <v>3</v>
      </c>
      <c r="Y3675" t="n">
        <v>729153.2212323508</v>
      </c>
      <c r="Z3675" t="n">
        <v>416658.9835613433</v>
      </c>
    </row>
    <row r="3676">
      <c r="A3676" t="n">
        <v>1003774</v>
      </c>
      <c r="B3676" t="n">
        <v>3614.37</v>
      </c>
      <c r="C3676" t="n">
        <v>112.9490625</v>
      </c>
      <c r="D3676" t="n">
        <v>61.42942897548399</v>
      </c>
      <c r="E3676" t="n">
        <v>32</v>
      </c>
      <c r="F3676" t="inlineStr">
        <is>
          <t>M</t>
        </is>
      </c>
      <c r="G3676" t="inlineStr">
        <is>
          <t>26-35</t>
        </is>
      </c>
      <c r="H3676" t="n">
        <v>0</v>
      </c>
      <c r="I3676" t="inlineStr">
        <is>
          <t>C</t>
        </is>
      </c>
      <c r="J3676" t="inlineStr">
        <is>
          <t>3</t>
        </is>
      </c>
      <c r="K3676" t="n">
        <v>0</v>
      </c>
      <c r="L3676" t="n">
        <v>0.5209229604392213</v>
      </c>
      <c r="M3676" t="n">
        <v>32</v>
      </c>
      <c r="N3676" t="n">
        <v>9</v>
      </c>
      <c r="O3676" t="n">
        <v>1</v>
      </c>
      <c r="P3676" t="n">
        <v>0</v>
      </c>
      <c r="Q3676" t="n">
        <v>3</v>
      </c>
      <c r="R3676" t="n">
        <v>1</v>
      </c>
      <c r="S3676" t="n">
        <v>3</v>
      </c>
      <c r="T3676" t="n">
        <v>2</v>
      </c>
      <c r="U3676" t="n">
        <v>5</v>
      </c>
      <c r="V3676" t="inlineStr">
        <is>
          <t>25</t>
        </is>
      </c>
      <c r="W3676" t="inlineStr">
        <is>
          <t>Promising</t>
        </is>
      </c>
      <c r="X3676" t="n">
        <v>2.5</v>
      </c>
      <c r="Y3676" t="n">
        <v>222028.6852061201</v>
      </c>
      <c r="Z3676" t="n">
        <v>105727.9453362477</v>
      </c>
    </row>
    <row r="3677">
      <c r="A3677" t="n">
        <v>1003775</v>
      </c>
      <c r="B3677" t="n">
        <v>4410.96</v>
      </c>
      <c r="C3677" t="n">
        <v>80.19927272727273</v>
      </c>
      <c r="D3677" t="n">
        <v>37.85206623131422</v>
      </c>
      <c r="E3677" t="n">
        <v>55</v>
      </c>
      <c r="F3677" t="inlineStr">
        <is>
          <t>M</t>
        </is>
      </c>
      <c r="G3677" t="inlineStr">
        <is>
          <t>36-45</t>
        </is>
      </c>
      <c r="H3677" t="n">
        <v>12</v>
      </c>
      <c r="I3677" t="inlineStr">
        <is>
          <t>B</t>
        </is>
      </c>
      <c r="J3677" t="inlineStr">
        <is>
          <t>2</t>
        </is>
      </c>
      <c r="K3677" t="n">
        <v>0</v>
      </c>
      <c r="L3677" t="n">
        <v>1.453025038683348</v>
      </c>
      <c r="M3677" t="n">
        <v>55</v>
      </c>
      <c r="N3677" t="n">
        <v>6</v>
      </c>
      <c r="O3677" t="n">
        <v>1</v>
      </c>
      <c r="P3677" t="n">
        <v>0</v>
      </c>
      <c r="Q3677" t="n">
        <v>4</v>
      </c>
      <c r="R3677" t="n">
        <v>2</v>
      </c>
      <c r="S3677" t="n">
        <v>2</v>
      </c>
      <c r="T3677" t="n">
        <v>3</v>
      </c>
      <c r="U3677" t="n">
        <v>2</v>
      </c>
      <c r="V3677" t="inlineStr">
        <is>
          <t>32</t>
        </is>
      </c>
      <c r="W3677" t="inlineStr">
        <is>
          <t>New Customers</t>
        </is>
      </c>
      <c r="X3677" t="n">
        <v>3</v>
      </c>
      <c r="Y3677" t="n">
        <v>166963.9500636778</v>
      </c>
      <c r="Z3677" t="n">
        <v>95407.97146495874</v>
      </c>
    </row>
    <row r="3678">
      <c r="A3678" t="n">
        <v>1003776</v>
      </c>
      <c r="B3678" t="n">
        <v>2159.12</v>
      </c>
      <c r="C3678" t="n">
        <v>83.04307692307692</v>
      </c>
      <c r="D3678" t="n">
        <v>28.08180361290646</v>
      </c>
      <c r="E3678" t="n">
        <v>26</v>
      </c>
      <c r="F3678" t="inlineStr">
        <is>
          <t>F</t>
        </is>
      </c>
      <c r="G3678" t="inlineStr">
        <is>
          <t>26-35</t>
        </is>
      </c>
      <c r="H3678" t="n">
        <v>4</v>
      </c>
      <c r="I3678" t="inlineStr">
        <is>
          <t>B</t>
        </is>
      </c>
      <c r="J3678" t="inlineStr">
        <is>
          <t>0</t>
        </is>
      </c>
      <c r="K3678" t="n">
        <v>0</v>
      </c>
      <c r="L3678" t="n">
        <v>0.9258664563856698</v>
      </c>
      <c r="M3678" t="n">
        <v>26</v>
      </c>
      <c r="N3678" t="n">
        <v>6</v>
      </c>
      <c r="O3678" t="n">
        <v>0</v>
      </c>
      <c r="P3678" t="n">
        <v>0</v>
      </c>
      <c r="Q3678" t="n">
        <v>3</v>
      </c>
      <c r="R3678" t="n">
        <v>2</v>
      </c>
      <c r="S3678" t="n">
        <v>0</v>
      </c>
      <c r="T3678" t="n">
        <v>2</v>
      </c>
      <c r="U3678" t="n">
        <v>2</v>
      </c>
      <c r="V3678" t="inlineStr">
        <is>
          <t>22</t>
        </is>
      </c>
      <c r="W3678" t="inlineStr">
        <is>
          <t>Need Attention</t>
        </is>
      </c>
      <c r="X3678" t="n">
        <v>2</v>
      </c>
      <c r="Y3678" t="n">
        <v>60631.98381669858</v>
      </c>
      <c r="Z3678" t="n">
        <v>23097.89859683756</v>
      </c>
    </row>
    <row r="3679">
      <c r="A3679" t="n">
        <v>1003777</v>
      </c>
      <c r="B3679" t="n">
        <v>6665.1</v>
      </c>
      <c r="C3679" t="n">
        <v>109.2639344262295</v>
      </c>
      <c r="D3679" t="n">
        <v>45.80174157091586</v>
      </c>
      <c r="E3679" t="n">
        <v>61</v>
      </c>
      <c r="F3679" t="inlineStr">
        <is>
          <t>M</t>
        </is>
      </c>
      <c r="G3679" t="inlineStr">
        <is>
          <t>18-25</t>
        </is>
      </c>
      <c r="H3679" t="n">
        <v>4</v>
      </c>
      <c r="I3679" t="inlineStr">
        <is>
          <t>B</t>
        </is>
      </c>
      <c r="J3679" t="inlineStr">
        <is>
          <t>0</t>
        </is>
      </c>
      <c r="K3679" t="n">
        <v>0</v>
      </c>
      <c r="L3679" t="n">
        <v>1.331827085779093</v>
      </c>
      <c r="M3679" t="n">
        <v>61</v>
      </c>
      <c r="N3679" t="n">
        <v>8</v>
      </c>
      <c r="O3679" t="n">
        <v>1</v>
      </c>
      <c r="P3679" t="n">
        <v>0</v>
      </c>
      <c r="Q3679" t="n">
        <v>2</v>
      </c>
      <c r="R3679" t="n">
        <v>2</v>
      </c>
      <c r="S3679" t="n">
        <v>0</v>
      </c>
      <c r="T3679" t="n">
        <v>3</v>
      </c>
      <c r="U3679" t="n">
        <v>4</v>
      </c>
      <c r="V3679" t="inlineStr">
        <is>
          <t>34</t>
        </is>
      </c>
      <c r="W3679" t="inlineStr">
        <is>
          <t>Potential Loyalists</t>
        </is>
      </c>
      <c r="X3679" t="n">
        <v>3</v>
      </c>
      <c r="Y3679" t="n">
        <v>305273.1877443113</v>
      </c>
      <c r="Z3679" t="n">
        <v>174441.8215681779</v>
      </c>
    </row>
    <row r="3680">
      <c r="A3680" t="n">
        <v>1003778</v>
      </c>
      <c r="B3680" t="n">
        <v>38482.15</v>
      </c>
      <c r="C3680" t="n">
        <v>72.19915572232645</v>
      </c>
      <c r="D3680" t="n">
        <v>42.83798246830759</v>
      </c>
      <c r="E3680" t="n">
        <v>533</v>
      </c>
      <c r="F3680" t="inlineStr">
        <is>
          <t>M</t>
        </is>
      </c>
      <c r="G3680" t="inlineStr">
        <is>
          <t>26-35</t>
        </is>
      </c>
      <c r="H3680" t="n">
        <v>0</v>
      </c>
      <c r="I3680" t="inlineStr">
        <is>
          <t>B</t>
        </is>
      </c>
      <c r="J3680" t="inlineStr">
        <is>
          <t>4+</t>
        </is>
      </c>
      <c r="K3680" t="n">
        <v>1</v>
      </c>
      <c r="L3680" t="n">
        <v>12.44222928552539</v>
      </c>
      <c r="M3680" t="n">
        <v>533</v>
      </c>
      <c r="N3680" t="n">
        <v>14</v>
      </c>
      <c r="O3680" t="n">
        <v>1</v>
      </c>
      <c r="P3680" t="n">
        <v>1</v>
      </c>
      <c r="Q3680" t="n">
        <v>3</v>
      </c>
      <c r="R3680" t="n">
        <v>2</v>
      </c>
      <c r="S3680" t="n">
        <v>4</v>
      </c>
      <c r="T3680" t="n">
        <v>5</v>
      </c>
      <c r="U3680" t="n">
        <v>1</v>
      </c>
      <c r="V3680" t="inlineStr">
        <is>
          <t>51</t>
        </is>
      </c>
      <c r="W3680" t="inlineStr">
        <is>
          <t>New Customers</t>
        </is>
      </c>
      <c r="X3680" t="n">
        <v>3</v>
      </c>
      <c r="Y3680" t="n">
        <v>1648497.667042783</v>
      </c>
      <c r="Z3680" t="n">
        <v>941998.6668815904</v>
      </c>
    </row>
    <row r="3681">
      <c r="A3681" t="n">
        <v>1003779</v>
      </c>
      <c r="B3681" t="n">
        <v>1902.33</v>
      </c>
      <c r="C3681" t="n">
        <v>73.16653846153847</v>
      </c>
      <c r="D3681" t="n">
        <v>39.09152828348441</v>
      </c>
      <c r="E3681" t="n">
        <v>26</v>
      </c>
      <c r="F3681" t="inlineStr">
        <is>
          <t>F</t>
        </is>
      </c>
      <c r="G3681" t="inlineStr">
        <is>
          <t>46-50</t>
        </is>
      </c>
      <c r="H3681" t="n">
        <v>2</v>
      </c>
      <c r="I3681" t="inlineStr">
        <is>
          <t>C</t>
        </is>
      </c>
      <c r="J3681" t="inlineStr">
        <is>
          <t>0</t>
        </is>
      </c>
      <c r="K3681" t="n">
        <v>1</v>
      </c>
      <c r="L3681" t="n">
        <v>0.6651057439211098</v>
      </c>
      <c r="M3681" t="n">
        <v>26</v>
      </c>
      <c r="N3681" t="n">
        <v>9</v>
      </c>
      <c r="O3681" t="n">
        <v>0</v>
      </c>
      <c r="P3681" t="n">
        <v>1</v>
      </c>
      <c r="Q3681" t="n">
        <v>5</v>
      </c>
      <c r="R3681" t="n">
        <v>1</v>
      </c>
      <c r="S3681" t="n">
        <v>0</v>
      </c>
      <c r="T3681" t="n">
        <v>1</v>
      </c>
      <c r="U3681" t="n">
        <v>1</v>
      </c>
      <c r="V3681" t="inlineStr">
        <is>
          <t>11</t>
        </is>
      </c>
      <c r="W3681" t="inlineStr">
        <is>
          <t>About to Pause</t>
        </is>
      </c>
      <c r="X3681" t="n">
        <v>1.5</v>
      </c>
      <c r="Y3681" t="n">
        <v>74364.98699952089</v>
      </c>
      <c r="Z3681" t="n">
        <v>21247.13914272025</v>
      </c>
    </row>
    <row r="3682">
      <c r="A3682" t="n">
        <v>1003780</v>
      </c>
      <c r="B3682" t="n">
        <v>20024.81</v>
      </c>
      <c r="C3682" t="n">
        <v>111.8704469273743</v>
      </c>
      <c r="D3682" t="n">
        <v>56.65223375725599</v>
      </c>
      <c r="E3682" t="n">
        <v>179</v>
      </c>
      <c r="F3682" t="inlineStr">
        <is>
          <t>M</t>
        </is>
      </c>
      <c r="G3682" t="inlineStr">
        <is>
          <t>0-17</t>
        </is>
      </c>
      <c r="H3682" t="n">
        <v>0</v>
      </c>
      <c r="I3682" t="inlineStr">
        <is>
          <t>C</t>
        </is>
      </c>
      <c r="J3682" t="inlineStr">
        <is>
          <t>0</t>
        </is>
      </c>
      <c r="K3682" t="n">
        <v>0</v>
      </c>
      <c r="L3682" t="n">
        <v>3.159628281684017</v>
      </c>
      <c r="M3682" t="n">
        <v>179</v>
      </c>
      <c r="N3682" t="n">
        <v>15</v>
      </c>
      <c r="O3682" t="n">
        <v>1</v>
      </c>
      <c r="P3682" t="n">
        <v>0</v>
      </c>
      <c r="Q3682" t="n">
        <v>1</v>
      </c>
      <c r="R3682" t="n">
        <v>1</v>
      </c>
      <c r="S3682" t="n">
        <v>0</v>
      </c>
      <c r="T3682" t="n">
        <v>5</v>
      </c>
      <c r="U3682" t="n">
        <v>5</v>
      </c>
      <c r="V3682" t="inlineStr">
        <is>
          <t>55</t>
        </is>
      </c>
      <c r="W3682" t="inlineStr">
        <is>
          <t>Champions</t>
        </is>
      </c>
      <c r="X3682" t="n">
        <v>5</v>
      </c>
      <c r="Y3682" t="n">
        <v>1134450.217064637</v>
      </c>
      <c r="Z3682" t="n">
        <v>1080428.778156798</v>
      </c>
    </row>
    <row r="3683">
      <c r="A3683" t="n">
        <v>1003781</v>
      </c>
      <c r="B3683" t="n">
        <v>3248.14</v>
      </c>
      <c r="C3683" t="n">
        <v>101.504375</v>
      </c>
      <c r="D3683" t="n">
        <v>46.72642064928094</v>
      </c>
      <c r="E3683" t="n">
        <v>32</v>
      </c>
      <c r="F3683" t="inlineStr">
        <is>
          <t>F</t>
        </is>
      </c>
      <c r="G3683" t="inlineStr">
        <is>
          <t>55+</t>
        </is>
      </c>
      <c r="H3683" t="n">
        <v>11</v>
      </c>
      <c r="I3683" t="inlineStr">
        <is>
          <t>C</t>
        </is>
      </c>
      <c r="J3683" t="inlineStr">
        <is>
          <t>4+</t>
        </is>
      </c>
      <c r="K3683" t="n">
        <v>0</v>
      </c>
      <c r="L3683" t="n">
        <v>0.6848373908240378</v>
      </c>
      <c r="M3683" t="n">
        <v>32</v>
      </c>
      <c r="N3683" t="n">
        <v>6</v>
      </c>
      <c r="O3683" t="n">
        <v>0</v>
      </c>
      <c r="P3683" t="n">
        <v>0</v>
      </c>
      <c r="Q3683" t="n">
        <v>7</v>
      </c>
      <c r="R3683" t="n">
        <v>1</v>
      </c>
      <c r="S3683" t="n">
        <v>4</v>
      </c>
      <c r="T3683" t="n">
        <v>2</v>
      </c>
      <c r="U3683" t="n">
        <v>4</v>
      </c>
      <c r="V3683" t="inlineStr">
        <is>
          <t>24</t>
        </is>
      </c>
      <c r="W3683" t="inlineStr">
        <is>
          <t>Promising</t>
        </is>
      </c>
      <c r="X3683" t="n">
        <v>2.5</v>
      </c>
      <c r="Y3683" t="n">
        <v>151773.9559677554</v>
      </c>
      <c r="Z3683" t="n">
        <v>72273.3123655978</v>
      </c>
    </row>
    <row r="3684">
      <c r="A3684" t="n">
        <v>1003782</v>
      </c>
      <c r="B3684" t="n">
        <v>3396.09</v>
      </c>
      <c r="C3684" t="n">
        <v>91.78621621621622</v>
      </c>
      <c r="D3684" t="n">
        <v>31.1762084637336</v>
      </c>
      <c r="E3684" t="n">
        <v>37</v>
      </c>
      <c r="F3684" t="inlineStr">
        <is>
          <t>F</t>
        </is>
      </c>
      <c r="G3684" t="inlineStr">
        <is>
          <t>26-35</t>
        </is>
      </c>
      <c r="H3684" t="n">
        <v>0</v>
      </c>
      <c r="I3684" t="inlineStr">
        <is>
          <t>B</t>
        </is>
      </c>
      <c r="J3684" t="inlineStr">
        <is>
          <t>3</t>
        </is>
      </c>
      <c r="K3684" t="n">
        <v>0</v>
      </c>
      <c r="L3684" t="n">
        <v>1.186802431188547</v>
      </c>
      <c r="M3684" t="n">
        <v>37</v>
      </c>
      <c r="N3684" t="n">
        <v>7</v>
      </c>
      <c r="O3684" t="n">
        <v>0</v>
      </c>
      <c r="P3684" t="n">
        <v>0</v>
      </c>
      <c r="Q3684" t="n">
        <v>3</v>
      </c>
      <c r="R3684" t="n">
        <v>2</v>
      </c>
      <c r="S3684" t="n">
        <v>3</v>
      </c>
      <c r="T3684" t="n">
        <v>2</v>
      </c>
      <c r="U3684" t="n">
        <v>3</v>
      </c>
      <c r="V3684" t="inlineStr">
        <is>
          <t>23</t>
        </is>
      </c>
      <c r="W3684" t="inlineStr">
        <is>
          <t>Need Attention</t>
        </is>
      </c>
      <c r="X3684" t="n">
        <v>2</v>
      </c>
      <c r="Y3684" t="n">
        <v>105877.209801601</v>
      </c>
      <c r="Z3684" t="n">
        <v>40334.17516251469</v>
      </c>
    </row>
    <row r="3685">
      <c r="A3685" t="n">
        <v>1003783</v>
      </c>
      <c r="B3685" t="n">
        <v>1128.55</v>
      </c>
      <c r="C3685" t="n">
        <v>70.534375</v>
      </c>
      <c r="D3685" t="n">
        <v>38.01060219969335</v>
      </c>
      <c r="E3685" t="n">
        <v>16</v>
      </c>
      <c r="F3685" t="inlineStr">
        <is>
          <t>M</t>
        </is>
      </c>
      <c r="G3685" t="inlineStr">
        <is>
          <t>26-35</t>
        </is>
      </c>
      <c r="H3685" t="n">
        <v>7</v>
      </c>
      <c r="I3685" t="inlineStr">
        <is>
          <t>C</t>
        </is>
      </c>
      <c r="J3685" t="inlineStr">
        <is>
          <t>2</t>
        </is>
      </c>
      <c r="K3685" t="n">
        <v>0</v>
      </c>
      <c r="L3685" t="n">
        <v>0.4209351884493185</v>
      </c>
      <c r="M3685" t="n">
        <v>16</v>
      </c>
      <c r="N3685" t="n">
        <v>5</v>
      </c>
      <c r="O3685" t="n">
        <v>1</v>
      </c>
      <c r="P3685" t="n">
        <v>0</v>
      </c>
      <c r="Q3685" t="n">
        <v>3</v>
      </c>
      <c r="R3685" t="n">
        <v>1</v>
      </c>
      <c r="S3685" t="n">
        <v>2</v>
      </c>
      <c r="T3685" t="n">
        <v>1</v>
      </c>
      <c r="U3685" t="n">
        <v>1</v>
      </c>
      <c r="V3685" t="inlineStr">
        <is>
          <t>11</t>
        </is>
      </c>
      <c r="W3685" t="inlineStr">
        <is>
          <t>About to Pause</t>
        </is>
      </c>
      <c r="X3685" t="n">
        <v>1.5</v>
      </c>
      <c r="Y3685" t="n">
        <v>42896.86511246393</v>
      </c>
      <c r="Z3685" t="n">
        <v>12256.24717498969</v>
      </c>
    </row>
    <row r="3686">
      <c r="A3686" t="n">
        <v>1003784</v>
      </c>
      <c r="B3686" t="n">
        <v>2124.3</v>
      </c>
      <c r="C3686" t="n">
        <v>81.70384615384616</v>
      </c>
      <c r="D3686" t="n">
        <v>44.18613557005619</v>
      </c>
      <c r="E3686" t="n">
        <v>26</v>
      </c>
      <c r="F3686" t="inlineStr">
        <is>
          <t>F</t>
        </is>
      </c>
      <c r="G3686" t="inlineStr">
        <is>
          <t>26-35</t>
        </is>
      </c>
      <c r="H3686" t="n">
        <v>1</v>
      </c>
      <c r="I3686" t="inlineStr">
        <is>
          <t>C</t>
        </is>
      </c>
      <c r="J3686" t="inlineStr">
        <is>
          <t>0</t>
        </is>
      </c>
      <c r="K3686" t="n">
        <v>0</v>
      </c>
      <c r="L3686" t="n">
        <v>0.5884198666520077</v>
      </c>
      <c r="M3686" t="n">
        <v>26</v>
      </c>
      <c r="N3686" t="n">
        <v>6</v>
      </c>
      <c r="O3686" t="n">
        <v>0</v>
      </c>
      <c r="P3686" t="n">
        <v>0</v>
      </c>
      <c r="Q3686" t="n">
        <v>3</v>
      </c>
      <c r="R3686" t="n">
        <v>1</v>
      </c>
      <c r="S3686" t="n">
        <v>0</v>
      </c>
      <c r="T3686" t="n">
        <v>2</v>
      </c>
      <c r="U3686" t="n">
        <v>2</v>
      </c>
      <c r="V3686" t="inlineStr">
        <is>
          <t>22</t>
        </is>
      </c>
      <c r="W3686" t="inlineStr">
        <is>
          <t>Need Attention</t>
        </is>
      </c>
      <c r="X3686" t="n">
        <v>2</v>
      </c>
      <c r="Y3686" t="n">
        <v>93864.60779147036</v>
      </c>
      <c r="Z3686" t="n">
        <v>35757.94582532204</v>
      </c>
    </row>
    <row r="3687">
      <c r="A3687" t="n">
        <v>1003785</v>
      </c>
      <c r="B3687" t="n">
        <v>1480.81</v>
      </c>
      <c r="C3687" t="n">
        <v>82.26722222222222</v>
      </c>
      <c r="D3687" t="n">
        <v>42.24118533953431</v>
      </c>
      <c r="E3687" t="n">
        <v>18</v>
      </c>
      <c r="F3687" t="inlineStr">
        <is>
          <t>F</t>
        </is>
      </c>
      <c r="G3687" t="inlineStr">
        <is>
          <t>26-35</t>
        </is>
      </c>
      <c r="H3687" t="n">
        <v>20</v>
      </c>
      <c r="I3687" t="inlineStr">
        <is>
          <t>C</t>
        </is>
      </c>
      <c r="J3687" t="inlineStr">
        <is>
          <t>1</t>
        </is>
      </c>
      <c r="K3687" t="n">
        <v>0</v>
      </c>
      <c r="L3687" t="n">
        <v>0.4261244057266893</v>
      </c>
      <c r="M3687" t="n">
        <v>18</v>
      </c>
      <c r="N3687" t="n">
        <v>6</v>
      </c>
      <c r="O3687" t="n">
        <v>0</v>
      </c>
      <c r="P3687" t="n">
        <v>0</v>
      </c>
      <c r="Q3687" t="n">
        <v>3</v>
      </c>
      <c r="R3687" t="n">
        <v>1</v>
      </c>
      <c r="S3687" t="n">
        <v>1</v>
      </c>
      <c r="T3687" t="n">
        <v>1</v>
      </c>
      <c r="U3687" t="n">
        <v>2</v>
      </c>
      <c r="V3687" t="inlineStr">
        <is>
          <t>12</t>
        </is>
      </c>
      <c r="W3687" t="inlineStr">
        <is>
          <t>About to Pause</t>
        </is>
      </c>
      <c r="X3687" t="n">
        <v>1.5</v>
      </c>
      <c r="Y3687" t="n">
        <v>62551.1696626358</v>
      </c>
      <c r="Z3687" t="n">
        <v>17871.76276075308</v>
      </c>
    </row>
    <row r="3688">
      <c r="A3688" t="n">
        <v>1003786</v>
      </c>
      <c r="B3688" t="n">
        <v>3556.62</v>
      </c>
      <c r="C3688" t="n">
        <v>118.554</v>
      </c>
      <c r="D3688" t="n">
        <v>56.41521729169325</v>
      </c>
      <c r="E3688" t="n">
        <v>30</v>
      </c>
      <c r="F3688" t="inlineStr">
        <is>
          <t>F</t>
        </is>
      </c>
      <c r="G3688" t="inlineStr">
        <is>
          <t>26-35</t>
        </is>
      </c>
      <c r="H3688" t="n">
        <v>0</v>
      </c>
      <c r="I3688" t="inlineStr">
        <is>
          <t>B</t>
        </is>
      </c>
      <c r="J3688" t="inlineStr">
        <is>
          <t>4+</t>
        </is>
      </c>
      <c r="K3688" t="n">
        <v>0</v>
      </c>
      <c r="L3688" t="n">
        <v>0.5317714162986533</v>
      </c>
      <c r="M3688" t="n">
        <v>30</v>
      </c>
      <c r="N3688" t="n">
        <v>9</v>
      </c>
      <c r="O3688" t="n">
        <v>0</v>
      </c>
      <c r="P3688" t="n">
        <v>0</v>
      </c>
      <c r="Q3688" t="n">
        <v>3</v>
      </c>
      <c r="R3688" t="n">
        <v>2</v>
      </c>
      <c r="S3688" t="n">
        <v>4</v>
      </c>
      <c r="T3688" t="n">
        <v>2</v>
      </c>
      <c r="U3688" t="n">
        <v>5</v>
      </c>
      <c r="V3688" t="inlineStr">
        <is>
          <t>25</t>
        </is>
      </c>
      <c r="W3688" t="inlineStr">
        <is>
          <t>Promising</t>
        </is>
      </c>
      <c r="X3688" t="n">
        <v>2.5</v>
      </c>
      <c r="Y3688" t="n">
        <v>200647.490123982</v>
      </c>
      <c r="Z3688" t="n">
        <v>95546.4238685629</v>
      </c>
    </row>
    <row r="3689">
      <c r="A3689" t="n">
        <v>1003787</v>
      </c>
      <c r="B3689" t="n">
        <v>1022.97</v>
      </c>
      <c r="C3689" t="n">
        <v>85.2475</v>
      </c>
      <c r="D3689" t="n">
        <v>53.47383168429209</v>
      </c>
      <c r="E3689" t="n">
        <v>12</v>
      </c>
      <c r="F3689" t="inlineStr">
        <is>
          <t>F</t>
        </is>
      </c>
      <c r="G3689" t="inlineStr">
        <is>
          <t>26-35</t>
        </is>
      </c>
      <c r="H3689" t="n">
        <v>0</v>
      </c>
      <c r="I3689" t="inlineStr">
        <is>
          <t>B</t>
        </is>
      </c>
      <c r="J3689" t="inlineStr">
        <is>
          <t>0</t>
        </is>
      </c>
      <c r="K3689" t="n">
        <v>1</v>
      </c>
      <c r="L3689" t="n">
        <v>0.2244088299272744</v>
      </c>
      <c r="M3689" t="n">
        <v>12</v>
      </c>
      <c r="N3689" t="n">
        <v>6</v>
      </c>
      <c r="O3689" t="n">
        <v>0</v>
      </c>
      <c r="P3689" t="n">
        <v>1</v>
      </c>
      <c r="Q3689" t="n">
        <v>3</v>
      </c>
      <c r="R3689" t="n">
        <v>2</v>
      </c>
      <c r="S3689" t="n">
        <v>0</v>
      </c>
      <c r="T3689" t="n">
        <v>1</v>
      </c>
      <c r="U3689" t="n">
        <v>2</v>
      </c>
      <c r="V3689" t="inlineStr">
        <is>
          <t>12</t>
        </is>
      </c>
      <c r="W3689" t="inlineStr">
        <is>
          <t>About to Pause</t>
        </is>
      </c>
      <c r="X3689" t="n">
        <v>1.5</v>
      </c>
      <c r="Y3689" t="n">
        <v>54702.12559808027</v>
      </c>
      <c r="Z3689" t="n">
        <v>15629.17874230865</v>
      </c>
    </row>
    <row r="3690">
      <c r="A3690" t="n">
        <v>1003788</v>
      </c>
      <c r="B3690" t="n">
        <v>902.13</v>
      </c>
      <c r="C3690" t="n">
        <v>90.21299999999999</v>
      </c>
      <c r="D3690" t="n">
        <v>40.8194749408226</v>
      </c>
      <c r="E3690" t="n">
        <v>10</v>
      </c>
      <c r="F3690" t="inlineStr">
        <is>
          <t>F</t>
        </is>
      </c>
      <c r="G3690" t="inlineStr">
        <is>
          <t>18-25</t>
        </is>
      </c>
      <c r="H3690" t="n">
        <v>0</v>
      </c>
      <c r="I3690" t="inlineStr">
        <is>
          <t>C</t>
        </is>
      </c>
      <c r="J3690" t="inlineStr">
        <is>
          <t>4+</t>
        </is>
      </c>
      <c r="K3690" t="n">
        <v>1</v>
      </c>
      <c r="L3690" t="n">
        <v>0.2449811031253426</v>
      </c>
      <c r="M3690" t="n">
        <v>10</v>
      </c>
      <c r="N3690" t="n">
        <v>4</v>
      </c>
      <c r="O3690" t="n">
        <v>0</v>
      </c>
      <c r="P3690" t="n">
        <v>1</v>
      </c>
      <c r="Q3690" t="n">
        <v>2</v>
      </c>
      <c r="R3690" t="n">
        <v>1</v>
      </c>
      <c r="S3690" t="n">
        <v>4</v>
      </c>
      <c r="T3690" t="n">
        <v>1</v>
      </c>
      <c r="U3690" t="n">
        <v>3</v>
      </c>
      <c r="V3690" t="inlineStr">
        <is>
          <t>13</t>
        </is>
      </c>
      <c r="W3690" t="inlineStr">
        <is>
          <t>Need Attention</t>
        </is>
      </c>
      <c r="X3690" t="n">
        <v>2</v>
      </c>
      <c r="Y3690" t="n">
        <v>36824.4729283643</v>
      </c>
      <c r="Z3690" t="n">
        <v>14028.37063937688</v>
      </c>
    </row>
    <row r="3691">
      <c r="A3691" t="n">
        <v>1003789</v>
      </c>
      <c r="B3691" t="n">
        <v>8448.540000000001</v>
      </c>
      <c r="C3691" t="n">
        <v>111.165</v>
      </c>
      <c r="D3691" t="n">
        <v>62.24001211439471</v>
      </c>
      <c r="E3691" t="n">
        <v>76</v>
      </c>
      <c r="F3691" t="inlineStr">
        <is>
          <t>F</t>
        </is>
      </c>
      <c r="G3691" t="inlineStr">
        <is>
          <t>26-35</t>
        </is>
      </c>
      <c r="H3691" t="n">
        <v>0</v>
      </c>
      <c r="I3691" t="inlineStr">
        <is>
          <t>A</t>
        </is>
      </c>
      <c r="J3691" t="inlineStr">
        <is>
          <t>0</t>
        </is>
      </c>
      <c r="K3691" t="n">
        <v>0</v>
      </c>
      <c r="L3691" t="n">
        <v>1.221079453845783</v>
      </c>
      <c r="M3691" t="n">
        <v>76</v>
      </c>
      <c r="N3691" t="n">
        <v>12</v>
      </c>
      <c r="O3691" t="n">
        <v>0</v>
      </c>
      <c r="P3691" t="n">
        <v>0</v>
      </c>
      <c r="Q3691" t="n">
        <v>3</v>
      </c>
      <c r="R3691" t="n">
        <v>3</v>
      </c>
      <c r="S3691" t="n">
        <v>0</v>
      </c>
      <c r="T3691" t="n">
        <v>4</v>
      </c>
      <c r="U3691" t="n">
        <v>5</v>
      </c>
      <c r="V3691" t="inlineStr">
        <is>
          <t>45</t>
        </is>
      </c>
      <c r="W3691" t="inlineStr">
        <is>
          <t>Champions</t>
        </is>
      </c>
      <c r="X3691" t="n">
        <v>5</v>
      </c>
      <c r="Y3691" t="n">
        <v>525837.2319489483</v>
      </c>
      <c r="Z3691" t="n">
        <v>500797.3637609032</v>
      </c>
    </row>
    <row r="3692">
      <c r="A3692" t="n">
        <v>1003790</v>
      </c>
      <c r="B3692" t="n">
        <v>8416.940000000001</v>
      </c>
      <c r="C3692" t="n">
        <v>121.9846376811594</v>
      </c>
      <c r="D3692" t="n">
        <v>60.6519229504505</v>
      </c>
      <c r="E3692" t="n">
        <v>69</v>
      </c>
      <c r="F3692" t="inlineStr">
        <is>
          <t>F</t>
        </is>
      </c>
      <c r="G3692" t="inlineStr">
        <is>
          <t>26-35</t>
        </is>
      </c>
      <c r="H3692" t="n">
        <v>17</v>
      </c>
      <c r="I3692" t="inlineStr">
        <is>
          <t>A</t>
        </is>
      </c>
      <c r="J3692" t="inlineStr">
        <is>
          <t>1</t>
        </is>
      </c>
      <c r="K3692" t="n">
        <v>0</v>
      </c>
      <c r="L3692" t="n">
        <v>1.137639115850778</v>
      </c>
      <c r="M3692" t="n">
        <v>69</v>
      </c>
      <c r="N3692" t="n">
        <v>11</v>
      </c>
      <c r="O3692" t="n">
        <v>0</v>
      </c>
      <c r="P3692" t="n">
        <v>0</v>
      </c>
      <c r="Q3692" t="n">
        <v>3</v>
      </c>
      <c r="R3692" t="n">
        <v>3</v>
      </c>
      <c r="S3692" t="n">
        <v>1</v>
      </c>
      <c r="T3692" t="n">
        <v>4</v>
      </c>
      <c r="U3692" t="n">
        <v>5</v>
      </c>
      <c r="V3692" t="inlineStr">
        <is>
          <t>45</t>
        </is>
      </c>
      <c r="W3692" t="inlineStr">
        <is>
          <t>Champions</t>
        </is>
      </c>
      <c r="X3692" t="n">
        <v>5</v>
      </c>
      <c r="Y3692" t="n">
        <v>510503.5963585649</v>
      </c>
      <c r="Z3692" t="n">
        <v>486193.9012938713</v>
      </c>
    </row>
    <row r="3693">
      <c r="A3693" t="n">
        <v>1003791</v>
      </c>
      <c r="B3693" t="n">
        <v>6233.88</v>
      </c>
      <c r="C3693" t="n">
        <v>79.92153846153846</v>
      </c>
      <c r="D3693" t="n">
        <v>40.09897884106157</v>
      </c>
      <c r="E3693" t="n">
        <v>78</v>
      </c>
      <c r="F3693" t="inlineStr">
        <is>
          <t>M</t>
        </is>
      </c>
      <c r="G3693" t="inlineStr">
        <is>
          <t>51-55</t>
        </is>
      </c>
      <c r="H3693" t="n">
        <v>18</v>
      </c>
      <c r="I3693" t="inlineStr">
        <is>
          <t>C</t>
        </is>
      </c>
      <c r="J3693" t="inlineStr">
        <is>
          <t>2</t>
        </is>
      </c>
      <c r="K3693" t="n">
        <v>0</v>
      </c>
      <c r="L3693" t="n">
        <v>1.945186691889709</v>
      </c>
      <c r="M3693" t="n">
        <v>78</v>
      </c>
      <c r="N3693" t="n">
        <v>6</v>
      </c>
      <c r="O3693" t="n">
        <v>1</v>
      </c>
      <c r="P3693" t="n">
        <v>0</v>
      </c>
      <c r="Q3693" t="n">
        <v>6</v>
      </c>
      <c r="R3693" t="n">
        <v>1</v>
      </c>
      <c r="S3693" t="n">
        <v>2</v>
      </c>
      <c r="T3693" t="n">
        <v>3</v>
      </c>
      <c r="U3693" t="n">
        <v>1</v>
      </c>
      <c r="V3693" t="inlineStr">
        <is>
          <t>31</t>
        </is>
      </c>
      <c r="W3693" t="inlineStr">
        <is>
          <t>New Customers</t>
        </is>
      </c>
      <c r="X3693" t="n">
        <v>3</v>
      </c>
      <c r="Y3693" t="n">
        <v>249972.2222177169</v>
      </c>
      <c r="Z3693" t="n">
        <v>142841.2698386954</v>
      </c>
    </row>
    <row r="3694">
      <c r="A3694" t="n">
        <v>1003792</v>
      </c>
      <c r="B3694" t="n">
        <v>46647.44</v>
      </c>
      <c r="C3694" t="n">
        <v>95.58901639344263</v>
      </c>
      <c r="D3694" t="n">
        <v>52.7364630650135</v>
      </c>
      <c r="E3694" t="n">
        <v>488</v>
      </c>
      <c r="F3694" t="inlineStr">
        <is>
          <t>M</t>
        </is>
      </c>
      <c r="G3694" t="inlineStr">
        <is>
          <t>26-35</t>
        </is>
      </c>
      <c r="H3694" t="n">
        <v>6</v>
      </c>
      <c r="I3694" t="inlineStr">
        <is>
          <t>A</t>
        </is>
      </c>
      <c r="J3694" t="inlineStr">
        <is>
          <t>1</t>
        </is>
      </c>
      <c r="K3694" t="n">
        <v>0</v>
      </c>
      <c r="L3694" t="n">
        <v>9.2535595229129</v>
      </c>
      <c r="M3694" t="n">
        <v>488</v>
      </c>
      <c r="N3694" t="n">
        <v>18</v>
      </c>
      <c r="O3694" t="n">
        <v>1</v>
      </c>
      <c r="P3694" t="n">
        <v>0</v>
      </c>
      <c r="Q3694" t="n">
        <v>3</v>
      </c>
      <c r="R3694" t="n">
        <v>3</v>
      </c>
      <c r="S3694" t="n">
        <v>1</v>
      </c>
      <c r="T3694" t="n">
        <v>5</v>
      </c>
      <c r="U3694" t="n">
        <v>3</v>
      </c>
      <c r="V3694" t="inlineStr">
        <is>
          <t>53</t>
        </is>
      </c>
      <c r="W3694" t="inlineStr">
        <is>
          <t>Loyal Customers</t>
        </is>
      </c>
      <c r="X3694" t="n">
        <v>4</v>
      </c>
      <c r="Y3694" t="n">
        <v>2460020.996637433</v>
      </c>
      <c r="Z3694" t="n">
        <v>1874301.711723759</v>
      </c>
    </row>
    <row r="3695">
      <c r="A3695" t="n">
        <v>1003793</v>
      </c>
      <c r="B3695" t="n">
        <v>4387.6</v>
      </c>
      <c r="C3695" t="n">
        <v>52.86265060240964</v>
      </c>
      <c r="D3695" t="n">
        <v>34.5004501237634</v>
      </c>
      <c r="E3695" t="n">
        <v>83</v>
      </c>
      <c r="F3695" t="inlineStr">
        <is>
          <t>M</t>
        </is>
      </c>
      <c r="G3695" t="inlineStr">
        <is>
          <t>18-25</t>
        </is>
      </c>
      <c r="H3695" t="n">
        <v>4</v>
      </c>
      <c r="I3695" t="inlineStr">
        <is>
          <t>C</t>
        </is>
      </c>
      <c r="J3695" t="inlineStr">
        <is>
          <t>3</t>
        </is>
      </c>
      <c r="K3695" t="n">
        <v>0</v>
      </c>
      <c r="L3695" t="n">
        <v>2.405765713266182</v>
      </c>
      <c r="M3695" t="n">
        <v>83</v>
      </c>
      <c r="N3695" t="n">
        <v>7</v>
      </c>
      <c r="O3695" t="n">
        <v>1</v>
      </c>
      <c r="P3695" t="n">
        <v>0</v>
      </c>
      <c r="Q3695" t="n">
        <v>2</v>
      </c>
      <c r="R3695" t="n">
        <v>1</v>
      </c>
      <c r="S3695" t="n">
        <v>3</v>
      </c>
      <c r="T3695" t="n">
        <v>3</v>
      </c>
      <c r="U3695" t="n">
        <v>1</v>
      </c>
      <c r="V3695" t="inlineStr">
        <is>
          <t>31</t>
        </is>
      </c>
      <c r="W3695" t="inlineStr">
        <is>
          <t>New Customers</t>
        </is>
      </c>
      <c r="X3695" t="n">
        <v>3</v>
      </c>
      <c r="Y3695" t="n">
        <v>151374.1749630243</v>
      </c>
      <c r="Z3695" t="n">
        <v>86499.5285502996</v>
      </c>
    </row>
    <row r="3696">
      <c r="A3696" t="n">
        <v>1003794</v>
      </c>
      <c r="B3696" t="n">
        <v>2262.28</v>
      </c>
      <c r="C3696" t="n">
        <v>75.40933333333334</v>
      </c>
      <c r="D3696" t="n">
        <v>45.74174128836761</v>
      </c>
      <c r="E3696" t="n">
        <v>30</v>
      </c>
      <c r="F3696" t="inlineStr">
        <is>
          <t>F</t>
        </is>
      </c>
      <c r="G3696" t="inlineStr">
        <is>
          <t>18-25</t>
        </is>
      </c>
      <c r="H3696" t="n">
        <v>4</v>
      </c>
      <c r="I3696" t="inlineStr">
        <is>
          <t>B</t>
        </is>
      </c>
      <c r="J3696" t="inlineStr">
        <is>
          <t>3</t>
        </is>
      </c>
      <c r="K3696" t="n">
        <v>0</v>
      </c>
      <c r="L3696" t="n">
        <v>0.6558560989375622</v>
      </c>
      <c r="M3696" t="n">
        <v>30</v>
      </c>
      <c r="N3696" t="n">
        <v>9</v>
      </c>
      <c r="O3696" t="n">
        <v>0</v>
      </c>
      <c r="P3696" t="n">
        <v>0</v>
      </c>
      <c r="Q3696" t="n">
        <v>2</v>
      </c>
      <c r="R3696" t="n">
        <v>2</v>
      </c>
      <c r="S3696" t="n">
        <v>3</v>
      </c>
      <c r="T3696" t="n">
        <v>2</v>
      </c>
      <c r="U3696" t="n">
        <v>1</v>
      </c>
      <c r="V3696" t="inlineStr">
        <is>
          <t>21</t>
        </is>
      </c>
      <c r="W3696" t="inlineStr">
        <is>
          <t>About to Pause</t>
        </is>
      </c>
      <c r="X3696" t="n">
        <v>1.5</v>
      </c>
      <c r="Y3696" t="n">
        <v>103480.6264818483</v>
      </c>
      <c r="Z3696" t="n">
        <v>29565.89328052807</v>
      </c>
    </row>
    <row r="3697">
      <c r="A3697" t="n">
        <v>1003795</v>
      </c>
      <c r="B3697" t="n">
        <v>1649.83</v>
      </c>
      <c r="C3697" t="n">
        <v>86.83315789473684</v>
      </c>
      <c r="D3697" t="n">
        <v>48.65680083247831</v>
      </c>
      <c r="E3697" t="n">
        <v>19</v>
      </c>
      <c r="F3697" t="inlineStr">
        <is>
          <t>F</t>
        </is>
      </c>
      <c r="G3697" t="inlineStr">
        <is>
          <t>18-25</t>
        </is>
      </c>
      <c r="H3697" t="n">
        <v>4</v>
      </c>
      <c r="I3697" t="inlineStr">
        <is>
          <t>C</t>
        </is>
      </c>
      <c r="J3697" t="inlineStr">
        <is>
          <t>3</t>
        </is>
      </c>
      <c r="K3697" t="n">
        <v>1</v>
      </c>
      <c r="L3697" t="n">
        <v>0.3904901200844578</v>
      </c>
      <c r="M3697" t="n">
        <v>19</v>
      </c>
      <c r="N3697" t="n">
        <v>6</v>
      </c>
      <c r="O3697" t="n">
        <v>0</v>
      </c>
      <c r="P3697" t="n">
        <v>1</v>
      </c>
      <c r="Q3697" t="n">
        <v>2</v>
      </c>
      <c r="R3697" t="n">
        <v>1</v>
      </c>
      <c r="S3697" t="n">
        <v>3</v>
      </c>
      <c r="T3697" t="n">
        <v>1</v>
      </c>
      <c r="U3697" t="n">
        <v>2</v>
      </c>
      <c r="V3697" t="inlineStr">
        <is>
          <t>12</t>
        </is>
      </c>
      <c r="W3697" t="inlineStr">
        <is>
          <t>About to Pause</t>
        </is>
      </c>
      <c r="X3697" t="n">
        <v>1.5</v>
      </c>
      <c r="Y3697" t="n">
        <v>80275.44971744769</v>
      </c>
      <c r="Z3697" t="n">
        <v>22935.84277641362</v>
      </c>
    </row>
    <row r="3698">
      <c r="A3698" t="n">
        <v>1003796</v>
      </c>
      <c r="B3698" t="n">
        <v>9899.91</v>
      </c>
      <c r="C3698" t="n">
        <v>82.49925</v>
      </c>
      <c r="D3698" t="n">
        <v>41.80703959785928</v>
      </c>
      <c r="E3698" t="n">
        <v>120</v>
      </c>
      <c r="F3698" t="inlineStr">
        <is>
          <t>M</t>
        </is>
      </c>
      <c r="G3698" t="inlineStr">
        <is>
          <t>46-50</t>
        </is>
      </c>
      <c r="H3698" t="n">
        <v>14</v>
      </c>
      <c r="I3698" t="inlineStr">
        <is>
          <t>C</t>
        </is>
      </c>
      <c r="J3698" t="inlineStr">
        <is>
          <t>4+</t>
        </is>
      </c>
      <c r="K3698" t="n">
        <v>1</v>
      </c>
      <c r="L3698" t="n">
        <v>2.870330000743333</v>
      </c>
      <c r="M3698" t="n">
        <v>120</v>
      </c>
      <c r="N3698" t="n">
        <v>12</v>
      </c>
      <c r="O3698" t="n">
        <v>1</v>
      </c>
      <c r="P3698" t="n">
        <v>1</v>
      </c>
      <c r="Q3698" t="n">
        <v>5</v>
      </c>
      <c r="R3698" t="n">
        <v>1</v>
      </c>
      <c r="S3698" t="n">
        <v>4</v>
      </c>
      <c r="T3698" t="n">
        <v>4</v>
      </c>
      <c r="U3698" t="n">
        <v>2</v>
      </c>
      <c r="V3698" t="inlineStr">
        <is>
          <t>42</t>
        </is>
      </c>
      <c r="W3698" t="inlineStr">
        <is>
          <t>Potential Loyalists</t>
        </is>
      </c>
      <c r="X3698" t="n">
        <v>3</v>
      </c>
      <c r="Y3698" t="n">
        <v>413885.929385243</v>
      </c>
      <c r="Z3698" t="n">
        <v>236506.245362996</v>
      </c>
    </row>
    <row r="3699">
      <c r="A3699" t="n">
        <v>1003797</v>
      </c>
      <c r="B3699" t="n">
        <v>2109.09</v>
      </c>
      <c r="C3699" t="n">
        <v>117.1716666666667</v>
      </c>
      <c r="D3699" t="n">
        <v>58.57395569102464</v>
      </c>
      <c r="E3699" t="n">
        <v>18</v>
      </c>
      <c r="F3699" t="inlineStr">
        <is>
          <t>M</t>
        </is>
      </c>
      <c r="G3699" t="inlineStr">
        <is>
          <t>26-35</t>
        </is>
      </c>
      <c r="H3699" t="n">
        <v>7</v>
      </c>
      <c r="I3699" t="inlineStr">
        <is>
          <t>C</t>
        </is>
      </c>
      <c r="J3699" t="inlineStr">
        <is>
          <t>3</t>
        </is>
      </c>
      <c r="K3699" t="n">
        <v>0</v>
      </c>
      <c r="L3699" t="n">
        <v>0.3073038142574715</v>
      </c>
      <c r="M3699" t="n">
        <v>18</v>
      </c>
      <c r="N3699" t="n">
        <v>6</v>
      </c>
      <c r="O3699" t="n">
        <v>1</v>
      </c>
      <c r="P3699" t="n">
        <v>0</v>
      </c>
      <c r="Q3699" t="n">
        <v>3</v>
      </c>
      <c r="R3699" t="n">
        <v>1</v>
      </c>
      <c r="S3699" t="n">
        <v>3</v>
      </c>
      <c r="T3699" t="n">
        <v>2</v>
      </c>
      <c r="U3699" t="n">
        <v>5</v>
      </c>
      <c r="V3699" t="inlineStr">
        <is>
          <t>25</t>
        </is>
      </c>
      <c r="W3699" t="inlineStr">
        <is>
          <t>Promising</t>
        </is>
      </c>
      <c r="X3699" t="n">
        <v>2.5</v>
      </c>
      <c r="Y3699" t="n">
        <v>123537.7442083832</v>
      </c>
      <c r="Z3699" t="n">
        <v>58827.49724208722</v>
      </c>
    </row>
    <row r="3700">
      <c r="A3700" t="n">
        <v>1003798</v>
      </c>
      <c r="B3700" t="n">
        <v>2005.12</v>
      </c>
      <c r="C3700" t="n">
        <v>100.256</v>
      </c>
      <c r="D3700" t="n">
        <v>57.14430895824876</v>
      </c>
      <c r="E3700" t="n">
        <v>20</v>
      </c>
      <c r="F3700" t="inlineStr">
        <is>
          <t>M</t>
        </is>
      </c>
      <c r="G3700" t="inlineStr">
        <is>
          <t>26-35</t>
        </is>
      </c>
      <c r="H3700" t="n">
        <v>7</v>
      </c>
      <c r="I3700" t="inlineStr">
        <is>
          <t>C</t>
        </is>
      </c>
      <c r="J3700" t="inlineStr">
        <is>
          <t>3</t>
        </is>
      </c>
      <c r="K3700" t="n">
        <v>0</v>
      </c>
      <c r="L3700" t="n">
        <v>0.3499911078566469</v>
      </c>
      <c r="M3700" t="n">
        <v>20</v>
      </c>
      <c r="N3700" t="n">
        <v>5</v>
      </c>
      <c r="O3700" t="n">
        <v>1</v>
      </c>
      <c r="P3700" t="n">
        <v>0</v>
      </c>
      <c r="Q3700" t="n">
        <v>3</v>
      </c>
      <c r="R3700" t="n">
        <v>1</v>
      </c>
      <c r="S3700" t="n">
        <v>3</v>
      </c>
      <c r="T3700" t="n">
        <v>1</v>
      </c>
      <c r="U3700" t="n">
        <v>4</v>
      </c>
      <c r="V3700" t="inlineStr">
        <is>
          <t>14</t>
        </is>
      </c>
      <c r="W3700" t="inlineStr">
        <is>
          <t>Need Attention</t>
        </is>
      </c>
      <c r="X3700" t="n">
        <v>2</v>
      </c>
      <c r="Y3700" t="n">
        <v>114581.1967783638</v>
      </c>
      <c r="Z3700" t="n">
        <v>43649.97972509095</v>
      </c>
    </row>
    <row r="3701">
      <c r="A3701" t="n">
        <v>1003799</v>
      </c>
      <c r="B3701" t="n">
        <v>7788</v>
      </c>
      <c r="C3701" t="n">
        <v>118</v>
      </c>
      <c r="D3701" t="n">
        <v>59.93598369542674</v>
      </c>
      <c r="E3701" t="n">
        <v>66</v>
      </c>
      <c r="F3701" t="inlineStr">
        <is>
          <t>M</t>
        </is>
      </c>
      <c r="G3701" t="inlineStr">
        <is>
          <t>18-25</t>
        </is>
      </c>
      <c r="H3701" t="n">
        <v>0</v>
      </c>
      <c r="I3701" t="inlineStr">
        <is>
          <t>C</t>
        </is>
      </c>
      <c r="J3701" t="inlineStr">
        <is>
          <t>4+</t>
        </is>
      </c>
      <c r="K3701" t="n">
        <v>1</v>
      </c>
      <c r="L3701" t="n">
        <v>1.101174885781277</v>
      </c>
      <c r="M3701" t="n">
        <v>66</v>
      </c>
      <c r="N3701" t="n">
        <v>10</v>
      </c>
      <c r="O3701" t="n">
        <v>1</v>
      </c>
      <c r="P3701" t="n">
        <v>1</v>
      </c>
      <c r="Q3701" t="n">
        <v>2</v>
      </c>
      <c r="R3701" t="n">
        <v>1</v>
      </c>
      <c r="S3701" t="n">
        <v>4</v>
      </c>
      <c r="T3701" t="n">
        <v>4</v>
      </c>
      <c r="U3701" t="n">
        <v>5</v>
      </c>
      <c r="V3701" t="inlineStr">
        <is>
          <t>45</t>
        </is>
      </c>
      <c r="W3701" t="inlineStr">
        <is>
          <t>Champions</t>
        </is>
      </c>
      <c r="X3701" t="n">
        <v>5</v>
      </c>
      <c r="Y3701" t="n">
        <v>466781.4410199835</v>
      </c>
      <c r="Z3701" t="n">
        <v>444553.7533523652</v>
      </c>
    </row>
    <row r="3702">
      <c r="A3702" t="n">
        <v>1003800</v>
      </c>
      <c r="B3702" t="n">
        <v>4518.31</v>
      </c>
      <c r="C3702" t="n">
        <v>112.95775</v>
      </c>
      <c r="D3702" t="n">
        <v>51.93630080166992</v>
      </c>
      <c r="E3702" t="n">
        <v>40</v>
      </c>
      <c r="F3702" t="inlineStr">
        <is>
          <t>M</t>
        </is>
      </c>
      <c r="G3702" t="inlineStr">
        <is>
          <t>18-25</t>
        </is>
      </c>
      <c r="H3702" t="n">
        <v>1</v>
      </c>
      <c r="I3702" t="inlineStr">
        <is>
          <t>B</t>
        </is>
      </c>
      <c r="J3702" t="inlineStr">
        <is>
          <t>1</t>
        </is>
      </c>
      <c r="K3702" t="n">
        <v>1</v>
      </c>
      <c r="L3702" t="n">
        <v>0.7701742207776545</v>
      </c>
      <c r="M3702" t="n">
        <v>40</v>
      </c>
      <c r="N3702" t="n">
        <v>7</v>
      </c>
      <c r="O3702" t="n">
        <v>1</v>
      </c>
      <c r="P3702" t="n">
        <v>1</v>
      </c>
      <c r="Q3702" t="n">
        <v>2</v>
      </c>
      <c r="R3702" t="n">
        <v>2</v>
      </c>
      <c r="S3702" t="n">
        <v>1</v>
      </c>
      <c r="T3702" t="n">
        <v>3</v>
      </c>
      <c r="U3702" t="n">
        <v>5</v>
      </c>
      <c r="V3702" t="inlineStr">
        <is>
          <t>35</t>
        </is>
      </c>
      <c r="W3702" t="inlineStr">
        <is>
          <t>Loyal Customers</t>
        </is>
      </c>
      <c r="X3702" t="n">
        <v>4</v>
      </c>
      <c r="Y3702" t="n">
        <v>234664.3072751932</v>
      </c>
      <c r="Z3702" t="n">
        <v>178791.853162052</v>
      </c>
    </row>
    <row r="3703">
      <c r="A3703" t="n">
        <v>1003801</v>
      </c>
      <c r="B3703" t="n">
        <v>5619.07</v>
      </c>
      <c r="C3703" t="n">
        <v>72.03935897435898</v>
      </c>
      <c r="D3703" t="n">
        <v>42.4639629137107</v>
      </c>
      <c r="E3703" t="n">
        <v>78</v>
      </c>
      <c r="F3703" t="inlineStr">
        <is>
          <t>M</t>
        </is>
      </c>
      <c r="G3703" t="inlineStr">
        <is>
          <t>18-25</t>
        </is>
      </c>
      <c r="H3703" t="n">
        <v>12</v>
      </c>
      <c r="I3703" t="inlineStr">
        <is>
          <t>B</t>
        </is>
      </c>
      <c r="J3703" t="inlineStr">
        <is>
          <t>0</t>
        </is>
      </c>
      <c r="K3703" t="n">
        <v>0</v>
      </c>
      <c r="L3703" t="n">
        <v>1.836851641908708</v>
      </c>
      <c r="M3703" t="n">
        <v>78</v>
      </c>
      <c r="N3703" t="n">
        <v>6</v>
      </c>
      <c r="O3703" t="n">
        <v>1</v>
      </c>
      <c r="P3703" t="n">
        <v>0</v>
      </c>
      <c r="Q3703" t="n">
        <v>2</v>
      </c>
      <c r="R3703" t="n">
        <v>2</v>
      </c>
      <c r="S3703" t="n">
        <v>0</v>
      </c>
      <c r="T3703" t="n">
        <v>3</v>
      </c>
      <c r="U3703" t="n">
        <v>1</v>
      </c>
      <c r="V3703" t="inlineStr">
        <is>
          <t>31</t>
        </is>
      </c>
      <c r="W3703" t="inlineStr">
        <is>
          <t>New Customers</t>
        </is>
      </c>
      <c r="X3703" t="n">
        <v>3</v>
      </c>
      <c r="Y3703" t="n">
        <v>238607.9800895444</v>
      </c>
      <c r="Z3703" t="n">
        <v>136347.4171940254</v>
      </c>
    </row>
    <row r="3704">
      <c r="A3704" t="n">
        <v>1003802</v>
      </c>
      <c r="B3704" t="n">
        <v>1212.87</v>
      </c>
      <c r="C3704" t="n">
        <v>110.2609090909091</v>
      </c>
      <c r="D3704" t="n">
        <v>49.97022802720545</v>
      </c>
      <c r="E3704" t="n">
        <v>11</v>
      </c>
      <c r="F3704" t="inlineStr">
        <is>
          <t>M</t>
        </is>
      </c>
      <c r="G3704" t="inlineStr">
        <is>
          <t>18-25</t>
        </is>
      </c>
      <c r="H3704" t="n">
        <v>0</v>
      </c>
      <c r="I3704" t="inlineStr">
        <is>
          <t>C</t>
        </is>
      </c>
      <c r="J3704" t="inlineStr">
        <is>
          <t>0</t>
        </is>
      </c>
      <c r="K3704" t="n">
        <v>1</v>
      </c>
      <c r="L3704" t="n">
        <v>0.2201310747273603</v>
      </c>
      <c r="M3704" t="n">
        <v>11</v>
      </c>
      <c r="N3704" t="n">
        <v>4</v>
      </c>
      <c r="O3704" t="n">
        <v>1</v>
      </c>
      <c r="P3704" t="n">
        <v>1</v>
      </c>
      <c r="Q3704" t="n">
        <v>2</v>
      </c>
      <c r="R3704" t="n">
        <v>1</v>
      </c>
      <c r="S3704" t="n">
        <v>0</v>
      </c>
      <c r="T3704" t="n">
        <v>1</v>
      </c>
      <c r="U3704" t="n">
        <v>5</v>
      </c>
      <c r="V3704" t="inlineStr">
        <is>
          <t>15</t>
        </is>
      </c>
      <c r="W3704" t="inlineStr">
        <is>
          <t>Promising</t>
        </is>
      </c>
      <c r="X3704" t="n">
        <v>2.5</v>
      </c>
      <c r="Y3704" t="n">
        <v>60607.39046735667</v>
      </c>
      <c r="Z3704" t="n">
        <v>28860.6621273127</v>
      </c>
    </row>
    <row r="3705">
      <c r="A3705" t="n">
        <v>1003803</v>
      </c>
      <c r="B3705" t="n">
        <v>1500.63</v>
      </c>
      <c r="C3705" t="n">
        <v>88.27235294117648</v>
      </c>
      <c r="D3705" t="n">
        <v>48.50124154717739</v>
      </c>
      <c r="E3705" t="n">
        <v>17</v>
      </c>
      <c r="F3705" t="inlineStr">
        <is>
          <t>F</t>
        </is>
      </c>
      <c r="G3705" t="inlineStr">
        <is>
          <t>36-45</t>
        </is>
      </c>
      <c r="H3705" t="n">
        <v>9</v>
      </c>
      <c r="I3705" t="inlineStr">
        <is>
          <t>C</t>
        </is>
      </c>
      <c r="J3705" t="inlineStr">
        <is>
          <t>0</t>
        </is>
      </c>
      <c r="K3705" t="n">
        <v>0</v>
      </c>
      <c r="L3705" t="n">
        <v>0.3505064913330934</v>
      </c>
      <c r="M3705" t="n">
        <v>17</v>
      </c>
      <c r="N3705" t="n">
        <v>7</v>
      </c>
      <c r="O3705" t="n">
        <v>0</v>
      </c>
      <c r="P3705" t="n">
        <v>0</v>
      </c>
      <c r="Q3705" t="n">
        <v>4</v>
      </c>
      <c r="R3705" t="n">
        <v>1</v>
      </c>
      <c r="S3705" t="n">
        <v>0</v>
      </c>
      <c r="T3705" t="n">
        <v>1</v>
      </c>
      <c r="U3705" t="n">
        <v>2</v>
      </c>
      <c r="V3705" t="inlineStr">
        <is>
          <t>12</t>
        </is>
      </c>
      <c r="W3705" t="inlineStr">
        <is>
          <t>About to Pause</t>
        </is>
      </c>
      <c r="X3705" t="n">
        <v>1.5</v>
      </c>
      <c r="Y3705" t="n">
        <v>72782.41810294082</v>
      </c>
      <c r="Z3705" t="n">
        <v>20794.97660084023</v>
      </c>
    </row>
    <row r="3706">
      <c r="A3706" t="n">
        <v>1003804</v>
      </c>
      <c r="B3706" t="n">
        <v>10873.8</v>
      </c>
      <c r="C3706" t="n">
        <v>90.61499999999999</v>
      </c>
      <c r="D3706" t="n">
        <v>59.75811710273229</v>
      </c>
      <c r="E3706" t="n">
        <v>120</v>
      </c>
      <c r="F3706" t="inlineStr">
        <is>
          <t>M</t>
        </is>
      </c>
      <c r="G3706" t="inlineStr">
        <is>
          <t>26-35</t>
        </is>
      </c>
      <c r="H3706" t="n">
        <v>6</v>
      </c>
      <c r="I3706" t="inlineStr">
        <is>
          <t>B</t>
        </is>
      </c>
      <c r="J3706" t="inlineStr">
        <is>
          <t>3</t>
        </is>
      </c>
      <c r="K3706" t="n">
        <v>0</v>
      </c>
      <c r="L3706" t="n">
        <v>2.008095398884536</v>
      </c>
      <c r="M3706" t="n">
        <v>120</v>
      </c>
      <c r="N3706" t="n">
        <v>14</v>
      </c>
      <c r="O3706" t="n">
        <v>1</v>
      </c>
      <c r="P3706" t="n">
        <v>0</v>
      </c>
      <c r="Q3706" t="n">
        <v>3</v>
      </c>
      <c r="R3706" t="n">
        <v>2</v>
      </c>
      <c r="S3706" t="n">
        <v>3</v>
      </c>
      <c r="T3706" t="n">
        <v>4</v>
      </c>
      <c r="U3706" t="n">
        <v>3</v>
      </c>
      <c r="V3706" t="inlineStr">
        <is>
          <t>43</t>
        </is>
      </c>
      <c r="W3706" t="inlineStr">
        <is>
          <t>Loyal Customers</t>
        </is>
      </c>
      <c r="X3706" t="n">
        <v>4</v>
      </c>
      <c r="Y3706" t="n">
        <v>649797.8137516903</v>
      </c>
      <c r="Z3706" t="n">
        <v>495084.0485727164</v>
      </c>
    </row>
    <row r="3707">
      <c r="A3707" t="n">
        <v>1003805</v>
      </c>
      <c r="B3707" t="n">
        <v>3095.73</v>
      </c>
      <c r="C3707" t="n">
        <v>110.5617857142857</v>
      </c>
      <c r="D3707" t="n">
        <v>69.65931072561081</v>
      </c>
      <c r="E3707" t="n">
        <v>28</v>
      </c>
      <c r="F3707" t="inlineStr">
        <is>
          <t>F</t>
        </is>
      </c>
      <c r="G3707" t="inlineStr">
        <is>
          <t>36-45</t>
        </is>
      </c>
      <c r="H3707" t="n">
        <v>1</v>
      </c>
      <c r="I3707" t="inlineStr">
        <is>
          <t>C</t>
        </is>
      </c>
      <c r="J3707" t="inlineStr">
        <is>
          <t>1</t>
        </is>
      </c>
      <c r="K3707" t="n">
        <v>0</v>
      </c>
      <c r="L3707" t="n">
        <v>0.4019563172293287</v>
      </c>
      <c r="M3707" t="n">
        <v>28</v>
      </c>
      <c r="N3707" t="n">
        <v>10</v>
      </c>
      <c r="O3707" t="n">
        <v>0</v>
      </c>
      <c r="P3707" t="n">
        <v>0</v>
      </c>
      <c r="Q3707" t="n">
        <v>4</v>
      </c>
      <c r="R3707" t="n">
        <v>1</v>
      </c>
      <c r="S3707" t="n">
        <v>1</v>
      </c>
      <c r="T3707" t="n">
        <v>2</v>
      </c>
      <c r="U3707" t="n">
        <v>5</v>
      </c>
      <c r="V3707" t="inlineStr">
        <is>
          <t>25</t>
        </is>
      </c>
      <c r="W3707" t="inlineStr">
        <is>
          <t>Promising</t>
        </is>
      </c>
      <c r="X3707" t="n">
        <v>2.5</v>
      </c>
      <c r="Y3707" t="n">
        <v>215646.4179925951</v>
      </c>
      <c r="Z3707" t="n">
        <v>102688.7704726644</v>
      </c>
    </row>
    <row r="3708">
      <c r="A3708" t="n">
        <v>1003806</v>
      </c>
      <c r="B3708" t="n">
        <v>5753.07</v>
      </c>
      <c r="C3708" t="n">
        <v>56.96108910891089</v>
      </c>
      <c r="D3708" t="n">
        <v>32.41676396252377</v>
      </c>
      <c r="E3708" t="n">
        <v>101</v>
      </c>
      <c r="F3708" t="inlineStr">
        <is>
          <t>M</t>
        </is>
      </c>
      <c r="G3708" t="inlineStr">
        <is>
          <t>18-25</t>
        </is>
      </c>
      <c r="H3708" t="n">
        <v>4</v>
      </c>
      <c r="I3708" t="inlineStr">
        <is>
          <t>A</t>
        </is>
      </c>
      <c r="J3708" t="inlineStr">
        <is>
          <t>4+</t>
        </is>
      </c>
      <c r="K3708" t="n">
        <v>0</v>
      </c>
      <c r="L3708" t="n">
        <v>3.115671882510038</v>
      </c>
      <c r="M3708" t="n">
        <v>101</v>
      </c>
      <c r="N3708" t="n">
        <v>6</v>
      </c>
      <c r="O3708" t="n">
        <v>1</v>
      </c>
      <c r="P3708" t="n">
        <v>0</v>
      </c>
      <c r="Q3708" t="n">
        <v>2</v>
      </c>
      <c r="R3708" t="n">
        <v>3</v>
      </c>
      <c r="S3708" t="n">
        <v>4</v>
      </c>
      <c r="T3708" t="n">
        <v>3</v>
      </c>
      <c r="U3708" t="n">
        <v>1</v>
      </c>
      <c r="V3708" t="inlineStr">
        <is>
          <t>31</t>
        </is>
      </c>
      <c r="W3708" t="inlineStr">
        <is>
          <t>New Customers</t>
        </is>
      </c>
      <c r="X3708" t="n">
        <v>3</v>
      </c>
      <c r="Y3708" t="n">
        <v>186495.9122498767</v>
      </c>
      <c r="Z3708" t="n">
        <v>106569.0927142152</v>
      </c>
    </row>
    <row r="3709">
      <c r="A3709" t="n">
        <v>1003807</v>
      </c>
      <c r="B3709" t="n">
        <v>25567.36</v>
      </c>
      <c r="C3709" t="n">
        <v>88.46837370242214</v>
      </c>
      <c r="D3709" t="n">
        <v>54.3027011725719</v>
      </c>
      <c r="E3709" t="n">
        <v>289</v>
      </c>
      <c r="F3709" t="inlineStr">
        <is>
          <t>F</t>
        </is>
      </c>
      <c r="G3709" t="inlineStr">
        <is>
          <t>36-45</t>
        </is>
      </c>
      <c r="H3709" t="n">
        <v>19</v>
      </c>
      <c r="I3709" t="inlineStr">
        <is>
          <t>B</t>
        </is>
      </c>
      <c r="J3709" t="inlineStr">
        <is>
          <t>2</t>
        </is>
      </c>
      <c r="K3709" t="n">
        <v>0</v>
      </c>
      <c r="L3709" t="n">
        <v>5.32201886387878</v>
      </c>
      <c r="M3709" t="n">
        <v>289</v>
      </c>
      <c r="N3709" t="n">
        <v>13</v>
      </c>
      <c r="O3709" t="n">
        <v>0</v>
      </c>
      <c r="P3709" t="n">
        <v>0</v>
      </c>
      <c r="Q3709" t="n">
        <v>4</v>
      </c>
      <c r="R3709" t="n">
        <v>2</v>
      </c>
      <c r="S3709" t="n">
        <v>2</v>
      </c>
      <c r="T3709" t="n">
        <v>5</v>
      </c>
      <c r="U3709" t="n">
        <v>2</v>
      </c>
      <c r="V3709" t="inlineStr">
        <is>
          <t>52</t>
        </is>
      </c>
      <c r="W3709" t="inlineStr">
        <is>
          <t>Potential Loyalists</t>
        </is>
      </c>
      <c r="X3709" t="n">
        <v>3</v>
      </c>
      <c r="Y3709" t="n">
        <v>1388376.709851568</v>
      </c>
      <c r="Z3709" t="n">
        <v>793358.1199151818</v>
      </c>
    </row>
    <row r="3710">
      <c r="A3710" t="n">
        <v>1003808</v>
      </c>
      <c r="B3710" t="n">
        <v>51532.15</v>
      </c>
      <c r="C3710" t="n">
        <v>76.79903129657228</v>
      </c>
      <c r="D3710" t="n">
        <v>48.26132504428741</v>
      </c>
      <c r="E3710" t="n">
        <v>671</v>
      </c>
      <c r="F3710" t="inlineStr">
        <is>
          <t>M</t>
        </is>
      </c>
      <c r="G3710" t="inlineStr">
        <is>
          <t>26-35</t>
        </is>
      </c>
      <c r="H3710" t="n">
        <v>7</v>
      </c>
      <c r="I3710" t="inlineStr">
        <is>
          <t>A</t>
        </is>
      </c>
      <c r="J3710" t="inlineStr">
        <is>
          <t>2</t>
        </is>
      </c>
      <c r="K3710" t="n">
        <v>1</v>
      </c>
      <c r="L3710" t="n">
        <v>13.90347238465275</v>
      </c>
      <c r="M3710" t="n">
        <v>671</v>
      </c>
      <c r="N3710" t="n">
        <v>18</v>
      </c>
      <c r="O3710" t="n">
        <v>1</v>
      </c>
      <c r="P3710" t="n">
        <v>1</v>
      </c>
      <c r="Q3710" t="n">
        <v>3</v>
      </c>
      <c r="R3710" t="n">
        <v>3</v>
      </c>
      <c r="S3710" t="n">
        <v>2</v>
      </c>
      <c r="T3710" t="n">
        <v>5</v>
      </c>
      <c r="U3710" t="n">
        <v>1</v>
      </c>
      <c r="V3710" t="inlineStr">
        <is>
          <t>51</t>
        </is>
      </c>
      <c r="W3710" t="inlineStr">
        <is>
          <t>New Customers</t>
        </is>
      </c>
      <c r="X3710" t="n">
        <v>3</v>
      </c>
      <c r="Y3710" t="n">
        <v>2487009.841380976</v>
      </c>
      <c r="Z3710" t="n">
        <v>1421148.480789129</v>
      </c>
    </row>
    <row r="3711">
      <c r="A3711" t="n">
        <v>1003809</v>
      </c>
      <c r="B3711" t="n">
        <v>4342</v>
      </c>
      <c r="C3711" t="n">
        <v>155.0714285714286</v>
      </c>
      <c r="D3711" t="n">
        <v>58.01410701457373</v>
      </c>
      <c r="E3711" t="n">
        <v>28</v>
      </c>
      <c r="F3711" t="inlineStr">
        <is>
          <t>M</t>
        </is>
      </c>
      <c r="G3711" t="inlineStr">
        <is>
          <t>36-45</t>
        </is>
      </c>
      <c r="H3711" t="n">
        <v>6</v>
      </c>
      <c r="I3711" t="inlineStr">
        <is>
          <t>C</t>
        </is>
      </c>
      <c r="J3711" t="inlineStr">
        <is>
          <t>1</t>
        </is>
      </c>
      <c r="K3711" t="n">
        <v>0</v>
      </c>
      <c r="L3711" t="n">
        <v>0.4826412305711457</v>
      </c>
      <c r="M3711" t="n">
        <v>28</v>
      </c>
      <c r="N3711" t="n">
        <v>4</v>
      </c>
      <c r="O3711" t="n">
        <v>1</v>
      </c>
      <c r="P3711" t="n">
        <v>0</v>
      </c>
      <c r="Q3711" t="n">
        <v>4</v>
      </c>
      <c r="R3711" t="n">
        <v>1</v>
      </c>
      <c r="S3711" t="n">
        <v>1</v>
      </c>
      <c r="T3711" t="n">
        <v>3</v>
      </c>
      <c r="U3711" t="n">
        <v>5</v>
      </c>
      <c r="V3711" t="inlineStr">
        <is>
          <t>35</t>
        </is>
      </c>
      <c r="W3711" t="inlineStr">
        <is>
          <t>Loyal Customers</t>
        </is>
      </c>
      <c r="X3711" t="n">
        <v>4</v>
      </c>
      <c r="Y3711" t="n">
        <v>251897.2526572791</v>
      </c>
      <c r="Z3711" t="n">
        <v>191921.7163103079</v>
      </c>
    </row>
    <row r="3712">
      <c r="A3712" t="n">
        <v>1003810</v>
      </c>
      <c r="B3712" t="n">
        <v>4367.38</v>
      </c>
      <c r="C3712" t="n">
        <v>111.9841025641026</v>
      </c>
      <c r="D3712" t="n">
        <v>63.96285368201687</v>
      </c>
      <c r="E3712" t="n">
        <v>39</v>
      </c>
      <c r="F3712" t="inlineStr">
        <is>
          <t>M</t>
        </is>
      </c>
      <c r="G3712" t="inlineStr">
        <is>
          <t>51-55</t>
        </is>
      </c>
      <c r="H3712" t="n">
        <v>7</v>
      </c>
      <c r="I3712" t="inlineStr">
        <is>
          <t>C</t>
        </is>
      </c>
      <c r="J3712" t="inlineStr">
        <is>
          <t>1</t>
        </is>
      </c>
      <c r="K3712" t="n">
        <v>0</v>
      </c>
      <c r="L3712" t="n">
        <v>0.6097288934900169</v>
      </c>
      <c r="M3712" t="n">
        <v>39</v>
      </c>
      <c r="N3712" t="n">
        <v>11</v>
      </c>
      <c r="O3712" t="n">
        <v>1</v>
      </c>
      <c r="P3712" t="n">
        <v>0</v>
      </c>
      <c r="Q3712" t="n">
        <v>6</v>
      </c>
      <c r="R3712" t="n">
        <v>1</v>
      </c>
      <c r="S3712" t="n">
        <v>1</v>
      </c>
      <c r="T3712" t="n">
        <v>3</v>
      </c>
      <c r="U3712" t="n">
        <v>5</v>
      </c>
      <c r="V3712" t="inlineStr">
        <is>
          <t>35</t>
        </is>
      </c>
      <c r="W3712" t="inlineStr">
        <is>
          <t>Loyal Customers</t>
        </is>
      </c>
      <c r="X3712" t="n">
        <v>4</v>
      </c>
      <c r="Y3712" t="n">
        <v>279350.0879137669</v>
      </c>
      <c r="Z3712" t="n">
        <v>212838.1622200129</v>
      </c>
    </row>
    <row r="3713">
      <c r="A3713" t="n">
        <v>1003811</v>
      </c>
      <c r="B3713" t="n">
        <v>5777.34</v>
      </c>
      <c r="C3713" t="n">
        <v>99.60931034482759</v>
      </c>
      <c r="D3713" t="n">
        <v>47.1226550670552</v>
      </c>
      <c r="E3713" t="n">
        <v>58</v>
      </c>
      <c r="F3713" t="inlineStr">
        <is>
          <t>M</t>
        </is>
      </c>
      <c r="G3713" t="inlineStr">
        <is>
          <t>26-35</t>
        </is>
      </c>
      <c r="H3713" t="n">
        <v>15</v>
      </c>
      <c r="I3713" t="inlineStr">
        <is>
          <t>A</t>
        </is>
      </c>
      <c r="J3713" t="inlineStr">
        <is>
          <t>0</t>
        </is>
      </c>
      <c r="K3713" t="n">
        <v>0</v>
      </c>
      <c r="L3713" t="n">
        <v>1.230830476709481</v>
      </c>
      <c r="M3713" t="n">
        <v>58</v>
      </c>
      <c r="N3713" t="n">
        <v>11</v>
      </c>
      <c r="O3713" t="n">
        <v>1</v>
      </c>
      <c r="P3713" t="n">
        <v>0</v>
      </c>
      <c r="Q3713" t="n">
        <v>3</v>
      </c>
      <c r="R3713" t="n">
        <v>3</v>
      </c>
      <c r="S3713" t="n">
        <v>0</v>
      </c>
      <c r="T3713" t="n">
        <v>3</v>
      </c>
      <c r="U3713" t="n">
        <v>4</v>
      </c>
      <c r="V3713" t="inlineStr">
        <is>
          <t>34</t>
        </is>
      </c>
      <c r="W3713" t="inlineStr">
        <is>
          <t>Potential Loyalists</t>
        </is>
      </c>
      <c r="X3713" t="n">
        <v>3</v>
      </c>
      <c r="Y3713" t="n">
        <v>272243.6000251007</v>
      </c>
      <c r="Z3713" t="n">
        <v>155567.7714429147</v>
      </c>
    </row>
    <row r="3714">
      <c r="A3714" t="n">
        <v>1003812</v>
      </c>
      <c r="B3714" t="n">
        <v>6963.24</v>
      </c>
      <c r="C3714" t="n">
        <v>110.527619047619</v>
      </c>
      <c r="D3714" t="n">
        <v>45.18624361441839</v>
      </c>
      <c r="E3714" t="n">
        <v>63</v>
      </c>
      <c r="F3714" t="inlineStr">
        <is>
          <t>M</t>
        </is>
      </c>
      <c r="G3714" t="inlineStr">
        <is>
          <t>36-45</t>
        </is>
      </c>
      <c r="H3714" t="n">
        <v>17</v>
      </c>
      <c r="I3714" t="inlineStr">
        <is>
          <t>B</t>
        </is>
      </c>
      <c r="J3714" t="inlineStr">
        <is>
          <t>0</t>
        </is>
      </c>
      <c r="K3714" t="n">
        <v>0</v>
      </c>
      <c r="L3714" t="n">
        <v>1.394229636293499</v>
      </c>
      <c r="M3714" t="n">
        <v>63</v>
      </c>
      <c r="N3714" t="n">
        <v>11</v>
      </c>
      <c r="O3714" t="n">
        <v>1</v>
      </c>
      <c r="P3714" t="n">
        <v>0</v>
      </c>
      <c r="Q3714" t="n">
        <v>4</v>
      </c>
      <c r="R3714" t="n">
        <v>2</v>
      </c>
      <c r="S3714" t="n">
        <v>0</v>
      </c>
      <c r="T3714" t="n">
        <v>3</v>
      </c>
      <c r="U3714" t="n">
        <v>5</v>
      </c>
      <c r="V3714" t="inlineStr">
        <is>
          <t>35</t>
        </is>
      </c>
      <c r="W3714" t="inlineStr">
        <is>
          <t>Loyal Customers</t>
        </is>
      </c>
      <c r="X3714" t="n">
        <v>4</v>
      </c>
      <c r="Y3714" t="n">
        <v>314642.6589856627</v>
      </c>
      <c r="Z3714" t="n">
        <v>239727.7401795525</v>
      </c>
    </row>
    <row r="3715">
      <c r="A3715" t="n">
        <v>1003813</v>
      </c>
      <c r="B3715" t="n">
        <v>3578.85</v>
      </c>
      <c r="C3715" t="n">
        <v>96.72567567567567</v>
      </c>
      <c r="D3715" t="n">
        <v>49.07380646313042</v>
      </c>
      <c r="E3715" t="n">
        <v>37</v>
      </c>
      <c r="F3715" t="inlineStr">
        <is>
          <t>M</t>
        </is>
      </c>
      <c r="G3715" t="inlineStr">
        <is>
          <t>36-45</t>
        </is>
      </c>
      <c r="H3715" t="n">
        <v>7</v>
      </c>
      <c r="I3715" t="inlineStr">
        <is>
          <t>C</t>
        </is>
      </c>
      <c r="J3715" t="inlineStr">
        <is>
          <t>2</t>
        </is>
      </c>
      <c r="K3715" t="n">
        <v>0</v>
      </c>
      <c r="L3715" t="n">
        <v>0.7539663756835009</v>
      </c>
      <c r="M3715" t="n">
        <v>37</v>
      </c>
      <c r="N3715" t="n">
        <v>13</v>
      </c>
      <c r="O3715" t="n">
        <v>1</v>
      </c>
      <c r="P3715" t="n">
        <v>0</v>
      </c>
      <c r="Q3715" t="n">
        <v>4</v>
      </c>
      <c r="R3715" t="n">
        <v>1</v>
      </c>
      <c r="S3715" t="n">
        <v>2</v>
      </c>
      <c r="T3715" t="n">
        <v>2</v>
      </c>
      <c r="U3715" t="n">
        <v>3</v>
      </c>
      <c r="V3715" t="inlineStr">
        <is>
          <t>23</t>
        </is>
      </c>
      <c r="W3715" t="inlineStr">
        <is>
          <t>Need Attention</t>
        </is>
      </c>
      <c r="X3715" t="n">
        <v>2</v>
      </c>
      <c r="Y3715" t="n">
        <v>175627.7922605743</v>
      </c>
      <c r="Z3715" t="n">
        <v>66905.82562307593</v>
      </c>
    </row>
    <row r="3716">
      <c r="A3716" t="n">
        <v>1003814</v>
      </c>
      <c r="B3716" t="n">
        <v>2075.93</v>
      </c>
      <c r="C3716" t="n">
        <v>90.25782608695651</v>
      </c>
      <c r="D3716" t="n">
        <v>50.20858573414436</v>
      </c>
      <c r="E3716" t="n">
        <v>23</v>
      </c>
      <c r="F3716" t="inlineStr">
        <is>
          <t>M</t>
        </is>
      </c>
      <c r="G3716" t="inlineStr">
        <is>
          <t>26-35</t>
        </is>
      </c>
      <c r="H3716" t="n">
        <v>15</v>
      </c>
      <c r="I3716" t="inlineStr">
        <is>
          <t>A</t>
        </is>
      </c>
      <c r="J3716" t="inlineStr">
        <is>
          <t>1</t>
        </is>
      </c>
      <c r="K3716" t="n">
        <v>1</v>
      </c>
      <c r="L3716" t="n">
        <v>0.4580889834616242</v>
      </c>
      <c r="M3716" t="n">
        <v>23</v>
      </c>
      <c r="N3716" t="n">
        <v>6</v>
      </c>
      <c r="O3716" t="n">
        <v>1</v>
      </c>
      <c r="P3716" t="n">
        <v>1</v>
      </c>
      <c r="Q3716" t="n">
        <v>3</v>
      </c>
      <c r="R3716" t="n">
        <v>3</v>
      </c>
      <c r="S3716" t="n">
        <v>1</v>
      </c>
      <c r="T3716" t="n">
        <v>2</v>
      </c>
      <c r="U3716" t="n">
        <v>3</v>
      </c>
      <c r="V3716" t="inlineStr">
        <is>
          <t>23</t>
        </is>
      </c>
      <c r="W3716" t="inlineStr">
        <is>
          <t>Need Attention</t>
        </is>
      </c>
      <c r="X3716" t="n">
        <v>2</v>
      </c>
      <c r="Y3716" t="n">
        <v>104229.5093830823</v>
      </c>
      <c r="Z3716" t="n">
        <v>39706.47976498373</v>
      </c>
    </row>
    <row r="3717">
      <c r="A3717" t="n">
        <v>1003815</v>
      </c>
      <c r="B3717" t="n">
        <v>7964.21</v>
      </c>
      <c r="C3717" t="n">
        <v>103.4312987012987</v>
      </c>
      <c r="D3717" t="n">
        <v>51.99752803716147</v>
      </c>
      <c r="E3717" t="n">
        <v>77</v>
      </c>
      <c r="F3717" t="inlineStr">
        <is>
          <t>M</t>
        </is>
      </c>
      <c r="G3717" t="inlineStr">
        <is>
          <t>26-35</t>
        </is>
      </c>
      <c r="H3717" t="n">
        <v>17</v>
      </c>
      <c r="I3717" t="inlineStr">
        <is>
          <t>C</t>
        </is>
      </c>
      <c r="J3717" t="inlineStr">
        <is>
          <t>0</t>
        </is>
      </c>
      <c r="K3717" t="n">
        <v>0</v>
      </c>
      <c r="L3717" t="n">
        <v>1.480839626548589</v>
      </c>
      <c r="M3717" t="n">
        <v>77</v>
      </c>
      <c r="N3717" t="n">
        <v>8</v>
      </c>
      <c r="O3717" t="n">
        <v>1</v>
      </c>
      <c r="P3717" t="n">
        <v>0</v>
      </c>
      <c r="Q3717" t="n">
        <v>3</v>
      </c>
      <c r="R3717" t="n">
        <v>1</v>
      </c>
      <c r="S3717" t="n">
        <v>0</v>
      </c>
      <c r="T3717" t="n">
        <v>4</v>
      </c>
      <c r="U3717" t="n">
        <v>4</v>
      </c>
      <c r="V3717" t="inlineStr">
        <is>
          <t>44</t>
        </is>
      </c>
      <c r="W3717" t="inlineStr">
        <is>
          <t>Loyal Customers</t>
        </is>
      </c>
      <c r="X3717" t="n">
        <v>4</v>
      </c>
      <c r="Y3717" t="n">
        <v>414119.2327688418</v>
      </c>
      <c r="Z3717" t="n">
        <v>315519.4154429271</v>
      </c>
    </row>
    <row r="3718">
      <c r="A3718" t="n">
        <v>1003816</v>
      </c>
      <c r="B3718" t="n">
        <v>17628.28</v>
      </c>
      <c r="C3718" t="n">
        <v>102.49</v>
      </c>
      <c r="D3718" t="n">
        <v>52.69837817227685</v>
      </c>
      <c r="E3718" t="n">
        <v>172</v>
      </c>
      <c r="F3718" t="inlineStr">
        <is>
          <t>F</t>
        </is>
      </c>
      <c r="G3718" t="inlineStr">
        <is>
          <t>26-35</t>
        </is>
      </c>
      <c r="H3718" t="n">
        <v>3</v>
      </c>
      <c r="I3718" t="inlineStr">
        <is>
          <t>A</t>
        </is>
      </c>
      <c r="J3718" t="inlineStr">
        <is>
          <t>1</t>
        </is>
      </c>
      <c r="K3718" t="n">
        <v>1</v>
      </c>
      <c r="L3718" t="n">
        <v>3.263857560050765</v>
      </c>
      <c r="M3718" t="n">
        <v>172</v>
      </c>
      <c r="N3718" t="n">
        <v>16</v>
      </c>
      <c r="O3718" t="n">
        <v>0</v>
      </c>
      <c r="P3718" t="n">
        <v>1</v>
      </c>
      <c r="Q3718" t="n">
        <v>3</v>
      </c>
      <c r="R3718" t="n">
        <v>3</v>
      </c>
      <c r="S3718" t="n">
        <v>1</v>
      </c>
      <c r="T3718" t="n">
        <v>5</v>
      </c>
      <c r="U3718" t="n">
        <v>4</v>
      </c>
      <c r="V3718" t="inlineStr">
        <is>
          <t>54</t>
        </is>
      </c>
      <c r="W3718" t="inlineStr">
        <is>
          <t>Champions</t>
        </is>
      </c>
      <c r="X3718" t="n">
        <v>5</v>
      </c>
      <c r="Y3718" t="n">
        <v>928981.7659667844</v>
      </c>
      <c r="Z3718" t="n">
        <v>884744.5390159851</v>
      </c>
    </row>
    <row r="3719">
      <c r="A3719" t="n">
        <v>1003817</v>
      </c>
      <c r="B3719" t="n">
        <v>2806.41</v>
      </c>
      <c r="C3719" t="n">
        <v>93.547</v>
      </c>
      <c r="D3719" t="n">
        <v>53.0224945204619</v>
      </c>
      <c r="E3719" t="n">
        <v>30</v>
      </c>
      <c r="F3719" t="inlineStr">
        <is>
          <t>M</t>
        </is>
      </c>
      <c r="G3719" t="inlineStr">
        <is>
          <t>36-45</t>
        </is>
      </c>
      <c r="H3719" t="n">
        <v>3</v>
      </c>
      <c r="I3719" t="inlineStr">
        <is>
          <t>C</t>
        </is>
      </c>
      <c r="J3719" t="inlineStr">
        <is>
          <t>1</t>
        </is>
      </c>
      <c r="K3719" t="n">
        <v>1</v>
      </c>
      <c r="L3719" t="n">
        <v>0.565797597252289</v>
      </c>
      <c r="M3719" t="n">
        <v>30</v>
      </c>
      <c r="N3719" t="n">
        <v>7</v>
      </c>
      <c r="O3719" t="n">
        <v>1</v>
      </c>
      <c r="P3719" t="n">
        <v>1</v>
      </c>
      <c r="Q3719" t="n">
        <v>4</v>
      </c>
      <c r="R3719" t="n">
        <v>1</v>
      </c>
      <c r="S3719" t="n">
        <v>1</v>
      </c>
      <c r="T3719" t="n">
        <v>2</v>
      </c>
      <c r="U3719" t="n">
        <v>3</v>
      </c>
      <c r="V3719" t="inlineStr">
        <is>
          <t>23</t>
        </is>
      </c>
      <c r="W3719" t="inlineStr">
        <is>
          <t>Need Attention</t>
        </is>
      </c>
      <c r="X3719" t="n">
        <v>2</v>
      </c>
      <c r="Y3719" t="n">
        <v>148802.8588471695</v>
      </c>
      <c r="Z3719" t="n">
        <v>56686.80337035028</v>
      </c>
    </row>
    <row r="3720">
      <c r="A3720" t="n">
        <v>1003818</v>
      </c>
      <c r="B3720" t="n">
        <v>2301.83</v>
      </c>
      <c r="C3720" t="n">
        <v>104.6286363636364</v>
      </c>
      <c r="D3720" t="n">
        <v>55.65663467877153</v>
      </c>
      <c r="E3720" t="n">
        <v>22</v>
      </c>
      <c r="F3720" t="inlineStr">
        <is>
          <t>M</t>
        </is>
      </c>
      <c r="G3720" t="inlineStr">
        <is>
          <t>46-50</t>
        </is>
      </c>
      <c r="H3720" t="n">
        <v>17</v>
      </c>
      <c r="I3720" t="inlineStr">
        <is>
          <t>C</t>
        </is>
      </c>
      <c r="J3720" t="inlineStr">
        <is>
          <t>0</t>
        </is>
      </c>
      <c r="K3720" t="n">
        <v>1</v>
      </c>
      <c r="L3720" t="n">
        <v>0.3952808165095761</v>
      </c>
      <c r="M3720" t="n">
        <v>22</v>
      </c>
      <c r="N3720" t="n">
        <v>8</v>
      </c>
      <c r="O3720" t="n">
        <v>1</v>
      </c>
      <c r="P3720" t="n">
        <v>1</v>
      </c>
      <c r="Q3720" t="n">
        <v>5</v>
      </c>
      <c r="R3720" t="n">
        <v>1</v>
      </c>
      <c r="S3720" t="n">
        <v>0</v>
      </c>
      <c r="T3720" t="n">
        <v>2</v>
      </c>
      <c r="U3720" t="n">
        <v>4</v>
      </c>
      <c r="V3720" t="inlineStr">
        <is>
          <t>24</t>
        </is>
      </c>
      <c r="W3720" t="inlineStr">
        <is>
          <t>Promising</t>
        </is>
      </c>
      <c r="X3720" t="n">
        <v>2.5</v>
      </c>
      <c r="Y3720" t="n">
        <v>128112.1114026367</v>
      </c>
      <c r="Z3720" t="n">
        <v>61005.7673345889</v>
      </c>
    </row>
    <row r="3721">
      <c r="A3721" t="n">
        <v>1003819</v>
      </c>
      <c r="B3721" t="n">
        <v>7555.08</v>
      </c>
      <c r="C3721" t="n">
        <v>109.4939130434783</v>
      </c>
      <c r="D3721" t="n">
        <v>53.79892422435796</v>
      </c>
      <c r="E3721" t="n">
        <v>69</v>
      </c>
      <c r="F3721" t="inlineStr">
        <is>
          <t>M</t>
        </is>
      </c>
      <c r="G3721" t="inlineStr">
        <is>
          <t>26-35</t>
        </is>
      </c>
      <c r="H3721" t="n">
        <v>12</v>
      </c>
      <c r="I3721" t="inlineStr">
        <is>
          <t>B</t>
        </is>
      </c>
      <c r="J3721" t="inlineStr">
        <is>
          <t>1</t>
        </is>
      </c>
      <c r="K3721" t="n">
        <v>0</v>
      </c>
      <c r="L3721" t="n">
        <v>1.282553526762894</v>
      </c>
      <c r="M3721" t="n">
        <v>69</v>
      </c>
      <c r="N3721" t="n">
        <v>10</v>
      </c>
      <c r="O3721" t="n">
        <v>1</v>
      </c>
      <c r="P3721" t="n">
        <v>0</v>
      </c>
      <c r="Q3721" t="n">
        <v>3</v>
      </c>
      <c r="R3721" t="n">
        <v>2</v>
      </c>
      <c r="S3721" t="n">
        <v>1</v>
      </c>
      <c r="T3721" t="n">
        <v>4</v>
      </c>
      <c r="U3721" t="n">
        <v>4</v>
      </c>
      <c r="V3721" t="inlineStr">
        <is>
          <t>44</t>
        </is>
      </c>
      <c r="W3721" t="inlineStr">
        <is>
          <t>Loyal Customers</t>
        </is>
      </c>
      <c r="X3721" t="n">
        <v>4</v>
      </c>
      <c r="Y3721" t="n">
        <v>406455.1764289623</v>
      </c>
      <c r="Z3721" t="n">
        <v>309680.1344220666</v>
      </c>
    </row>
    <row r="3722">
      <c r="A3722" t="n">
        <v>1003820</v>
      </c>
      <c r="B3722" t="n">
        <v>4413.08</v>
      </c>
      <c r="C3722" t="n">
        <v>142.3574193548387</v>
      </c>
      <c r="D3722" t="n">
        <v>57.40457641267183</v>
      </c>
      <c r="E3722" t="n">
        <v>31</v>
      </c>
      <c r="F3722" t="inlineStr">
        <is>
          <t>M</t>
        </is>
      </c>
      <c r="G3722" t="inlineStr">
        <is>
          <t>26-35</t>
        </is>
      </c>
      <c r="H3722" t="n">
        <v>17</v>
      </c>
      <c r="I3722" t="inlineStr">
        <is>
          <t>C</t>
        </is>
      </c>
      <c r="J3722" t="inlineStr">
        <is>
          <t>2</t>
        </is>
      </c>
      <c r="K3722" t="n">
        <v>1</v>
      </c>
      <c r="L3722" t="n">
        <v>0.5400266309282769</v>
      </c>
      <c r="M3722" t="n">
        <v>31</v>
      </c>
      <c r="N3722" t="n">
        <v>9</v>
      </c>
      <c r="O3722" t="n">
        <v>1</v>
      </c>
      <c r="P3722" t="n">
        <v>1</v>
      </c>
      <c r="Q3722" t="n">
        <v>3</v>
      </c>
      <c r="R3722" t="n">
        <v>1</v>
      </c>
      <c r="S3722" t="n">
        <v>2</v>
      </c>
      <c r="T3722" t="n">
        <v>3</v>
      </c>
      <c r="U3722" t="n">
        <v>5</v>
      </c>
      <c r="V3722" t="inlineStr">
        <is>
          <t>35</t>
        </is>
      </c>
      <c r="W3722" t="inlineStr">
        <is>
          <t>Loyal Customers</t>
        </is>
      </c>
      <c r="X3722" t="n">
        <v>4</v>
      </c>
      <c r="Y3722" t="n">
        <v>253330.9880752338</v>
      </c>
      <c r="Z3722" t="n">
        <v>193014.0861525591</v>
      </c>
    </row>
    <row r="3723">
      <c r="A3723" t="n">
        <v>1003821</v>
      </c>
      <c r="B3723" t="n">
        <v>28295.85</v>
      </c>
      <c r="C3723" t="n">
        <v>71.99961832061068</v>
      </c>
      <c r="D3723" t="n">
        <v>41.22698079555688</v>
      </c>
      <c r="E3723" t="n">
        <v>393</v>
      </c>
      <c r="F3723" t="inlineStr">
        <is>
          <t>M</t>
        </is>
      </c>
      <c r="G3723" t="inlineStr">
        <is>
          <t>26-35</t>
        </is>
      </c>
      <c r="H3723" t="n">
        <v>20</v>
      </c>
      <c r="I3723" t="inlineStr">
        <is>
          <t>A</t>
        </is>
      </c>
      <c r="J3723" t="inlineStr">
        <is>
          <t>2</t>
        </is>
      </c>
      <c r="K3723" t="n">
        <v>1</v>
      </c>
      <c r="L3723" t="n">
        <v>9.53259230766553</v>
      </c>
      <c r="M3723" t="n">
        <v>393</v>
      </c>
      <c r="N3723" t="n">
        <v>17</v>
      </c>
      <c r="O3723" t="n">
        <v>1</v>
      </c>
      <c r="P3723" t="n">
        <v>1</v>
      </c>
      <c r="Q3723" t="n">
        <v>3</v>
      </c>
      <c r="R3723" t="n">
        <v>3</v>
      </c>
      <c r="S3723" t="n">
        <v>2</v>
      </c>
      <c r="T3723" t="n">
        <v>5</v>
      </c>
      <c r="U3723" t="n">
        <v>1</v>
      </c>
      <c r="V3723" t="inlineStr">
        <is>
          <t>51</t>
        </is>
      </c>
      <c r="W3723" t="inlineStr">
        <is>
          <t>New Customers</t>
        </is>
      </c>
      <c r="X3723" t="n">
        <v>3</v>
      </c>
      <c r="Y3723" t="n">
        <v>1166552.464543958</v>
      </c>
      <c r="Z3723" t="n">
        <v>666601.4083108332</v>
      </c>
    </row>
    <row r="3724">
      <c r="A3724" t="n">
        <v>1003822</v>
      </c>
      <c r="B3724" t="n">
        <v>9658.950000000001</v>
      </c>
      <c r="C3724" t="n">
        <v>99.57680412371134</v>
      </c>
      <c r="D3724" t="n">
        <v>50.93236768717561</v>
      </c>
      <c r="E3724" t="n">
        <v>97</v>
      </c>
      <c r="F3724" t="inlineStr">
        <is>
          <t>M</t>
        </is>
      </c>
      <c r="G3724" t="inlineStr">
        <is>
          <t>46-50</t>
        </is>
      </c>
      <c r="H3724" t="n">
        <v>20</v>
      </c>
      <c r="I3724" t="inlineStr">
        <is>
          <t>C</t>
        </is>
      </c>
      <c r="J3724" t="inlineStr">
        <is>
          <t>1</t>
        </is>
      </c>
      <c r="K3724" t="n">
        <v>0</v>
      </c>
      <c r="L3724" t="n">
        <v>1.904486368977971</v>
      </c>
      <c r="M3724" t="n">
        <v>97</v>
      </c>
      <c r="N3724" t="n">
        <v>14</v>
      </c>
      <c r="O3724" t="n">
        <v>1</v>
      </c>
      <c r="P3724" t="n">
        <v>0</v>
      </c>
      <c r="Q3724" t="n">
        <v>5</v>
      </c>
      <c r="R3724" t="n">
        <v>1</v>
      </c>
      <c r="S3724" t="n">
        <v>1</v>
      </c>
      <c r="T3724" t="n">
        <v>4</v>
      </c>
      <c r="U3724" t="n">
        <v>4</v>
      </c>
      <c r="V3724" t="inlineStr">
        <is>
          <t>44</t>
        </is>
      </c>
      <c r="W3724" t="inlineStr">
        <is>
          <t>Loyal Customers</t>
        </is>
      </c>
      <c r="X3724" t="n">
        <v>4</v>
      </c>
      <c r="Y3724" t="n">
        <v>491953.1928720449</v>
      </c>
      <c r="Z3724" t="n">
        <v>374821.4802834627</v>
      </c>
    </row>
    <row r="3725">
      <c r="A3725" t="n">
        <v>1003823</v>
      </c>
      <c r="B3725" t="n">
        <v>38092.63</v>
      </c>
      <c r="C3725" t="n">
        <v>108.2176988636364</v>
      </c>
      <c r="D3725" t="n">
        <v>53.63993916483373</v>
      </c>
      <c r="E3725" t="n">
        <v>352</v>
      </c>
      <c r="F3725" t="inlineStr">
        <is>
          <t>M</t>
        </is>
      </c>
      <c r="G3725" t="inlineStr">
        <is>
          <t>55+</t>
        </is>
      </c>
      <c r="H3725" t="n">
        <v>7</v>
      </c>
      <c r="I3725" t="inlineStr">
        <is>
          <t>B</t>
        </is>
      </c>
      <c r="J3725" t="inlineStr">
        <is>
          <t>1</t>
        </is>
      </c>
      <c r="K3725" t="n">
        <v>0</v>
      </c>
      <c r="L3725" t="n">
        <v>6.562274407476784</v>
      </c>
      <c r="M3725" t="n">
        <v>352</v>
      </c>
      <c r="N3725" t="n">
        <v>15</v>
      </c>
      <c r="O3725" t="n">
        <v>1</v>
      </c>
      <c r="P3725" t="n">
        <v>0</v>
      </c>
      <c r="Q3725" t="n">
        <v>7</v>
      </c>
      <c r="R3725" t="n">
        <v>2</v>
      </c>
      <c r="S3725" t="n">
        <v>1</v>
      </c>
      <c r="T3725" t="n">
        <v>5</v>
      </c>
      <c r="U3725" t="n">
        <v>4</v>
      </c>
      <c r="V3725" t="inlineStr">
        <is>
          <t>54</t>
        </is>
      </c>
      <c r="W3725" t="inlineStr">
        <is>
          <t>Champions</t>
        </is>
      </c>
      <c r="X3725" t="n">
        <v>5</v>
      </c>
      <c r="Y3725" t="n">
        <v>2043286.35582852</v>
      </c>
      <c r="Z3725" t="n">
        <v>1945987.005550972</v>
      </c>
    </row>
    <row r="3726">
      <c r="A3726" t="n">
        <v>1003824</v>
      </c>
      <c r="B3726" t="n">
        <v>46224.34</v>
      </c>
      <c r="C3726" t="n">
        <v>79.15126712328767</v>
      </c>
      <c r="D3726" t="n">
        <v>44.81353300911132</v>
      </c>
      <c r="E3726" t="n">
        <v>584</v>
      </c>
      <c r="F3726" t="inlineStr">
        <is>
          <t>M</t>
        </is>
      </c>
      <c r="G3726" t="inlineStr">
        <is>
          <t>26-35</t>
        </is>
      </c>
      <c r="H3726" t="n">
        <v>17</v>
      </c>
      <c r="I3726" t="inlineStr">
        <is>
          <t>A</t>
        </is>
      </c>
      <c r="J3726" t="inlineStr">
        <is>
          <t>3</t>
        </is>
      </c>
      <c r="K3726" t="n">
        <v>1</v>
      </c>
      <c r="L3726" t="n">
        <v>13.03177769718052</v>
      </c>
      <c r="M3726" t="n">
        <v>584</v>
      </c>
      <c r="N3726" t="n">
        <v>17</v>
      </c>
      <c r="O3726" t="n">
        <v>1</v>
      </c>
      <c r="P3726" t="n">
        <v>1</v>
      </c>
      <c r="Q3726" t="n">
        <v>3</v>
      </c>
      <c r="R3726" t="n">
        <v>3</v>
      </c>
      <c r="S3726" t="n">
        <v>3</v>
      </c>
      <c r="T3726" t="n">
        <v>5</v>
      </c>
      <c r="U3726" t="n">
        <v>1</v>
      </c>
      <c r="V3726" t="inlineStr">
        <is>
          <t>51</t>
        </is>
      </c>
      <c r="W3726" t="inlineStr">
        <is>
          <t>New Customers</t>
        </is>
      </c>
      <c r="X3726" t="n">
        <v>3</v>
      </c>
      <c r="Y3726" t="n">
        <v>2071475.986414385</v>
      </c>
      <c r="Z3726" t="n">
        <v>1183700.563665363</v>
      </c>
    </row>
    <row r="3727">
      <c r="A3727" t="n">
        <v>1003825</v>
      </c>
      <c r="B3727" t="n">
        <v>20790.67</v>
      </c>
      <c r="C3727" t="n">
        <v>74.25239285714287</v>
      </c>
      <c r="D3727" t="n">
        <v>47.70448819445913</v>
      </c>
      <c r="E3727" t="n">
        <v>280</v>
      </c>
      <c r="F3727" t="inlineStr">
        <is>
          <t>M</t>
        </is>
      </c>
      <c r="G3727" t="inlineStr">
        <is>
          <t>18-25</t>
        </is>
      </c>
      <c r="H3727" t="n">
        <v>1</v>
      </c>
      <c r="I3727" t="inlineStr">
        <is>
          <t>B</t>
        </is>
      </c>
      <c r="J3727" t="inlineStr">
        <is>
          <t>0</t>
        </is>
      </c>
      <c r="K3727" t="n">
        <v>0</v>
      </c>
      <c r="L3727" t="n">
        <v>5.869468693566698</v>
      </c>
      <c r="M3727" t="n">
        <v>280</v>
      </c>
      <c r="N3727" t="n">
        <v>17</v>
      </c>
      <c r="O3727" t="n">
        <v>1</v>
      </c>
      <c r="P3727" t="n">
        <v>0</v>
      </c>
      <c r="Q3727" t="n">
        <v>2</v>
      </c>
      <c r="R3727" t="n">
        <v>2</v>
      </c>
      <c r="S3727" t="n">
        <v>0</v>
      </c>
      <c r="T3727" t="n">
        <v>5</v>
      </c>
      <c r="U3727" t="n">
        <v>1</v>
      </c>
      <c r="V3727" t="inlineStr">
        <is>
          <t>51</t>
        </is>
      </c>
      <c r="W3727" t="inlineStr">
        <is>
          <t>New Customers</t>
        </is>
      </c>
      <c r="X3727" t="n">
        <v>3</v>
      </c>
      <c r="Y3727" t="n">
        <v>991808.2715698957</v>
      </c>
      <c r="Z3727" t="n">
        <v>566747.5837542262</v>
      </c>
    </row>
    <row r="3728">
      <c r="A3728" t="n">
        <v>1003826</v>
      </c>
      <c r="B3728" t="n">
        <v>1283.06</v>
      </c>
      <c r="C3728" t="n">
        <v>91.64714285714285</v>
      </c>
      <c r="D3728" t="n">
        <v>46.69600368810548</v>
      </c>
      <c r="E3728" t="n">
        <v>14</v>
      </c>
      <c r="F3728" t="inlineStr">
        <is>
          <t>M</t>
        </is>
      </c>
      <c r="G3728" t="inlineStr">
        <is>
          <t>26-35</t>
        </is>
      </c>
      <c r="H3728" t="n">
        <v>1</v>
      </c>
      <c r="I3728" t="inlineStr">
        <is>
          <t>A</t>
        </is>
      </c>
      <c r="J3728" t="inlineStr">
        <is>
          <t>1</t>
        </is>
      </c>
      <c r="K3728" t="n">
        <v>1</v>
      </c>
      <c r="L3728" t="n">
        <v>0.2998115233481128</v>
      </c>
      <c r="M3728" t="n">
        <v>14</v>
      </c>
      <c r="N3728" t="n">
        <v>5</v>
      </c>
      <c r="O3728" t="n">
        <v>1</v>
      </c>
      <c r="P3728" t="n">
        <v>1</v>
      </c>
      <c r="Q3728" t="n">
        <v>3</v>
      </c>
      <c r="R3728" t="n">
        <v>3</v>
      </c>
      <c r="S3728" t="n">
        <v>1</v>
      </c>
      <c r="T3728" t="n">
        <v>1</v>
      </c>
      <c r="U3728" t="n">
        <v>3</v>
      </c>
      <c r="V3728" t="inlineStr">
        <is>
          <t>13</t>
        </is>
      </c>
      <c r="W3728" t="inlineStr">
        <is>
          <t>Need Attention</t>
        </is>
      </c>
      <c r="X3728" t="n">
        <v>2</v>
      </c>
      <c r="Y3728" t="n">
        <v>59913.77449206061</v>
      </c>
      <c r="Z3728" t="n">
        <v>22824.29504459452</v>
      </c>
    </row>
    <row r="3729">
      <c r="A3729" t="n">
        <v>1003827</v>
      </c>
      <c r="B3729" t="n">
        <v>9913.469999999999</v>
      </c>
      <c r="C3729" t="n">
        <v>103.2653125</v>
      </c>
      <c r="D3729" t="n">
        <v>64.50830805657803</v>
      </c>
      <c r="E3729" t="n">
        <v>96</v>
      </c>
      <c r="F3729" t="inlineStr">
        <is>
          <t>M</t>
        </is>
      </c>
      <c r="G3729" t="inlineStr">
        <is>
          <t>51-55</t>
        </is>
      </c>
      <c r="H3729" t="n">
        <v>2</v>
      </c>
      <c r="I3729" t="inlineStr">
        <is>
          <t>C</t>
        </is>
      </c>
      <c r="J3729" t="inlineStr">
        <is>
          <t>1</t>
        </is>
      </c>
      <c r="K3729" t="n">
        <v>1</v>
      </c>
      <c r="L3729" t="n">
        <v>1.488180404852685</v>
      </c>
      <c r="M3729" t="n">
        <v>96</v>
      </c>
      <c r="N3729" t="n">
        <v>12</v>
      </c>
      <c r="O3729" t="n">
        <v>1</v>
      </c>
      <c r="P3729" t="n">
        <v>1</v>
      </c>
      <c r="Q3729" t="n">
        <v>6</v>
      </c>
      <c r="R3729" t="n">
        <v>1</v>
      </c>
      <c r="S3729" t="n">
        <v>1</v>
      </c>
      <c r="T3729" t="n">
        <v>4</v>
      </c>
      <c r="U3729" t="n">
        <v>4</v>
      </c>
      <c r="V3729" t="inlineStr">
        <is>
          <t>44</t>
        </is>
      </c>
      <c r="W3729" t="inlineStr">
        <is>
          <t>Loyal Customers</t>
        </is>
      </c>
      <c r="X3729" t="n">
        <v>4</v>
      </c>
      <c r="Y3729" t="n">
        <v>639501.1766696445</v>
      </c>
      <c r="Z3729" t="n">
        <v>487238.9917483006</v>
      </c>
    </row>
    <row r="3730">
      <c r="A3730" t="n">
        <v>1003828</v>
      </c>
      <c r="B3730" t="n">
        <v>3046.36</v>
      </c>
      <c r="C3730" t="n">
        <v>145.0647619047619</v>
      </c>
      <c r="D3730" t="n">
        <v>46.23107835850767</v>
      </c>
      <c r="E3730" t="n">
        <v>21</v>
      </c>
      <c r="F3730" t="inlineStr">
        <is>
          <t>M</t>
        </is>
      </c>
      <c r="G3730" t="inlineStr">
        <is>
          <t>26-35</t>
        </is>
      </c>
      <c r="H3730" t="n">
        <v>20</v>
      </c>
      <c r="I3730" t="inlineStr">
        <is>
          <t>B</t>
        </is>
      </c>
      <c r="J3730" t="inlineStr">
        <is>
          <t>1</t>
        </is>
      </c>
      <c r="K3730" t="n">
        <v>0</v>
      </c>
      <c r="L3730" t="n">
        <v>0.454239891121542</v>
      </c>
      <c r="M3730" t="n">
        <v>21</v>
      </c>
      <c r="N3730" t="n">
        <v>7</v>
      </c>
      <c r="O3730" t="n">
        <v>1</v>
      </c>
      <c r="P3730" t="n">
        <v>0</v>
      </c>
      <c r="Q3730" t="n">
        <v>3</v>
      </c>
      <c r="R3730" t="n">
        <v>2</v>
      </c>
      <c r="S3730" t="n">
        <v>1</v>
      </c>
      <c r="T3730" t="n">
        <v>2</v>
      </c>
      <c r="U3730" t="n">
        <v>5</v>
      </c>
      <c r="V3730" t="inlineStr">
        <is>
          <t>25</t>
        </is>
      </c>
      <c r="W3730" t="inlineStr">
        <is>
          <t>Promising</t>
        </is>
      </c>
      <c r="X3730" t="n">
        <v>2.5</v>
      </c>
      <c r="Y3730" t="n">
        <v>140836.5078682234</v>
      </c>
      <c r="Z3730" t="n">
        <v>67065.00374677306</v>
      </c>
    </row>
    <row r="3731">
      <c r="A3731" t="n">
        <v>1003829</v>
      </c>
      <c r="B3731" t="n">
        <v>33395.04</v>
      </c>
      <c r="C3731" t="n">
        <v>74.04665188470067</v>
      </c>
      <c r="D3731" t="n">
        <v>42.73055610435505</v>
      </c>
      <c r="E3731" t="n">
        <v>451</v>
      </c>
      <c r="F3731" t="inlineStr">
        <is>
          <t>F</t>
        </is>
      </c>
      <c r="G3731" t="inlineStr">
        <is>
          <t>26-35</t>
        </is>
      </c>
      <c r="H3731" t="n">
        <v>1</v>
      </c>
      <c r="I3731" t="inlineStr">
        <is>
          <t>B</t>
        </is>
      </c>
      <c r="J3731" t="inlineStr">
        <is>
          <t>1</t>
        </is>
      </c>
      <c r="K3731" t="n">
        <v>0</v>
      </c>
      <c r="L3731" t="n">
        <v>10.55450808780919</v>
      </c>
      <c r="M3731" t="n">
        <v>451</v>
      </c>
      <c r="N3731" t="n">
        <v>15</v>
      </c>
      <c r="O3731" t="n">
        <v>0</v>
      </c>
      <c r="P3731" t="n">
        <v>0</v>
      </c>
      <c r="Q3731" t="n">
        <v>3</v>
      </c>
      <c r="R3731" t="n">
        <v>2</v>
      </c>
      <c r="S3731" t="n">
        <v>1</v>
      </c>
      <c r="T3731" t="n">
        <v>5</v>
      </c>
      <c r="U3731" t="n">
        <v>1</v>
      </c>
      <c r="V3731" t="inlineStr">
        <is>
          <t>51</t>
        </is>
      </c>
      <c r="W3731" t="inlineStr">
        <is>
          <t>New Customers</t>
        </is>
      </c>
      <c r="X3731" t="n">
        <v>3</v>
      </c>
      <c r="Y3731" t="n">
        <v>1426988.630327181</v>
      </c>
      <c r="Z3731" t="n">
        <v>815422.074472675</v>
      </c>
    </row>
    <row r="3732">
      <c r="A3732" t="n">
        <v>1003830</v>
      </c>
      <c r="B3732" t="n">
        <v>6937.22</v>
      </c>
      <c r="C3732" t="n">
        <v>96.35027777777778</v>
      </c>
      <c r="D3732" t="n">
        <v>50.61063660881892</v>
      </c>
      <c r="E3732" t="n">
        <v>72</v>
      </c>
      <c r="F3732" t="inlineStr">
        <is>
          <t>M</t>
        </is>
      </c>
      <c r="G3732" t="inlineStr">
        <is>
          <t>18-25</t>
        </is>
      </c>
      <c r="H3732" t="n">
        <v>4</v>
      </c>
      <c r="I3732" t="inlineStr">
        <is>
          <t>C</t>
        </is>
      </c>
      <c r="J3732" t="inlineStr">
        <is>
          <t>1</t>
        </is>
      </c>
      <c r="K3732" t="n">
        <v>0</v>
      </c>
      <c r="L3732" t="n">
        <v>1.422625851488578</v>
      </c>
      <c r="M3732" t="n">
        <v>72</v>
      </c>
      <c r="N3732" t="n">
        <v>9</v>
      </c>
      <c r="O3732" t="n">
        <v>1</v>
      </c>
      <c r="P3732" t="n">
        <v>0</v>
      </c>
      <c r="Q3732" t="n">
        <v>2</v>
      </c>
      <c r="R3732" t="n">
        <v>1</v>
      </c>
      <c r="S3732" t="n">
        <v>1</v>
      </c>
      <c r="T3732" t="n">
        <v>3</v>
      </c>
      <c r="U3732" t="n">
        <v>3</v>
      </c>
      <c r="V3732" t="inlineStr">
        <is>
          <t>33</t>
        </is>
      </c>
      <c r="W3732" t="inlineStr">
        <is>
          <t>Potential Loyalists</t>
        </is>
      </c>
      <c r="X3732" t="n">
        <v>3</v>
      </c>
      <c r="Y3732" t="n">
        <v>351097.1204954308</v>
      </c>
      <c r="Z3732" t="n">
        <v>200626.925997389</v>
      </c>
    </row>
    <row r="3733">
      <c r="A3733" t="n">
        <v>1003831</v>
      </c>
      <c r="B3733" t="n">
        <v>6693.56</v>
      </c>
      <c r="C3733" t="n">
        <v>95.62228571428572</v>
      </c>
      <c r="D3733" t="n">
        <v>56.34808761003774</v>
      </c>
      <c r="E3733" t="n">
        <v>70</v>
      </c>
      <c r="F3733" t="inlineStr">
        <is>
          <t>F</t>
        </is>
      </c>
      <c r="G3733" t="inlineStr">
        <is>
          <t>18-25</t>
        </is>
      </c>
      <c r="H3733" t="n">
        <v>6</v>
      </c>
      <c r="I3733" t="inlineStr">
        <is>
          <t>C</t>
        </is>
      </c>
      <c r="J3733" t="inlineStr">
        <is>
          <t>1</t>
        </is>
      </c>
      <c r="K3733" t="n">
        <v>0</v>
      </c>
      <c r="L3733" t="n">
        <v>1.242278184921583</v>
      </c>
      <c r="M3733" t="n">
        <v>70</v>
      </c>
      <c r="N3733" t="n">
        <v>9</v>
      </c>
      <c r="O3733" t="n">
        <v>0</v>
      </c>
      <c r="P3733" t="n">
        <v>0</v>
      </c>
      <c r="Q3733" t="n">
        <v>2</v>
      </c>
      <c r="R3733" t="n">
        <v>1</v>
      </c>
      <c r="S3733" t="n">
        <v>1</v>
      </c>
      <c r="T3733" t="n">
        <v>3</v>
      </c>
      <c r="U3733" t="n">
        <v>3</v>
      </c>
      <c r="V3733" t="inlineStr">
        <is>
          <t>33</t>
        </is>
      </c>
      <c r="W3733" t="inlineStr">
        <is>
          <t>Potential Loyalists</t>
        </is>
      </c>
      <c r="X3733" t="n">
        <v>3</v>
      </c>
      <c r="Y3733" t="n">
        <v>377169.3053030442</v>
      </c>
      <c r="Z3733" t="n">
        <v>215525.3173160253</v>
      </c>
    </row>
    <row r="3734">
      <c r="A3734" t="n">
        <v>1003832</v>
      </c>
      <c r="B3734" t="n">
        <v>5281.71</v>
      </c>
      <c r="C3734" t="n">
        <v>92.66157894736843</v>
      </c>
      <c r="D3734" t="n">
        <v>47.58996625901131</v>
      </c>
      <c r="E3734" t="n">
        <v>57</v>
      </c>
      <c r="F3734" t="inlineStr">
        <is>
          <t>F</t>
        </is>
      </c>
      <c r="G3734" t="inlineStr">
        <is>
          <t>26-35</t>
        </is>
      </c>
      <c r="H3734" t="n">
        <v>7</v>
      </c>
      <c r="I3734" t="inlineStr">
        <is>
          <t>B</t>
        </is>
      </c>
      <c r="J3734" t="inlineStr">
        <is>
          <t>1</t>
        </is>
      </c>
      <c r="K3734" t="n">
        <v>1</v>
      </c>
      <c r="L3734" t="n">
        <v>1.197731464859084</v>
      </c>
      <c r="M3734" t="n">
        <v>57</v>
      </c>
      <c r="N3734" t="n">
        <v>10</v>
      </c>
      <c r="O3734" t="n">
        <v>0</v>
      </c>
      <c r="P3734" t="n">
        <v>1</v>
      </c>
      <c r="Q3734" t="n">
        <v>3</v>
      </c>
      <c r="R3734" t="n">
        <v>2</v>
      </c>
      <c r="S3734" t="n">
        <v>1</v>
      </c>
      <c r="T3734" t="n">
        <v>3</v>
      </c>
      <c r="U3734" t="n">
        <v>3</v>
      </c>
      <c r="V3734" t="inlineStr">
        <is>
          <t>33</t>
        </is>
      </c>
      <c r="W3734" t="inlineStr">
        <is>
          <t>Potential Loyalists</t>
        </is>
      </c>
      <c r="X3734" t="n">
        <v>3</v>
      </c>
      <c r="Y3734" t="n">
        <v>251356.4006898826</v>
      </c>
      <c r="Z3734" t="n">
        <v>143632.2289656472</v>
      </c>
    </row>
    <row r="3735">
      <c r="A3735" t="n">
        <v>1003833</v>
      </c>
      <c r="B3735" t="n">
        <v>16868.74</v>
      </c>
      <c r="C3735" t="n">
        <v>105.429625</v>
      </c>
      <c r="D3735" t="n">
        <v>53.11162206712039</v>
      </c>
      <c r="E3735" t="n">
        <v>160</v>
      </c>
      <c r="F3735" t="inlineStr">
        <is>
          <t>M</t>
        </is>
      </c>
      <c r="G3735" t="inlineStr">
        <is>
          <t>26-35</t>
        </is>
      </c>
      <c r="H3735" t="n">
        <v>1</v>
      </c>
      <c r="I3735" t="inlineStr">
        <is>
          <t>B</t>
        </is>
      </c>
      <c r="J3735" t="inlineStr">
        <is>
          <t>2</t>
        </is>
      </c>
      <c r="K3735" t="n">
        <v>0</v>
      </c>
      <c r="L3735" t="n">
        <v>3.012523319242599</v>
      </c>
      <c r="M3735" t="n">
        <v>160</v>
      </c>
      <c r="N3735" t="n">
        <v>15</v>
      </c>
      <c r="O3735" t="n">
        <v>1</v>
      </c>
      <c r="P3735" t="n">
        <v>0</v>
      </c>
      <c r="Q3735" t="n">
        <v>3</v>
      </c>
      <c r="R3735" t="n">
        <v>2</v>
      </c>
      <c r="S3735" t="n">
        <v>2</v>
      </c>
      <c r="T3735" t="n">
        <v>5</v>
      </c>
      <c r="U3735" t="n">
        <v>4</v>
      </c>
      <c r="V3735" t="inlineStr">
        <is>
          <t>54</t>
        </is>
      </c>
      <c r="W3735" t="inlineStr">
        <is>
          <t>Champions</t>
        </is>
      </c>
      <c r="X3735" t="n">
        <v>5</v>
      </c>
      <c r="Y3735" t="n">
        <v>895926.1436285166</v>
      </c>
      <c r="Z3735" t="n">
        <v>853262.9939319206</v>
      </c>
    </row>
    <row r="3736">
      <c r="A3736" t="n">
        <v>1003834</v>
      </c>
      <c r="B3736" t="n">
        <v>34368.36</v>
      </c>
      <c r="C3736" t="n">
        <v>110.8656774193548</v>
      </c>
      <c r="D3736" t="n">
        <v>50.43629673661638</v>
      </c>
      <c r="E3736" t="n">
        <v>310</v>
      </c>
      <c r="F3736" t="inlineStr">
        <is>
          <t>M</t>
        </is>
      </c>
      <c r="G3736" t="inlineStr">
        <is>
          <t>18-25</t>
        </is>
      </c>
      <c r="H3736" t="n">
        <v>2</v>
      </c>
      <c r="I3736" t="inlineStr">
        <is>
          <t>B</t>
        </is>
      </c>
      <c r="J3736" t="inlineStr">
        <is>
          <t>2</t>
        </is>
      </c>
      <c r="K3736" t="n">
        <v>0</v>
      </c>
      <c r="L3736" t="n">
        <v>6.146367200963474</v>
      </c>
      <c r="M3736" t="n">
        <v>310</v>
      </c>
      <c r="N3736" t="n">
        <v>14</v>
      </c>
      <c r="O3736" t="n">
        <v>1</v>
      </c>
      <c r="P3736" t="n">
        <v>0</v>
      </c>
      <c r="Q3736" t="n">
        <v>2</v>
      </c>
      <c r="R3736" t="n">
        <v>2</v>
      </c>
      <c r="S3736" t="n">
        <v>2</v>
      </c>
      <c r="T3736" t="n">
        <v>5</v>
      </c>
      <c r="U3736" t="n">
        <v>5</v>
      </c>
      <c r="V3736" t="inlineStr">
        <is>
          <t>55</t>
        </is>
      </c>
      <c r="W3736" t="inlineStr">
        <is>
          <t>Champions</t>
        </is>
      </c>
      <c r="X3736" t="n">
        <v>5</v>
      </c>
      <c r="Y3736" t="n">
        <v>1733412.803310857</v>
      </c>
      <c r="Z3736" t="n">
        <v>1650869.33648653</v>
      </c>
    </row>
    <row r="3737">
      <c r="A3737" t="n">
        <v>1003835</v>
      </c>
      <c r="B3737" t="n">
        <v>5428.32</v>
      </c>
      <c r="C3737" t="n">
        <v>108.5664</v>
      </c>
      <c r="D3737" t="n">
        <v>56.27304196577286</v>
      </c>
      <c r="E3737" t="n">
        <v>50</v>
      </c>
      <c r="F3737" t="inlineStr">
        <is>
          <t>M</t>
        </is>
      </c>
      <c r="G3737" t="inlineStr">
        <is>
          <t>26-35</t>
        </is>
      </c>
      <c r="H3737" t="n">
        <v>7</v>
      </c>
      <c r="I3737" t="inlineStr">
        <is>
          <t>B</t>
        </is>
      </c>
      <c r="J3737" t="inlineStr">
        <is>
          <t>3</t>
        </is>
      </c>
      <c r="K3737" t="n">
        <v>0</v>
      </c>
      <c r="L3737" t="n">
        <v>0.8885249180311181</v>
      </c>
      <c r="M3737" t="n">
        <v>50</v>
      </c>
      <c r="N3737" t="n">
        <v>10</v>
      </c>
      <c r="O3737" t="n">
        <v>1</v>
      </c>
      <c r="P3737" t="n">
        <v>0</v>
      </c>
      <c r="Q3737" t="n">
        <v>3</v>
      </c>
      <c r="R3737" t="n">
        <v>2</v>
      </c>
      <c r="S3737" t="n">
        <v>3</v>
      </c>
      <c r="T3737" t="n">
        <v>3</v>
      </c>
      <c r="U3737" t="n">
        <v>4</v>
      </c>
      <c r="V3737" t="inlineStr">
        <is>
          <t>34</t>
        </is>
      </c>
      <c r="W3737" t="inlineStr">
        <is>
          <t>Potential Loyalists</t>
        </is>
      </c>
      <c r="X3737" t="n">
        <v>3</v>
      </c>
      <c r="Y3737" t="n">
        <v>305468.0791636441</v>
      </c>
      <c r="Z3737" t="n">
        <v>174553.1880935109</v>
      </c>
    </row>
    <row r="3738">
      <c r="A3738" t="n">
        <v>1003836</v>
      </c>
      <c r="B3738" t="n">
        <v>25129.23</v>
      </c>
      <c r="C3738" t="n">
        <v>89.74724999999999</v>
      </c>
      <c r="D3738" t="n">
        <v>51.67706301169154</v>
      </c>
      <c r="E3738" t="n">
        <v>280</v>
      </c>
      <c r="F3738" t="inlineStr">
        <is>
          <t>F</t>
        </is>
      </c>
      <c r="G3738" t="inlineStr">
        <is>
          <t>51-55</t>
        </is>
      </c>
      <c r="H3738" t="n">
        <v>8</v>
      </c>
      <c r="I3738" t="inlineStr">
        <is>
          <t>B</t>
        </is>
      </c>
      <c r="J3738" t="inlineStr">
        <is>
          <t>1</t>
        </is>
      </c>
      <c r="K3738" t="n">
        <v>0</v>
      </c>
      <c r="L3738" t="n">
        <v>5.418264577780904</v>
      </c>
      <c r="M3738" t="n">
        <v>280</v>
      </c>
      <c r="N3738" t="n">
        <v>14</v>
      </c>
      <c r="O3738" t="n">
        <v>0</v>
      </c>
      <c r="P3738" t="n">
        <v>0</v>
      </c>
      <c r="Q3738" t="n">
        <v>6</v>
      </c>
      <c r="R3738" t="n">
        <v>2</v>
      </c>
      <c r="S3738" t="n">
        <v>1</v>
      </c>
      <c r="T3738" t="n">
        <v>5</v>
      </c>
      <c r="U3738" t="n">
        <v>2</v>
      </c>
      <c r="V3738" t="inlineStr">
        <is>
          <t>52</t>
        </is>
      </c>
      <c r="W3738" t="inlineStr">
        <is>
          <t>Potential Loyalists</t>
        </is>
      </c>
      <c r="X3738" t="n">
        <v>3</v>
      </c>
      <c r="Y3738" t="n">
        <v>1298604.802145289</v>
      </c>
      <c r="Z3738" t="n">
        <v>742059.8869401653</v>
      </c>
    </row>
    <row r="3739">
      <c r="A3739" t="n">
        <v>1003837</v>
      </c>
      <c r="B3739" t="n">
        <v>8566.129999999999</v>
      </c>
      <c r="C3739" t="n">
        <v>77.87390909090908</v>
      </c>
      <c r="D3739" t="n">
        <v>32.39744768787978</v>
      </c>
      <c r="E3739" t="n">
        <v>110</v>
      </c>
      <c r="F3739" t="inlineStr">
        <is>
          <t>M</t>
        </is>
      </c>
      <c r="G3739" t="inlineStr">
        <is>
          <t>26-35</t>
        </is>
      </c>
      <c r="H3739" t="n">
        <v>17</v>
      </c>
      <c r="I3739" t="inlineStr">
        <is>
          <t>C</t>
        </is>
      </c>
      <c r="J3739" t="inlineStr">
        <is>
          <t>0</t>
        </is>
      </c>
      <c r="K3739" t="n">
        <v>0</v>
      </c>
      <c r="L3739" t="n">
        <v>3.395329195674637</v>
      </c>
      <c r="M3739" t="n">
        <v>110</v>
      </c>
      <c r="N3739" t="n">
        <v>11</v>
      </c>
      <c r="O3739" t="n">
        <v>1</v>
      </c>
      <c r="P3739" t="n">
        <v>0</v>
      </c>
      <c r="Q3739" t="n">
        <v>3</v>
      </c>
      <c r="R3739" t="n">
        <v>1</v>
      </c>
      <c r="S3739" t="n">
        <v>0</v>
      </c>
      <c r="T3739" t="n">
        <v>4</v>
      </c>
      <c r="U3739" t="n">
        <v>1</v>
      </c>
      <c r="V3739" t="inlineStr">
        <is>
          <t>41</t>
        </is>
      </c>
      <c r="W3739" t="inlineStr">
        <is>
          <t>New Customers</t>
        </is>
      </c>
      <c r="X3739" t="n">
        <v>3</v>
      </c>
      <c r="Y3739" t="n">
        <v>277520.7485625776</v>
      </c>
      <c r="Z3739" t="n">
        <v>158583.2848929015</v>
      </c>
    </row>
    <row r="3740">
      <c r="A3740" t="n">
        <v>1003838</v>
      </c>
      <c r="B3740" t="n">
        <v>843.2</v>
      </c>
      <c r="C3740" t="n">
        <v>70.26666666666667</v>
      </c>
      <c r="D3740" t="n">
        <v>40.71743502667518</v>
      </c>
      <c r="E3740" t="n">
        <v>12</v>
      </c>
      <c r="F3740" t="inlineStr">
        <is>
          <t>F</t>
        </is>
      </c>
      <c r="G3740" t="inlineStr">
        <is>
          <t>26-35</t>
        </is>
      </c>
      <c r="H3740" t="n">
        <v>14</v>
      </c>
      <c r="I3740" t="inlineStr">
        <is>
          <t>B</t>
        </is>
      </c>
      <c r="J3740" t="inlineStr">
        <is>
          <t>2</t>
        </is>
      </c>
      <c r="K3740" t="n">
        <v>1</v>
      </c>
      <c r="L3740" t="n">
        <v>0.2947140455222302</v>
      </c>
      <c r="M3740" t="n">
        <v>12</v>
      </c>
      <c r="N3740" t="n">
        <v>4</v>
      </c>
      <c r="O3740" t="n">
        <v>0</v>
      </c>
      <c r="P3740" t="n">
        <v>1</v>
      </c>
      <c r="Q3740" t="n">
        <v>3</v>
      </c>
      <c r="R3740" t="n">
        <v>2</v>
      </c>
      <c r="S3740" t="n">
        <v>2</v>
      </c>
      <c r="T3740" t="n">
        <v>1</v>
      </c>
      <c r="U3740" t="n">
        <v>1</v>
      </c>
      <c r="V3740" t="inlineStr">
        <is>
          <t>11</t>
        </is>
      </c>
      <c r="W3740" t="inlineStr">
        <is>
          <t>About to Pause</t>
        </is>
      </c>
      <c r="X3740" t="n">
        <v>1.5</v>
      </c>
      <c r="Y3740" t="n">
        <v>34332.94121449252</v>
      </c>
      <c r="Z3740" t="n">
        <v>9809.41177556929</v>
      </c>
    </row>
    <row r="3741">
      <c r="A3741" t="n">
        <v>1003839</v>
      </c>
      <c r="B3741" t="n">
        <v>6176.44</v>
      </c>
      <c r="C3741" t="n">
        <v>104.6854237288135</v>
      </c>
      <c r="D3741" t="n">
        <v>53.08606435493847</v>
      </c>
      <c r="E3741" t="n">
        <v>59</v>
      </c>
      <c r="F3741" t="inlineStr">
        <is>
          <t>M</t>
        </is>
      </c>
      <c r="G3741" t="inlineStr">
        <is>
          <t>51-55</t>
        </is>
      </c>
      <c r="H3741" t="n">
        <v>14</v>
      </c>
      <c r="I3741" t="inlineStr">
        <is>
          <t>C</t>
        </is>
      </c>
      <c r="J3741" t="inlineStr">
        <is>
          <t>3</t>
        </is>
      </c>
      <c r="K3741" t="n">
        <v>1</v>
      </c>
      <c r="L3741" t="n">
        <v>1.111402789355798</v>
      </c>
      <c r="M3741" t="n">
        <v>59</v>
      </c>
      <c r="N3741" t="n">
        <v>9</v>
      </c>
      <c r="O3741" t="n">
        <v>1</v>
      </c>
      <c r="P3741" t="n">
        <v>1</v>
      </c>
      <c r="Q3741" t="n">
        <v>6</v>
      </c>
      <c r="R3741" t="n">
        <v>1</v>
      </c>
      <c r="S3741" t="n">
        <v>3</v>
      </c>
      <c r="T3741" t="n">
        <v>3</v>
      </c>
      <c r="U3741" t="n">
        <v>4</v>
      </c>
      <c r="V3741" t="inlineStr">
        <is>
          <t>34</t>
        </is>
      </c>
      <c r="W3741" t="inlineStr">
        <is>
          <t>Potential Loyalists</t>
        </is>
      </c>
      <c r="X3741" t="n">
        <v>3</v>
      </c>
      <c r="Y3741" t="n">
        <v>327882.8913244162</v>
      </c>
      <c r="Z3741" t="n">
        <v>187361.6521853807</v>
      </c>
    </row>
    <row r="3742">
      <c r="A3742" t="n">
        <v>1003840</v>
      </c>
      <c r="B3742" t="n">
        <v>3885.18</v>
      </c>
      <c r="C3742" t="n">
        <v>97.12949999999999</v>
      </c>
      <c r="D3742" t="n">
        <v>49.92587043011998</v>
      </c>
      <c r="E3742" t="n">
        <v>40</v>
      </c>
      <c r="F3742" t="inlineStr">
        <is>
          <t>F</t>
        </is>
      </c>
      <c r="G3742" t="inlineStr">
        <is>
          <t>26-35</t>
        </is>
      </c>
      <c r="H3742" t="n">
        <v>0</v>
      </c>
      <c r="I3742" t="inlineStr">
        <is>
          <t>B</t>
        </is>
      </c>
      <c r="J3742" t="inlineStr">
        <is>
          <t>3</t>
        </is>
      </c>
      <c r="K3742" t="n">
        <v>0</v>
      </c>
      <c r="L3742" t="n">
        <v>0.8011878341908335</v>
      </c>
      <c r="M3742" t="n">
        <v>40</v>
      </c>
      <c r="N3742" t="n">
        <v>7</v>
      </c>
      <c r="O3742" t="n">
        <v>0</v>
      </c>
      <c r="P3742" t="n">
        <v>0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inlineStr">
        <is>
          <t>33</t>
        </is>
      </c>
      <c r="W3742" t="inlineStr">
        <is>
          <t>Potential Loyalists</t>
        </is>
      </c>
      <c r="X3742" t="n">
        <v>3</v>
      </c>
      <c r="Y3742" t="n">
        <v>193970.9932776935</v>
      </c>
      <c r="Z3742" t="n">
        <v>110840.5675872534</v>
      </c>
    </row>
    <row r="3743">
      <c r="A3743" t="n">
        <v>1003841</v>
      </c>
      <c r="B3743" t="n">
        <v>60444.15</v>
      </c>
      <c r="C3743" t="n">
        <v>86.59620343839542</v>
      </c>
      <c r="D3743" t="n">
        <v>49.23244473607075</v>
      </c>
      <c r="E3743" t="n">
        <v>698</v>
      </c>
      <c r="F3743" t="inlineStr">
        <is>
          <t>M</t>
        </is>
      </c>
      <c r="G3743" t="inlineStr">
        <is>
          <t>46-50</t>
        </is>
      </c>
      <c r="H3743" t="n">
        <v>18</v>
      </c>
      <c r="I3743" t="inlineStr">
        <is>
          <t>A</t>
        </is>
      </c>
      <c r="J3743" t="inlineStr">
        <is>
          <t>4+</t>
        </is>
      </c>
      <c r="K3743" t="n">
        <v>0</v>
      </c>
      <c r="L3743" t="n">
        <v>14.17764248234868</v>
      </c>
      <c r="M3743" t="n">
        <v>698</v>
      </c>
      <c r="N3743" t="n">
        <v>19</v>
      </c>
      <c r="O3743" t="n">
        <v>1</v>
      </c>
      <c r="P3743" t="n">
        <v>0</v>
      </c>
      <c r="Q3743" t="n">
        <v>5</v>
      </c>
      <c r="R3743" t="n">
        <v>3</v>
      </c>
      <c r="S3743" t="n">
        <v>4</v>
      </c>
      <c r="T3743" t="n">
        <v>5</v>
      </c>
      <c r="U3743" t="n">
        <v>2</v>
      </c>
      <c r="V3743" t="inlineStr">
        <is>
          <t>52</t>
        </is>
      </c>
      <c r="W3743" t="inlineStr">
        <is>
          <t>Potential Loyalists</t>
        </is>
      </c>
      <c r="X3743" t="n">
        <v>3</v>
      </c>
      <c r="Y3743" t="n">
        <v>2975813.274493771</v>
      </c>
      <c r="Z3743" t="n">
        <v>1700464.728282155</v>
      </c>
    </row>
    <row r="3744">
      <c r="A3744" t="n">
        <v>1003842</v>
      </c>
      <c r="B3744" t="n">
        <v>28386.89</v>
      </c>
      <c r="C3744" t="n">
        <v>80.87433048433049</v>
      </c>
      <c r="D3744" t="n">
        <v>43.32214547574826</v>
      </c>
      <c r="E3744" t="n">
        <v>351</v>
      </c>
      <c r="F3744" t="inlineStr">
        <is>
          <t>F</t>
        </is>
      </c>
      <c r="G3744" t="inlineStr">
        <is>
          <t>36-45</t>
        </is>
      </c>
      <c r="H3744" t="n">
        <v>16</v>
      </c>
      <c r="I3744" t="inlineStr">
        <is>
          <t>B</t>
        </is>
      </c>
      <c r="J3744" t="inlineStr">
        <is>
          <t>4+</t>
        </is>
      </c>
      <c r="K3744" t="n">
        <v>0</v>
      </c>
      <c r="L3744" t="n">
        <v>8.102091808829961</v>
      </c>
      <c r="M3744" t="n">
        <v>351</v>
      </c>
      <c r="N3744" t="n">
        <v>16</v>
      </c>
      <c r="O3744" t="n">
        <v>0</v>
      </c>
      <c r="P3744" t="n">
        <v>0</v>
      </c>
      <c r="Q3744" t="n">
        <v>4</v>
      </c>
      <c r="R3744" t="n">
        <v>2</v>
      </c>
      <c r="S3744" t="n">
        <v>4</v>
      </c>
      <c r="T3744" t="n">
        <v>5</v>
      </c>
      <c r="U3744" t="n">
        <v>2</v>
      </c>
      <c r="V3744" t="inlineStr">
        <is>
          <t>52</t>
        </is>
      </c>
      <c r="W3744" t="inlineStr">
        <is>
          <t>Potential Loyalists</t>
        </is>
      </c>
      <c r="X3744" t="n">
        <v>3</v>
      </c>
      <c r="Y3744" t="n">
        <v>1229780.978184064</v>
      </c>
      <c r="Z3744" t="n">
        <v>702731.9875337507</v>
      </c>
    </row>
    <row r="3745">
      <c r="A3745" t="n">
        <v>1003843</v>
      </c>
      <c r="B3745" t="n">
        <v>1339.88</v>
      </c>
      <c r="C3745" t="n">
        <v>43.22193548387096</v>
      </c>
      <c r="D3745" t="n">
        <v>26.92709421374127</v>
      </c>
      <c r="E3745" t="n">
        <v>31</v>
      </c>
      <c r="F3745" t="inlineStr">
        <is>
          <t>F</t>
        </is>
      </c>
      <c r="G3745" t="inlineStr">
        <is>
          <t>0-17</t>
        </is>
      </c>
      <c r="H3745" t="n">
        <v>10</v>
      </c>
      <c r="I3745" t="inlineStr">
        <is>
          <t>B</t>
        </is>
      </c>
      <c r="J3745" t="inlineStr">
        <is>
          <t>2</t>
        </is>
      </c>
      <c r="K3745" t="n">
        <v>0</v>
      </c>
      <c r="L3745" t="n">
        <v>1.151256788197379</v>
      </c>
      <c r="M3745" t="n">
        <v>31</v>
      </c>
      <c r="N3745" t="n">
        <v>6</v>
      </c>
      <c r="O3745" t="n">
        <v>0</v>
      </c>
      <c r="P3745" t="n">
        <v>0</v>
      </c>
      <c r="Q3745" t="n">
        <v>1</v>
      </c>
      <c r="R3745" t="n">
        <v>2</v>
      </c>
      <c r="S3745" t="n">
        <v>2</v>
      </c>
      <c r="T3745" t="n">
        <v>1</v>
      </c>
      <c r="U3745" t="n">
        <v>1</v>
      </c>
      <c r="V3745" t="inlineStr">
        <is>
          <t>11</t>
        </is>
      </c>
      <c r="W3745" t="inlineStr">
        <is>
          <t>About to Pause</t>
        </is>
      </c>
      <c r="X3745" t="n">
        <v>1.5</v>
      </c>
      <c r="Y3745" t="n">
        <v>36079.07499510766</v>
      </c>
      <c r="Z3745" t="n">
        <v>10308.30714145933</v>
      </c>
    </row>
    <row r="3746">
      <c r="A3746" t="n">
        <v>1003844</v>
      </c>
      <c r="B3746" t="n">
        <v>5994.69</v>
      </c>
      <c r="C3746" t="n">
        <v>79.92919999999999</v>
      </c>
      <c r="D3746" t="n">
        <v>40.49477025827249</v>
      </c>
      <c r="E3746" t="n">
        <v>75</v>
      </c>
      <c r="F3746" t="inlineStr">
        <is>
          <t>M</t>
        </is>
      </c>
      <c r="G3746" t="inlineStr">
        <is>
          <t>18-25</t>
        </is>
      </c>
      <c r="H3746" t="n">
        <v>4</v>
      </c>
      <c r="I3746" t="inlineStr">
        <is>
          <t>C</t>
        </is>
      </c>
      <c r="J3746" t="inlineStr">
        <is>
          <t>3</t>
        </is>
      </c>
      <c r="K3746" t="n">
        <v>1</v>
      </c>
      <c r="L3746" t="n">
        <v>1.852091011299875</v>
      </c>
      <c r="M3746" t="n">
        <v>75</v>
      </c>
      <c r="N3746" t="n">
        <v>10</v>
      </c>
      <c r="O3746" t="n">
        <v>1</v>
      </c>
      <c r="P3746" t="n">
        <v>1</v>
      </c>
      <c r="Q3746" t="n">
        <v>2</v>
      </c>
      <c r="R3746" t="n">
        <v>1</v>
      </c>
      <c r="S3746" t="n">
        <v>3</v>
      </c>
      <c r="T3746" t="n">
        <v>3</v>
      </c>
      <c r="U3746" t="n">
        <v>1</v>
      </c>
      <c r="V3746" t="inlineStr">
        <is>
          <t>31</t>
        </is>
      </c>
      <c r="W3746" t="inlineStr">
        <is>
          <t>New Customers</t>
        </is>
      </c>
      <c r="X3746" t="n">
        <v>3</v>
      </c>
      <c r="Y3746" t="n">
        <v>242753.5943195635</v>
      </c>
      <c r="Z3746" t="n">
        <v>138716.3396111791</v>
      </c>
    </row>
    <row r="3747">
      <c r="A3747" t="n">
        <v>1003845</v>
      </c>
      <c r="B3747" t="n">
        <v>3983.25</v>
      </c>
      <c r="C3747" t="n">
        <v>104.8223684210526</v>
      </c>
      <c r="D3747" t="n">
        <v>53.37218591526968</v>
      </c>
      <c r="E3747" t="n">
        <v>38</v>
      </c>
      <c r="F3747" t="inlineStr">
        <is>
          <t>M</t>
        </is>
      </c>
      <c r="G3747" t="inlineStr">
        <is>
          <t>26-35</t>
        </is>
      </c>
      <c r="H3747" t="n">
        <v>12</v>
      </c>
      <c r="I3747" t="inlineStr">
        <is>
          <t>C</t>
        </is>
      </c>
      <c r="J3747" t="inlineStr">
        <is>
          <t>1</t>
        </is>
      </c>
      <c r="K3747" t="n">
        <v>1</v>
      </c>
      <c r="L3747" t="n">
        <v>0.7119813316307938</v>
      </c>
      <c r="M3747" t="n">
        <v>38</v>
      </c>
      <c r="N3747" t="n">
        <v>10</v>
      </c>
      <c r="O3747" t="n">
        <v>1</v>
      </c>
      <c r="P3747" t="n">
        <v>1</v>
      </c>
      <c r="Q3747" t="n">
        <v>3</v>
      </c>
      <c r="R3747" t="n">
        <v>1</v>
      </c>
      <c r="S3747" t="n">
        <v>1</v>
      </c>
      <c r="T3747" t="n">
        <v>3</v>
      </c>
      <c r="U3747" t="n">
        <v>4</v>
      </c>
      <c r="V3747" t="inlineStr">
        <is>
          <t>34</t>
        </is>
      </c>
      <c r="W3747" t="inlineStr">
        <is>
          <t>Potential Loyalists</t>
        </is>
      </c>
      <c r="X3747" t="n">
        <v>3</v>
      </c>
      <c r="Y3747" t="n">
        <v>212594.7595469979</v>
      </c>
      <c r="Z3747" t="n">
        <v>121482.7197411417</v>
      </c>
    </row>
    <row r="3748">
      <c r="A3748" t="n">
        <v>1003846</v>
      </c>
      <c r="B3748" t="n">
        <v>3020.41</v>
      </c>
      <c r="C3748" t="n">
        <v>83.90027777777777</v>
      </c>
      <c r="D3748" t="n">
        <v>43.00389088616524</v>
      </c>
      <c r="E3748" t="n">
        <v>36</v>
      </c>
      <c r="F3748" t="inlineStr">
        <is>
          <t>M</t>
        </is>
      </c>
      <c r="G3748" t="inlineStr">
        <is>
          <t>36-45</t>
        </is>
      </c>
      <c r="H3748" t="n">
        <v>0</v>
      </c>
      <c r="I3748" t="inlineStr">
        <is>
          <t>C</t>
        </is>
      </c>
      <c r="J3748" t="inlineStr">
        <is>
          <t>0</t>
        </is>
      </c>
      <c r="K3748" t="n">
        <v>0</v>
      </c>
      <c r="L3748" t="n">
        <v>0.8371335536892439</v>
      </c>
      <c r="M3748" t="n">
        <v>36</v>
      </c>
      <c r="N3748" t="n">
        <v>5</v>
      </c>
      <c r="O3748" t="n">
        <v>1</v>
      </c>
      <c r="P3748" t="n">
        <v>0</v>
      </c>
      <c r="Q3748" t="n">
        <v>4</v>
      </c>
      <c r="R3748" t="n">
        <v>1</v>
      </c>
      <c r="S3748" t="n">
        <v>0</v>
      </c>
      <c r="T3748" t="n">
        <v>2</v>
      </c>
      <c r="U3748" t="n">
        <v>2</v>
      </c>
      <c r="V3748" t="inlineStr">
        <is>
          <t>22</t>
        </is>
      </c>
      <c r="W3748" t="inlineStr">
        <is>
          <t>Need Attention</t>
        </is>
      </c>
      <c r="X3748" t="n">
        <v>2</v>
      </c>
      <c r="Y3748" t="n">
        <v>129889.3820714824</v>
      </c>
      <c r="Z3748" t="n">
        <v>49481.66936056472</v>
      </c>
    </row>
    <row r="3749">
      <c r="A3749" t="n">
        <v>1003847</v>
      </c>
      <c r="B3749" t="n">
        <v>19565.36</v>
      </c>
      <c r="C3749" t="n">
        <v>77.02897637795276</v>
      </c>
      <c r="D3749" t="n">
        <v>40.85179915989296</v>
      </c>
      <c r="E3749" t="n">
        <v>254</v>
      </c>
      <c r="F3749" t="inlineStr">
        <is>
          <t>M</t>
        </is>
      </c>
      <c r="G3749" t="inlineStr">
        <is>
          <t>26-35</t>
        </is>
      </c>
      <c r="H3749" t="n">
        <v>7</v>
      </c>
      <c r="I3749" t="inlineStr">
        <is>
          <t>B</t>
        </is>
      </c>
      <c r="J3749" t="inlineStr">
        <is>
          <t>1</t>
        </is>
      </c>
      <c r="K3749" t="n">
        <v>0</v>
      </c>
      <c r="L3749" t="n">
        <v>6.217596414930225</v>
      </c>
      <c r="M3749" t="n">
        <v>254</v>
      </c>
      <c r="N3749" t="n">
        <v>12</v>
      </c>
      <c r="O3749" t="n">
        <v>1</v>
      </c>
      <c r="P3749" t="n">
        <v>0</v>
      </c>
      <c r="Q3749" t="n">
        <v>3</v>
      </c>
      <c r="R3749" t="n">
        <v>2</v>
      </c>
      <c r="S3749" t="n">
        <v>1</v>
      </c>
      <c r="T3749" t="n">
        <v>5</v>
      </c>
      <c r="U3749" t="n">
        <v>1</v>
      </c>
      <c r="V3749" t="inlineStr">
        <is>
          <t>51</t>
        </is>
      </c>
      <c r="W3749" t="inlineStr">
        <is>
          <t>New Customers</t>
        </is>
      </c>
      <c r="X3749" t="n">
        <v>3</v>
      </c>
      <c r="Y3749" t="n">
        <v>799280.1572110032</v>
      </c>
      <c r="Z3749" t="n">
        <v>456731.5184062875</v>
      </c>
    </row>
    <row r="3750">
      <c r="A3750" t="n">
        <v>1003848</v>
      </c>
      <c r="B3750" t="n">
        <v>4026.61</v>
      </c>
      <c r="C3750" t="n">
        <v>98.21000000000001</v>
      </c>
      <c r="D3750" t="n">
        <v>49.93253623640602</v>
      </c>
      <c r="E3750" t="n">
        <v>41</v>
      </c>
      <c r="F3750" t="inlineStr">
        <is>
          <t>M</t>
        </is>
      </c>
      <c r="G3750" t="inlineStr">
        <is>
          <t>26-35</t>
        </is>
      </c>
      <c r="H3750" t="n">
        <v>15</v>
      </c>
      <c r="I3750" t="inlineStr">
        <is>
          <t>C</t>
        </is>
      </c>
      <c r="J3750" t="inlineStr">
        <is>
          <t>1</t>
        </is>
      </c>
      <c r="K3750" t="n">
        <v>0</v>
      </c>
      <c r="L3750" t="n">
        <v>0.8211079005858055</v>
      </c>
      <c r="M3750" t="n">
        <v>41</v>
      </c>
      <c r="N3750" t="n">
        <v>8</v>
      </c>
      <c r="O3750" t="n">
        <v>1</v>
      </c>
      <c r="P3750" t="n">
        <v>0</v>
      </c>
      <c r="Q3750" t="n">
        <v>3</v>
      </c>
      <c r="R3750" t="n">
        <v>1</v>
      </c>
      <c r="S3750" t="n">
        <v>1</v>
      </c>
      <c r="T3750" t="n">
        <v>3</v>
      </c>
      <c r="U3750" t="n">
        <v>3</v>
      </c>
      <c r="V3750" t="inlineStr">
        <is>
          <t>33</t>
        </is>
      </c>
      <c r="W3750" t="inlineStr">
        <is>
          <t>Potential Loyalists</t>
        </is>
      </c>
      <c r="X3750" t="n">
        <v>3</v>
      </c>
      <c r="Y3750" t="n">
        <v>201058.8497348748</v>
      </c>
      <c r="Z3750" t="n">
        <v>114890.7712770713</v>
      </c>
    </row>
    <row r="3751">
      <c r="A3751" t="n">
        <v>1003849</v>
      </c>
      <c r="B3751" t="n">
        <v>3693.58</v>
      </c>
      <c r="C3751" t="n">
        <v>97.19947368421053</v>
      </c>
      <c r="D3751" t="n">
        <v>45.78175370918505</v>
      </c>
      <c r="E3751" t="n">
        <v>38</v>
      </c>
      <c r="F3751" t="inlineStr">
        <is>
          <t>M</t>
        </is>
      </c>
      <c r="G3751" t="inlineStr">
        <is>
          <t>36-45</t>
        </is>
      </c>
      <c r="H3751" t="n">
        <v>0</v>
      </c>
      <c r="I3751" t="inlineStr">
        <is>
          <t>C</t>
        </is>
      </c>
      <c r="J3751" t="inlineStr">
        <is>
          <t>4+</t>
        </is>
      </c>
      <c r="K3751" t="n">
        <v>0</v>
      </c>
      <c r="L3751" t="n">
        <v>0.8300249973249972</v>
      </c>
      <c r="M3751" t="n">
        <v>38</v>
      </c>
      <c r="N3751" t="n">
        <v>8</v>
      </c>
      <c r="O3751" t="n">
        <v>1</v>
      </c>
      <c r="P3751" t="n">
        <v>0</v>
      </c>
      <c r="Q3751" t="n">
        <v>4</v>
      </c>
      <c r="R3751" t="n">
        <v>1</v>
      </c>
      <c r="S3751" t="n">
        <v>4</v>
      </c>
      <c r="T3751" t="n">
        <v>2</v>
      </c>
      <c r="U3751" t="n">
        <v>3</v>
      </c>
      <c r="V3751" t="inlineStr">
        <is>
          <t>23</t>
        </is>
      </c>
      <c r="W3751" t="inlineStr">
        <is>
          <t>Need Attention</t>
        </is>
      </c>
      <c r="X3751" t="n">
        <v>2</v>
      </c>
      <c r="Y3751" t="n">
        <v>169098.5698651717</v>
      </c>
      <c r="Z3751" t="n">
        <v>64418.5028057797</v>
      </c>
    </row>
    <row r="3752">
      <c r="A3752" t="n">
        <v>1003850</v>
      </c>
      <c r="B3752" t="n">
        <v>22331.72</v>
      </c>
      <c r="C3752" t="n">
        <v>99.69517857142857</v>
      </c>
      <c r="D3752" t="n">
        <v>48.72381818232159</v>
      </c>
      <c r="E3752" t="n">
        <v>224</v>
      </c>
      <c r="F3752" t="inlineStr">
        <is>
          <t>M</t>
        </is>
      </c>
      <c r="G3752" t="inlineStr">
        <is>
          <t>18-25</t>
        </is>
      </c>
      <c r="H3752" t="n">
        <v>3</v>
      </c>
      <c r="I3752" t="inlineStr">
        <is>
          <t>B</t>
        </is>
      </c>
      <c r="J3752" t="inlineStr">
        <is>
          <t>0</t>
        </is>
      </c>
      <c r="K3752" t="n">
        <v>0</v>
      </c>
      <c r="L3752" t="n">
        <v>4.597340856207236</v>
      </c>
      <c r="M3752" t="n">
        <v>224</v>
      </c>
      <c r="N3752" t="n">
        <v>15</v>
      </c>
      <c r="O3752" t="n">
        <v>1</v>
      </c>
      <c r="P3752" t="n">
        <v>0</v>
      </c>
      <c r="Q3752" t="n">
        <v>2</v>
      </c>
      <c r="R3752" t="n">
        <v>2</v>
      </c>
      <c r="S3752" t="n">
        <v>0</v>
      </c>
      <c r="T3752" t="n">
        <v>5</v>
      </c>
      <c r="U3752" t="n">
        <v>4</v>
      </c>
      <c r="V3752" t="inlineStr">
        <is>
          <t>54</t>
        </is>
      </c>
      <c r="W3752" t="inlineStr">
        <is>
          <t>Champions</t>
        </is>
      </c>
      <c r="X3752" t="n">
        <v>5</v>
      </c>
      <c r="Y3752" t="n">
        <v>1088086.664978515</v>
      </c>
      <c r="Z3752" t="n">
        <v>1036273.014265252</v>
      </c>
    </row>
    <row r="3753">
      <c r="A3753" t="n">
        <v>1003851</v>
      </c>
      <c r="B3753" t="n">
        <v>3542.9</v>
      </c>
      <c r="C3753" t="n">
        <v>78.73111111111112</v>
      </c>
      <c r="D3753" t="n">
        <v>42.46997330854215</v>
      </c>
      <c r="E3753" t="n">
        <v>45</v>
      </c>
      <c r="F3753" t="inlineStr">
        <is>
          <t>M</t>
        </is>
      </c>
      <c r="G3753" t="inlineStr">
        <is>
          <t>26-35</t>
        </is>
      </c>
      <c r="H3753" t="n">
        <v>12</v>
      </c>
      <c r="I3753" t="inlineStr">
        <is>
          <t>A</t>
        </is>
      </c>
      <c r="J3753" t="inlineStr">
        <is>
          <t>0</t>
        </is>
      </c>
      <c r="K3753" t="n">
        <v>0</v>
      </c>
      <c r="L3753" t="n">
        <v>1.05957212812632</v>
      </c>
      <c r="M3753" t="n">
        <v>45</v>
      </c>
      <c r="N3753" t="n">
        <v>10</v>
      </c>
      <c r="O3753" t="n">
        <v>1</v>
      </c>
      <c r="P3753" t="n">
        <v>0</v>
      </c>
      <c r="Q3753" t="n">
        <v>3</v>
      </c>
      <c r="R3753" t="n">
        <v>3</v>
      </c>
      <c r="S3753" t="n">
        <v>0</v>
      </c>
      <c r="T3753" t="n">
        <v>2</v>
      </c>
      <c r="U3753" t="n">
        <v>1</v>
      </c>
      <c r="V3753" t="inlineStr">
        <is>
          <t>21</t>
        </is>
      </c>
      <c r="W3753" t="inlineStr">
        <is>
          <t>About to Pause</t>
        </is>
      </c>
      <c r="X3753" t="n">
        <v>1.5</v>
      </c>
      <c r="Y3753" t="n">
        <v>150466.868434834</v>
      </c>
      <c r="Z3753" t="n">
        <v>42990.533838524</v>
      </c>
    </row>
    <row r="3754">
      <c r="A3754" t="n">
        <v>1003852</v>
      </c>
      <c r="B3754" t="n">
        <v>3521.13</v>
      </c>
      <c r="C3754" t="n">
        <v>106.7009090909091</v>
      </c>
      <c r="D3754" t="n">
        <v>45.10285317773951</v>
      </c>
      <c r="E3754" t="n">
        <v>33</v>
      </c>
      <c r="F3754" t="inlineStr">
        <is>
          <t>M</t>
        </is>
      </c>
      <c r="G3754" t="inlineStr">
        <is>
          <t>51-55</t>
        </is>
      </c>
      <c r="H3754" t="n">
        <v>16</v>
      </c>
      <c r="I3754" t="inlineStr">
        <is>
          <t>B</t>
        </is>
      </c>
      <c r="J3754" t="inlineStr">
        <is>
          <t>4+</t>
        </is>
      </c>
      <c r="K3754" t="n">
        <v>1</v>
      </c>
      <c r="L3754" t="n">
        <v>0.7316610297347471</v>
      </c>
      <c r="M3754" t="n">
        <v>33</v>
      </c>
      <c r="N3754" t="n">
        <v>9</v>
      </c>
      <c r="O3754" t="n">
        <v>1</v>
      </c>
      <c r="P3754" t="n">
        <v>1</v>
      </c>
      <c r="Q3754" t="n">
        <v>6</v>
      </c>
      <c r="R3754" t="n">
        <v>2</v>
      </c>
      <c r="S3754" t="n">
        <v>4</v>
      </c>
      <c r="T3754" t="n">
        <v>2</v>
      </c>
      <c r="U3754" t="n">
        <v>4</v>
      </c>
      <c r="V3754" t="inlineStr">
        <is>
          <t>24</t>
        </is>
      </c>
      <c r="W3754" t="inlineStr">
        <is>
          <t>Promising</t>
        </is>
      </c>
      <c r="X3754" t="n">
        <v>2.5</v>
      </c>
      <c r="Y3754" t="n">
        <v>158813.0094097339</v>
      </c>
      <c r="Z3754" t="n">
        <v>75625.24257606377</v>
      </c>
    </row>
    <row r="3755">
      <c r="A3755" t="n">
        <v>1003853</v>
      </c>
      <c r="B3755" t="n">
        <v>24233.51</v>
      </c>
      <c r="C3755" t="n">
        <v>132.4235519125683</v>
      </c>
      <c r="D3755" t="n">
        <v>54.23884700219746</v>
      </c>
      <c r="E3755" t="n">
        <v>183</v>
      </c>
      <c r="F3755" t="inlineStr">
        <is>
          <t>M</t>
        </is>
      </c>
      <c r="G3755" t="inlineStr">
        <is>
          <t>26-35</t>
        </is>
      </c>
      <c r="H3755" t="n">
        <v>14</v>
      </c>
      <c r="I3755" t="inlineStr">
        <is>
          <t>B</t>
        </is>
      </c>
      <c r="J3755" t="inlineStr">
        <is>
          <t>1</t>
        </is>
      </c>
      <c r="K3755" t="n">
        <v>1</v>
      </c>
      <c r="L3755" t="n">
        <v>3.37396552682224</v>
      </c>
      <c r="M3755" t="n">
        <v>183</v>
      </c>
      <c r="N3755" t="n">
        <v>13</v>
      </c>
      <c r="O3755" t="n">
        <v>1</v>
      </c>
      <c r="P3755" t="n">
        <v>1</v>
      </c>
      <c r="Q3755" t="n">
        <v>3</v>
      </c>
      <c r="R3755" t="n">
        <v>2</v>
      </c>
      <c r="S3755" t="n">
        <v>1</v>
      </c>
      <c r="T3755" t="n">
        <v>5</v>
      </c>
      <c r="U3755" t="n">
        <v>5</v>
      </c>
      <c r="V3755" t="inlineStr">
        <is>
          <t>55</t>
        </is>
      </c>
      <c r="W3755" t="inlineStr">
        <is>
          <t>Champions</t>
        </is>
      </c>
      <c r="X3755" t="n">
        <v>5</v>
      </c>
      <c r="Y3755" t="n">
        <v>1314397.641216222</v>
      </c>
      <c r="Z3755" t="n">
        <v>1251807.277348783</v>
      </c>
    </row>
    <row r="3756">
      <c r="A3756" t="n">
        <v>1003854</v>
      </c>
      <c r="B3756" t="n">
        <v>4737.24</v>
      </c>
      <c r="C3756" t="n">
        <v>110.1683720930233</v>
      </c>
      <c r="D3756" t="n">
        <v>45.7488116384944</v>
      </c>
      <c r="E3756" t="n">
        <v>43</v>
      </c>
      <c r="F3756" t="inlineStr">
        <is>
          <t>M</t>
        </is>
      </c>
      <c r="G3756" t="inlineStr">
        <is>
          <t>26-35</t>
        </is>
      </c>
      <c r="H3756" t="n">
        <v>14</v>
      </c>
      <c r="I3756" t="inlineStr">
        <is>
          <t>C</t>
        </is>
      </c>
      <c r="J3756" t="inlineStr">
        <is>
          <t>1</t>
        </is>
      </c>
      <c r="K3756" t="n">
        <v>1</v>
      </c>
      <c r="L3756" t="n">
        <v>0.9399151247858543</v>
      </c>
      <c r="M3756" t="n">
        <v>43</v>
      </c>
      <c r="N3756" t="n">
        <v>9</v>
      </c>
      <c r="O3756" t="n">
        <v>1</v>
      </c>
      <c r="P3756" t="n">
        <v>1</v>
      </c>
      <c r="Q3756" t="n">
        <v>3</v>
      </c>
      <c r="R3756" t="n">
        <v>1</v>
      </c>
      <c r="S3756" t="n">
        <v>1</v>
      </c>
      <c r="T3756" t="n">
        <v>3</v>
      </c>
      <c r="U3756" t="n">
        <v>5</v>
      </c>
      <c r="V3756" t="inlineStr">
        <is>
          <t>35</t>
        </is>
      </c>
      <c r="W3756" t="inlineStr">
        <is>
          <t>Loyal Customers</t>
        </is>
      </c>
      <c r="X3756" t="n">
        <v>4</v>
      </c>
      <c r="Y3756" t="n">
        <v>216723.1004463412</v>
      </c>
      <c r="Z3756" t="n">
        <v>165122.3622448314</v>
      </c>
    </row>
    <row r="3757">
      <c r="A3757" t="n">
        <v>1003855</v>
      </c>
      <c r="B3757" t="n">
        <v>6973.89</v>
      </c>
      <c r="C3757" t="n">
        <v>118.2015254237288</v>
      </c>
      <c r="D3757" t="n">
        <v>50.31989182371326</v>
      </c>
      <c r="E3757" t="n">
        <v>59</v>
      </c>
      <c r="F3757" t="inlineStr">
        <is>
          <t>M</t>
        </is>
      </c>
      <c r="G3757" t="inlineStr">
        <is>
          <t>26-35</t>
        </is>
      </c>
      <c r="H3757" t="n">
        <v>17</v>
      </c>
      <c r="I3757" t="inlineStr">
        <is>
          <t>C</t>
        </is>
      </c>
      <c r="J3757" t="inlineStr">
        <is>
          <t>1</t>
        </is>
      </c>
      <c r="K3757" t="n">
        <v>1</v>
      </c>
      <c r="L3757" t="n">
        <v>1.172498546036147</v>
      </c>
      <c r="M3757" t="n">
        <v>59</v>
      </c>
      <c r="N3757" t="n">
        <v>9</v>
      </c>
      <c r="O3757" t="n">
        <v>1</v>
      </c>
      <c r="P3757" t="n">
        <v>1</v>
      </c>
      <c r="Q3757" t="n">
        <v>3</v>
      </c>
      <c r="R3757" t="n">
        <v>1</v>
      </c>
      <c r="S3757" t="n">
        <v>1</v>
      </c>
      <c r="T3757" t="n">
        <v>3</v>
      </c>
      <c r="U3757" t="n">
        <v>5</v>
      </c>
      <c r="V3757" t="inlineStr">
        <is>
          <t>35</t>
        </is>
      </c>
      <c r="W3757" t="inlineStr">
        <is>
          <t>Loyal Customers</t>
        </is>
      </c>
      <c r="X3757" t="n">
        <v>4</v>
      </c>
      <c r="Y3757" t="n">
        <v>350925.3903904757</v>
      </c>
      <c r="Z3757" t="n">
        <v>267371.726011791</v>
      </c>
    </row>
    <row r="3758">
      <c r="A3758" t="n">
        <v>1003856</v>
      </c>
      <c r="B3758" t="n">
        <v>2792.88</v>
      </c>
      <c r="C3758" t="n">
        <v>99.74571428571429</v>
      </c>
      <c r="D3758" t="n">
        <v>56.7811516346083</v>
      </c>
      <c r="E3758" t="n">
        <v>28</v>
      </c>
      <c r="F3758" t="inlineStr">
        <is>
          <t>F</t>
        </is>
      </c>
      <c r="G3758" t="inlineStr">
        <is>
          <t>36-45</t>
        </is>
      </c>
      <c r="H3758" t="n">
        <v>20</v>
      </c>
      <c r="I3758" t="inlineStr">
        <is>
          <t>C</t>
        </is>
      </c>
      <c r="J3758" t="inlineStr">
        <is>
          <t>1</t>
        </is>
      </c>
      <c r="K3758" t="n">
        <v>1</v>
      </c>
      <c r="L3758" t="n">
        <v>0.4931213826056657</v>
      </c>
      <c r="M3758" t="n">
        <v>28</v>
      </c>
      <c r="N3758" t="n">
        <v>8</v>
      </c>
      <c r="O3758" t="n">
        <v>0</v>
      </c>
      <c r="P3758" t="n">
        <v>1</v>
      </c>
      <c r="Q3758" t="n">
        <v>4</v>
      </c>
      <c r="R3758" t="n">
        <v>1</v>
      </c>
      <c r="S3758" t="n">
        <v>1</v>
      </c>
      <c r="T3758" t="n">
        <v>2</v>
      </c>
      <c r="U3758" t="n">
        <v>4</v>
      </c>
      <c r="V3758" t="inlineStr">
        <is>
          <t>24</t>
        </is>
      </c>
      <c r="W3758" t="inlineStr">
        <is>
          <t>Promising</t>
        </is>
      </c>
      <c r="X3758" t="n">
        <v>2.5</v>
      </c>
      <c r="Y3758" t="n">
        <v>158582.9427772648</v>
      </c>
      <c r="Z3758" t="n">
        <v>75515.68703679279</v>
      </c>
    </row>
    <row r="3759">
      <c r="A3759" t="n">
        <v>1003857</v>
      </c>
      <c r="B3759" t="n">
        <v>2373.02</v>
      </c>
      <c r="C3759" t="n">
        <v>94.9208</v>
      </c>
      <c r="D3759" t="n">
        <v>44.40109992256198</v>
      </c>
      <c r="E3759" t="n">
        <v>25</v>
      </c>
      <c r="F3759" t="inlineStr">
        <is>
          <t>M</t>
        </is>
      </c>
      <c r="G3759" t="inlineStr">
        <is>
          <t>18-25</t>
        </is>
      </c>
      <c r="H3759" t="n">
        <v>14</v>
      </c>
      <c r="I3759" t="inlineStr">
        <is>
          <t>C</t>
        </is>
      </c>
      <c r="J3759" t="inlineStr">
        <is>
          <t>4+</t>
        </is>
      </c>
      <c r="K3759" t="n">
        <v>0</v>
      </c>
      <c r="L3759" t="n">
        <v>0.5630491146300747</v>
      </c>
      <c r="M3759" t="n">
        <v>25</v>
      </c>
      <c r="N3759" t="n">
        <v>5</v>
      </c>
      <c r="O3759" t="n">
        <v>1</v>
      </c>
      <c r="P3759" t="n">
        <v>0</v>
      </c>
      <c r="Q3759" t="n">
        <v>2</v>
      </c>
      <c r="R3759" t="n">
        <v>1</v>
      </c>
      <c r="S3759" t="n">
        <v>4</v>
      </c>
      <c r="T3759" t="n">
        <v>2</v>
      </c>
      <c r="U3759" t="n">
        <v>3</v>
      </c>
      <c r="V3759" t="inlineStr">
        <is>
          <t>23</t>
        </is>
      </c>
      <c r="W3759" t="inlineStr">
        <is>
          <t>Need Attention</t>
        </is>
      </c>
      <c r="X3759" t="n">
        <v>2</v>
      </c>
      <c r="Y3759" t="n">
        <v>105364.698138238</v>
      </c>
      <c r="Z3759" t="n">
        <v>40138.93262409068</v>
      </c>
    </row>
    <row r="3760">
      <c r="A3760" t="n">
        <v>1003858</v>
      </c>
      <c r="B3760" t="n">
        <v>9849.58</v>
      </c>
      <c r="C3760" t="n">
        <v>97.52059405940594</v>
      </c>
      <c r="D3760" t="n">
        <v>44.37017693951157</v>
      </c>
      <c r="E3760" t="n">
        <v>101</v>
      </c>
      <c r="F3760" t="inlineStr">
        <is>
          <t>F</t>
        </is>
      </c>
      <c r="G3760" t="inlineStr">
        <is>
          <t>46-50</t>
        </is>
      </c>
      <c r="H3760" t="n">
        <v>9</v>
      </c>
      <c r="I3760" t="inlineStr">
        <is>
          <t>B</t>
        </is>
      </c>
      <c r="J3760" t="inlineStr">
        <is>
          <t>2</t>
        </is>
      </c>
      <c r="K3760" t="n">
        <v>1</v>
      </c>
      <c r="L3760" t="n">
        <v>2.276303746493732</v>
      </c>
      <c r="M3760" t="n">
        <v>101</v>
      </c>
      <c r="N3760" t="n">
        <v>9</v>
      </c>
      <c r="O3760" t="n">
        <v>0</v>
      </c>
      <c r="P3760" t="n">
        <v>1</v>
      </c>
      <c r="Q3760" t="n">
        <v>5</v>
      </c>
      <c r="R3760" t="n">
        <v>2</v>
      </c>
      <c r="S3760" t="n">
        <v>2</v>
      </c>
      <c r="T3760" t="n">
        <v>4</v>
      </c>
      <c r="U3760" t="n">
        <v>3</v>
      </c>
      <c r="V3760" t="inlineStr">
        <is>
          <t>43</t>
        </is>
      </c>
      <c r="W3760" t="inlineStr">
        <is>
          <t>Loyal Customers</t>
        </is>
      </c>
      <c r="X3760" t="n">
        <v>4</v>
      </c>
      <c r="Y3760" t="n">
        <v>437027.6073798744</v>
      </c>
      <c r="Z3760" t="n">
        <v>332973.4151465709</v>
      </c>
    </row>
    <row r="3761">
      <c r="A3761" t="n">
        <v>1003859</v>
      </c>
      <c r="B3761" t="n">
        <v>19751.38</v>
      </c>
      <c r="C3761" t="n">
        <v>114.1698265895954</v>
      </c>
      <c r="D3761" t="n">
        <v>43.68191147472869</v>
      </c>
      <c r="E3761" t="n">
        <v>173</v>
      </c>
      <c r="F3761" t="inlineStr">
        <is>
          <t>M</t>
        </is>
      </c>
      <c r="G3761" t="inlineStr">
        <is>
          <t>26-35</t>
        </is>
      </c>
      <c r="H3761" t="n">
        <v>0</v>
      </c>
      <c r="I3761" t="inlineStr">
        <is>
          <t>C</t>
        </is>
      </c>
      <c r="J3761" t="inlineStr">
        <is>
          <t>1</t>
        </is>
      </c>
      <c r="K3761" t="n">
        <v>0</v>
      </c>
      <c r="L3761" t="n">
        <v>3.960449397918078</v>
      </c>
      <c r="M3761" t="n">
        <v>173</v>
      </c>
      <c r="N3761" t="n">
        <v>12</v>
      </c>
      <c r="O3761" t="n">
        <v>1</v>
      </c>
      <c r="P3761" t="n">
        <v>0</v>
      </c>
      <c r="Q3761" t="n">
        <v>3</v>
      </c>
      <c r="R3761" t="n">
        <v>1</v>
      </c>
      <c r="S3761" t="n">
        <v>1</v>
      </c>
      <c r="T3761" t="n">
        <v>5</v>
      </c>
      <c r="U3761" t="n">
        <v>5</v>
      </c>
      <c r="V3761" t="inlineStr">
        <is>
          <t>55</t>
        </is>
      </c>
      <c r="W3761" t="inlineStr">
        <is>
          <t>Champions</t>
        </is>
      </c>
      <c r="X3761" t="n">
        <v>5</v>
      </c>
      <c r="Y3761" t="n">
        <v>862778.0326637267</v>
      </c>
      <c r="Z3761" t="n">
        <v>821693.3644416445</v>
      </c>
    </row>
    <row r="3762">
      <c r="A3762" t="n">
        <v>1003860</v>
      </c>
      <c r="B3762" t="n">
        <v>9397.99</v>
      </c>
      <c r="C3762" t="n">
        <v>108.0228735632184</v>
      </c>
      <c r="D3762" t="n">
        <v>46.87160718656092</v>
      </c>
      <c r="E3762" t="n">
        <v>87</v>
      </c>
      <c r="F3762" t="inlineStr">
        <is>
          <t>M</t>
        </is>
      </c>
      <c r="G3762" t="inlineStr">
        <is>
          <t>46-50</t>
        </is>
      </c>
      <c r="H3762" t="n">
        <v>17</v>
      </c>
      <c r="I3762" t="inlineStr">
        <is>
          <t>C</t>
        </is>
      </c>
      <c r="J3762" t="inlineStr">
        <is>
          <t>0</t>
        </is>
      </c>
      <c r="K3762" t="n">
        <v>0</v>
      </c>
      <c r="L3762" t="n">
        <v>1.856134347041224</v>
      </c>
      <c r="M3762" t="n">
        <v>87</v>
      </c>
      <c r="N3762" t="n">
        <v>14</v>
      </c>
      <c r="O3762" t="n">
        <v>1</v>
      </c>
      <c r="P3762" t="n">
        <v>0</v>
      </c>
      <c r="Q3762" t="n">
        <v>5</v>
      </c>
      <c r="R3762" t="n">
        <v>1</v>
      </c>
      <c r="S3762" t="n">
        <v>0</v>
      </c>
      <c r="T3762" t="n">
        <v>4</v>
      </c>
      <c r="U3762" t="n">
        <v>4</v>
      </c>
      <c r="V3762" t="inlineStr">
        <is>
          <t>44</t>
        </is>
      </c>
      <c r="W3762" t="inlineStr">
        <is>
          <t>Loyal Customers</t>
        </is>
      </c>
      <c r="X3762" t="n">
        <v>4</v>
      </c>
      <c r="Y3762" t="n">
        <v>440498.8956232276</v>
      </c>
      <c r="Z3762" t="n">
        <v>335618.2061891258</v>
      </c>
    </row>
    <row r="3763">
      <c r="A3763" t="n">
        <v>1003861</v>
      </c>
      <c r="B3763" t="n">
        <v>2810.7</v>
      </c>
      <c r="C3763" t="n">
        <v>108.1038461538461</v>
      </c>
      <c r="D3763" t="n">
        <v>55.81841302487365</v>
      </c>
      <c r="E3763" t="n">
        <v>26</v>
      </c>
      <c r="F3763" t="inlineStr">
        <is>
          <t>M</t>
        </is>
      </c>
      <c r="G3763" t="inlineStr">
        <is>
          <t>18-25</t>
        </is>
      </c>
      <c r="H3763" t="n">
        <v>4</v>
      </c>
      <c r="I3763" t="inlineStr">
        <is>
          <t>C</t>
        </is>
      </c>
      <c r="J3763" t="inlineStr">
        <is>
          <t>3</t>
        </is>
      </c>
      <c r="K3763" t="n">
        <v>0</v>
      </c>
      <c r="L3763" t="n">
        <v>0.4657961162101465</v>
      </c>
      <c r="M3763" t="n">
        <v>26</v>
      </c>
      <c r="N3763" t="n">
        <v>7</v>
      </c>
      <c r="O3763" t="n">
        <v>1</v>
      </c>
      <c r="P3763" t="n">
        <v>0</v>
      </c>
      <c r="Q3763" t="n">
        <v>2</v>
      </c>
      <c r="R3763" t="n">
        <v>1</v>
      </c>
      <c r="S3763" t="n">
        <v>3</v>
      </c>
      <c r="T3763" t="n">
        <v>2</v>
      </c>
      <c r="U3763" t="n">
        <v>4</v>
      </c>
      <c r="V3763" t="inlineStr">
        <is>
          <t>24</t>
        </is>
      </c>
      <c r="W3763" t="inlineStr">
        <is>
          <t>Promising</t>
        </is>
      </c>
      <c r="X3763" t="n">
        <v>2.5</v>
      </c>
      <c r="Y3763" t="n">
        <v>156888.8134890124</v>
      </c>
      <c r="Z3763" t="n">
        <v>74708.95880429161</v>
      </c>
    </row>
    <row r="3764">
      <c r="A3764" t="n">
        <v>1003862</v>
      </c>
      <c r="B3764" t="n">
        <v>2018.57</v>
      </c>
      <c r="C3764" t="n">
        <v>96.12238095238095</v>
      </c>
      <c r="D3764" t="n">
        <v>49.36007444329495</v>
      </c>
      <c r="E3764" t="n">
        <v>21</v>
      </c>
      <c r="F3764" t="inlineStr">
        <is>
          <t>M</t>
        </is>
      </c>
      <c r="G3764" t="inlineStr">
        <is>
          <t>26-35</t>
        </is>
      </c>
      <c r="H3764" t="n">
        <v>17</v>
      </c>
      <c r="I3764" t="inlineStr">
        <is>
          <t>A</t>
        </is>
      </c>
      <c r="J3764" t="inlineStr">
        <is>
          <t>3</t>
        </is>
      </c>
      <c r="K3764" t="n">
        <v>0</v>
      </c>
      <c r="L3764" t="n">
        <v>0.4254450633806253</v>
      </c>
      <c r="M3764" t="n">
        <v>21</v>
      </c>
      <c r="N3764" t="n">
        <v>6</v>
      </c>
      <c r="O3764" t="n">
        <v>1</v>
      </c>
      <c r="P3764" t="n">
        <v>0</v>
      </c>
      <c r="Q3764" t="n">
        <v>3</v>
      </c>
      <c r="R3764" t="n">
        <v>3</v>
      </c>
      <c r="S3764" t="n">
        <v>3</v>
      </c>
      <c r="T3764" t="n">
        <v>1</v>
      </c>
      <c r="U3764" t="n">
        <v>3</v>
      </c>
      <c r="V3764" t="inlineStr">
        <is>
          <t>13</t>
        </is>
      </c>
      <c r="W3764" t="inlineStr">
        <is>
          <t>Need Attention</t>
        </is>
      </c>
      <c r="X3764" t="n">
        <v>2</v>
      </c>
      <c r="Y3764" t="n">
        <v>99636.76546900188</v>
      </c>
      <c r="Z3764" t="n">
        <v>37956.86303581025</v>
      </c>
    </row>
    <row r="3765">
      <c r="A3765" t="n">
        <v>1003863</v>
      </c>
      <c r="B3765" t="n">
        <v>2044.6</v>
      </c>
      <c r="C3765" t="n">
        <v>127.7875</v>
      </c>
      <c r="D3765" t="n">
        <v>51.73138924611762</v>
      </c>
      <c r="E3765" t="n">
        <v>16</v>
      </c>
      <c r="F3765" t="inlineStr">
        <is>
          <t>M</t>
        </is>
      </c>
      <c r="G3765" t="inlineStr">
        <is>
          <t>26-35</t>
        </is>
      </c>
      <c r="H3765" t="n">
        <v>0</v>
      </c>
      <c r="I3765" t="inlineStr">
        <is>
          <t>C</t>
        </is>
      </c>
      <c r="J3765" t="inlineStr">
        <is>
          <t>2</t>
        </is>
      </c>
      <c r="K3765" t="n">
        <v>0</v>
      </c>
      <c r="L3765" t="n">
        <v>0.3092899733250598</v>
      </c>
      <c r="M3765" t="n">
        <v>16</v>
      </c>
      <c r="N3765" t="n">
        <v>4</v>
      </c>
      <c r="O3765" t="n">
        <v>1</v>
      </c>
      <c r="P3765" t="n">
        <v>0</v>
      </c>
      <c r="Q3765" t="n">
        <v>3</v>
      </c>
      <c r="R3765" t="n">
        <v>1</v>
      </c>
      <c r="S3765" t="n">
        <v>2</v>
      </c>
      <c r="T3765" t="n">
        <v>1</v>
      </c>
      <c r="U3765" t="n">
        <v>5</v>
      </c>
      <c r="V3765" t="inlineStr">
        <is>
          <t>15</t>
        </is>
      </c>
      <c r="W3765" t="inlineStr">
        <is>
          <t>Promising</t>
        </is>
      </c>
      <c r="X3765" t="n">
        <v>2.5</v>
      </c>
      <c r="Y3765" t="n">
        <v>105769.9984526121</v>
      </c>
      <c r="Z3765" t="n">
        <v>50366.66592981527</v>
      </c>
    </row>
    <row r="3766">
      <c r="A3766" t="n">
        <v>1003864</v>
      </c>
      <c r="B3766" t="n">
        <v>14191.91</v>
      </c>
      <c r="C3766" t="n">
        <v>112.6342063492064</v>
      </c>
      <c r="D3766" t="n">
        <v>53.66425572916371</v>
      </c>
      <c r="E3766" t="n">
        <v>126</v>
      </c>
      <c r="F3766" t="inlineStr">
        <is>
          <t>M</t>
        </is>
      </c>
      <c r="G3766" t="inlineStr">
        <is>
          <t>51-55</t>
        </is>
      </c>
      <c r="H3766" t="n">
        <v>20</v>
      </c>
      <c r="I3766" t="inlineStr">
        <is>
          <t>C</t>
        </is>
      </c>
      <c r="J3766" t="inlineStr">
        <is>
          <t>0</t>
        </is>
      </c>
      <c r="K3766" t="n">
        <v>1</v>
      </c>
      <c r="L3766" t="n">
        <v>2.347931566141625</v>
      </c>
      <c r="M3766" t="n">
        <v>126</v>
      </c>
      <c r="N3766" t="n">
        <v>16</v>
      </c>
      <c r="O3766" t="n">
        <v>1</v>
      </c>
      <c r="P3766" t="n">
        <v>1</v>
      </c>
      <c r="Q3766" t="n">
        <v>6</v>
      </c>
      <c r="R3766" t="n">
        <v>1</v>
      </c>
      <c r="S3766" t="n">
        <v>0</v>
      </c>
      <c r="T3766" t="n">
        <v>5</v>
      </c>
      <c r="U3766" t="n">
        <v>5</v>
      </c>
      <c r="V3766" t="inlineStr">
        <is>
          <t>55</t>
        </is>
      </c>
      <c r="W3766" t="inlineStr">
        <is>
          <t>Champions</t>
        </is>
      </c>
      <c r="X3766" t="n">
        <v>5</v>
      </c>
      <c r="Y3766" t="n">
        <v>761598.2875252757</v>
      </c>
      <c r="Z3766" t="n">
        <v>725331.7024050244</v>
      </c>
    </row>
    <row r="3767">
      <c r="A3767" t="n">
        <v>1003865</v>
      </c>
      <c r="B3767" t="n">
        <v>1786.97</v>
      </c>
      <c r="C3767" t="n">
        <v>57.6441935483871</v>
      </c>
      <c r="D3767" t="n">
        <v>38.6995426996404</v>
      </c>
      <c r="E3767" t="n">
        <v>31</v>
      </c>
      <c r="F3767" t="inlineStr">
        <is>
          <t>F</t>
        </is>
      </c>
      <c r="G3767" t="inlineStr">
        <is>
          <t>0-17</t>
        </is>
      </c>
      <c r="H3767" t="n">
        <v>10</v>
      </c>
      <c r="I3767" t="inlineStr">
        <is>
          <t>C</t>
        </is>
      </c>
      <c r="J3767" t="inlineStr">
        <is>
          <t>2</t>
        </is>
      </c>
      <c r="K3767" t="n">
        <v>0</v>
      </c>
      <c r="L3767" t="n">
        <v>0.8010430572940093</v>
      </c>
      <c r="M3767" t="n">
        <v>31</v>
      </c>
      <c r="N3767" t="n">
        <v>9</v>
      </c>
      <c r="O3767" t="n">
        <v>0</v>
      </c>
      <c r="P3767" t="n">
        <v>0</v>
      </c>
      <c r="Q3767" t="n">
        <v>1</v>
      </c>
      <c r="R3767" t="n">
        <v>1</v>
      </c>
      <c r="S3767" t="n">
        <v>2</v>
      </c>
      <c r="T3767" t="n">
        <v>1</v>
      </c>
      <c r="U3767" t="n">
        <v>1</v>
      </c>
      <c r="V3767" t="inlineStr">
        <is>
          <t>11</t>
        </is>
      </c>
      <c r="W3767" t="inlineStr">
        <is>
          <t>About to Pause</t>
        </is>
      </c>
      <c r="X3767" t="n">
        <v>1.5</v>
      </c>
      <c r="Y3767" t="n">
        <v>69154.9218179764</v>
      </c>
      <c r="Z3767" t="n">
        <v>19758.5490908504</v>
      </c>
    </row>
    <row r="3768">
      <c r="A3768" t="n">
        <v>1003866</v>
      </c>
      <c r="B3768" t="n">
        <v>4346.59</v>
      </c>
      <c r="C3768" t="n">
        <v>90.55395833333334</v>
      </c>
      <c r="D3768" t="n">
        <v>58.12847688030161</v>
      </c>
      <c r="E3768" t="n">
        <v>48</v>
      </c>
      <c r="F3768" t="inlineStr">
        <is>
          <t>M</t>
        </is>
      </c>
      <c r="G3768" t="inlineStr">
        <is>
          <t>46-50</t>
        </is>
      </c>
      <c r="H3768" t="n">
        <v>14</v>
      </c>
      <c r="I3768" t="inlineStr">
        <is>
          <t>C</t>
        </is>
      </c>
      <c r="J3768" t="inlineStr">
        <is>
          <t>3</t>
        </is>
      </c>
      <c r="K3768" t="n">
        <v>1</v>
      </c>
      <c r="L3768" t="n">
        <v>0.8257570570590004</v>
      </c>
      <c r="M3768" t="n">
        <v>48</v>
      </c>
      <c r="N3768" t="n">
        <v>11</v>
      </c>
      <c r="O3768" t="n">
        <v>1</v>
      </c>
      <c r="P3768" t="n">
        <v>1</v>
      </c>
      <c r="Q3768" t="n">
        <v>5</v>
      </c>
      <c r="R3768" t="n">
        <v>1</v>
      </c>
      <c r="S3768" t="n">
        <v>3</v>
      </c>
      <c r="T3768" t="n">
        <v>3</v>
      </c>
      <c r="U3768" t="n">
        <v>3</v>
      </c>
      <c r="V3768" t="inlineStr">
        <is>
          <t>33</t>
        </is>
      </c>
      <c r="W3768" t="inlineStr">
        <is>
          <t>Potential Loyalists</t>
        </is>
      </c>
      <c r="X3768" t="n">
        <v>3</v>
      </c>
      <c r="Y3768" t="n">
        <v>252660.6563231502</v>
      </c>
      <c r="Z3768" t="n">
        <v>144377.517898943</v>
      </c>
    </row>
    <row r="3769">
      <c r="A3769" t="n">
        <v>1003868</v>
      </c>
      <c r="B3769" t="n">
        <v>14621.46</v>
      </c>
      <c r="C3769" t="n">
        <v>89.70220858895706</v>
      </c>
      <c r="D3769" t="n">
        <v>48.24262946358916</v>
      </c>
      <c r="E3769" t="n">
        <v>163</v>
      </c>
      <c r="F3769" t="inlineStr">
        <is>
          <t>M</t>
        </is>
      </c>
      <c r="G3769" t="inlineStr">
        <is>
          <t>18-25</t>
        </is>
      </c>
      <c r="H3769" t="n">
        <v>12</v>
      </c>
      <c r="I3769" t="inlineStr">
        <is>
          <t>C</t>
        </is>
      </c>
      <c r="J3769" t="inlineStr">
        <is>
          <t>0</t>
        </is>
      </c>
      <c r="K3769" t="n">
        <v>0</v>
      </c>
      <c r="L3769" t="n">
        <v>3.37875447114721</v>
      </c>
      <c r="M3769" t="n">
        <v>163</v>
      </c>
      <c r="N3769" t="n">
        <v>14</v>
      </c>
      <c r="O3769" t="n">
        <v>1</v>
      </c>
      <c r="P3769" t="n">
        <v>0</v>
      </c>
      <c r="Q3769" t="n">
        <v>2</v>
      </c>
      <c r="R3769" t="n">
        <v>1</v>
      </c>
      <c r="S3769" t="n">
        <v>0</v>
      </c>
      <c r="T3769" t="n">
        <v>5</v>
      </c>
      <c r="U3769" t="n">
        <v>2</v>
      </c>
      <c r="V3769" t="inlineStr">
        <is>
          <t>52</t>
        </is>
      </c>
      <c r="W3769" t="inlineStr">
        <is>
          <t>Potential Loyalists</t>
        </is>
      </c>
      <c r="X3769" t="n">
        <v>3</v>
      </c>
      <c r="Y3769" t="n">
        <v>705377.6769966905</v>
      </c>
      <c r="Z3769" t="n">
        <v>403072.9582838232</v>
      </c>
    </row>
    <row r="3770">
      <c r="A3770" t="n">
        <v>1003869</v>
      </c>
      <c r="B3770" t="n">
        <v>1796.95</v>
      </c>
      <c r="C3770" t="n">
        <v>66.5537037037037</v>
      </c>
      <c r="D3770" t="n">
        <v>41.89186593968849</v>
      </c>
      <c r="E3770" t="n">
        <v>27</v>
      </c>
      <c r="F3770" t="inlineStr">
        <is>
          <t>M</t>
        </is>
      </c>
      <c r="G3770" t="inlineStr">
        <is>
          <t>18-25</t>
        </is>
      </c>
      <c r="H3770" t="n">
        <v>17</v>
      </c>
      <c r="I3770" t="inlineStr">
        <is>
          <t>C</t>
        </is>
      </c>
      <c r="J3770" t="inlineStr">
        <is>
          <t>0</t>
        </is>
      </c>
      <c r="K3770" t="n">
        <v>0</v>
      </c>
      <c r="L3770" t="n">
        <v>0.644516528312961</v>
      </c>
      <c r="M3770" t="n">
        <v>27</v>
      </c>
      <c r="N3770" t="n">
        <v>8</v>
      </c>
      <c r="O3770" t="n">
        <v>1</v>
      </c>
      <c r="P3770" t="n">
        <v>0</v>
      </c>
      <c r="Q3770" t="n">
        <v>2</v>
      </c>
      <c r="R3770" t="n">
        <v>1</v>
      </c>
      <c r="S3770" t="n">
        <v>0</v>
      </c>
      <c r="T3770" t="n">
        <v>1</v>
      </c>
      <c r="U3770" t="n">
        <v>1</v>
      </c>
      <c r="V3770" t="inlineStr">
        <is>
          <t>11</t>
        </is>
      </c>
      <c r="W3770" t="inlineStr">
        <is>
          <t>About to Pause</t>
        </is>
      </c>
      <c r="X3770" t="n">
        <v>1.5</v>
      </c>
      <c r="Y3770" t="n">
        <v>75277.58850032323</v>
      </c>
      <c r="Z3770" t="n">
        <v>21507.88242866378</v>
      </c>
    </row>
    <row r="3771">
      <c r="A3771" t="n">
        <v>1003870</v>
      </c>
      <c r="B3771" t="n">
        <v>1060.77</v>
      </c>
      <c r="C3771" t="n">
        <v>75.76928571428572</v>
      </c>
      <c r="D3771" t="n">
        <v>45.26179480181181</v>
      </c>
      <c r="E3771" t="n">
        <v>14</v>
      </c>
      <c r="F3771" t="inlineStr">
        <is>
          <t>M</t>
        </is>
      </c>
      <c r="G3771" t="inlineStr">
        <is>
          <t>26-35</t>
        </is>
      </c>
      <c r="H3771" t="n">
        <v>17</v>
      </c>
      <c r="I3771" t="inlineStr">
        <is>
          <t>C</t>
        </is>
      </c>
      <c r="J3771" t="inlineStr">
        <is>
          <t>0</t>
        </is>
      </c>
      <c r="K3771" t="n">
        <v>0</v>
      </c>
      <c r="L3771" t="n">
        <v>0.3093116404530999</v>
      </c>
      <c r="M3771" t="n">
        <v>14</v>
      </c>
      <c r="N3771" t="n">
        <v>5</v>
      </c>
      <c r="O3771" t="n">
        <v>1</v>
      </c>
      <c r="P3771" t="n">
        <v>0</v>
      </c>
      <c r="Q3771" t="n">
        <v>3</v>
      </c>
      <c r="R3771" t="n">
        <v>1</v>
      </c>
      <c r="S3771" t="n">
        <v>0</v>
      </c>
      <c r="T3771" t="n">
        <v>1</v>
      </c>
      <c r="U3771" t="n">
        <v>1</v>
      </c>
      <c r="V3771" t="inlineStr">
        <is>
          <t>11</t>
        </is>
      </c>
      <c r="W3771" t="inlineStr">
        <is>
          <t>About to Pause</t>
        </is>
      </c>
      <c r="X3771" t="n">
        <v>1.5</v>
      </c>
      <c r="Y3771" t="n">
        <v>48012.35407191791</v>
      </c>
      <c r="Z3771" t="n">
        <v>13717.81544911941</v>
      </c>
    </row>
    <row r="3772">
      <c r="A3772" t="n">
        <v>1003871</v>
      </c>
      <c r="B3772" t="n">
        <v>4680.67</v>
      </c>
      <c r="C3772" t="n">
        <v>68.83338235294117</v>
      </c>
      <c r="D3772" t="n">
        <v>28.97542296757946</v>
      </c>
      <c r="E3772" t="n">
        <v>68</v>
      </c>
      <c r="F3772" t="inlineStr">
        <is>
          <t>M</t>
        </is>
      </c>
      <c r="G3772" t="inlineStr">
        <is>
          <t>18-25</t>
        </is>
      </c>
      <c r="H3772" t="n">
        <v>4</v>
      </c>
      <c r="I3772" t="inlineStr">
        <is>
          <t>C</t>
        </is>
      </c>
      <c r="J3772" t="inlineStr">
        <is>
          <t>4+</t>
        </is>
      </c>
      <c r="K3772" t="n">
        <v>0</v>
      </c>
      <c r="L3772" t="n">
        <v>2.346816475331009</v>
      </c>
      <c r="M3772" t="n">
        <v>68</v>
      </c>
      <c r="N3772" t="n">
        <v>7</v>
      </c>
      <c r="O3772" t="n">
        <v>1</v>
      </c>
      <c r="P3772" t="n">
        <v>0</v>
      </c>
      <c r="Q3772" t="n">
        <v>2</v>
      </c>
      <c r="R3772" t="n">
        <v>1</v>
      </c>
      <c r="S3772" t="n">
        <v>4</v>
      </c>
      <c r="T3772" t="n">
        <v>3</v>
      </c>
      <c r="U3772" t="n">
        <v>1</v>
      </c>
      <c r="V3772" t="inlineStr">
        <is>
          <t>31</t>
        </is>
      </c>
      <c r="W3772" t="inlineStr">
        <is>
          <t>New Customers</t>
        </is>
      </c>
      <c r="X3772" t="n">
        <v>3</v>
      </c>
      <c r="Y3772" t="n">
        <v>135624.3930216602</v>
      </c>
      <c r="Z3772" t="n">
        <v>77499.65315523438</v>
      </c>
    </row>
    <row r="3773">
      <c r="A3773" t="n">
        <v>1003872</v>
      </c>
      <c r="B3773" t="n">
        <v>3145.4</v>
      </c>
      <c r="C3773" t="n">
        <v>108.4620689655172</v>
      </c>
      <c r="D3773" t="n">
        <v>56.81436195310065</v>
      </c>
      <c r="E3773" t="n">
        <v>29</v>
      </c>
      <c r="F3773" t="inlineStr">
        <is>
          <t>M</t>
        </is>
      </c>
      <c r="G3773" t="inlineStr">
        <is>
          <t>26-35</t>
        </is>
      </c>
      <c r="H3773" t="n">
        <v>1</v>
      </c>
      <c r="I3773" t="inlineStr">
        <is>
          <t>C</t>
        </is>
      </c>
      <c r="J3773" t="inlineStr">
        <is>
          <t>2</t>
        </is>
      </c>
      <c r="K3773" t="n">
        <v>0</v>
      </c>
      <c r="L3773" t="n">
        <v>0.5104343163078913</v>
      </c>
      <c r="M3773" t="n">
        <v>29</v>
      </c>
      <c r="N3773" t="n">
        <v>7</v>
      </c>
      <c r="O3773" t="n">
        <v>1</v>
      </c>
      <c r="P3773" t="n">
        <v>0</v>
      </c>
      <c r="Q3773" t="n">
        <v>3</v>
      </c>
      <c r="R3773" t="n">
        <v>1</v>
      </c>
      <c r="S3773" t="n">
        <v>2</v>
      </c>
      <c r="T3773" t="n">
        <v>2</v>
      </c>
      <c r="U3773" t="n">
        <v>4</v>
      </c>
      <c r="V3773" t="inlineStr">
        <is>
          <t>24</t>
        </is>
      </c>
      <c r="W3773" t="inlineStr">
        <is>
          <t>Promising</t>
        </is>
      </c>
      <c r="X3773" t="n">
        <v>2.5</v>
      </c>
      <c r="Y3773" t="n">
        <v>178703.8940872828</v>
      </c>
      <c r="Z3773" t="n">
        <v>85097.09242251563</v>
      </c>
    </row>
    <row r="3774">
      <c r="A3774" t="n">
        <v>1003873</v>
      </c>
      <c r="B3774" t="n">
        <v>4532.35</v>
      </c>
      <c r="C3774" t="n">
        <v>92.49693877551022</v>
      </c>
      <c r="D3774" t="n">
        <v>49.99312699445468</v>
      </c>
      <c r="E3774" t="n">
        <v>49</v>
      </c>
      <c r="F3774" t="inlineStr">
        <is>
          <t>F</t>
        </is>
      </c>
      <c r="G3774" t="inlineStr">
        <is>
          <t>46-50</t>
        </is>
      </c>
      <c r="H3774" t="n">
        <v>2</v>
      </c>
      <c r="I3774" t="inlineStr">
        <is>
          <t>C</t>
        </is>
      </c>
      <c r="J3774" t="inlineStr">
        <is>
          <t>4+</t>
        </is>
      </c>
      <c r="K3774" t="n">
        <v>0</v>
      </c>
      <c r="L3774" t="n">
        <v>0.9801347294286106</v>
      </c>
      <c r="M3774" t="n">
        <v>49</v>
      </c>
      <c r="N3774" t="n">
        <v>12</v>
      </c>
      <c r="O3774" t="n">
        <v>0</v>
      </c>
      <c r="P3774" t="n">
        <v>0</v>
      </c>
      <c r="Q3774" t="n">
        <v>5</v>
      </c>
      <c r="R3774" t="n">
        <v>1</v>
      </c>
      <c r="S3774" t="n">
        <v>4</v>
      </c>
      <c r="T3774" t="n">
        <v>3</v>
      </c>
      <c r="U3774" t="n">
        <v>3</v>
      </c>
      <c r="V3774" t="inlineStr">
        <is>
          <t>33</t>
        </is>
      </c>
      <c r="W3774" t="inlineStr">
        <is>
          <t>Potential Loyalists</t>
        </is>
      </c>
      <c r="X3774" t="n">
        <v>3</v>
      </c>
      <c r="Y3774" t="n">
        <v>226586.3491333167</v>
      </c>
      <c r="Z3774" t="n">
        <v>129477.9137904667</v>
      </c>
    </row>
    <row r="3775">
      <c r="A3775" t="n">
        <v>1003874</v>
      </c>
      <c r="B3775" t="n">
        <v>10163.65</v>
      </c>
      <c r="C3775" t="n">
        <v>139.2280821917808</v>
      </c>
      <c r="D3775" t="n">
        <v>56.49106922183793</v>
      </c>
      <c r="E3775" t="n">
        <v>73</v>
      </c>
      <c r="F3775" t="inlineStr">
        <is>
          <t>M</t>
        </is>
      </c>
      <c r="G3775" t="inlineStr">
        <is>
          <t>26-35</t>
        </is>
      </c>
      <c r="H3775" t="n">
        <v>7</v>
      </c>
      <c r="I3775" t="inlineStr">
        <is>
          <t>A</t>
        </is>
      </c>
      <c r="J3775" t="inlineStr">
        <is>
          <t>3</t>
        </is>
      </c>
      <c r="K3775" t="n">
        <v>0</v>
      </c>
      <c r="L3775" t="n">
        <v>1.292239658508361</v>
      </c>
      <c r="M3775" t="n">
        <v>73</v>
      </c>
      <c r="N3775" t="n">
        <v>8</v>
      </c>
      <c r="O3775" t="n">
        <v>1</v>
      </c>
      <c r="P3775" t="n">
        <v>0</v>
      </c>
      <c r="Q3775" t="n">
        <v>3</v>
      </c>
      <c r="R3775" t="n">
        <v>3</v>
      </c>
      <c r="S3775" t="n">
        <v>3</v>
      </c>
      <c r="T3775" t="n">
        <v>4</v>
      </c>
      <c r="U3775" t="n">
        <v>5</v>
      </c>
      <c r="V3775" t="inlineStr">
        <is>
          <t>45</t>
        </is>
      </c>
      <c r="W3775" t="inlineStr">
        <is>
          <t>Champions</t>
        </is>
      </c>
      <c r="X3775" t="n">
        <v>5</v>
      </c>
      <c r="Y3775" t="n">
        <v>574155.455696533</v>
      </c>
      <c r="Z3775" t="n">
        <v>546814.7197109838</v>
      </c>
    </row>
    <row r="3776">
      <c r="A3776" t="n">
        <v>1003875</v>
      </c>
      <c r="B3776" t="n">
        <v>3024.17</v>
      </c>
      <c r="C3776" t="n">
        <v>97.55387096774194</v>
      </c>
      <c r="D3776" t="n">
        <v>61.19460399291315</v>
      </c>
      <c r="E3776" t="n">
        <v>31</v>
      </c>
      <c r="F3776" t="inlineStr">
        <is>
          <t>M</t>
        </is>
      </c>
      <c r="G3776" t="inlineStr">
        <is>
          <t>26-35</t>
        </is>
      </c>
      <c r="H3776" t="n">
        <v>0</v>
      </c>
      <c r="I3776" t="inlineStr">
        <is>
          <t>C</t>
        </is>
      </c>
      <c r="J3776" t="inlineStr">
        <is>
          <t>4+</t>
        </is>
      </c>
      <c r="K3776" t="n">
        <v>0</v>
      </c>
      <c r="L3776" t="n">
        <v>0.5065806129506134</v>
      </c>
      <c r="M3776" t="n">
        <v>31</v>
      </c>
      <c r="N3776" t="n">
        <v>10</v>
      </c>
      <c r="O3776" t="n">
        <v>1</v>
      </c>
      <c r="P3776" t="n">
        <v>0</v>
      </c>
      <c r="Q3776" t="n">
        <v>3</v>
      </c>
      <c r="R3776" t="n">
        <v>1</v>
      </c>
      <c r="S3776" t="n">
        <v>4</v>
      </c>
      <c r="T3776" t="n">
        <v>2</v>
      </c>
      <c r="U3776" t="n">
        <v>3</v>
      </c>
      <c r="V3776" t="inlineStr">
        <is>
          <t>23</t>
        </is>
      </c>
      <c r="W3776" t="inlineStr">
        <is>
          <t>Need Attention</t>
        </is>
      </c>
      <c r="X3776" t="n">
        <v>2</v>
      </c>
      <c r="Y3776" t="n">
        <v>185062.8855572482</v>
      </c>
      <c r="Z3776" t="n">
        <v>70500.14687895169</v>
      </c>
    </row>
    <row r="3777">
      <c r="A3777" t="n">
        <v>1003876</v>
      </c>
      <c r="B3777" t="n">
        <v>1898.89</v>
      </c>
      <c r="C3777" t="n">
        <v>94.94450000000001</v>
      </c>
      <c r="D3777" t="n">
        <v>58.74974924694528</v>
      </c>
      <c r="E3777" t="n">
        <v>20</v>
      </c>
      <c r="F3777" t="inlineStr">
        <is>
          <t>M</t>
        </is>
      </c>
      <c r="G3777" t="inlineStr">
        <is>
          <t>26-35</t>
        </is>
      </c>
      <c r="H3777" t="n">
        <v>0</v>
      </c>
      <c r="I3777" t="inlineStr">
        <is>
          <t>C</t>
        </is>
      </c>
      <c r="J3777" t="inlineStr">
        <is>
          <t>3</t>
        </is>
      </c>
      <c r="K3777" t="n">
        <v>0</v>
      </c>
      <c r="L3777" t="n">
        <v>0.3404269849039383</v>
      </c>
      <c r="M3777" t="n">
        <v>20</v>
      </c>
      <c r="N3777" t="n">
        <v>8</v>
      </c>
      <c r="O3777" t="n">
        <v>1</v>
      </c>
      <c r="P3777" t="n">
        <v>0</v>
      </c>
      <c r="Q3777" t="n">
        <v>3</v>
      </c>
      <c r="R3777" t="n">
        <v>1</v>
      </c>
      <c r="S3777" t="n">
        <v>3</v>
      </c>
      <c r="T3777" t="n">
        <v>1</v>
      </c>
      <c r="U3777" t="n">
        <v>3</v>
      </c>
      <c r="V3777" t="inlineStr">
        <is>
          <t>13</t>
        </is>
      </c>
      <c r="W3777" t="inlineStr">
        <is>
          <t>Need Attention</t>
        </is>
      </c>
      <c r="X3777" t="n">
        <v>2</v>
      </c>
      <c r="Y3777" t="n">
        <v>111559.3113475319</v>
      </c>
      <c r="Z3777" t="n">
        <v>42498.78527525026</v>
      </c>
    </row>
    <row r="3778">
      <c r="A3778" t="n">
        <v>1003877</v>
      </c>
      <c r="B3778" t="n">
        <v>1858.02</v>
      </c>
      <c r="C3778" t="n">
        <v>116.12625</v>
      </c>
      <c r="D3778" t="n">
        <v>73.23043355281555</v>
      </c>
      <c r="E3778" t="n">
        <v>16</v>
      </c>
      <c r="F3778" t="inlineStr">
        <is>
          <t>M</t>
        </is>
      </c>
      <c r="G3778" t="inlineStr">
        <is>
          <t>46-50</t>
        </is>
      </c>
      <c r="H3778" t="n">
        <v>1</v>
      </c>
      <c r="I3778" t="inlineStr">
        <is>
          <t>C</t>
        </is>
      </c>
      <c r="J3778" t="inlineStr">
        <is>
          <t>1</t>
        </is>
      </c>
      <c r="K3778" t="n">
        <v>1</v>
      </c>
      <c r="L3778" t="n">
        <v>0.2184883964733107</v>
      </c>
      <c r="M3778" t="n">
        <v>16</v>
      </c>
      <c r="N3778" t="n">
        <v>7</v>
      </c>
      <c r="O3778" t="n">
        <v>1</v>
      </c>
      <c r="P3778" t="n">
        <v>1</v>
      </c>
      <c r="Q3778" t="n">
        <v>5</v>
      </c>
      <c r="R3778" t="n">
        <v>1</v>
      </c>
      <c r="S3778" t="n">
        <v>1</v>
      </c>
      <c r="T3778" t="n">
        <v>1</v>
      </c>
      <c r="U3778" t="n">
        <v>5</v>
      </c>
      <c r="V3778" t="inlineStr">
        <is>
          <t>15</t>
        </is>
      </c>
      <c r="W3778" t="inlineStr">
        <is>
          <t>Promising</t>
        </is>
      </c>
      <c r="X3778" t="n">
        <v>2.5</v>
      </c>
      <c r="Y3778" t="n">
        <v>136063.6101498023</v>
      </c>
      <c r="Z3778" t="n">
        <v>64792.1953094297</v>
      </c>
    </row>
    <row r="3779">
      <c r="A3779" t="n">
        <v>1003878</v>
      </c>
      <c r="B3779" t="n">
        <v>29159.95</v>
      </c>
      <c r="C3779" t="n">
        <v>103.7720640569395</v>
      </c>
      <c r="D3779" t="n">
        <v>51.79441554987397</v>
      </c>
      <c r="E3779" t="n">
        <v>281</v>
      </c>
      <c r="F3779" t="inlineStr">
        <is>
          <t>M</t>
        </is>
      </c>
      <c r="G3779" t="inlineStr">
        <is>
          <t>36-45</t>
        </is>
      </c>
      <c r="H3779" t="n">
        <v>16</v>
      </c>
      <c r="I3779" t="inlineStr">
        <is>
          <t>B</t>
        </is>
      </c>
      <c r="J3779" t="inlineStr">
        <is>
          <t>4+</t>
        </is>
      </c>
      <c r="K3779" t="n">
        <v>0</v>
      </c>
      <c r="L3779" t="n">
        <v>5.425295314500055</v>
      </c>
      <c r="M3779" t="n">
        <v>281</v>
      </c>
      <c r="N3779" t="n">
        <v>17</v>
      </c>
      <c r="O3779" t="n">
        <v>1</v>
      </c>
      <c r="P3779" t="n">
        <v>0</v>
      </c>
      <c r="Q3779" t="n">
        <v>4</v>
      </c>
      <c r="R3779" t="n">
        <v>2</v>
      </c>
      <c r="S3779" t="n">
        <v>4</v>
      </c>
      <c r="T3779" t="n">
        <v>5</v>
      </c>
      <c r="U3779" t="n">
        <v>4</v>
      </c>
      <c r="V3779" t="inlineStr">
        <is>
          <t>54</t>
        </is>
      </c>
      <c r="W3779" t="inlineStr">
        <is>
          <t>Champions</t>
        </is>
      </c>
      <c r="X3779" t="n">
        <v>5</v>
      </c>
      <c r="Y3779" t="n">
        <v>1510322.567713547</v>
      </c>
      <c r="Z3779" t="n">
        <v>1438402.445441474</v>
      </c>
    </row>
    <row r="3780">
      <c r="A3780" t="n">
        <v>1003879</v>
      </c>
      <c r="B3780" t="n">
        <v>1669.09</v>
      </c>
      <c r="C3780" t="n">
        <v>87.84684210526315</v>
      </c>
      <c r="D3780" t="n">
        <v>48.22448548802563</v>
      </c>
      <c r="E3780" t="n">
        <v>19</v>
      </c>
      <c r="F3780" t="inlineStr">
        <is>
          <t>M</t>
        </is>
      </c>
      <c r="G3780" t="inlineStr">
        <is>
          <t>26-35</t>
        </is>
      </c>
      <c r="H3780" t="n">
        <v>3</v>
      </c>
      <c r="I3780" t="inlineStr">
        <is>
          <t>C</t>
        </is>
      </c>
      <c r="J3780" t="inlineStr">
        <is>
          <t>1</t>
        </is>
      </c>
      <c r="K3780" t="n">
        <v>1</v>
      </c>
      <c r="L3780" t="n">
        <v>0.3939907249962841</v>
      </c>
      <c r="M3780" t="n">
        <v>19</v>
      </c>
      <c r="N3780" t="n">
        <v>8</v>
      </c>
      <c r="O3780" t="n">
        <v>1</v>
      </c>
      <c r="P3780" t="n">
        <v>1</v>
      </c>
      <c r="Q3780" t="n">
        <v>3</v>
      </c>
      <c r="R3780" t="n">
        <v>1</v>
      </c>
      <c r="S3780" t="n">
        <v>1</v>
      </c>
      <c r="T3780" t="n">
        <v>1</v>
      </c>
      <c r="U3780" t="n">
        <v>2</v>
      </c>
      <c r="V3780" t="inlineStr">
        <is>
          <t>12</t>
        </is>
      </c>
      <c r="W3780" t="inlineStr">
        <is>
          <t>About to Pause</t>
        </is>
      </c>
      <c r="X3780" t="n">
        <v>1.5</v>
      </c>
      <c r="Y3780" t="n">
        <v>80491.00648320869</v>
      </c>
      <c r="Z3780" t="n">
        <v>22997.43042377392</v>
      </c>
    </row>
    <row r="3781">
      <c r="A3781" t="n">
        <v>1003880</v>
      </c>
      <c r="B3781" t="n">
        <v>3185.28</v>
      </c>
      <c r="C3781" t="n">
        <v>88.48</v>
      </c>
      <c r="D3781" t="n">
        <v>51.32854293665466</v>
      </c>
      <c r="E3781" t="n">
        <v>36</v>
      </c>
      <c r="F3781" t="inlineStr">
        <is>
          <t>M</t>
        </is>
      </c>
      <c r="G3781" t="inlineStr">
        <is>
          <t>26-35</t>
        </is>
      </c>
      <c r="H3781" t="n">
        <v>7</v>
      </c>
      <c r="I3781" t="inlineStr">
        <is>
          <t>C</t>
        </is>
      </c>
      <c r="J3781" t="inlineStr">
        <is>
          <t>2</t>
        </is>
      </c>
      <c r="K3781" t="n">
        <v>0</v>
      </c>
      <c r="L3781" t="n">
        <v>0.7013641521916598</v>
      </c>
      <c r="M3781" t="n">
        <v>36</v>
      </c>
      <c r="N3781" t="n">
        <v>10</v>
      </c>
      <c r="O3781" t="n">
        <v>1</v>
      </c>
      <c r="P3781" t="n">
        <v>0</v>
      </c>
      <c r="Q3781" t="n">
        <v>3</v>
      </c>
      <c r="R3781" t="n">
        <v>1</v>
      </c>
      <c r="S3781" t="n">
        <v>2</v>
      </c>
      <c r="T3781" t="n">
        <v>2</v>
      </c>
      <c r="U3781" t="n">
        <v>2</v>
      </c>
      <c r="V3781" t="inlineStr">
        <is>
          <t>22</t>
        </is>
      </c>
      <c r="W3781" t="inlineStr">
        <is>
          <t>Need Attention</t>
        </is>
      </c>
      <c r="X3781" t="n">
        <v>2</v>
      </c>
      <c r="Y3781" t="n">
        <v>163495.7812452674</v>
      </c>
      <c r="Z3781" t="n">
        <v>62284.10714105424</v>
      </c>
    </row>
    <row r="3782">
      <c r="A3782" t="n">
        <v>1003881</v>
      </c>
      <c r="B3782" t="n">
        <v>3192.81</v>
      </c>
      <c r="C3782" t="n">
        <v>72.56386363636364</v>
      </c>
      <c r="D3782" t="n">
        <v>37.80683432839175</v>
      </c>
      <c r="E3782" t="n">
        <v>44</v>
      </c>
      <c r="F3782" t="inlineStr">
        <is>
          <t>M</t>
        </is>
      </c>
      <c r="G3782" t="inlineStr">
        <is>
          <t>18-25</t>
        </is>
      </c>
      <c r="H3782" t="n">
        <v>2</v>
      </c>
      <c r="I3782" t="inlineStr">
        <is>
          <t>B</t>
        </is>
      </c>
      <c r="J3782" t="inlineStr">
        <is>
          <t>1</t>
        </is>
      </c>
      <c r="K3782" t="n">
        <v>1</v>
      </c>
      <c r="L3782" t="n">
        <v>1.163810744317129</v>
      </c>
      <c r="M3782" t="n">
        <v>44</v>
      </c>
      <c r="N3782" t="n">
        <v>5</v>
      </c>
      <c r="O3782" t="n">
        <v>1</v>
      </c>
      <c r="P3782" t="n">
        <v>1</v>
      </c>
      <c r="Q3782" t="n">
        <v>2</v>
      </c>
      <c r="R3782" t="n">
        <v>2</v>
      </c>
      <c r="S3782" t="n">
        <v>1</v>
      </c>
      <c r="T3782" t="n">
        <v>2</v>
      </c>
      <c r="U3782" t="n">
        <v>1</v>
      </c>
      <c r="V3782" t="inlineStr">
        <is>
          <t>21</t>
        </is>
      </c>
      <c r="W3782" t="inlineStr">
        <is>
          <t>About to Pause</t>
        </is>
      </c>
      <c r="X3782" t="n">
        <v>1.5</v>
      </c>
      <c r="Y3782" t="n">
        <v>120710.0387120325</v>
      </c>
      <c r="Z3782" t="n">
        <v>34488.58248915213</v>
      </c>
    </row>
    <row r="3783">
      <c r="A3783" t="n">
        <v>1003882</v>
      </c>
      <c r="B3783" t="n">
        <v>10849.22</v>
      </c>
      <c r="C3783" t="n">
        <v>100.4557407407407</v>
      </c>
      <c r="D3783" t="n">
        <v>47.18534540449505</v>
      </c>
      <c r="E3783" t="n">
        <v>108</v>
      </c>
      <c r="F3783" t="inlineStr">
        <is>
          <t>M</t>
        </is>
      </c>
      <c r="G3783" t="inlineStr">
        <is>
          <t>55+</t>
        </is>
      </c>
      <c r="H3783" t="n">
        <v>14</v>
      </c>
      <c r="I3783" t="inlineStr">
        <is>
          <t>C</t>
        </is>
      </c>
      <c r="J3783" t="inlineStr">
        <is>
          <t>1</t>
        </is>
      </c>
      <c r="K3783" t="n">
        <v>1</v>
      </c>
      <c r="L3783" t="n">
        <v>2.288846231264666</v>
      </c>
      <c r="M3783" t="n">
        <v>108</v>
      </c>
      <c r="N3783" t="n">
        <v>6</v>
      </c>
      <c r="O3783" t="n">
        <v>1</v>
      </c>
      <c r="P3783" t="n">
        <v>1</v>
      </c>
      <c r="Q3783" t="n">
        <v>7</v>
      </c>
      <c r="R3783" t="n">
        <v>1</v>
      </c>
      <c r="S3783" t="n">
        <v>1</v>
      </c>
      <c r="T3783" t="n">
        <v>4</v>
      </c>
      <c r="U3783" t="n">
        <v>4</v>
      </c>
      <c r="V3783" t="inlineStr">
        <is>
          <t>44</t>
        </is>
      </c>
      <c r="W3783" t="inlineStr">
        <is>
          <t>Loyal Customers</t>
        </is>
      </c>
      <c r="X3783" t="n">
        <v>4</v>
      </c>
      <c r="Y3783" t="n">
        <v>511924.1930693558</v>
      </c>
      <c r="Z3783" t="n">
        <v>390037.4804337949</v>
      </c>
    </row>
    <row r="3784">
      <c r="A3784" t="n">
        <v>1003883</v>
      </c>
      <c r="B3784" t="n">
        <v>493.49</v>
      </c>
      <c r="C3784" t="n">
        <v>54.83222222222221</v>
      </c>
      <c r="D3784" t="n">
        <v>29.77711947862728</v>
      </c>
      <c r="E3784" t="n">
        <v>9</v>
      </c>
      <c r="F3784" t="inlineStr">
        <is>
          <t>M</t>
        </is>
      </c>
      <c r="G3784" t="inlineStr">
        <is>
          <t>51-55</t>
        </is>
      </c>
      <c r="H3784" t="n">
        <v>16</v>
      </c>
      <c r="I3784" t="inlineStr">
        <is>
          <t>C</t>
        </is>
      </c>
      <c r="J3784" t="inlineStr">
        <is>
          <t>2</t>
        </is>
      </c>
      <c r="K3784" t="n">
        <v>1</v>
      </c>
      <c r="L3784" t="n">
        <v>0.3022454877295908</v>
      </c>
      <c r="M3784" t="n">
        <v>9</v>
      </c>
      <c r="N3784" t="n">
        <v>5</v>
      </c>
      <c r="O3784" t="n">
        <v>1</v>
      </c>
      <c r="P3784" t="n">
        <v>1</v>
      </c>
      <c r="Q3784" t="n">
        <v>6</v>
      </c>
      <c r="R3784" t="n">
        <v>1</v>
      </c>
      <c r="S3784" t="n">
        <v>2</v>
      </c>
      <c r="T3784" t="n">
        <v>1</v>
      </c>
      <c r="U3784" t="n">
        <v>1</v>
      </c>
      <c r="V3784" t="inlineStr">
        <is>
          <t>11</t>
        </is>
      </c>
      <c r="W3784" t="inlineStr">
        <is>
          <t>About to Pause</t>
        </is>
      </c>
      <c r="X3784" t="n">
        <v>1.5</v>
      </c>
      <c r="Y3784" t="n">
        <v>14694.71069150777</v>
      </c>
      <c r="Z3784" t="n">
        <v>4198.488769002221</v>
      </c>
    </row>
    <row r="3785">
      <c r="A3785" t="n">
        <v>1003884</v>
      </c>
      <c r="B3785" t="n">
        <v>26253.64</v>
      </c>
      <c r="C3785" t="n">
        <v>70.57430107526882</v>
      </c>
      <c r="D3785" t="n">
        <v>41.45822149705491</v>
      </c>
      <c r="E3785" t="n">
        <v>372</v>
      </c>
      <c r="F3785" t="inlineStr">
        <is>
          <t>M</t>
        </is>
      </c>
      <c r="G3785" t="inlineStr">
        <is>
          <t>18-25</t>
        </is>
      </c>
      <c r="H3785" t="n">
        <v>4</v>
      </c>
      <c r="I3785" t="inlineStr">
        <is>
          <t>A</t>
        </is>
      </c>
      <c r="J3785" t="inlineStr">
        <is>
          <t>1</t>
        </is>
      </c>
      <c r="K3785" t="n">
        <v>1</v>
      </c>
      <c r="L3785" t="n">
        <v>8.972888526499526</v>
      </c>
      <c r="M3785" t="n">
        <v>372</v>
      </c>
      <c r="N3785" t="n">
        <v>17</v>
      </c>
      <c r="O3785" t="n">
        <v>1</v>
      </c>
      <c r="P3785" t="n">
        <v>1</v>
      </c>
      <c r="Q3785" t="n">
        <v>2</v>
      </c>
      <c r="R3785" t="n">
        <v>3</v>
      </c>
      <c r="S3785" t="n">
        <v>1</v>
      </c>
      <c r="T3785" t="n">
        <v>5</v>
      </c>
      <c r="U3785" t="n">
        <v>1</v>
      </c>
      <c r="V3785" t="inlineStr">
        <is>
          <t>51</t>
        </is>
      </c>
      <c r="W3785" t="inlineStr">
        <is>
          <t>New Customers</t>
        </is>
      </c>
      <c r="X3785" t="n">
        <v>3</v>
      </c>
      <c r="Y3785" t="n">
        <v>1088429.222223941</v>
      </c>
      <c r="Z3785" t="n">
        <v>621959.5555565375</v>
      </c>
    </row>
    <row r="3786">
      <c r="A3786" t="n">
        <v>1003885</v>
      </c>
      <c r="B3786" t="n">
        <v>36300.36</v>
      </c>
      <c r="C3786" t="n">
        <v>105.8319533527697</v>
      </c>
      <c r="D3786" t="n">
        <v>57.28260952309692</v>
      </c>
      <c r="E3786" t="n">
        <v>343</v>
      </c>
      <c r="F3786" t="inlineStr">
        <is>
          <t>M</t>
        </is>
      </c>
      <c r="G3786" t="inlineStr">
        <is>
          <t>26-35</t>
        </is>
      </c>
      <c r="H3786" t="n">
        <v>12</v>
      </c>
      <c r="I3786" t="inlineStr">
        <is>
          <t>B</t>
        </is>
      </c>
      <c r="J3786" t="inlineStr">
        <is>
          <t>4+</t>
        </is>
      </c>
      <c r="K3786" t="n">
        <v>1</v>
      </c>
      <c r="L3786" t="n">
        <v>5.98785570098197</v>
      </c>
      <c r="M3786" t="n">
        <v>343</v>
      </c>
      <c r="N3786" t="n">
        <v>17</v>
      </c>
      <c r="O3786" t="n">
        <v>1</v>
      </c>
      <c r="P3786" t="n">
        <v>1</v>
      </c>
      <c r="Q3786" t="n">
        <v>3</v>
      </c>
      <c r="R3786" t="n">
        <v>2</v>
      </c>
      <c r="S3786" t="n">
        <v>4</v>
      </c>
      <c r="T3786" t="n">
        <v>5</v>
      </c>
      <c r="U3786" t="n">
        <v>4</v>
      </c>
      <c r="V3786" t="inlineStr">
        <is>
          <t>54</t>
        </is>
      </c>
      <c r="W3786" t="inlineStr">
        <is>
          <t>Champions</t>
        </is>
      </c>
      <c r="X3786" t="n">
        <v>5</v>
      </c>
      <c r="Y3786" t="n">
        <v>2079379.347427847</v>
      </c>
      <c r="Z3786" t="n">
        <v>1980361.283264616</v>
      </c>
    </row>
    <row r="3787">
      <c r="A3787" t="n">
        <v>1003886</v>
      </c>
      <c r="B3787" t="n">
        <v>4998.83</v>
      </c>
      <c r="C3787" t="n">
        <v>113.6097727272727</v>
      </c>
      <c r="D3787" t="n">
        <v>48.69312254998725</v>
      </c>
      <c r="E3787" t="n">
        <v>44</v>
      </c>
      <c r="F3787" t="inlineStr">
        <is>
          <t>M</t>
        </is>
      </c>
      <c r="G3787" t="inlineStr">
        <is>
          <t>36-45</t>
        </is>
      </c>
      <c r="H3787" t="n">
        <v>7</v>
      </c>
      <c r="I3787" t="inlineStr">
        <is>
          <t>A</t>
        </is>
      </c>
      <c r="J3787" t="inlineStr">
        <is>
          <t>4+</t>
        </is>
      </c>
      <c r="K3787" t="n">
        <v>1</v>
      </c>
      <c r="L3787" t="n">
        <v>0.9036183694079303</v>
      </c>
      <c r="M3787" t="n">
        <v>44</v>
      </c>
      <c r="N3787" t="n">
        <v>9</v>
      </c>
      <c r="O3787" t="n">
        <v>1</v>
      </c>
      <c r="P3787" t="n">
        <v>1</v>
      </c>
      <c r="Q3787" t="n">
        <v>4</v>
      </c>
      <c r="R3787" t="n">
        <v>3</v>
      </c>
      <c r="S3787" t="n">
        <v>4</v>
      </c>
      <c r="T3787" t="n">
        <v>3</v>
      </c>
      <c r="U3787" t="n">
        <v>5</v>
      </c>
      <c r="V3787" t="inlineStr">
        <is>
          <t>35</t>
        </is>
      </c>
      <c r="W3787" t="inlineStr">
        <is>
          <t>Loyal Customers</t>
        </is>
      </c>
      <c r="X3787" t="n">
        <v>4</v>
      </c>
      <c r="Y3787" t="n">
        <v>243408.6417965528</v>
      </c>
      <c r="Z3787" t="n">
        <v>185454.203273564</v>
      </c>
    </row>
    <row r="3788">
      <c r="A3788" t="n">
        <v>1003887</v>
      </c>
      <c r="B3788" t="n">
        <v>15043.47</v>
      </c>
      <c r="C3788" t="n">
        <v>85.96268571428571</v>
      </c>
      <c r="D3788" t="n">
        <v>41.41993016845004</v>
      </c>
      <c r="E3788" t="n">
        <v>175</v>
      </c>
      <c r="F3788" t="inlineStr">
        <is>
          <t>M</t>
        </is>
      </c>
      <c r="G3788" t="inlineStr">
        <is>
          <t>18-25</t>
        </is>
      </c>
      <c r="H3788" t="n">
        <v>4</v>
      </c>
      <c r="I3788" t="inlineStr">
        <is>
          <t>C</t>
        </is>
      </c>
      <c r="J3788" t="inlineStr">
        <is>
          <t>1</t>
        </is>
      </c>
      <c r="K3788" t="n">
        <v>0</v>
      </c>
      <c r="L3788" t="n">
        <v>4.225019194583267</v>
      </c>
      <c r="M3788" t="n">
        <v>175</v>
      </c>
      <c r="N3788" t="n">
        <v>11</v>
      </c>
      <c r="O3788" t="n">
        <v>1</v>
      </c>
      <c r="P3788" t="n">
        <v>0</v>
      </c>
      <c r="Q3788" t="n">
        <v>2</v>
      </c>
      <c r="R3788" t="n">
        <v>1</v>
      </c>
      <c r="S3788" t="n">
        <v>1</v>
      </c>
      <c r="T3788" t="n">
        <v>5</v>
      </c>
      <c r="U3788" t="n">
        <v>2</v>
      </c>
      <c r="V3788" t="inlineStr">
        <is>
          <t>52</t>
        </is>
      </c>
      <c r="W3788" t="inlineStr">
        <is>
          <t>Potential Loyalists</t>
        </is>
      </c>
      <c r="X3788" t="n">
        <v>3</v>
      </c>
      <c r="Y3788" t="n">
        <v>623099.4768911732</v>
      </c>
      <c r="Z3788" t="n">
        <v>356056.8439378132</v>
      </c>
    </row>
    <row r="3789">
      <c r="A3789" t="n">
        <v>1003888</v>
      </c>
      <c r="B3789" t="n">
        <v>6226.07</v>
      </c>
      <c r="C3789" t="n">
        <v>86.47319444444445</v>
      </c>
      <c r="D3789" t="n">
        <v>47.93866958692612</v>
      </c>
      <c r="E3789" t="n">
        <v>72</v>
      </c>
      <c r="F3789" t="inlineStr">
        <is>
          <t>M</t>
        </is>
      </c>
      <c r="G3789" t="inlineStr">
        <is>
          <t>46-50</t>
        </is>
      </c>
      <c r="H3789" t="n">
        <v>17</v>
      </c>
      <c r="I3789" t="inlineStr">
        <is>
          <t>C</t>
        </is>
      </c>
      <c r="J3789" t="inlineStr">
        <is>
          <t>0</t>
        </is>
      </c>
      <c r="K3789" t="n">
        <v>1</v>
      </c>
      <c r="L3789" t="n">
        <v>1.501919027382352</v>
      </c>
      <c r="M3789" t="n">
        <v>72</v>
      </c>
      <c r="N3789" t="n">
        <v>14</v>
      </c>
      <c r="O3789" t="n">
        <v>1</v>
      </c>
      <c r="P3789" t="n">
        <v>1</v>
      </c>
      <c r="Q3789" t="n">
        <v>5</v>
      </c>
      <c r="R3789" t="n">
        <v>1</v>
      </c>
      <c r="S3789" t="n">
        <v>0</v>
      </c>
      <c r="T3789" t="n">
        <v>3</v>
      </c>
      <c r="U3789" t="n">
        <v>2</v>
      </c>
      <c r="V3789" t="inlineStr">
        <is>
          <t>32</t>
        </is>
      </c>
      <c r="W3789" t="inlineStr">
        <is>
          <t>New Customers</t>
        </is>
      </c>
      <c r="X3789" t="n">
        <v>3</v>
      </c>
      <c r="Y3789" t="n">
        <v>298469.5125550731</v>
      </c>
      <c r="Z3789" t="n">
        <v>170554.0071743275</v>
      </c>
    </row>
    <row r="3790">
      <c r="A3790" t="n">
        <v>1003889</v>
      </c>
      <c r="B3790" t="n">
        <v>8564.369999999999</v>
      </c>
      <c r="C3790" t="n">
        <v>108.409746835443</v>
      </c>
      <c r="D3790" t="n">
        <v>53.95129249122348</v>
      </c>
      <c r="E3790" t="n">
        <v>79</v>
      </c>
      <c r="F3790" t="inlineStr">
        <is>
          <t>M</t>
        </is>
      </c>
      <c r="G3790" t="inlineStr">
        <is>
          <t>46-50</t>
        </is>
      </c>
      <c r="H3790" t="n">
        <v>6</v>
      </c>
      <c r="I3790" t="inlineStr">
        <is>
          <t>C</t>
        </is>
      </c>
      <c r="J3790" t="inlineStr">
        <is>
          <t>0</t>
        </is>
      </c>
      <c r="K3790" t="n">
        <v>1</v>
      </c>
      <c r="L3790" t="n">
        <v>1.464283733570448</v>
      </c>
      <c r="M3790" t="n">
        <v>79</v>
      </c>
      <c r="N3790" t="n">
        <v>11</v>
      </c>
      <c r="O3790" t="n">
        <v>1</v>
      </c>
      <c r="P3790" t="n">
        <v>1</v>
      </c>
      <c r="Q3790" t="n">
        <v>5</v>
      </c>
      <c r="R3790" t="n">
        <v>1</v>
      </c>
      <c r="S3790" t="n">
        <v>0</v>
      </c>
      <c r="T3790" t="n">
        <v>4</v>
      </c>
      <c r="U3790" t="n">
        <v>4</v>
      </c>
      <c r="V3790" t="inlineStr">
        <is>
          <t>44</t>
        </is>
      </c>
      <c r="W3790" t="inlineStr">
        <is>
          <t>Loyal Customers</t>
        </is>
      </c>
      <c r="X3790" t="n">
        <v>4</v>
      </c>
      <c r="Y3790" t="n">
        <v>462058.8308730596</v>
      </c>
      <c r="Z3790" t="n">
        <v>352044.8235223311</v>
      </c>
    </row>
    <row r="3791">
      <c r="A3791" t="n">
        <v>1003890</v>
      </c>
      <c r="B3791" t="n">
        <v>4784.78</v>
      </c>
      <c r="C3791" t="n">
        <v>97.64857142857143</v>
      </c>
      <c r="D3791" t="n">
        <v>53.3100624100804</v>
      </c>
      <c r="E3791" t="n">
        <v>49</v>
      </c>
      <c r="F3791" t="inlineStr">
        <is>
          <t>M</t>
        </is>
      </c>
      <c r="G3791" t="inlineStr">
        <is>
          <t>18-25</t>
        </is>
      </c>
      <c r="H3791" t="n">
        <v>4</v>
      </c>
      <c r="I3791" t="inlineStr">
        <is>
          <t>C</t>
        </is>
      </c>
      <c r="J3791" t="inlineStr">
        <is>
          <t>3</t>
        </is>
      </c>
      <c r="K3791" t="n">
        <v>0</v>
      </c>
      <c r="L3791" t="n">
        <v>0.9191510530052314</v>
      </c>
      <c r="M3791" t="n">
        <v>49</v>
      </c>
      <c r="N3791" t="n">
        <v>9</v>
      </c>
      <c r="O3791" t="n">
        <v>1</v>
      </c>
      <c r="P3791" t="n">
        <v>0</v>
      </c>
      <c r="Q3791" t="n">
        <v>2</v>
      </c>
      <c r="R3791" t="n">
        <v>1</v>
      </c>
      <c r="S3791" t="n">
        <v>3</v>
      </c>
      <c r="T3791" t="n">
        <v>3</v>
      </c>
      <c r="U3791" t="n">
        <v>3</v>
      </c>
      <c r="V3791" t="inlineStr">
        <is>
          <t>33</t>
        </is>
      </c>
      <c r="W3791" t="inlineStr">
        <is>
          <t>Potential Loyalists</t>
        </is>
      </c>
      <c r="X3791" t="n">
        <v>3</v>
      </c>
      <c r="Y3791" t="n">
        <v>255076.9204185045</v>
      </c>
      <c r="Z3791" t="n">
        <v>145758.2402391454</v>
      </c>
    </row>
    <row r="3792">
      <c r="A3792" t="n">
        <v>1003891</v>
      </c>
      <c r="B3792" t="n">
        <v>5088.69</v>
      </c>
      <c r="C3792" t="n">
        <v>94.235</v>
      </c>
      <c r="D3792" t="n">
        <v>62.58587156708231</v>
      </c>
      <c r="E3792" t="n">
        <v>54</v>
      </c>
      <c r="F3792" t="inlineStr">
        <is>
          <t>F</t>
        </is>
      </c>
      <c r="G3792" t="inlineStr">
        <is>
          <t>55+</t>
        </is>
      </c>
      <c r="H3792" t="n">
        <v>16</v>
      </c>
      <c r="I3792" t="inlineStr">
        <is>
          <t>A</t>
        </is>
      </c>
      <c r="J3792" t="inlineStr">
        <is>
          <t>1</t>
        </is>
      </c>
      <c r="K3792" t="n">
        <v>1</v>
      </c>
      <c r="L3792" t="n">
        <v>0.8628145402132877</v>
      </c>
      <c r="M3792" t="n">
        <v>54</v>
      </c>
      <c r="N3792" t="n">
        <v>11</v>
      </c>
      <c r="O3792" t="n">
        <v>0</v>
      </c>
      <c r="P3792" t="n">
        <v>1</v>
      </c>
      <c r="Q3792" t="n">
        <v>7</v>
      </c>
      <c r="R3792" t="n">
        <v>3</v>
      </c>
      <c r="S3792" t="n">
        <v>1</v>
      </c>
      <c r="T3792" t="n">
        <v>3</v>
      </c>
      <c r="U3792" t="n">
        <v>3</v>
      </c>
      <c r="V3792" t="inlineStr">
        <is>
          <t>33</t>
        </is>
      </c>
      <c r="W3792" t="inlineStr">
        <is>
          <t>Potential Loyalists</t>
        </is>
      </c>
      <c r="X3792" t="n">
        <v>3</v>
      </c>
      <c r="Y3792" t="n">
        <v>318480.098784696</v>
      </c>
      <c r="Z3792" t="n">
        <v>181988.6278769691</v>
      </c>
    </row>
    <row r="3793">
      <c r="A3793" t="n">
        <v>1003892</v>
      </c>
      <c r="B3793" t="n">
        <v>28004.6</v>
      </c>
      <c r="C3793" t="n">
        <v>98.26175438596491</v>
      </c>
      <c r="D3793" t="n">
        <v>48.89124007494819</v>
      </c>
      <c r="E3793" t="n">
        <v>285</v>
      </c>
      <c r="F3793" t="inlineStr">
        <is>
          <t>M</t>
        </is>
      </c>
      <c r="G3793" t="inlineStr">
        <is>
          <t>26-35</t>
        </is>
      </c>
      <c r="H3793" t="n">
        <v>20</v>
      </c>
      <c r="I3793" t="inlineStr">
        <is>
          <t>A</t>
        </is>
      </c>
      <c r="J3793" t="inlineStr">
        <is>
          <t>0</t>
        </is>
      </c>
      <c r="K3793" t="n">
        <v>0</v>
      </c>
      <c r="L3793" t="n">
        <v>5.829265110950492</v>
      </c>
      <c r="M3793" t="n">
        <v>285</v>
      </c>
      <c r="N3793" t="n">
        <v>17</v>
      </c>
      <c r="O3793" t="n">
        <v>1</v>
      </c>
      <c r="P3793" t="n">
        <v>0</v>
      </c>
      <c r="Q3793" t="n">
        <v>3</v>
      </c>
      <c r="R3793" t="n">
        <v>3</v>
      </c>
      <c r="S3793" t="n">
        <v>0</v>
      </c>
      <c r="T3793" t="n">
        <v>5</v>
      </c>
      <c r="U3793" t="n">
        <v>3</v>
      </c>
      <c r="V3793" t="inlineStr">
        <is>
          <t>53</t>
        </is>
      </c>
      <c r="W3793" t="inlineStr">
        <is>
          <t>Loyal Customers</t>
        </is>
      </c>
      <c r="X3793" t="n">
        <v>4</v>
      </c>
      <c r="Y3793" t="n">
        <v>1369179.621802894</v>
      </c>
      <c r="Z3793" t="n">
        <v>1043184.473754586</v>
      </c>
    </row>
    <row r="3794">
      <c r="A3794" t="n">
        <v>1003893</v>
      </c>
      <c r="B3794" t="n">
        <v>2387.07</v>
      </c>
      <c r="C3794" t="n">
        <v>70.2079411764706</v>
      </c>
      <c r="D3794" t="n">
        <v>42.21556073724559</v>
      </c>
      <c r="E3794" t="n">
        <v>34</v>
      </c>
      <c r="F3794" t="inlineStr">
        <is>
          <t>M</t>
        </is>
      </c>
      <c r="G3794" t="inlineStr">
        <is>
          <t>26-35</t>
        </is>
      </c>
      <c r="H3794" t="n">
        <v>6</v>
      </c>
      <c r="I3794" t="inlineStr">
        <is>
          <t>C</t>
        </is>
      </c>
      <c r="J3794" t="inlineStr">
        <is>
          <t>4+</t>
        </is>
      </c>
      <c r="K3794" t="n">
        <v>1</v>
      </c>
      <c r="L3794" t="n">
        <v>0.805390225931614</v>
      </c>
      <c r="M3794" t="n">
        <v>34</v>
      </c>
      <c r="N3794" t="n">
        <v>10</v>
      </c>
      <c r="O3794" t="n">
        <v>1</v>
      </c>
      <c r="P3794" t="n">
        <v>1</v>
      </c>
      <c r="Q3794" t="n">
        <v>3</v>
      </c>
      <c r="R3794" t="n">
        <v>1</v>
      </c>
      <c r="S3794" t="n">
        <v>4</v>
      </c>
      <c r="T3794" t="n">
        <v>2</v>
      </c>
      <c r="U3794" t="n">
        <v>1</v>
      </c>
      <c r="V3794" t="inlineStr">
        <is>
          <t>21</t>
        </is>
      </c>
      <c r="W3794" t="inlineStr">
        <is>
          <t>About to Pause</t>
        </is>
      </c>
      <c r="X3794" t="n">
        <v>1.5</v>
      </c>
      <c r="Y3794" t="n">
        <v>100771.4985690568</v>
      </c>
      <c r="Z3794" t="n">
        <v>28791.85673401623</v>
      </c>
    </row>
    <row r="3795">
      <c r="A3795" t="n">
        <v>1003894</v>
      </c>
      <c r="B3795" t="n">
        <v>9429</v>
      </c>
      <c r="C3795" t="n">
        <v>99.25263157894737</v>
      </c>
      <c r="D3795" t="n">
        <v>48.32127915936067</v>
      </c>
      <c r="E3795" t="n">
        <v>95</v>
      </c>
      <c r="F3795" t="inlineStr">
        <is>
          <t>M</t>
        </is>
      </c>
      <c r="G3795" t="inlineStr">
        <is>
          <t>36-45</t>
        </is>
      </c>
      <c r="H3795" t="n">
        <v>16</v>
      </c>
      <c r="I3795" t="inlineStr">
        <is>
          <t>A</t>
        </is>
      </c>
      <c r="J3795" t="inlineStr">
        <is>
          <t>2</t>
        </is>
      </c>
      <c r="K3795" t="n">
        <v>1</v>
      </c>
      <c r="L3795" t="n">
        <v>1.966007557181914</v>
      </c>
      <c r="M3795" t="n">
        <v>95</v>
      </c>
      <c r="N3795" t="n">
        <v>13</v>
      </c>
      <c r="O3795" t="n">
        <v>1</v>
      </c>
      <c r="P3795" t="n">
        <v>1</v>
      </c>
      <c r="Q3795" t="n">
        <v>4</v>
      </c>
      <c r="R3795" t="n">
        <v>3</v>
      </c>
      <c r="S3795" t="n">
        <v>2</v>
      </c>
      <c r="T3795" t="n">
        <v>4</v>
      </c>
      <c r="U3795" t="n">
        <v>4</v>
      </c>
      <c r="V3795" t="inlineStr">
        <is>
          <t>44</t>
        </is>
      </c>
      <c r="W3795" t="inlineStr">
        <is>
          <t>Loyal Customers</t>
        </is>
      </c>
      <c r="X3795" t="n">
        <v>4</v>
      </c>
      <c r="Y3795" t="n">
        <v>455621.3411936118</v>
      </c>
      <c r="Z3795" t="n">
        <v>347140.0694808471</v>
      </c>
    </row>
    <row r="3796">
      <c r="A3796" t="n">
        <v>1003895</v>
      </c>
      <c r="B3796" t="n">
        <v>2579.01</v>
      </c>
      <c r="C3796" t="n">
        <v>75.85323529411765</v>
      </c>
      <c r="D3796" t="n">
        <v>33.79612948258372</v>
      </c>
      <c r="E3796" t="n">
        <v>34</v>
      </c>
      <c r="F3796" t="inlineStr">
        <is>
          <t>F</t>
        </is>
      </c>
      <c r="G3796" t="inlineStr">
        <is>
          <t>36-45</t>
        </is>
      </c>
      <c r="H3796" t="n">
        <v>0</v>
      </c>
      <c r="I3796" t="inlineStr">
        <is>
          <t>C</t>
        </is>
      </c>
      <c r="J3796" t="inlineStr">
        <is>
          <t>0</t>
        </is>
      </c>
      <c r="K3796" t="n">
        <v>1</v>
      </c>
      <c r="L3796" t="n">
        <v>1.006032362892956</v>
      </c>
      <c r="M3796" t="n">
        <v>34</v>
      </c>
      <c r="N3796" t="n">
        <v>9</v>
      </c>
      <c r="O3796" t="n">
        <v>0</v>
      </c>
      <c r="P3796" t="n">
        <v>1</v>
      </c>
      <c r="Q3796" t="n">
        <v>4</v>
      </c>
      <c r="R3796" t="n">
        <v>1</v>
      </c>
      <c r="S3796" t="n">
        <v>0</v>
      </c>
      <c r="T3796" t="n">
        <v>2</v>
      </c>
      <c r="U3796" t="n">
        <v>1</v>
      </c>
      <c r="V3796" t="inlineStr">
        <is>
          <t>21</t>
        </is>
      </c>
      <c r="W3796" t="inlineStr">
        <is>
          <t>About to Pause</t>
        </is>
      </c>
      <c r="X3796" t="n">
        <v>1.5</v>
      </c>
      <c r="Y3796" t="n">
        <v>87160.55589687826</v>
      </c>
      <c r="Z3796" t="n">
        <v>24903.01597053665</v>
      </c>
    </row>
    <row r="3797">
      <c r="A3797" t="n">
        <v>1003896</v>
      </c>
      <c r="B3797" t="n">
        <v>7145.8</v>
      </c>
      <c r="C3797" t="n">
        <v>88.21975308641976</v>
      </c>
      <c r="D3797" t="n">
        <v>49.46738147444507</v>
      </c>
      <c r="E3797" t="n">
        <v>81</v>
      </c>
      <c r="F3797" t="inlineStr">
        <is>
          <t>M</t>
        </is>
      </c>
      <c r="G3797" t="inlineStr">
        <is>
          <t>36-45</t>
        </is>
      </c>
      <c r="H3797" t="n">
        <v>0</v>
      </c>
      <c r="I3797" t="inlineStr">
        <is>
          <t>B</t>
        </is>
      </c>
      <c r="J3797" t="inlineStr">
        <is>
          <t>2</t>
        </is>
      </c>
      <c r="K3797" t="n">
        <v>0</v>
      </c>
      <c r="L3797" t="n">
        <v>1.637442645753237</v>
      </c>
      <c r="M3797" t="n">
        <v>81</v>
      </c>
      <c r="N3797" t="n">
        <v>11</v>
      </c>
      <c r="O3797" t="n">
        <v>1</v>
      </c>
      <c r="P3797" t="n">
        <v>0</v>
      </c>
      <c r="Q3797" t="n">
        <v>4</v>
      </c>
      <c r="R3797" t="n">
        <v>2</v>
      </c>
      <c r="S3797" t="n">
        <v>2</v>
      </c>
      <c r="T3797" t="n">
        <v>4</v>
      </c>
      <c r="U3797" t="n">
        <v>2</v>
      </c>
      <c r="V3797" t="inlineStr">
        <is>
          <t>42</t>
        </is>
      </c>
      <c r="W3797" t="inlineStr">
        <is>
          <t>Potential Loyalists</t>
        </is>
      </c>
      <c r="X3797" t="n">
        <v>3</v>
      </c>
      <c r="Y3797" t="n">
        <v>353484.0145400896</v>
      </c>
      <c r="Z3797" t="n">
        <v>201990.8654514798</v>
      </c>
    </row>
    <row r="3798">
      <c r="A3798" t="n">
        <v>1003897</v>
      </c>
      <c r="B3798" t="n">
        <v>1708.95</v>
      </c>
      <c r="C3798" t="n">
        <v>113.93</v>
      </c>
      <c r="D3798" t="n">
        <v>56.779222935356</v>
      </c>
      <c r="E3798" t="n">
        <v>15</v>
      </c>
      <c r="F3798" t="inlineStr">
        <is>
          <t>M</t>
        </is>
      </c>
      <c r="G3798" t="inlineStr">
        <is>
          <t>55+</t>
        </is>
      </c>
      <c r="H3798" t="n">
        <v>17</v>
      </c>
      <c r="I3798" t="inlineStr">
        <is>
          <t>C</t>
        </is>
      </c>
      <c r="J3798" t="inlineStr">
        <is>
          <t>3</t>
        </is>
      </c>
      <c r="K3798" t="n">
        <v>0</v>
      </c>
      <c r="L3798" t="n">
        <v>0.2641811427584651</v>
      </c>
      <c r="M3798" t="n">
        <v>15</v>
      </c>
      <c r="N3798" t="n">
        <v>5</v>
      </c>
      <c r="O3798" t="n">
        <v>1</v>
      </c>
      <c r="P3798" t="n">
        <v>0</v>
      </c>
      <c r="Q3798" t="n">
        <v>7</v>
      </c>
      <c r="R3798" t="n">
        <v>1</v>
      </c>
      <c r="S3798" t="n">
        <v>3</v>
      </c>
      <c r="T3798" t="n">
        <v>1</v>
      </c>
      <c r="U3798" t="n">
        <v>5</v>
      </c>
      <c r="V3798" t="inlineStr">
        <is>
          <t>15</t>
        </is>
      </c>
      <c r="W3798" t="inlineStr">
        <is>
          <t>Promising</t>
        </is>
      </c>
      <c r="X3798" t="n">
        <v>2.5</v>
      </c>
      <c r="Y3798" t="n">
        <v>97032.85303537664</v>
      </c>
      <c r="Z3798" t="n">
        <v>46206.12049303649</v>
      </c>
    </row>
    <row r="3799">
      <c r="A3799" t="n">
        <v>1003898</v>
      </c>
      <c r="B3799" t="n">
        <v>5988.48</v>
      </c>
      <c r="C3799" t="n">
        <v>96.58838709677418</v>
      </c>
      <c r="D3799" t="n">
        <v>51.56122374495399</v>
      </c>
      <c r="E3799" t="n">
        <v>62</v>
      </c>
      <c r="F3799" t="inlineStr">
        <is>
          <t>M</t>
        </is>
      </c>
      <c r="G3799" t="inlineStr">
        <is>
          <t>46-50</t>
        </is>
      </c>
      <c r="H3799" t="n">
        <v>11</v>
      </c>
      <c r="I3799" t="inlineStr">
        <is>
          <t>C</t>
        </is>
      </c>
      <c r="J3799" t="inlineStr">
        <is>
          <t>0</t>
        </is>
      </c>
      <c r="K3799" t="n">
        <v>0</v>
      </c>
      <c r="L3799" t="n">
        <v>1.202454005100443</v>
      </c>
      <c r="M3799" t="n">
        <v>62</v>
      </c>
      <c r="N3799" t="n">
        <v>12</v>
      </c>
      <c r="O3799" t="n">
        <v>1</v>
      </c>
      <c r="P3799" t="n">
        <v>0</v>
      </c>
      <c r="Q3799" t="n">
        <v>5</v>
      </c>
      <c r="R3799" t="n">
        <v>1</v>
      </c>
      <c r="S3799" t="n">
        <v>0</v>
      </c>
      <c r="T3799" t="n">
        <v>3</v>
      </c>
      <c r="U3799" t="n">
        <v>3</v>
      </c>
      <c r="V3799" t="inlineStr">
        <is>
          <t>33</t>
        </is>
      </c>
      <c r="W3799" t="inlineStr">
        <is>
          <t>Potential Loyalists</t>
        </is>
      </c>
      <c r="X3799" t="n">
        <v>3</v>
      </c>
      <c r="Y3799" t="n">
        <v>308773.3571721821</v>
      </c>
      <c r="Z3799" t="n">
        <v>176441.9183841041</v>
      </c>
    </row>
    <row r="3800">
      <c r="A3800" t="n">
        <v>1003899</v>
      </c>
      <c r="B3800" t="n">
        <v>2524.69</v>
      </c>
      <c r="C3800" t="n">
        <v>87.05827586206897</v>
      </c>
      <c r="D3800" t="n">
        <v>32.88799401746192</v>
      </c>
      <c r="E3800" t="n">
        <v>29</v>
      </c>
      <c r="F3800" t="inlineStr">
        <is>
          <t>M</t>
        </is>
      </c>
      <c r="G3800" t="inlineStr">
        <is>
          <t>26-35</t>
        </is>
      </c>
      <c r="H3800" t="n">
        <v>17</v>
      </c>
      <c r="I3800" t="inlineStr">
        <is>
          <t>A</t>
        </is>
      </c>
      <c r="J3800" t="inlineStr">
        <is>
          <t>0</t>
        </is>
      </c>
      <c r="K3800" t="n">
        <v>0</v>
      </c>
      <c r="L3800" t="n">
        <v>0.8817807490661308</v>
      </c>
      <c r="M3800" t="n">
        <v>29</v>
      </c>
      <c r="N3800" t="n">
        <v>6</v>
      </c>
      <c r="O3800" t="n">
        <v>1</v>
      </c>
      <c r="P3800" t="n">
        <v>0</v>
      </c>
      <c r="Q3800" t="n">
        <v>3</v>
      </c>
      <c r="R3800" t="n">
        <v>3</v>
      </c>
      <c r="S3800" t="n">
        <v>0</v>
      </c>
      <c r="T3800" t="n">
        <v>2</v>
      </c>
      <c r="U3800" t="n">
        <v>2</v>
      </c>
      <c r="V3800" t="inlineStr">
        <is>
          <t>22</t>
        </is>
      </c>
      <c r="W3800" t="inlineStr">
        <is>
          <t>Need Attention</t>
        </is>
      </c>
      <c r="X3800" t="n">
        <v>2</v>
      </c>
      <c r="Y3800" t="n">
        <v>83031.98961594593</v>
      </c>
      <c r="Z3800" t="n">
        <v>31631.23413940797</v>
      </c>
    </row>
    <row r="3801">
      <c r="A3801" t="n">
        <v>1003900</v>
      </c>
      <c r="B3801" t="n">
        <v>21126.27</v>
      </c>
      <c r="C3801" t="n">
        <v>94.31370535714287</v>
      </c>
      <c r="D3801" t="n">
        <v>50.6888156362267</v>
      </c>
      <c r="E3801" t="n">
        <v>224</v>
      </c>
      <c r="F3801" t="inlineStr">
        <is>
          <t>F</t>
        </is>
      </c>
      <c r="G3801" t="inlineStr">
        <is>
          <t>26-35</t>
        </is>
      </c>
      <c r="H3801" t="n">
        <v>14</v>
      </c>
      <c r="I3801" t="inlineStr">
        <is>
          <t>B</t>
        </is>
      </c>
      <c r="J3801" t="inlineStr">
        <is>
          <t>2</t>
        </is>
      </c>
      <c r="K3801" t="n">
        <v>1</v>
      </c>
      <c r="L3801" t="n">
        <v>4.419120809757287</v>
      </c>
      <c r="M3801" t="n">
        <v>224</v>
      </c>
      <c r="N3801" t="n">
        <v>10</v>
      </c>
      <c r="O3801" t="n">
        <v>0</v>
      </c>
      <c r="P3801" t="n">
        <v>1</v>
      </c>
      <c r="Q3801" t="n">
        <v>3</v>
      </c>
      <c r="R3801" t="n">
        <v>2</v>
      </c>
      <c r="S3801" t="n">
        <v>2</v>
      </c>
      <c r="T3801" t="n">
        <v>5</v>
      </c>
      <c r="U3801" t="n">
        <v>3</v>
      </c>
      <c r="V3801" t="inlineStr">
        <is>
          <t>53</t>
        </is>
      </c>
      <c r="W3801" t="inlineStr">
        <is>
          <t>Loyal Customers</t>
        </is>
      </c>
      <c r="X3801" t="n">
        <v>4</v>
      </c>
      <c r="Y3801" t="n">
        <v>1070865.605111147</v>
      </c>
      <c r="Z3801" t="n">
        <v>815897.6038942073</v>
      </c>
    </row>
    <row r="3802">
      <c r="A3802" t="n">
        <v>1003901</v>
      </c>
      <c r="B3802" t="n">
        <v>3534.78</v>
      </c>
      <c r="C3802" t="n">
        <v>86.21414634146342</v>
      </c>
      <c r="D3802" t="n">
        <v>41.17748614082759</v>
      </c>
      <c r="E3802" t="n">
        <v>41</v>
      </c>
      <c r="F3802" t="inlineStr">
        <is>
          <t>M</t>
        </is>
      </c>
      <c r="G3802" t="inlineStr">
        <is>
          <t>18-25</t>
        </is>
      </c>
      <c r="H3802" t="n">
        <v>14</v>
      </c>
      <c r="I3802" t="inlineStr">
        <is>
          <t>C</t>
        </is>
      </c>
      <c r="J3802" t="inlineStr">
        <is>
          <t>0</t>
        </is>
      </c>
      <c r="K3802" t="n">
        <v>0</v>
      </c>
      <c r="L3802" t="n">
        <v>0.9956897286002214</v>
      </c>
      <c r="M3802" t="n">
        <v>41</v>
      </c>
      <c r="N3802" t="n">
        <v>7</v>
      </c>
      <c r="O3802" t="n">
        <v>1</v>
      </c>
      <c r="P3802" t="n">
        <v>0</v>
      </c>
      <c r="Q3802" t="n">
        <v>2</v>
      </c>
      <c r="R3802" t="n">
        <v>1</v>
      </c>
      <c r="S3802" t="n">
        <v>0</v>
      </c>
      <c r="T3802" t="n">
        <v>2</v>
      </c>
      <c r="U3802" t="n">
        <v>2</v>
      </c>
      <c r="V3802" t="inlineStr">
        <is>
          <t>22</t>
        </is>
      </c>
      <c r="W3802" t="inlineStr">
        <is>
          <t>Need Attention</t>
        </is>
      </c>
      <c r="X3802" t="n">
        <v>2</v>
      </c>
      <c r="Y3802" t="n">
        <v>145553.3544608745</v>
      </c>
      <c r="Z3802" t="n">
        <v>55448.89693747601</v>
      </c>
    </row>
    <row r="3803">
      <c r="A3803" t="n">
        <v>1003902</v>
      </c>
      <c r="B3803" t="n">
        <v>17463.22</v>
      </c>
      <c r="C3803" t="n">
        <v>185.7789361702128</v>
      </c>
      <c r="D3803" t="n">
        <v>31.14413503764703</v>
      </c>
      <c r="E3803" t="n">
        <v>94</v>
      </c>
      <c r="F3803" t="inlineStr">
        <is>
          <t>M</t>
        </is>
      </c>
      <c r="G3803" t="inlineStr">
        <is>
          <t>26-35</t>
        </is>
      </c>
      <c r="H3803" t="n">
        <v>5</v>
      </c>
      <c r="I3803" t="inlineStr">
        <is>
          <t>C</t>
        </is>
      </c>
      <c r="J3803" t="inlineStr">
        <is>
          <t>2</t>
        </is>
      </c>
      <c r="K3803" t="n">
        <v>0</v>
      </c>
      <c r="L3803" t="n">
        <v>3.018224776073338</v>
      </c>
      <c r="M3803" t="n">
        <v>94</v>
      </c>
      <c r="N3803" t="n">
        <v>6</v>
      </c>
      <c r="O3803" t="n">
        <v>1</v>
      </c>
      <c r="P3803" t="n">
        <v>0</v>
      </c>
      <c r="Q3803" t="n">
        <v>3</v>
      </c>
      <c r="R3803" t="n">
        <v>1</v>
      </c>
      <c r="S3803" t="n">
        <v>2</v>
      </c>
      <c r="T3803" t="n">
        <v>5</v>
      </c>
      <c r="U3803" t="n">
        <v>5</v>
      </c>
      <c r="V3803" t="inlineStr">
        <is>
          <t>55</t>
        </is>
      </c>
      <c r="W3803" t="inlineStr">
        <is>
          <t>Champions</t>
        </is>
      </c>
      <c r="X3803" t="n">
        <v>5</v>
      </c>
      <c r="Y3803" t="n">
        <v>543876.8818721384</v>
      </c>
      <c r="Z3803" t="n">
        <v>517977.9827353698</v>
      </c>
    </row>
    <row r="3804">
      <c r="A3804" t="n">
        <v>1003903</v>
      </c>
      <c r="B3804" t="n">
        <v>8321.940000000001</v>
      </c>
      <c r="C3804" t="n">
        <v>89.48322580645161</v>
      </c>
      <c r="D3804" t="n">
        <v>46.87739693955811</v>
      </c>
      <c r="E3804" t="n">
        <v>93</v>
      </c>
      <c r="F3804" t="inlineStr">
        <is>
          <t>M</t>
        </is>
      </c>
      <c r="G3804" t="inlineStr">
        <is>
          <t>26-35</t>
        </is>
      </c>
      <c r="H3804" t="n">
        <v>0</v>
      </c>
      <c r="I3804" t="inlineStr">
        <is>
          <t>C</t>
        </is>
      </c>
      <c r="J3804" t="inlineStr">
        <is>
          <t>1</t>
        </is>
      </c>
      <c r="K3804" t="n">
        <v>0</v>
      </c>
      <c r="L3804" t="n">
        <v>1.983898553921639</v>
      </c>
      <c r="M3804" t="n">
        <v>93</v>
      </c>
      <c r="N3804" t="n">
        <v>10</v>
      </c>
      <c r="O3804" t="n">
        <v>1</v>
      </c>
      <c r="P3804" t="n">
        <v>0</v>
      </c>
      <c r="Q3804" t="n">
        <v>3</v>
      </c>
      <c r="R3804" t="n">
        <v>1</v>
      </c>
      <c r="S3804" t="n">
        <v>1</v>
      </c>
      <c r="T3804" t="n">
        <v>4</v>
      </c>
      <c r="U3804" t="n">
        <v>2</v>
      </c>
      <c r="V3804" t="inlineStr">
        <is>
          <t>42</t>
        </is>
      </c>
      <c r="W3804" t="inlineStr">
        <is>
          <t>Potential Loyalists</t>
        </is>
      </c>
      <c r="X3804" t="n">
        <v>3</v>
      </c>
      <c r="Y3804" t="n">
        <v>390110.8846871862</v>
      </c>
      <c r="Z3804" t="n">
        <v>222920.505535535</v>
      </c>
    </row>
    <row r="3805">
      <c r="A3805" t="n">
        <v>1003904</v>
      </c>
      <c r="B3805" t="n">
        <v>5375.49</v>
      </c>
      <c r="C3805" t="n">
        <v>101.4243396226415</v>
      </c>
      <c r="D3805" t="n">
        <v>45.16571212722502</v>
      </c>
      <c r="E3805" t="n">
        <v>53</v>
      </c>
      <c r="F3805" t="inlineStr">
        <is>
          <t>M</t>
        </is>
      </c>
      <c r="G3805" t="inlineStr">
        <is>
          <t>0-17</t>
        </is>
      </c>
      <c r="H3805" t="n">
        <v>10</v>
      </c>
      <c r="I3805" t="inlineStr">
        <is>
          <t>C</t>
        </is>
      </c>
      <c r="J3805" t="inlineStr">
        <is>
          <t>1</t>
        </is>
      </c>
      <c r="K3805" t="n">
        <v>0</v>
      </c>
      <c r="L3805" t="n">
        <v>1.173456533812795</v>
      </c>
      <c r="M3805" t="n">
        <v>53</v>
      </c>
      <c r="N3805" t="n">
        <v>8</v>
      </c>
      <c r="O3805" t="n">
        <v>1</v>
      </c>
      <c r="P3805" t="n">
        <v>0</v>
      </c>
      <c r="Q3805" t="n">
        <v>1</v>
      </c>
      <c r="R3805" t="n">
        <v>1</v>
      </c>
      <c r="S3805" t="n">
        <v>1</v>
      </c>
      <c r="T3805" t="n">
        <v>3</v>
      </c>
      <c r="U3805" t="n">
        <v>4</v>
      </c>
      <c r="V3805" t="inlineStr">
        <is>
          <t>34</t>
        </is>
      </c>
      <c r="W3805" t="inlineStr">
        <is>
          <t>Potential Loyalists</t>
        </is>
      </c>
      <c r="X3805" t="n">
        <v>3</v>
      </c>
      <c r="Y3805" t="n">
        <v>242787.8338827768</v>
      </c>
      <c r="Z3805" t="n">
        <v>138735.9050758725</v>
      </c>
    </row>
    <row r="3806">
      <c r="A3806" t="n">
        <v>1003905</v>
      </c>
      <c r="B3806" t="n">
        <v>4262.11</v>
      </c>
      <c r="C3806" t="n">
        <v>109.2848717948718</v>
      </c>
      <c r="D3806" t="n">
        <v>54.92563915119551</v>
      </c>
      <c r="E3806" t="n">
        <v>39</v>
      </c>
      <c r="F3806" t="inlineStr">
        <is>
          <t>M</t>
        </is>
      </c>
      <c r="G3806" t="inlineStr">
        <is>
          <t>26-35</t>
        </is>
      </c>
      <c r="H3806" t="n">
        <v>17</v>
      </c>
      <c r="I3806" t="inlineStr">
        <is>
          <t>C</t>
        </is>
      </c>
      <c r="J3806" t="inlineStr">
        <is>
          <t>3</t>
        </is>
      </c>
      <c r="K3806" t="n">
        <v>0</v>
      </c>
      <c r="L3806" t="n">
        <v>0.7100509088777919</v>
      </c>
      <c r="M3806" t="n">
        <v>39</v>
      </c>
      <c r="N3806" t="n">
        <v>6</v>
      </c>
      <c r="O3806" t="n">
        <v>1</v>
      </c>
      <c r="P3806" t="n">
        <v>0</v>
      </c>
      <c r="Q3806" t="n">
        <v>3</v>
      </c>
      <c r="R3806" t="n">
        <v>1</v>
      </c>
      <c r="S3806" t="n">
        <v>3</v>
      </c>
      <c r="T3806" t="n">
        <v>3</v>
      </c>
      <c r="U3806" t="n">
        <v>4</v>
      </c>
      <c r="V3806" t="inlineStr">
        <is>
          <t>34</t>
        </is>
      </c>
      <c r="W3806" t="inlineStr">
        <is>
          <t>Potential Loyalists</t>
        </is>
      </c>
      <c r="X3806" t="n">
        <v>3</v>
      </c>
      <c r="Y3806" t="n">
        <v>234099.1158827019</v>
      </c>
      <c r="Z3806" t="n">
        <v>133770.9233615439</v>
      </c>
    </row>
    <row r="3807">
      <c r="A3807" t="n">
        <v>1003906</v>
      </c>
      <c r="B3807" t="n">
        <v>5338.83</v>
      </c>
      <c r="C3807" t="n">
        <v>136.8930769230769</v>
      </c>
      <c r="D3807" t="n">
        <v>39.38944997370196</v>
      </c>
      <c r="E3807" t="n">
        <v>39</v>
      </c>
      <c r="F3807" t="inlineStr">
        <is>
          <t>M</t>
        </is>
      </c>
      <c r="G3807" t="inlineStr">
        <is>
          <t>51-55</t>
        </is>
      </c>
      <c r="H3807" t="n">
        <v>17</v>
      </c>
      <c r="I3807" t="inlineStr">
        <is>
          <t>C</t>
        </is>
      </c>
      <c r="J3807" t="inlineStr">
        <is>
          <t>1</t>
        </is>
      </c>
      <c r="K3807" t="n">
        <v>0</v>
      </c>
      <c r="L3807" t="n">
        <v>0.9901128354429429</v>
      </c>
      <c r="M3807" t="n">
        <v>39</v>
      </c>
      <c r="N3807" t="n">
        <v>3</v>
      </c>
      <c r="O3807" t="n">
        <v>1</v>
      </c>
      <c r="P3807" t="n">
        <v>0</v>
      </c>
      <c r="Q3807" t="n">
        <v>6</v>
      </c>
      <c r="R3807" t="n">
        <v>1</v>
      </c>
      <c r="S3807" t="n">
        <v>1</v>
      </c>
      <c r="T3807" t="n">
        <v>3</v>
      </c>
      <c r="U3807" t="n">
        <v>5</v>
      </c>
      <c r="V3807" t="inlineStr">
        <is>
          <t>35</t>
        </is>
      </c>
      <c r="W3807" t="inlineStr">
        <is>
          <t>Loyal Customers</t>
        </is>
      </c>
      <c r="X3807" t="n">
        <v>4</v>
      </c>
      <c r="Y3807" t="n">
        <v>210293.5772030992</v>
      </c>
      <c r="Z3807" t="n">
        <v>160223.677869028</v>
      </c>
    </row>
    <row r="3808">
      <c r="A3808" t="n">
        <v>1003907</v>
      </c>
      <c r="B3808" t="n">
        <v>2498.36</v>
      </c>
      <c r="C3808" t="n">
        <v>75.7078787878788</v>
      </c>
      <c r="D3808" t="n">
        <v>40.40050964696916</v>
      </c>
      <c r="E3808" t="n">
        <v>33</v>
      </c>
      <c r="F3808" t="inlineStr">
        <is>
          <t>F</t>
        </is>
      </c>
      <c r="G3808" t="inlineStr">
        <is>
          <t>18-25</t>
        </is>
      </c>
      <c r="H3808" t="n">
        <v>14</v>
      </c>
      <c r="I3808" t="inlineStr">
        <is>
          <t>B</t>
        </is>
      </c>
      <c r="J3808" t="inlineStr">
        <is>
          <t>2</t>
        </is>
      </c>
      <c r="K3808" t="n">
        <v>1</v>
      </c>
      <c r="L3808" t="n">
        <v>0.8168213789470266</v>
      </c>
      <c r="M3808" t="n">
        <v>33</v>
      </c>
      <c r="N3808" t="n">
        <v>7</v>
      </c>
      <c r="O3808" t="n">
        <v>0</v>
      </c>
      <c r="P3808" t="n">
        <v>1</v>
      </c>
      <c r="Q3808" t="n">
        <v>2</v>
      </c>
      <c r="R3808" t="n">
        <v>2</v>
      </c>
      <c r="S3808" t="n">
        <v>2</v>
      </c>
      <c r="T3808" t="n">
        <v>2</v>
      </c>
      <c r="U3808" t="n">
        <v>1</v>
      </c>
      <c r="V3808" t="inlineStr">
        <is>
          <t>21</t>
        </is>
      </c>
      <c r="W3808" t="inlineStr">
        <is>
          <t>About to Pause</t>
        </is>
      </c>
      <c r="X3808" t="n">
        <v>1.5</v>
      </c>
      <c r="Y3808" t="n">
        <v>100935.0172816019</v>
      </c>
      <c r="Z3808" t="n">
        <v>28838.57636617196</v>
      </c>
    </row>
    <row r="3809">
      <c r="A3809" t="n">
        <v>1003908</v>
      </c>
      <c r="B3809" t="n">
        <v>7941.83</v>
      </c>
      <c r="C3809" t="n">
        <v>84.48755319148935</v>
      </c>
      <c r="D3809" t="n">
        <v>39.96621004750959</v>
      </c>
      <c r="E3809" t="n">
        <v>94</v>
      </c>
      <c r="F3809" t="inlineStr">
        <is>
          <t>M</t>
        </is>
      </c>
      <c r="G3809" t="inlineStr">
        <is>
          <t>26-35</t>
        </is>
      </c>
      <c r="H3809" t="n">
        <v>0</v>
      </c>
      <c r="I3809" t="inlineStr">
        <is>
          <t>B</t>
        </is>
      </c>
      <c r="J3809" t="inlineStr">
        <is>
          <t>2</t>
        </is>
      </c>
      <c r="K3809" t="n">
        <v>0</v>
      </c>
      <c r="L3809" t="n">
        <v>2.351986838087926</v>
      </c>
      <c r="M3809" t="n">
        <v>94</v>
      </c>
      <c r="N3809" t="n">
        <v>12</v>
      </c>
      <c r="O3809" t="n">
        <v>1</v>
      </c>
      <c r="P3809" t="n">
        <v>0</v>
      </c>
      <c r="Q3809" t="n">
        <v>3</v>
      </c>
      <c r="R3809" t="n">
        <v>2</v>
      </c>
      <c r="S3809" t="n">
        <v>2</v>
      </c>
      <c r="T3809" t="n">
        <v>4</v>
      </c>
      <c r="U3809" t="n">
        <v>2</v>
      </c>
      <c r="V3809" t="inlineStr">
        <is>
          <t>42</t>
        </is>
      </c>
      <c r="W3809" t="inlineStr">
        <is>
          <t>Potential Loyalists</t>
        </is>
      </c>
      <c r="X3809" t="n">
        <v>3</v>
      </c>
      <c r="Y3809" t="n">
        <v>317404.8459416131</v>
      </c>
      <c r="Z3809" t="n">
        <v>181374.1976809218</v>
      </c>
    </row>
    <row r="3810">
      <c r="A3810" t="n">
        <v>1003909</v>
      </c>
      <c r="B3810" t="n">
        <v>3864.14</v>
      </c>
      <c r="C3810" t="n">
        <v>84.00304347826086</v>
      </c>
      <c r="D3810" t="n">
        <v>47.84169445482861</v>
      </c>
      <c r="E3810" t="n">
        <v>46</v>
      </c>
      <c r="F3810" t="inlineStr">
        <is>
          <t>M</t>
        </is>
      </c>
      <c r="G3810" t="inlineStr">
        <is>
          <t>18-25</t>
        </is>
      </c>
      <c r="H3810" t="n">
        <v>17</v>
      </c>
      <c r="I3810" t="inlineStr">
        <is>
          <t>A</t>
        </is>
      </c>
      <c r="J3810" t="inlineStr">
        <is>
          <t>2</t>
        </is>
      </c>
      <c r="K3810" t="n">
        <v>0</v>
      </c>
      <c r="L3810" t="n">
        <v>0.9615044058155694</v>
      </c>
      <c r="M3810" t="n">
        <v>46</v>
      </c>
      <c r="N3810" t="n">
        <v>9</v>
      </c>
      <c r="O3810" t="n">
        <v>1</v>
      </c>
      <c r="P3810" t="n">
        <v>0</v>
      </c>
      <c r="Q3810" t="n">
        <v>2</v>
      </c>
      <c r="R3810" t="n">
        <v>3</v>
      </c>
      <c r="S3810" t="n">
        <v>2</v>
      </c>
      <c r="T3810" t="n">
        <v>3</v>
      </c>
      <c r="U3810" t="n">
        <v>2</v>
      </c>
      <c r="V3810" t="inlineStr">
        <is>
          <t>32</t>
        </is>
      </c>
      <c r="W3810" t="inlineStr">
        <is>
          <t>New Customers</t>
        </is>
      </c>
      <c r="X3810" t="n">
        <v>3</v>
      </c>
      <c r="Y3810" t="n">
        <v>184867.0052106814</v>
      </c>
      <c r="Z3810" t="n">
        <v>105638.288691818</v>
      </c>
    </row>
    <row r="3811">
      <c r="A3811" t="n">
        <v>1003910</v>
      </c>
      <c r="B3811" t="n">
        <v>14783.02</v>
      </c>
      <c r="C3811" t="n">
        <v>105.593</v>
      </c>
      <c r="D3811" t="n">
        <v>54.60128383738469</v>
      </c>
      <c r="E3811" t="n">
        <v>140</v>
      </c>
      <c r="F3811" t="inlineStr">
        <is>
          <t>M</t>
        </is>
      </c>
      <c r="G3811" t="inlineStr">
        <is>
          <t>26-35</t>
        </is>
      </c>
      <c r="H3811" t="n">
        <v>20</v>
      </c>
      <c r="I3811" t="inlineStr">
        <is>
          <t>A</t>
        </is>
      </c>
      <c r="J3811" t="inlineStr">
        <is>
          <t>2</t>
        </is>
      </c>
      <c r="K3811" t="n">
        <v>0</v>
      </c>
      <c r="L3811" t="n">
        <v>2.564042274481174</v>
      </c>
      <c r="M3811" t="n">
        <v>140</v>
      </c>
      <c r="N3811" t="n">
        <v>15</v>
      </c>
      <c r="O3811" t="n">
        <v>1</v>
      </c>
      <c r="P3811" t="n">
        <v>0</v>
      </c>
      <c r="Q3811" t="n">
        <v>3</v>
      </c>
      <c r="R3811" t="n">
        <v>3</v>
      </c>
      <c r="S3811" t="n">
        <v>2</v>
      </c>
      <c r="T3811" t="n">
        <v>5</v>
      </c>
      <c r="U3811" t="n">
        <v>4</v>
      </c>
      <c r="V3811" t="inlineStr">
        <is>
          <t>54</t>
        </is>
      </c>
      <c r="W3811" t="inlineStr">
        <is>
          <t>Champions</t>
        </is>
      </c>
      <c r="X3811" t="n">
        <v>5</v>
      </c>
      <c r="Y3811" t="n">
        <v>807171.8709937347</v>
      </c>
      <c r="Z3811" t="n">
        <v>768735.1152321283</v>
      </c>
    </row>
    <row r="3812">
      <c r="A3812" t="n">
        <v>1003911</v>
      </c>
      <c r="B3812" t="n">
        <v>1728.88</v>
      </c>
      <c r="C3812" t="n">
        <v>101.6988235294118</v>
      </c>
      <c r="D3812" t="n">
        <v>70.55276499563578</v>
      </c>
      <c r="E3812" t="n">
        <v>17</v>
      </c>
      <c r="F3812" t="inlineStr">
        <is>
          <t>M</t>
        </is>
      </c>
      <c r="G3812" t="inlineStr">
        <is>
          <t>18-25</t>
        </is>
      </c>
      <c r="H3812" t="n">
        <v>0</v>
      </c>
      <c r="I3812" t="inlineStr">
        <is>
          <t>A</t>
        </is>
      </c>
      <c r="J3812" t="inlineStr">
        <is>
          <t>1</t>
        </is>
      </c>
      <c r="K3812" t="n">
        <v>1</v>
      </c>
      <c r="L3812" t="n">
        <v>0.2409544119362519</v>
      </c>
      <c r="M3812" t="n">
        <v>17</v>
      </c>
      <c r="N3812" t="n">
        <v>8</v>
      </c>
      <c r="O3812" t="n">
        <v>1</v>
      </c>
      <c r="P3812" t="n">
        <v>1</v>
      </c>
      <c r="Q3812" t="n">
        <v>2</v>
      </c>
      <c r="R3812" t="n">
        <v>3</v>
      </c>
      <c r="S3812" t="n">
        <v>1</v>
      </c>
      <c r="T3812" t="n">
        <v>1</v>
      </c>
      <c r="U3812" t="n">
        <v>4</v>
      </c>
      <c r="V3812" t="inlineStr">
        <is>
          <t>14</t>
        </is>
      </c>
      <c r="W3812" t="inlineStr">
        <is>
          <t>Need Attention</t>
        </is>
      </c>
      <c r="X3812" t="n">
        <v>2</v>
      </c>
      <c r="Y3812" t="n">
        <v>121977.2643456548</v>
      </c>
      <c r="Z3812" t="n">
        <v>46467.52927453515</v>
      </c>
    </row>
    <row r="3813">
      <c r="A3813" t="n">
        <v>1003912</v>
      </c>
      <c r="B3813" t="n">
        <v>7303.56</v>
      </c>
      <c r="C3813" t="n">
        <v>125.9234482758621</v>
      </c>
      <c r="D3813" t="n">
        <v>55.09401583550832</v>
      </c>
      <c r="E3813" t="n">
        <v>58</v>
      </c>
      <c r="F3813" t="inlineStr">
        <is>
          <t>M</t>
        </is>
      </c>
      <c r="G3813" t="inlineStr">
        <is>
          <t>26-35</t>
        </is>
      </c>
      <c r="H3813" t="n">
        <v>4</v>
      </c>
      <c r="I3813" t="inlineStr">
        <is>
          <t>A</t>
        </is>
      </c>
      <c r="J3813" t="inlineStr">
        <is>
          <t>2</t>
        </is>
      </c>
      <c r="K3813" t="n">
        <v>0</v>
      </c>
      <c r="L3813" t="n">
        <v>1.052745912971164</v>
      </c>
      <c r="M3813" t="n">
        <v>58</v>
      </c>
      <c r="N3813" t="n">
        <v>12</v>
      </c>
      <c r="O3813" t="n">
        <v>1</v>
      </c>
      <c r="P3813" t="n">
        <v>0</v>
      </c>
      <c r="Q3813" t="n">
        <v>3</v>
      </c>
      <c r="R3813" t="n">
        <v>3</v>
      </c>
      <c r="S3813" t="n">
        <v>2</v>
      </c>
      <c r="T3813" t="n">
        <v>4</v>
      </c>
      <c r="U3813" t="n">
        <v>5</v>
      </c>
      <c r="V3813" t="inlineStr">
        <is>
          <t>45</t>
        </is>
      </c>
      <c r="W3813" t="inlineStr">
        <is>
          <t>Champions</t>
        </is>
      </c>
      <c r="X3813" t="n">
        <v>5</v>
      </c>
      <c r="Y3813" t="n">
        <v>402382.4502955852</v>
      </c>
      <c r="Z3813" t="n">
        <v>383221.3812338907</v>
      </c>
    </row>
    <row r="3814">
      <c r="A3814" t="n">
        <v>1003913</v>
      </c>
      <c r="B3814" t="n">
        <v>7229.67</v>
      </c>
      <c r="C3814" t="n">
        <v>88.16670731707318</v>
      </c>
      <c r="D3814" t="n">
        <v>44.6134416176897</v>
      </c>
      <c r="E3814" t="n">
        <v>82</v>
      </c>
      <c r="F3814" t="inlineStr">
        <is>
          <t>M</t>
        </is>
      </c>
      <c r="G3814" t="inlineStr">
        <is>
          <t>18-25</t>
        </is>
      </c>
      <c r="H3814" t="n">
        <v>17</v>
      </c>
      <c r="I3814" t="inlineStr">
        <is>
          <t>B</t>
        </is>
      </c>
      <c r="J3814" t="inlineStr">
        <is>
          <t>0</t>
        </is>
      </c>
      <c r="K3814" t="n">
        <v>0</v>
      </c>
      <c r="L3814" t="n">
        <v>1.83801107977032</v>
      </c>
      <c r="M3814" t="n">
        <v>82</v>
      </c>
      <c r="N3814" t="n">
        <v>11</v>
      </c>
      <c r="O3814" t="n">
        <v>1</v>
      </c>
      <c r="P3814" t="n">
        <v>0</v>
      </c>
      <c r="Q3814" t="n">
        <v>2</v>
      </c>
      <c r="R3814" t="n">
        <v>2</v>
      </c>
      <c r="S3814" t="n">
        <v>0</v>
      </c>
      <c r="T3814" t="n">
        <v>4</v>
      </c>
      <c r="U3814" t="n">
        <v>2</v>
      </c>
      <c r="V3814" t="inlineStr">
        <is>
          <t>42</t>
        </is>
      </c>
      <c r="W3814" t="inlineStr">
        <is>
          <t>Potential Loyalists</t>
        </is>
      </c>
      <c r="X3814" t="n">
        <v>3</v>
      </c>
      <c r="Y3814" t="n">
        <v>322540.4604601627</v>
      </c>
      <c r="Z3814" t="n">
        <v>184308.8345486644</v>
      </c>
    </row>
    <row r="3815">
      <c r="A3815" t="n">
        <v>1003914</v>
      </c>
      <c r="B3815" t="n">
        <v>8439.719999999999</v>
      </c>
      <c r="C3815" t="n">
        <v>117.2183333333333</v>
      </c>
      <c r="D3815" t="n">
        <v>52.0325145637897</v>
      </c>
      <c r="E3815" t="n">
        <v>72</v>
      </c>
      <c r="F3815" t="inlineStr">
        <is>
          <t>M</t>
        </is>
      </c>
      <c r="G3815" t="inlineStr">
        <is>
          <t>36-45</t>
        </is>
      </c>
      <c r="H3815" t="n">
        <v>4</v>
      </c>
      <c r="I3815" t="inlineStr">
        <is>
          <t>C</t>
        </is>
      </c>
      <c r="J3815" t="inlineStr">
        <is>
          <t>3</t>
        </is>
      </c>
      <c r="K3815" t="n">
        <v>0</v>
      </c>
      <c r="L3815" t="n">
        <v>1.383750153218734</v>
      </c>
      <c r="M3815" t="n">
        <v>72</v>
      </c>
      <c r="N3815" t="n">
        <v>10</v>
      </c>
      <c r="O3815" t="n">
        <v>1</v>
      </c>
      <c r="P3815" t="n">
        <v>0</v>
      </c>
      <c r="Q3815" t="n">
        <v>4</v>
      </c>
      <c r="R3815" t="n">
        <v>1</v>
      </c>
      <c r="S3815" t="n">
        <v>3</v>
      </c>
      <c r="T3815" t="n">
        <v>4</v>
      </c>
      <c r="U3815" t="n">
        <v>5</v>
      </c>
      <c r="V3815" t="inlineStr">
        <is>
          <t>45</t>
        </is>
      </c>
      <c r="W3815" t="inlineStr">
        <is>
          <t>Champions</t>
        </is>
      </c>
      <c r="X3815" t="n">
        <v>5</v>
      </c>
      <c r="Y3815" t="n">
        <v>439139.8538143071</v>
      </c>
      <c r="Z3815" t="n">
        <v>418228.432204102</v>
      </c>
    </row>
    <row r="3816">
      <c r="A3816" t="n">
        <v>1003915</v>
      </c>
      <c r="B3816" t="n">
        <v>1088.65</v>
      </c>
      <c r="C3816" t="n">
        <v>83.7423076923077</v>
      </c>
      <c r="D3816" t="n">
        <v>46.8675152520105</v>
      </c>
      <c r="E3816" t="n">
        <v>13</v>
      </c>
      <c r="F3816" t="inlineStr">
        <is>
          <t>F</t>
        </is>
      </c>
      <c r="G3816" t="inlineStr">
        <is>
          <t>36-45</t>
        </is>
      </c>
      <c r="H3816" t="n">
        <v>3</v>
      </c>
      <c r="I3816" t="inlineStr">
        <is>
          <t>C</t>
        </is>
      </c>
      <c r="J3816" t="inlineStr">
        <is>
          <t>4+</t>
        </is>
      </c>
      <c r="K3816" t="n">
        <v>1</v>
      </c>
      <c r="L3816" t="n">
        <v>0.2773776235010098</v>
      </c>
      <c r="M3816" t="n">
        <v>13</v>
      </c>
      <c r="N3816" t="n">
        <v>3</v>
      </c>
      <c r="O3816" t="n">
        <v>0</v>
      </c>
      <c r="P3816" t="n">
        <v>1</v>
      </c>
      <c r="Q3816" t="n">
        <v>4</v>
      </c>
      <c r="R3816" t="n">
        <v>1</v>
      </c>
      <c r="S3816" t="n">
        <v>4</v>
      </c>
      <c r="T3816" t="n">
        <v>1</v>
      </c>
      <c r="U3816" t="n">
        <v>2</v>
      </c>
      <c r="V3816" t="inlineStr">
        <is>
          <t>12</t>
        </is>
      </c>
      <c r="W3816" t="inlineStr">
        <is>
          <t>About to Pause</t>
        </is>
      </c>
      <c r="X3816" t="n">
        <v>1.5</v>
      </c>
      <c r="Y3816" t="n">
        <v>51022.32047910123</v>
      </c>
      <c r="Z3816" t="n">
        <v>14577.80585117178</v>
      </c>
    </row>
    <row r="3817">
      <c r="A3817" t="n">
        <v>1003916</v>
      </c>
      <c r="B3817" t="n">
        <v>28999.95</v>
      </c>
      <c r="C3817" t="n">
        <v>99.99982758620691</v>
      </c>
      <c r="D3817" t="n">
        <v>51.73358466531303</v>
      </c>
      <c r="E3817" t="n">
        <v>290</v>
      </c>
      <c r="F3817" t="inlineStr">
        <is>
          <t>M</t>
        </is>
      </c>
      <c r="G3817" t="inlineStr">
        <is>
          <t>26-35</t>
        </is>
      </c>
      <c r="H3817" t="n">
        <v>4</v>
      </c>
      <c r="I3817" t="inlineStr">
        <is>
          <t>A</t>
        </is>
      </c>
      <c r="J3817" t="inlineStr">
        <is>
          <t>2</t>
        </is>
      </c>
      <c r="K3817" t="n">
        <v>1</v>
      </c>
      <c r="L3817" t="n">
        <v>5.605642869639435</v>
      </c>
      <c r="M3817" t="n">
        <v>290</v>
      </c>
      <c r="N3817" t="n">
        <v>14</v>
      </c>
      <c r="O3817" t="n">
        <v>1</v>
      </c>
      <c r="P3817" t="n">
        <v>1</v>
      </c>
      <c r="Q3817" t="n">
        <v>3</v>
      </c>
      <c r="R3817" t="n">
        <v>3</v>
      </c>
      <c r="S3817" t="n">
        <v>2</v>
      </c>
      <c r="T3817" t="n">
        <v>5</v>
      </c>
      <c r="U3817" t="n">
        <v>4</v>
      </c>
      <c r="V3817" t="inlineStr">
        <is>
          <t>54</t>
        </is>
      </c>
      <c r="W3817" t="inlineStr">
        <is>
          <t>Champions</t>
        </is>
      </c>
      <c r="X3817" t="n">
        <v>5</v>
      </c>
      <c r="Y3817" t="n">
        <v>1500271.368614845</v>
      </c>
      <c r="Z3817" t="n">
        <v>1428829.874871281</v>
      </c>
    </row>
    <row r="3818">
      <c r="A3818" t="n">
        <v>1003917</v>
      </c>
      <c r="B3818" t="n">
        <v>5863.72</v>
      </c>
      <c r="C3818" t="n">
        <v>101.0986206896552</v>
      </c>
      <c r="D3818" t="n">
        <v>51.16130769518767</v>
      </c>
      <c r="E3818" t="n">
        <v>58</v>
      </c>
      <c r="F3818" t="inlineStr">
        <is>
          <t>F</t>
        </is>
      </c>
      <c r="G3818" t="inlineStr">
        <is>
          <t>36-45</t>
        </is>
      </c>
      <c r="H3818" t="n">
        <v>9</v>
      </c>
      <c r="I3818" t="inlineStr">
        <is>
          <t>A</t>
        </is>
      </c>
      <c r="J3818" t="inlineStr">
        <is>
          <t>0</t>
        </is>
      </c>
      <c r="K3818" t="n">
        <v>0</v>
      </c>
      <c r="L3818" t="n">
        <v>1.133669224124535</v>
      </c>
      <c r="M3818" t="n">
        <v>58</v>
      </c>
      <c r="N3818" t="n">
        <v>9</v>
      </c>
      <c r="O3818" t="n">
        <v>0</v>
      </c>
      <c r="P3818" t="n">
        <v>0</v>
      </c>
      <c r="Q3818" t="n">
        <v>4</v>
      </c>
      <c r="R3818" t="n">
        <v>3</v>
      </c>
      <c r="S3818" t="n">
        <v>0</v>
      </c>
      <c r="T3818" t="n">
        <v>3</v>
      </c>
      <c r="U3818" t="n">
        <v>4</v>
      </c>
      <c r="V3818" t="inlineStr">
        <is>
          <t>34</t>
        </is>
      </c>
      <c r="W3818" t="inlineStr">
        <is>
          <t>Potential Loyalists</t>
        </is>
      </c>
      <c r="X3818" t="n">
        <v>3</v>
      </c>
      <c r="Y3818" t="n">
        <v>299995.5831584259</v>
      </c>
      <c r="Z3818" t="n">
        <v>171426.0475191005</v>
      </c>
    </row>
    <row r="3819">
      <c r="A3819" t="n">
        <v>1003918</v>
      </c>
      <c r="B3819" t="n">
        <v>1212.59</v>
      </c>
      <c r="C3819" t="n">
        <v>86.61357142857142</v>
      </c>
      <c r="D3819" t="n">
        <v>44.55644209783343</v>
      </c>
      <c r="E3819" t="n">
        <v>14</v>
      </c>
      <c r="F3819" t="inlineStr">
        <is>
          <t>M</t>
        </is>
      </c>
      <c r="G3819" t="inlineStr">
        <is>
          <t>26-35</t>
        </is>
      </c>
      <c r="H3819" t="n">
        <v>18</v>
      </c>
      <c r="I3819" t="inlineStr">
        <is>
          <t>C</t>
        </is>
      </c>
      <c r="J3819" t="inlineStr">
        <is>
          <t>1</t>
        </is>
      </c>
      <c r="K3819" t="n">
        <v>0</v>
      </c>
      <c r="L3819" t="n">
        <v>0.3142082118958227</v>
      </c>
      <c r="M3819" t="n">
        <v>14</v>
      </c>
      <c r="N3819" t="n">
        <v>7</v>
      </c>
      <c r="O3819" t="n">
        <v>1</v>
      </c>
      <c r="P3819" t="n">
        <v>0</v>
      </c>
      <c r="Q3819" t="n">
        <v>3</v>
      </c>
      <c r="R3819" t="n">
        <v>1</v>
      </c>
      <c r="S3819" t="n">
        <v>1</v>
      </c>
      <c r="T3819" t="n">
        <v>1</v>
      </c>
      <c r="U3819" t="n">
        <v>2</v>
      </c>
      <c r="V3819" t="inlineStr">
        <is>
          <t>12</t>
        </is>
      </c>
      <c r="W3819" t="inlineStr">
        <is>
          <t>About to Pause</t>
        </is>
      </c>
      <c r="X3819" t="n">
        <v>1.5</v>
      </c>
      <c r="Y3819" t="n">
        <v>54028.69612341183</v>
      </c>
      <c r="Z3819" t="n">
        <v>15436.77032097481</v>
      </c>
    </row>
    <row r="3820">
      <c r="A3820" t="n">
        <v>1003919</v>
      </c>
      <c r="B3820" t="n">
        <v>4136.11</v>
      </c>
      <c r="C3820" t="n">
        <v>114.8919444444444</v>
      </c>
      <c r="D3820" t="n">
        <v>55.34254270679988</v>
      </c>
      <c r="E3820" t="n">
        <v>36</v>
      </c>
      <c r="F3820" t="inlineStr">
        <is>
          <t>M</t>
        </is>
      </c>
      <c r="G3820" t="inlineStr">
        <is>
          <t>46-50</t>
        </is>
      </c>
      <c r="H3820" t="n">
        <v>0</v>
      </c>
      <c r="I3820" t="inlineStr">
        <is>
          <t>C</t>
        </is>
      </c>
      <c r="J3820" t="inlineStr">
        <is>
          <t>3</t>
        </is>
      </c>
      <c r="K3820" t="n">
        <v>0</v>
      </c>
      <c r="L3820" t="n">
        <v>0.6504941449966433</v>
      </c>
      <c r="M3820" t="n">
        <v>36</v>
      </c>
      <c r="N3820" t="n">
        <v>8</v>
      </c>
      <c r="O3820" t="n">
        <v>1</v>
      </c>
      <c r="P3820" t="n">
        <v>0</v>
      </c>
      <c r="Q3820" t="n">
        <v>5</v>
      </c>
      <c r="R3820" t="n">
        <v>1</v>
      </c>
      <c r="S3820" t="n">
        <v>3</v>
      </c>
      <c r="T3820" t="n">
        <v>3</v>
      </c>
      <c r="U3820" t="n">
        <v>5</v>
      </c>
      <c r="V3820" t="inlineStr">
        <is>
          <t>35</t>
        </is>
      </c>
      <c r="W3820" t="inlineStr">
        <is>
          <t>Loyal Customers</t>
        </is>
      </c>
      <c r="X3820" t="n">
        <v>4</v>
      </c>
      <c r="Y3820" t="n">
        <v>228902.844315022</v>
      </c>
      <c r="Z3820" t="n">
        <v>174402.1670971597</v>
      </c>
    </row>
    <row r="3821">
      <c r="A3821" t="n">
        <v>1003920</v>
      </c>
      <c r="B3821" t="n">
        <v>4204.86</v>
      </c>
      <c r="C3821" t="n">
        <v>123.6723529411765</v>
      </c>
      <c r="D3821" t="n">
        <v>53.51915330097699</v>
      </c>
      <c r="E3821" t="n">
        <v>34</v>
      </c>
      <c r="F3821" t="inlineStr">
        <is>
          <t>M</t>
        </is>
      </c>
      <c r="G3821" t="inlineStr">
        <is>
          <t>36-45</t>
        </is>
      </c>
      <c r="H3821" t="n">
        <v>17</v>
      </c>
      <c r="I3821" t="inlineStr">
        <is>
          <t>C</t>
        </is>
      </c>
      <c r="J3821" t="inlineStr">
        <is>
          <t>1</t>
        </is>
      </c>
      <c r="K3821" t="n">
        <v>0</v>
      </c>
      <c r="L3821" t="n">
        <v>0.6352865825210903</v>
      </c>
      <c r="M3821" t="n">
        <v>34</v>
      </c>
      <c r="N3821" t="n">
        <v>8</v>
      </c>
      <c r="O3821" t="n">
        <v>1</v>
      </c>
      <c r="P3821" t="n">
        <v>0</v>
      </c>
      <c r="Q3821" t="n">
        <v>4</v>
      </c>
      <c r="R3821" t="n">
        <v>1</v>
      </c>
      <c r="S3821" t="n">
        <v>1</v>
      </c>
      <c r="T3821" t="n">
        <v>3</v>
      </c>
      <c r="U3821" t="n">
        <v>5</v>
      </c>
      <c r="V3821" t="inlineStr">
        <is>
          <t>35</t>
        </is>
      </c>
      <c r="W3821" t="inlineStr">
        <is>
          <t>Loyal Customers</t>
        </is>
      </c>
      <c r="X3821" t="n">
        <v>4</v>
      </c>
      <c r="Y3821" t="n">
        <v>225040.5469491461</v>
      </c>
      <c r="Z3821" t="n">
        <v>171459.4643422065</v>
      </c>
    </row>
    <row r="3822">
      <c r="A3822" t="n">
        <v>1003921</v>
      </c>
      <c r="B3822" t="n">
        <v>4334.13</v>
      </c>
      <c r="C3822" t="n">
        <v>94.22021739130435</v>
      </c>
      <c r="D3822" t="n">
        <v>48.25152485738458</v>
      </c>
      <c r="E3822" t="n">
        <v>46</v>
      </c>
      <c r="F3822" t="inlineStr">
        <is>
          <t>M</t>
        </is>
      </c>
      <c r="G3822" t="inlineStr">
        <is>
          <t>26-35</t>
        </is>
      </c>
      <c r="H3822" t="n">
        <v>14</v>
      </c>
      <c r="I3822" t="inlineStr">
        <is>
          <t>C</t>
        </is>
      </c>
      <c r="J3822" t="inlineStr">
        <is>
          <t>2</t>
        </is>
      </c>
      <c r="K3822" t="n">
        <v>1</v>
      </c>
      <c r="L3822" t="n">
        <v>0.9533377470652101</v>
      </c>
      <c r="M3822" t="n">
        <v>46</v>
      </c>
      <c r="N3822" t="n">
        <v>9</v>
      </c>
      <c r="O3822" t="n">
        <v>1</v>
      </c>
      <c r="P3822" t="n">
        <v>1</v>
      </c>
      <c r="Q3822" t="n">
        <v>3</v>
      </c>
      <c r="R3822" t="n">
        <v>1</v>
      </c>
      <c r="S3822" t="n">
        <v>2</v>
      </c>
      <c r="T3822" t="n">
        <v>3</v>
      </c>
      <c r="U3822" t="n">
        <v>3</v>
      </c>
      <c r="V3822" t="inlineStr">
        <is>
          <t>33</t>
        </is>
      </c>
      <c r="W3822" t="inlineStr">
        <is>
          <t>Potential Loyalists</t>
        </is>
      </c>
      <c r="X3822" t="n">
        <v>3</v>
      </c>
      <c r="Y3822" t="n">
        <v>209128.3814301362</v>
      </c>
      <c r="Z3822" t="n">
        <v>119501.9322457921</v>
      </c>
    </row>
    <row r="3823">
      <c r="A3823" t="n">
        <v>1003922</v>
      </c>
      <c r="B3823" t="n">
        <v>7014.11</v>
      </c>
      <c r="C3823" t="n">
        <v>73.83273684210526</v>
      </c>
      <c r="D3823" t="n">
        <v>43.89174718729496</v>
      </c>
      <c r="E3823" t="n">
        <v>95</v>
      </c>
      <c r="F3823" t="inlineStr">
        <is>
          <t>M</t>
        </is>
      </c>
      <c r="G3823" t="inlineStr">
        <is>
          <t>18-25</t>
        </is>
      </c>
      <c r="H3823" t="n">
        <v>4</v>
      </c>
      <c r="I3823" t="inlineStr">
        <is>
          <t>B</t>
        </is>
      </c>
      <c r="J3823" t="inlineStr">
        <is>
          <t>1</t>
        </is>
      </c>
      <c r="K3823" t="n">
        <v>0</v>
      </c>
      <c r="L3823" t="n">
        <v>2.164416002730896</v>
      </c>
      <c r="M3823" t="n">
        <v>95</v>
      </c>
      <c r="N3823" t="n">
        <v>6</v>
      </c>
      <c r="O3823" t="n">
        <v>1</v>
      </c>
      <c r="P3823" t="n">
        <v>0</v>
      </c>
      <c r="Q3823" t="n">
        <v>2</v>
      </c>
      <c r="R3823" t="n">
        <v>2</v>
      </c>
      <c r="S3823" t="n">
        <v>1</v>
      </c>
      <c r="T3823" t="n">
        <v>4</v>
      </c>
      <c r="U3823" t="n">
        <v>1</v>
      </c>
      <c r="V3823" t="inlineStr">
        <is>
          <t>41</t>
        </is>
      </c>
      <c r="W3823" t="inlineStr">
        <is>
          <t>New Customers</t>
        </is>
      </c>
      <c r="X3823" t="n">
        <v>3</v>
      </c>
      <c r="Y3823" t="n">
        <v>307861.5428638774</v>
      </c>
      <c r="Z3823" t="n">
        <v>175920.8816365014</v>
      </c>
    </row>
    <row r="3824">
      <c r="A3824" t="n">
        <v>1003923</v>
      </c>
      <c r="B3824" t="n">
        <v>5748.29</v>
      </c>
      <c r="C3824" t="n">
        <v>117.3120408163265</v>
      </c>
      <c r="D3824" t="n">
        <v>57.24700832720401</v>
      </c>
      <c r="E3824" t="n">
        <v>49</v>
      </c>
      <c r="F3824" t="inlineStr">
        <is>
          <t>M</t>
        </is>
      </c>
      <c r="G3824" t="inlineStr">
        <is>
          <t>36-45</t>
        </is>
      </c>
      <c r="H3824" t="n">
        <v>2</v>
      </c>
      <c r="I3824" t="inlineStr">
        <is>
          <t>C</t>
        </is>
      </c>
      <c r="J3824" t="inlineStr">
        <is>
          <t>2</t>
        </is>
      </c>
      <c r="K3824" t="n">
        <v>0</v>
      </c>
      <c r="L3824" t="n">
        <v>0.8559399247543735</v>
      </c>
      <c r="M3824" t="n">
        <v>49</v>
      </c>
      <c r="N3824" t="n">
        <v>12</v>
      </c>
      <c r="O3824" t="n">
        <v>1</v>
      </c>
      <c r="P3824" t="n">
        <v>0</v>
      </c>
      <c r="Q3824" t="n">
        <v>4</v>
      </c>
      <c r="R3824" t="n">
        <v>1</v>
      </c>
      <c r="S3824" t="n">
        <v>2</v>
      </c>
      <c r="T3824" t="n">
        <v>3</v>
      </c>
      <c r="U3824" t="n">
        <v>5</v>
      </c>
      <c r="V3824" t="inlineStr">
        <is>
          <t>35</t>
        </is>
      </c>
      <c r="W3824" t="inlineStr">
        <is>
          <t>Loyal Customers</t>
        </is>
      </c>
      <c r="X3824" t="n">
        <v>4</v>
      </c>
      <c r="Y3824" t="n">
        <v>329072.4054971836</v>
      </c>
      <c r="Z3824" t="n">
        <v>250721.8327597589</v>
      </c>
    </row>
    <row r="3825">
      <c r="A3825" t="n">
        <v>1003924</v>
      </c>
      <c r="B3825" t="n">
        <v>3707.51</v>
      </c>
      <c r="C3825" t="n">
        <v>97.56605263157896</v>
      </c>
      <c r="D3825" t="n">
        <v>61.30465122953994</v>
      </c>
      <c r="E3825" t="n">
        <v>38</v>
      </c>
      <c r="F3825" t="inlineStr">
        <is>
          <t>M</t>
        </is>
      </c>
      <c r="G3825" t="inlineStr">
        <is>
          <t>51-55</t>
        </is>
      </c>
      <c r="H3825" t="n">
        <v>12</v>
      </c>
      <c r="I3825" t="inlineStr">
        <is>
          <t>C</t>
        </is>
      </c>
      <c r="J3825" t="inlineStr">
        <is>
          <t>1</t>
        </is>
      </c>
      <c r="K3825" t="n">
        <v>1</v>
      </c>
      <c r="L3825" t="n">
        <v>0.6198550882822659</v>
      </c>
      <c r="M3825" t="n">
        <v>38</v>
      </c>
      <c r="N3825" t="n">
        <v>11</v>
      </c>
      <c r="O3825" t="n">
        <v>1</v>
      </c>
      <c r="P3825" t="n">
        <v>1</v>
      </c>
      <c r="Q3825" t="n">
        <v>6</v>
      </c>
      <c r="R3825" t="n">
        <v>1</v>
      </c>
      <c r="S3825" t="n">
        <v>1</v>
      </c>
      <c r="T3825" t="n">
        <v>2</v>
      </c>
      <c r="U3825" t="n">
        <v>3</v>
      </c>
      <c r="V3825" t="inlineStr">
        <is>
          <t>23</t>
        </is>
      </c>
      <c r="W3825" t="inlineStr">
        <is>
          <t>Need Attention</t>
        </is>
      </c>
      <c r="X3825" t="n">
        <v>2</v>
      </c>
      <c r="Y3825" t="n">
        <v>227287.6074800316</v>
      </c>
      <c r="Z3825" t="n">
        <v>86585.75523048824</v>
      </c>
    </row>
    <row r="3826">
      <c r="A3826" t="n">
        <v>1003925</v>
      </c>
      <c r="B3826" t="n">
        <v>6647.400000000001</v>
      </c>
      <c r="C3826" t="n">
        <v>108.9737704918033</v>
      </c>
      <c r="D3826" t="n">
        <v>56.91871959686416</v>
      </c>
      <c r="E3826" t="n">
        <v>61</v>
      </c>
      <c r="F3826" t="inlineStr">
        <is>
          <t>M</t>
        </is>
      </c>
      <c r="G3826" t="inlineStr">
        <is>
          <t>26-35</t>
        </is>
      </c>
      <c r="H3826" t="n">
        <v>12</v>
      </c>
      <c r="I3826" t="inlineStr">
        <is>
          <t>C</t>
        </is>
      </c>
      <c r="J3826" t="inlineStr">
        <is>
          <t>1</t>
        </is>
      </c>
      <c r="K3826" t="n">
        <v>1</v>
      </c>
      <c r="L3826" t="n">
        <v>1.071703657988833</v>
      </c>
      <c r="M3826" t="n">
        <v>61</v>
      </c>
      <c r="N3826" t="n">
        <v>12</v>
      </c>
      <c r="O3826" t="n">
        <v>1</v>
      </c>
      <c r="P3826" t="n">
        <v>1</v>
      </c>
      <c r="Q3826" t="n">
        <v>3</v>
      </c>
      <c r="R3826" t="n">
        <v>1</v>
      </c>
      <c r="S3826" t="n">
        <v>1</v>
      </c>
      <c r="T3826" t="n">
        <v>3</v>
      </c>
      <c r="U3826" t="n">
        <v>4</v>
      </c>
      <c r="V3826" t="inlineStr">
        <is>
          <t>34</t>
        </is>
      </c>
      <c r="W3826" t="inlineStr">
        <is>
          <t>Potential Loyalists</t>
        </is>
      </c>
      <c r="X3826" t="n">
        <v>3</v>
      </c>
      <c r="Y3826" t="n">
        <v>378361.4966481949</v>
      </c>
      <c r="Z3826" t="n">
        <v>216206.5695132542</v>
      </c>
    </row>
    <row r="3827">
      <c r="A3827" t="n">
        <v>1003927</v>
      </c>
      <c r="B3827" t="n">
        <v>8828.73</v>
      </c>
      <c r="C3827" t="n">
        <v>100.3264772727273</v>
      </c>
      <c r="D3827" t="n">
        <v>46.99351977922975</v>
      </c>
      <c r="E3827" t="n">
        <v>88</v>
      </c>
      <c r="F3827" t="inlineStr">
        <is>
          <t>F</t>
        </is>
      </c>
      <c r="G3827" t="inlineStr">
        <is>
          <t>26-35</t>
        </is>
      </c>
      <c r="H3827" t="n">
        <v>16</v>
      </c>
      <c r="I3827" t="inlineStr">
        <is>
          <t>C</t>
        </is>
      </c>
      <c r="J3827" t="inlineStr">
        <is>
          <t>2</t>
        </is>
      </c>
      <c r="K3827" t="n">
        <v>0</v>
      </c>
      <c r="L3827" t="n">
        <v>1.872598613881532</v>
      </c>
      <c r="M3827" t="n">
        <v>88</v>
      </c>
      <c r="N3827" t="n">
        <v>14</v>
      </c>
      <c r="O3827" t="n">
        <v>0</v>
      </c>
      <c r="P3827" t="n">
        <v>0</v>
      </c>
      <c r="Q3827" t="n">
        <v>3</v>
      </c>
      <c r="R3827" t="n">
        <v>1</v>
      </c>
      <c r="S3827" t="n">
        <v>2</v>
      </c>
      <c r="T3827" t="n">
        <v>4</v>
      </c>
      <c r="U3827" t="n">
        <v>4</v>
      </c>
      <c r="V3827" t="inlineStr">
        <is>
          <t>44</t>
        </is>
      </c>
      <c r="W3827" t="inlineStr">
        <is>
          <t>Loyal Customers</t>
        </is>
      </c>
      <c r="X3827" t="n">
        <v>4</v>
      </c>
      <c r="Y3827" t="n">
        <v>414893.0978804791</v>
      </c>
      <c r="Z3827" t="n">
        <v>316109.0269565555</v>
      </c>
    </row>
    <row r="3828">
      <c r="A3828" t="n">
        <v>1003928</v>
      </c>
      <c r="B3828" t="n">
        <v>1365.49</v>
      </c>
      <c r="C3828" t="n">
        <v>105.0376923076923</v>
      </c>
      <c r="D3828" t="n">
        <v>49.51937367567132</v>
      </c>
      <c r="E3828" t="n">
        <v>13</v>
      </c>
      <c r="F3828" t="inlineStr">
        <is>
          <t>M</t>
        </is>
      </c>
      <c r="G3828" t="inlineStr">
        <is>
          <t>26-35</t>
        </is>
      </c>
      <c r="H3828" t="n">
        <v>0</v>
      </c>
      <c r="I3828" t="inlineStr">
        <is>
          <t>C</t>
        </is>
      </c>
      <c r="J3828" t="inlineStr">
        <is>
          <t>1</t>
        </is>
      </c>
      <c r="K3828" t="n">
        <v>1</v>
      </c>
      <c r="L3828" t="n">
        <v>0.262523514233922</v>
      </c>
      <c r="M3828" t="n">
        <v>13</v>
      </c>
      <c r="N3828" t="n">
        <v>5</v>
      </c>
      <c r="O3828" t="n">
        <v>1</v>
      </c>
      <c r="P3828" t="n">
        <v>1</v>
      </c>
      <c r="Q3828" t="n">
        <v>3</v>
      </c>
      <c r="R3828" t="n">
        <v>1</v>
      </c>
      <c r="S3828" t="n">
        <v>1</v>
      </c>
      <c r="T3828" t="n">
        <v>1</v>
      </c>
      <c r="U3828" t="n">
        <v>4</v>
      </c>
      <c r="V3828" t="inlineStr">
        <is>
          <t>14</t>
        </is>
      </c>
      <c r="W3828" t="inlineStr">
        <is>
          <t>Need Attention</t>
        </is>
      </c>
      <c r="X3828" t="n">
        <v>2</v>
      </c>
      <c r="Y3828" t="n">
        <v>67618.20956039242</v>
      </c>
      <c r="Z3828" t="n">
        <v>25759.31792776854</v>
      </c>
    </row>
    <row r="3829">
      <c r="A3829" t="n">
        <v>1003929</v>
      </c>
      <c r="B3829" t="n">
        <v>31059.76</v>
      </c>
      <c r="C3829" t="n">
        <v>89.50939481268011</v>
      </c>
      <c r="D3829" t="n">
        <v>48.96611163793843</v>
      </c>
      <c r="E3829" t="n">
        <v>347</v>
      </c>
      <c r="F3829" t="inlineStr">
        <is>
          <t>M</t>
        </is>
      </c>
      <c r="G3829" t="inlineStr">
        <is>
          <t>26-35</t>
        </is>
      </c>
      <c r="H3829" t="n">
        <v>5</v>
      </c>
      <c r="I3829" t="inlineStr">
        <is>
          <t>B</t>
        </is>
      </c>
      <c r="J3829" t="inlineStr">
        <is>
          <t>1</t>
        </is>
      </c>
      <c r="K3829" t="n">
        <v>1</v>
      </c>
      <c r="L3829" t="n">
        <v>7.086533694277413</v>
      </c>
      <c r="M3829" t="n">
        <v>347</v>
      </c>
      <c r="N3829" t="n">
        <v>13</v>
      </c>
      <c r="O3829" t="n">
        <v>1</v>
      </c>
      <c r="P3829" t="n">
        <v>1</v>
      </c>
      <c r="Q3829" t="n">
        <v>3</v>
      </c>
      <c r="R3829" t="n">
        <v>2</v>
      </c>
      <c r="S3829" t="n">
        <v>1</v>
      </c>
      <c r="T3829" t="n">
        <v>5</v>
      </c>
      <c r="U3829" t="n">
        <v>2</v>
      </c>
      <c r="V3829" t="inlineStr">
        <is>
          <t>52</t>
        </is>
      </c>
      <c r="W3829" t="inlineStr">
        <is>
          <t>Potential Loyalists</t>
        </is>
      </c>
      <c r="X3829" t="n">
        <v>3</v>
      </c>
      <c r="Y3829" t="n">
        <v>1520875.675607574</v>
      </c>
      <c r="Z3829" t="n">
        <v>869071.8146328997</v>
      </c>
    </row>
    <row r="3830">
      <c r="A3830" t="n">
        <v>1003930</v>
      </c>
      <c r="B3830" t="n">
        <v>10402.92</v>
      </c>
      <c r="C3830" t="n">
        <v>108.36375</v>
      </c>
      <c r="D3830" t="n">
        <v>53.35369376548406</v>
      </c>
      <c r="E3830" t="n">
        <v>96</v>
      </c>
      <c r="F3830" t="inlineStr">
        <is>
          <t>M</t>
        </is>
      </c>
      <c r="G3830" t="inlineStr">
        <is>
          <t>55+</t>
        </is>
      </c>
      <c r="H3830" t="n">
        <v>3</v>
      </c>
      <c r="I3830" t="inlineStr">
        <is>
          <t>C</t>
        </is>
      </c>
      <c r="J3830" t="inlineStr">
        <is>
          <t>0</t>
        </is>
      </c>
      <c r="K3830" t="n">
        <v>1</v>
      </c>
      <c r="L3830" t="n">
        <v>1.799313097645453</v>
      </c>
      <c r="M3830" t="n">
        <v>96</v>
      </c>
      <c r="N3830" t="n">
        <v>16</v>
      </c>
      <c r="O3830" t="n">
        <v>1</v>
      </c>
      <c r="P3830" t="n">
        <v>1</v>
      </c>
      <c r="Q3830" t="n">
        <v>7</v>
      </c>
      <c r="R3830" t="n">
        <v>1</v>
      </c>
      <c r="S3830" t="n">
        <v>0</v>
      </c>
      <c r="T3830" t="n">
        <v>4</v>
      </c>
      <c r="U3830" t="n">
        <v>4</v>
      </c>
      <c r="V3830" t="inlineStr">
        <is>
          <t>44</t>
        </is>
      </c>
      <c r="W3830" t="inlineStr">
        <is>
          <t>Loyal Customers</t>
        </is>
      </c>
      <c r="X3830" t="n">
        <v>4</v>
      </c>
      <c r="Y3830" t="n">
        <v>555034.2079468295</v>
      </c>
      <c r="Z3830" t="n">
        <v>422883.2060547273</v>
      </c>
    </row>
    <row r="3831">
      <c r="A3831" t="n">
        <v>1003931</v>
      </c>
      <c r="B3831" t="n">
        <v>14148.37</v>
      </c>
      <c r="C3831" t="n">
        <v>96.90664383561645</v>
      </c>
      <c r="D3831" t="n">
        <v>48.39429995328813</v>
      </c>
      <c r="E3831" t="n">
        <v>146</v>
      </c>
      <c r="F3831" t="inlineStr">
        <is>
          <t>M</t>
        </is>
      </c>
      <c r="G3831" t="inlineStr">
        <is>
          <t>26-35</t>
        </is>
      </c>
      <c r="H3831" t="n">
        <v>5</v>
      </c>
      <c r="I3831" t="inlineStr">
        <is>
          <t>C</t>
        </is>
      </c>
      <c r="J3831" t="inlineStr">
        <is>
          <t>1</t>
        </is>
      </c>
      <c r="K3831" t="n">
        <v>0</v>
      </c>
      <c r="L3831" t="n">
        <v>3.016884222747809</v>
      </c>
      <c r="M3831" t="n">
        <v>146</v>
      </c>
      <c r="N3831" t="n">
        <v>17</v>
      </c>
      <c r="O3831" t="n">
        <v>1</v>
      </c>
      <c r="P3831" t="n">
        <v>0</v>
      </c>
      <c r="Q3831" t="n">
        <v>3</v>
      </c>
      <c r="R3831" t="n">
        <v>1</v>
      </c>
      <c r="S3831" t="n">
        <v>1</v>
      </c>
      <c r="T3831" t="n">
        <v>5</v>
      </c>
      <c r="U3831" t="n">
        <v>3</v>
      </c>
      <c r="V3831" t="inlineStr">
        <is>
          <t>53</t>
        </is>
      </c>
      <c r="W3831" t="inlineStr">
        <is>
          <t>Loyal Customers</t>
        </is>
      </c>
      <c r="X3831" t="n">
        <v>4</v>
      </c>
      <c r="Y3831" t="n">
        <v>684700.4616301033</v>
      </c>
      <c r="Z3831" t="n">
        <v>521676.5421943645</v>
      </c>
    </row>
    <row r="3832">
      <c r="A3832" t="n">
        <v>1003932</v>
      </c>
      <c r="B3832" t="n">
        <v>1860.59</v>
      </c>
      <c r="C3832" t="n">
        <v>97.9257894736842</v>
      </c>
      <c r="D3832" t="n">
        <v>66.65868029795014</v>
      </c>
      <c r="E3832" t="n">
        <v>19</v>
      </c>
      <c r="F3832" t="inlineStr">
        <is>
          <t>M</t>
        </is>
      </c>
      <c r="G3832" t="inlineStr">
        <is>
          <t>26-35</t>
        </is>
      </c>
      <c r="H3832" t="n">
        <v>7</v>
      </c>
      <c r="I3832" t="inlineStr">
        <is>
          <t>C</t>
        </is>
      </c>
      <c r="J3832" t="inlineStr">
        <is>
          <t>0</t>
        </is>
      </c>
      <c r="K3832" t="n">
        <v>1</v>
      </c>
      <c r="L3832" t="n">
        <v>0.2850341458167794</v>
      </c>
      <c r="M3832" t="n">
        <v>19</v>
      </c>
      <c r="N3832" t="n">
        <v>8</v>
      </c>
      <c r="O3832" t="n">
        <v>1</v>
      </c>
      <c r="P3832" t="n">
        <v>1</v>
      </c>
      <c r="Q3832" t="n">
        <v>3</v>
      </c>
      <c r="R3832" t="n">
        <v>1</v>
      </c>
      <c r="S3832" t="n">
        <v>0</v>
      </c>
      <c r="T3832" t="n">
        <v>1</v>
      </c>
      <c r="U3832" t="n">
        <v>3</v>
      </c>
      <c r="V3832" t="inlineStr">
        <is>
          <t>13</t>
        </is>
      </c>
      <c r="W3832" t="inlineStr">
        <is>
          <t>Need Attention</t>
        </is>
      </c>
      <c r="X3832" t="n">
        <v>2</v>
      </c>
      <c r="Y3832" t="n">
        <v>124024.473975563</v>
      </c>
      <c r="Z3832" t="n">
        <v>47247.41865735735</v>
      </c>
    </row>
    <row r="3833">
      <c r="A3833" t="n">
        <v>1003933</v>
      </c>
      <c r="B3833" t="n">
        <v>1506.55</v>
      </c>
      <c r="C3833" t="n">
        <v>94.159375</v>
      </c>
      <c r="D3833" t="n">
        <v>57.49331920246618</v>
      </c>
      <c r="E3833" t="n">
        <v>16</v>
      </c>
      <c r="F3833" t="inlineStr">
        <is>
          <t>F</t>
        </is>
      </c>
      <c r="G3833" t="inlineStr">
        <is>
          <t>36-45</t>
        </is>
      </c>
      <c r="H3833" t="n">
        <v>6</v>
      </c>
      <c r="I3833" t="inlineStr">
        <is>
          <t>A</t>
        </is>
      </c>
      <c r="J3833" t="inlineStr">
        <is>
          <t>1</t>
        </is>
      </c>
      <c r="K3833" t="n">
        <v>0</v>
      </c>
      <c r="L3833" t="n">
        <v>0.2782932038356498</v>
      </c>
      <c r="M3833" t="n">
        <v>16</v>
      </c>
      <c r="N3833" t="n">
        <v>8</v>
      </c>
      <c r="O3833" t="n">
        <v>0</v>
      </c>
      <c r="P3833" t="n">
        <v>0</v>
      </c>
      <c r="Q3833" t="n">
        <v>4</v>
      </c>
      <c r="R3833" t="n">
        <v>3</v>
      </c>
      <c r="S3833" t="n">
        <v>1</v>
      </c>
      <c r="T3833" t="n">
        <v>1</v>
      </c>
      <c r="U3833" t="n">
        <v>3</v>
      </c>
      <c r="V3833" t="inlineStr">
        <is>
          <t>13</t>
        </is>
      </c>
      <c r="W3833" t="inlineStr">
        <is>
          <t>Need Attention</t>
        </is>
      </c>
      <c r="X3833" t="n">
        <v>2</v>
      </c>
      <c r="Y3833" t="n">
        <v>86616.56004447542</v>
      </c>
      <c r="Z3833" t="n">
        <v>32996.78477884778</v>
      </c>
    </row>
    <row r="3834">
      <c r="A3834" t="n">
        <v>1003934</v>
      </c>
      <c r="B3834" t="n">
        <v>22785.66</v>
      </c>
      <c r="C3834" t="n">
        <v>63.8253781512605</v>
      </c>
      <c r="D3834" t="n">
        <v>38.99106904633758</v>
      </c>
      <c r="E3834" t="n">
        <v>357</v>
      </c>
      <c r="F3834" t="inlineStr">
        <is>
          <t>M</t>
        </is>
      </c>
      <c r="G3834" t="inlineStr">
        <is>
          <t>26-35</t>
        </is>
      </c>
      <c r="H3834" t="n">
        <v>0</v>
      </c>
      <c r="I3834" t="inlineStr">
        <is>
          <t>B</t>
        </is>
      </c>
      <c r="J3834" t="inlineStr">
        <is>
          <t>2</t>
        </is>
      </c>
      <c r="K3834" t="n">
        <v>0</v>
      </c>
      <c r="L3834" t="n">
        <v>9.155942853881124</v>
      </c>
      <c r="M3834" t="n">
        <v>357</v>
      </c>
      <c r="N3834" t="n">
        <v>13</v>
      </c>
      <c r="O3834" t="n">
        <v>1</v>
      </c>
      <c r="P3834" t="n">
        <v>0</v>
      </c>
      <c r="Q3834" t="n">
        <v>3</v>
      </c>
      <c r="R3834" t="n">
        <v>2</v>
      </c>
      <c r="S3834" t="n">
        <v>2</v>
      </c>
      <c r="T3834" t="n">
        <v>5</v>
      </c>
      <c r="U3834" t="n">
        <v>1</v>
      </c>
      <c r="V3834" t="inlineStr">
        <is>
          <t>51</t>
        </is>
      </c>
      <c r="W3834" t="inlineStr">
        <is>
          <t>New Customers</t>
        </is>
      </c>
      <c r="X3834" t="n">
        <v>3</v>
      </c>
      <c r="Y3834" t="n">
        <v>888437.2423263723</v>
      </c>
      <c r="Z3834" t="n">
        <v>507678.4241864984</v>
      </c>
    </row>
    <row r="3835">
      <c r="A3835" t="n">
        <v>1003935</v>
      </c>
      <c r="B3835" t="n">
        <v>9192.84</v>
      </c>
      <c r="C3835" t="n">
        <v>91.01821782178217</v>
      </c>
      <c r="D3835" t="n">
        <v>47.50848480842217</v>
      </c>
      <c r="E3835" t="n">
        <v>101</v>
      </c>
      <c r="F3835" t="inlineStr">
        <is>
          <t>M</t>
        </is>
      </c>
      <c r="G3835" t="inlineStr">
        <is>
          <t>36-45</t>
        </is>
      </c>
      <c r="H3835" t="n">
        <v>18</v>
      </c>
      <c r="I3835" t="inlineStr">
        <is>
          <t>C</t>
        </is>
      </c>
      <c r="J3835" t="inlineStr">
        <is>
          <t>4+</t>
        </is>
      </c>
      <c r="K3835" t="n">
        <v>0</v>
      </c>
      <c r="L3835" t="n">
        <v>2.125936038736706</v>
      </c>
      <c r="M3835" t="n">
        <v>101</v>
      </c>
      <c r="N3835" t="n">
        <v>9</v>
      </c>
      <c r="O3835" t="n">
        <v>1</v>
      </c>
      <c r="P3835" t="n">
        <v>0</v>
      </c>
      <c r="Q3835" t="n">
        <v>4</v>
      </c>
      <c r="R3835" t="n">
        <v>1</v>
      </c>
      <c r="S3835" t="n">
        <v>4</v>
      </c>
      <c r="T3835" t="n">
        <v>4</v>
      </c>
      <c r="U3835" t="n">
        <v>3</v>
      </c>
      <c r="V3835" t="inlineStr">
        <is>
          <t>43</t>
        </is>
      </c>
      <c r="W3835" t="inlineStr">
        <is>
          <t>Loyal Customers</t>
        </is>
      </c>
      <c r="X3835" t="n">
        <v>4</v>
      </c>
      <c r="Y3835" t="n">
        <v>436737.8994862557</v>
      </c>
      <c r="Z3835" t="n">
        <v>332752.6853228615</v>
      </c>
    </row>
    <row r="3836">
      <c r="A3836" t="n">
        <v>1003936</v>
      </c>
      <c r="B3836" t="n">
        <v>2130.23</v>
      </c>
      <c r="C3836" t="n">
        <v>92.61869565217391</v>
      </c>
      <c r="D3836" t="n">
        <v>47.77712768720537</v>
      </c>
      <c r="E3836" t="n">
        <v>23</v>
      </c>
      <c r="F3836" t="inlineStr">
        <is>
          <t>F</t>
        </is>
      </c>
      <c r="G3836" t="inlineStr">
        <is>
          <t>36-45</t>
        </is>
      </c>
      <c r="H3836" t="n">
        <v>12</v>
      </c>
      <c r="I3836" t="inlineStr">
        <is>
          <t>C</t>
        </is>
      </c>
      <c r="J3836" t="inlineStr">
        <is>
          <t>3</t>
        </is>
      </c>
      <c r="K3836" t="n">
        <v>1</v>
      </c>
      <c r="L3836" t="n">
        <v>0.4814018990547094</v>
      </c>
      <c r="M3836" t="n">
        <v>23</v>
      </c>
      <c r="N3836" t="n">
        <v>8</v>
      </c>
      <c r="O3836" t="n">
        <v>0</v>
      </c>
      <c r="P3836" t="n">
        <v>1</v>
      </c>
      <c r="Q3836" t="n">
        <v>4</v>
      </c>
      <c r="R3836" t="n">
        <v>1</v>
      </c>
      <c r="S3836" t="n">
        <v>3</v>
      </c>
      <c r="T3836" t="n">
        <v>2</v>
      </c>
      <c r="U3836" t="n">
        <v>3</v>
      </c>
      <c r="V3836" t="inlineStr">
        <is>
          <t>23</t>
        </is>
      </c>
      <c r="W3836" t="inlineStr">
        <is>
          <t>Need Attention</t>
        </is>
      </c>
      <c r="X3836" t="n">
        <v>2</v>
      </c>
      <c r="Y3836" t="n">
        <v>101776.2707131155</v>
      </c>
      <c r="Z3836" t="n">
        <v>38771.91265261544</v>
      </c>
    </row>
    <row r="3837">
      <c r="A3837" t="n">
        <v>1003937</v>
      </c>
      <c r="B3837" t="n">
        <v>5420.72</v>
      </c>
      <c r="C3837" t="n">
        <v>132.2126829268293</v>
      </c>
      <c r="D3837" t="n">
        <v>54.99881903388427</v>
      </c>
      <c r="E3837" t="n">
        <v>41</v>
      </c>
      <c r="F3837" t="inlineStr">
        <is>
          <t>M</t>
        </is>
      </c>
      <c r="G3837" t="inlineStr">
        <is>
          <t>55+</t>
        </is>
      </c>
      <c r="H3837" t="n">
        <v>2</v>
      </c>
      <c r="I3837" t="inlineStr">
        <is>
          <t>C</t>
        </is>
      </c>
      <c r="J3837" t="inlineStr">
        <is>
          <t>2</t>
        </is>
      </c>
      <c r="K3837" t="n">
        <v>1</v>
      </c>
      <c r="L3837" t="n">
        <v>0.7454705522811367</v>
      </c>
      <c r="M3837" t="n">
        <v>41</v>
      </c>
      <c r="N3837" t="n">
        <v>5</v>
      </c>
      <c r="O3837" t="n">
        <v>1</v>
      </c>
      <c r="P3837" t="n">
        <v>1</v>
      </c>
      <c r="Q3837" t="n">
        <v>7</v>
      </c>
      <c r="R3837" t="n">
        <v>1</v>
      </c>
      <c r="S3837" t="n">
        <v>2</v>
      </c>
      <c r="T3837" t="n">
        <v>3</v>
      </c>
      <c r="U3837" t="n">
        <v>5</v>
      </c>
      <c r="V3837" t="inlineStr">
        <is>
          <t>35</t>
        </is>
      </c>
      <c r="W3837" t="inlineStr">
        <is>
          <t>Loyal Customers</t>
        </is>
      </c>
      <c r="X3837" t="n">
        <v>4</v>
      </c>
      <c r="Y3837" t="n">
        <v>298133.1983133572</v>
      </c>
      <c r="Z3837" t="n">
        <v>227149.1034768436</v>
      </c>
    </row>
    <row r="3838">
      <c r="A3838" t="n">
        <v>1003938</v>
      </c>
      <c r="B3838" t="n">
        <v>5132.98</v>
      </c>
      <c r="C3838" t="n">
        <v>106.9370833333333</v>
      </c>
      <c r="D3838" t="n">
        <v>47.44561751204521</v>
      </c>
      <c r="E3838" t="n">
        <v>48</v>
      </c>
      <c r="F3838" t="inlineStr">
        <is>
          <t>M</t>
        </is>
      </c>
      <c r="G3838" t="inlineStr">
        <is>
          <t>26-35</t>
        </is>
      </c>
      <c r="H3838" t="n">
        <v>2</v>
      </c>
      <c r="I3838" t="inlineStr">
        <is>
          <t>C</t>
        </is>
      </c>
      <c r="J3838" t="inlineStr">
        <is>
          <t>2</t>
        </is>
      </c>
      <c r="K3838" t="n">
        <v>0</v>
      </c>
      <c r="L3838" t="n">
        <v>1.01168458789295</v>
      </c>
      <c r="M3838" t="n">
        <v>48</v>
      </c>
      <c r="N3838" t="n">
        <v>10</v>
      </c>
      <c r="O3838" t="n">
        <v>1</v>
      </c>
      <c r="P3838" t="n">
        <v>0</v>
      </c>
      <c r="Q3838" t="n">
        <v>3</v>
      </c>
      <c r="R3838" t="n">
        <v>1</v>
      </c>
      <c r="S3838" t="n">
        <v>2</v>
      </c>
      <c r="T3838" t="n">
        <v>3</v>
      </c>
      <c r="U3838" t="n">
        <v>4</v>
      </c>
      <c r="V3838" t="inlineStr">
        <is>
          <t>34</t>
        </is>
      </c>
      <c r="W3838" t="inlineStr">
        <is>
          <t>Potential Loyalists</t>
        </is>
      </c>
      <c r="X3838" t="n">
        <v>3</v>
      </c>
      <c r="Y3838" t="n">
        <v>243537.4057769779</v>
      </c>
      <c r="Z3838" t="n">
        <v>139164.2318725588</v>
      </c>
    </row>
    <row r="3839">
      <c r="A3839" t="n">
        <v>1003939</v>
      </c>
      <c r="B3839" t="n">
        <v>1643.09</v>
      </c>
      <c r="C3839" t="n">
        <v>109.5393333333333</v>
      </c>
      <c r="D3839" t="n">
        <v>43.92329490416327</v>
      </c>
      <c r="E3839" t="n">
        <v>15</v>
      </c>
      <c r="F3839" t="inlineStr">
        <is>
          <t>M</t>
        </is>
      </c>
      <c r="G3839" t="inlineStr">
        <is>
          <t>46-50</t>
        </is>
      </c>
      <c r="H3839" t="n">
        <v>7</v>
      </c>
      <c r="I3839" t="inlineStr">
        <is>
          <t>C</t>
        </is>
      </c>
      <c r="J3839" t="inlineStr">
        <is>
          <t>1</t>
        </is>
      </c>
      <c r="K3839" t="n">
        <v>1</v>
      </c>
      <c r="L3839" t="n">
        <v>0.3415044347817865</v>
      </c>
      <c r="M3839" t="n">
        <v>15</v>
      </c>
      <c r="N3839" t="n">
        <v>7</v>
      </c>
      <c r="O3839" t="n">
        <v>1</v>
      </c>
      <c r="P3839" t="n">
        <v>1</v>
      </c>
      <c r="Q3839" t="n">
        <v>5</v>
      </c>
      <c r="R3839" t="n">
        <v>1</v>
      </c>
      <c r="S3839" t="n">
        <v>1</v>
      </c>
      <c r="T3839" t="n">
        <v>1</v>
      </c>
      <c r="U3839" t="n">
        <v>4</v>
      </c>
      <c r="V3839" t="inlineStr">
        <is>
          <t>14</t>
        </is>
      </c>
      <c r="W3839" t="inlineStr">
        <is>
          <t>Need Attention</t>
        </is>
      </c>
      <c r="X3839" t="n">
        <v>2</v>
      </c>
      <c r="Y3839" t="n">
        <v>72169.92662408162</v>
      </c>
      <c r="Z3839" t="n">
        <v>27493.30538060252</v>
      </c>
    </row>
    <row r="3840">
      <c r="A3840" t="n">
        <v>1003940</v>
      </c>
      <c r="B3840" t="n">
        <v>24401.64</v>
      </c>
      <c r="C3840" t="n">
        <v>91.73548872180451</v>
      </c>
      <c r="D3840" t="n">
        <v>46.37126130935656</v>
      </c>
      <c r="E3840" t="n">
        <v>266</v>
      </c>
      <c r="F3840" t="inlineStr">
        <is>
          <t>M</t>
        </is>
      </c>
      <c r="G3840" t="inlineStr">
        <is>
          <t>36-45</t>
        </is>
      </c>
      <c r="H3840" t="n">
        <v>20</v>
      </c>
      <c r="I3840" t="inlineStr">
        <is>
          <t>B</t>
        </is>
      </c>
      <c r="J3840" t="inlineStr">
        <is>
          <t>3</t>
        </is>
      </c>
      <c r="K3840" t="n">
        <v>1</v>
      </c>
      <c r="L3840" t="n">
        <v>5.736311510386453</v>
      </c>
      <c r="M3840" t="n">
        <v>266</v>
      </c>
      <c r="N3840" t="n">
        <v>15</v>
      </c>
      <c r="O3840" t="n">
        <v>1</v>
      </c>
      <c r="P3840" t="n">
        <v>1</v>
      </c>
      <c r="Q3840" t="n">
        <v>4</v>
      </c>
      <c r="R3840" t="n">
        <v>2</v>
      </c>
      <c r="S3840" t="n">
        <v>3</v>
      </c>
      <c r="T3840" t="n">
        <v>5</v>
      </c>
      <c r="U3840" t="n">
        <v>3</v>
      </c>
      <c r="V3840" t="inlineStr">
        <is>
          <t>53</t>
        </is>
      </c>
      <c r="W3840" t="inlineStr">
        <is>
          <t>Loyal Customers</t>
        </is>
      </c>
      <c r="X3840" t="n">
        <v>4</v>
      </c>
      <c r="Y3840" t="n">
        <v>1131534.824816847</v>
      </c>
      <c r="Z3840" t="n">
        <v>862121.7712890265</v>
      </c>
    </row>
    <row r="3841">
      <c r="A3841" t="n">
        <v>1003941</v>
      </c>
      <c r="B3841" t="n">
        <v>2547.22</v>
      </c>
      <c r="C3841" t="n">
        <v>84.90733333333334</v>
      </c>
      <c r="D3841" t="n">
        <v>55.7046729255915</v>
      </c>
      <c r="E3841" t="n">
        <v>30</v>
      </c>
      <c r="F3841" t="inlineStr">
        <is>
          <t>M</t>
        </is>
      </c>
      <c r="G3841" t="inlineStr">
        <is>
          <t>46-50</t>
        </is>
      </c>
      <c r="H3841" t="n">
        <v>17</v>
      </c>
      <c r="I3841" t="inlineStr">
        <is>
          <t>C</t>
        </is>
      </c>
      <c r="J3841" t="inlineStr">
        <is>
          <t>0</t>
        </is>
      </c>
      <c r="K3841" t="n">
        <v>1</v>
      </c>
      <c r="L3841" t="n">
        <v>0.5385544591577269</v>
      </c>
      <c r="M3841" t="n">
        <v>30</v>
      </c>
      <c r="N3841" t="n">
        <v>5</v>
      </c>
      <c r="O3841" t="n">
        <v>1</v>
      </c>
      <c r="P3841" t="n">
        <v>1</v>
      </c>
      <c r="Q3841" t="n">
        <v>5</v>
      </c>
      <c r="R3841" t="n">
        <v>1</v>
      </c>
      <c r="S3841" t="n">
        <v>0</v>
      </c>
      <c r="T3841" t="n">
        <v>2</v>
      </c>
      <c r="U3841" t="n">
        <v>2</v>
      </c>
      <c r="V3841" t="inlineStr">
        <is>
          <t>22</t>
        </is>
      </c>
      <c r="W3841" t="inlineStr">
        <is>
          <t>Need Attention</t>
        </is>
      </c>
      <c r="X3841" t="n">
        <v>2</v>
      </c>
      <c r="Y3841" t="n">
        <v>141892.0569695252</v>
      </c>
      <c r="Z3841" t="n">
        <v>54054.1169407715</v>
      </c>
    </row>
    <row r="3842">
      <c r="A3842" t="n">
        <v>1003942</v>
      </c>
      <c r="B3842" t="n">
        <v>23709.8</v>
      </c>
      <c r="C3842" t="n">
        <v>70.35548961424333</v>
      </c>
      <c r="D3842" t="n">
        <v>45.03567725730839</v>
      </c>
      <c r="E3842" t="n">
        <v>337</v>
      </c>
      <c r="F3842" t="inlineStr">
        <is>
          <t>M</t>
        </is>
      </c>
      <c r="G3842" t="inlineStr">
        <is>
          <t>18-25</t>
        </is>
      </c>
      <c r="H3842" t="n">
        <v>4</v>
      </c>
      <c r="I3842" t="inlineStr">
        <is>
          <t>B</t>
        </is>
      </c>
      <c r="J3842" t="inlineStr">
        <is>
          <t>4+</t>
        </is>
      </c>
      <c r="K3842" t="n">
        <v>0</v>
      </c>
      <c r="L3842" t="n">
        <v>7.482956192144565</v>
      </c>
      <c r="M3842" t="n">
        <v>337</v>
      </c>
      <c r="N3842" t="n">
        <v>14</v>
      </c>
      <c r="O3842" t="n">
        <v>1</v>
      </c>
      <c r="P3842" t="n">
        <v>0</v>
      </c>
      <c r="Q3842" t="n">
        <v>2</v>
      </c>
      <c r="R3842" t="n">
        <v>2</v>
      </c>
      <c r="S3842" t="n">
        <v>4</v>
      </c>
      <c r="T3842" t="n">
        <v>5</v>
      </c>
      <c r="U3842" t="n">
        <v>1</v>
      </c>
      <c r="V3842" t="inlineStr">
        <is>
          <t>51</t>
        </is>
      </c>
      <c r="W3842" t="inlineStr">
        <is>
          <t>New Customers</t>
        </is>
      </c>
      <c r="X3842" t="n">
        <v>3</v>
      </c>
      <c r="Y3842" t="n">
        <v>1067786.90063533</v>
      </c>
      <c r="Z3842" t="n">
        <v>610163.943220189</v>
      </c>
    </row>
    <row r="3843">
      <c r="A3843" t="n">
        <v>1003943</v>
      </c>
      <c r="B3843" t="n">
        <v>2932.77</v>
      </c>
      <c r="C3843" t="n">
        <v>81.46583333333334</v>
      </c>
      <c r="D3843" t="n">
        <v>36.01790105528877</v>
      </c>
      <c r="E3843" t="n">
        <v>36</v>
      </c>
      <c r="F3843" t="inlineStr">
        <is>
          <t>F</t>
        </is>
      </c>
      <c r="G3843" t="inlineStr">
        <is>
          <t>36-45</t>
        </is>
      </c>
      <c r="H3843" t="n">
        <v>7</v>
      </c>
      <c r="I3843" t="inlineStr">
        <is>
          <t>C</t>
        </is>
      </c>
      <c r="J3843" t="inlineStr">
        <is>
          <t>2</t>
        </is>
      </c>
      <c r="K3843" t="n">
        <v>1</v>
      </c>
      <c r="L3843" t="n">
        <v>0.9995029956004019</v>
      </c>
      <c r="M3843" t="n">
        <v>36</v>
      </c>
      <c r="N3843" t="n">
        <v>8</v>
      </c>
      <c r="O3843" t="n">
        <v>0</v>
      </c>
      <c r="P3843" t="n">
        <v>1</v>
      </c>
      <c r="Q3843" t="n">
        <v>4</v>
      </c>
      <c r="R3843" t="n">
        <v>1</v>
      </c>
      <c r="S3843" t="n">
        <v>2</v>
      </c>
      <c r="T3843" t="n">
        <v>2</v>
      </c>
      <c r="U3843" t="n">
        <v>2</v>
      </c>
      <c r="V3843" t="inlineStr">
        <is>
          <t>22</t>
        </is>
      </c>
      <c r="W3843" t="inlineStr">
        <is>
          <t>Need Attention</t>
        </is>
      </c>
      <c r="X3843" t="n">
        <v>2</v>
      </c>
      <c r="Y3843" t="n">
        <v>105632.2196779192</v>
      </c>
      <c r="Z3843" t="n">
        <v>40240.84559158828</v>
      </c>
    </row>
    <row r="3844">
      <c r="A3844" t="n">
        <v>1003944</v>
      </c>
      <c r="B3844" t="n">
        <v>1903.48</v>
      </c>
      <c r="C3844" t="n">
        <v>70.49925925925926</v>
      </c>
      <c r="D3844" t="n">
        <v>37.40024587804059</v>
      </c>
      <c r="E3844" t="n">
        <v>27</v>
      </c>
      <c r="F3844" t="inlineStr">
        <is>
          <t>F</t>
        </is>
      </c>
      <c r="G3844" t="inlineStr">
        <is>
          <t>36-45</t>
        </is>
      </c>
      <c r="H3844" t="n">
        <v>16</v>
      </c>
      <c r="I3844" t="inlineStr">
        <is>
          <t>C</t>
        </is>
      </c>
      <c r="J3844" t="inlineStr">
        <is>
          <t>1</t>
        </is>
      </c>
      <c r="K3844" t="n">
        <v>0</v>
      </c>
      <c r="L3844" t="n">
        <v>0.7219203875836803</v>
      </c>
      <c r="M3844" t="n">
        <v>27</v>
      </c>
      <c r="N3844" t="n">
        <v>8</v>
      </c>
      <c r="O3844" t="n">
        <v>0</v>
      </c>
      <c r="P3844" t="n">
        <v>0</v>
      </c>
      <c r="Q3844" t="n">
        <v>4</v>
      </c>
      <c r="R3844" t="n">
        <v>1</v>
      </c>
      <c r="S3844" t="n">
        <v>1</v>
      </c>
      <c r="T3844" t="n">
        <v>1</v>
      </c>
      <c r="U3844" t="n">
        <v>1</v>
      </c>
      <c r="V3844" t="inlineStr">
        <is>
          <t>11</t>
        </is>
      </c>
      <c r="W3844" t="inlineStr">
        <is>
          <t>About to Pause</t>
        </is>
      </c>
      <c r="X3844" t="n">
        <v>1.5</v>
      </c>
      <c r="Y3844" t="n">
        <v>71190.6200239327</v>
      </c>
      <c r="Z3844" t="n">
        <v>20340.17714969506</v>
      </c>
    </row>
    <row r="3845">
      <c r="A3845" t="n">
        <v>1003945</v>
      </c>
      <c r="B3845" t="n">
        <v>23577.11</v>
      </c>
      <c r="C3845" t="n">
        <v>80.74352739726028</v>
      </c>
      <c r="D3845" t="n">
        <v>40.89406672138383</v>
      </c>
      <c r="E3845" t="n">
        <v>292</v>
      </c>
      <c r="F3845" t="inlineStr">
        <is>
          <t>F</t>
        </is>
      </c>
      <c r="G3845" t="inlineStr">
        <is>
          <t>46-50</t>
        </is>
      </c>
      <c r="H3845" t="n">
        <v>1</v>
      </c>
      <c r="I3845" t="inlineStr">
        <is>
          <t>B</t>
        </is>
      </c>
      <c r="J3845" t="inlineStr">
        <is>
          <t>2</t>
        </is>
      </c>
      <c r="K3845" t="n">
        <v>0</v>
      </c>
      <c r="L3845" t="n">
        <v>7.140400146295817</v>
      </c>
      <c r="M3845" t="n">
        <v>292</v>
      </c>
      <c r="N3845" t="n">
        <v>14</v>
      </c>
      <c r="O3845" t="n">
        <v>0</v>
      </c>
      <c r="P3845" t="n">
        <v>0</v>
      </c>
      <c r="Q3845" t="n">
        <v>5</v>
      </c>
      <c r="R3845" t="n">
        <v>2</v>
      </c>
      <c r="S3845" t="n">
        <v>2</v>
      </c>
      <c r="T3845" t="n">
        <v>5</v>
      </c>
      <c r="U3845" t="n">
        <v>2</v>
      </c>
      <c r="V3845" t="inlineStr">
        <is>
          <t>52</t>
        </is>
      </c>
      <c r="W3845" t="inlineStr">
        <is>
          <t>Potential Loyalists</t>
        </is>
      </c>
      <c r="X3845" t="n">
        <v>3</v>
      </c>
      <c r="Y3845" t="n">
        <v>964163.9094374059</v>
      </c>
      <c r="Z3845" t="n">
        <v>550950.8053928034</v>
      </c>
    </row>
    <row r="3846">
      <c r="A3846" t="n">
        <v>1003946</v>
      </c>
      <c r="B3846" t="n">
        <v>14678.86</v>
      </c>
      <c r="C3846" t="n">
        <v>99.18148648648649</v>
      </c>
      <c r="D3846" t="n">
        <v>49.84809454480799</v>
      </c>
      <c r="E3846" t="n">
        <v>148</v>
      </c>
      <c r="F3846" t="inlineStr">
        <is>
          <t>F</t>
        </is>
      </c>
      <c r="G3846" t="inlineStr">
        <is>
          <t>26-35</t>
        </is>
      </c>
      <c r="H3846" t="n">
        <v>12</v>
      </c>
      <c r="I3846" t="inlineStr">
        <is>
          <t>B</t>
        </is>
      </c>
      <c r="J3846" t="inlineStr">
        <is>
          <t>0</t>
        </is>
      </c>
      <c r="K3846" t="n">
        <v>0</v>
      </c>
      <c r="L3846" t="n">
        <v>2.969020207321349</v>
      </c>
      <c r="M3846" t="n">
        <v>148</v>
      </c>
      <c r="N3846" t="n">
        <v>9</v>
      </c>
      <c r="O3846" t="n">
        <v>0</v>
      </c>
      <c r="P3846" t="n">
        <v>0</v>
      </c>
      <c r="Q3846" t="n">
        <v>3</v>
      </c>
      <c r="R3846" t="n">
        <v>2</v>
      </c>
      <c r="S3846" t="n">
        <v>0</v>
      </c>
      <c r="T3846" t="n">
        <v>5</v>
      </c>
      <c r="U3846" t="n">
        <v>4</v>
      </c>
      <c r="V3846" t="inlineStr">
        <is>
          <t>54</t>
        </is>
      </c>
      <c r="W3846" t="inlineStr">
        <is>
          <t>Champions</t>
        </is>
      </c>
      <c r="X3846" t="n">
        <v>5</v>
      </c>
      <c r="Y3846" t="n">
        <v>731713.2010900002</v>
      </c>
      <c r="Z3846" t="n">
        <v>696869.7153238097</v>
      </c>
    </row>
    <row r="3847">
      <c r="A3847" t="n">
        <v>1003947</v>
      </c>
      <c r="B3847" t="n">
        <v>6244.77</v>
      </c>
      <c r="C3847" t="n">
        <v>117.8258490566038</v>
      </c>
      <c r="D3847" t="n">
        <v>60.50631948666959</v>
      </c>
      <c r="E3847" t="n">
        <v>53</v>
      </c>
      <c r="F3847" t="inlineStr">
        <is>
          <t>M</t>
        </is>
      </c>
      <c r="G3847" t="inlineStr">
        <is>
          <t>26-35</t>
        </is>
      </c>
      <c r="H3847" t="n">
        <v>0</v>
      </c>
      <c r="I3847" t="inlineStr">
        <is>
          <t>C</t>
        </is>
      </c>
      <c r="J3847" t="inlineStr">
        <is>
          <t>3</t>
        </is>
      </c>
      <c r="K3847" t="n">
        <v>0</v>
      </c>
      <c r="L3847" t="n">
        <v>0.8759415619665424</v>
      </c>
      <c r="M3847" t="n">
        <v>53</v>
      </c>
      <c r="N3847" t="n">
        <v>11</v>
      </c>
      <c r="O3847" t="n">
        <v>1</v>
      </c>
      <c r="P3847" t="n">
        <v>0</v>
      </c>
      <c r="Q3847" t="n">
        <v>3</v>
      </c>
      <c r="R3847" t="n">
        <v>1</v>
      </c>
      <c r="S3847" t="n">
        <v>3</v>
      </c>
      <c r="T3847" t="n">
        <v>3</v>
      </c>
      <c r="U3847" t="n">
        <v>5</v>
      </c>
      <c r="V3847" t="inlineStr">
        <is>
          <t>35</t>
        </is>
      </c>
      <c r="W3847" t="inlineStr">
        <is>
          <t>Loyal Customers</t>
        </is>
      </c>
      <c r="X3847" t="n">
        <v>4</v>
      </c>
      <c r="Y3847" t="n">
        <v>377848.0487407697</v>
      </c>
      <c r="Z3847" t="n">
        <v>287884.227612015</v>
      </c>
    </row>
    <row r="3848">
      <c r="A3848" t="n">
        <v>1003948</v>
      </c>
      <c r="B3848" t="n">
        <v>3660.08</v>
      </c>
      <c r="C3848" t="n">
        <v>66.5469090909091</v>
      </c>
      <c r="D3848" t="n">
        <v>36.5486370963774</v>
      </c>
      <c r="E3848" t="n">
        <v>55</v>
      </c>
      <c r="F3848" t="inlineStr">
        <is>
          <t>F</t>
        </is>
      </c>
      <c r="G3848" t="inlineStr">
        <is>
          <t>46-50</t>
        </is>
      </c>
      <c r="H3848" t="n">
        <v>12</v>
      </c>
      <c r="I3848" t="inlineStr">
        <is>
          <t>C</t>
        </is>
      </c>
      <c r="J3848" t="inlineStr">
        <is>
          <t>1</t>
        </is>
      </c>
      <c r="K3848" t="n">
        <v>1</v>
      </c>
      <c r="L3848" t="n">
        <v>1.504844075443006</v>
      </c>
      <c r="M3848" t="n">
        <v>55</v>
      </c>
      <c r="N3848" t="n">
        <v>7</v>
      </c>
      <c r="O3848" t="n">
        <v>0</v>
      </c>
      <c r="P3848" t="n">
        <v>1</v>
      </c>
      <c r="Q3848" t="n">
        <v>5</v>
      </c>
      <c r="R3848" t="n">
        <v>1</v>
      </c>
      <c r="S3848" t="n">
        <v>1</v>
      </c>
      <c r="T3848" t="n">
        <v>2</v>
      </c>
      <c r="U3848" t="n">
        <v>1</v>
      </c>
      <c r="V3848" t="inlineStr">
        <is>
          <t>21</t>
        </is>
      </c>
      <c r="W3848" t="inlineStr">
        <is>
          <t>About to Pause</t>
        </is>
      </c>
      <c r="X3848" t="n">
        <v>1.5</v>
      </c>
      <c r="Y3848" t="n">
        <v>133770.935663709</v>
      </c>
      <c r="Z3848" t="n">
        <v>38220.26733248829</v>
      </c>
    </row>
    <row r="3849">
      <c r="A3849" t="n">
        <v>1003949</v>
      </c>
      <c r="B3849" t="n">
        <v>4074.32</v>
      </c>
      <c r="C3849" t="n">
        <v>86.68765957446809</v>
      </c>
      <c r="D3849" t="n">
        <v>55.94012110061217</v>
      </c>
      <c r="E3849" t="n">
        <v>47</v>
      </c>
      <c r="F3849" t="inlineStr">
        <is>
          <t>M</t>
        </is>
      </c>
      <c r="G3849" t="inlineStr">
        <is>
          <t>46-50</t>
        </is>
      </c>
      <c r="H3849" t="n">
        <v>0</v>
      </c>
      <c r="I3849" t="inlineStr">
        <is>
          <t>C</t>
        </is>
      </c>
      <c r="J3849" t="inlineStr">
        <is>
          <t>3</t>
        </is>
      </c>
      <c r="K3849" t="n">
        <v>0</v>
      </c>
      <c r="L3849" t="n">
        <v>0.8401840946226637</v>
      </c>
      <c r="M3849" t="n">
        <v>47</v>
      </c>
      <c r="N3849" t="n">
        <v>7</v>
      </c>
      <c r="O3849" t="n">
        <v>1</v>
      </c>
      <c r="P3849" t="n">
        <v>0</v>
      </c>
      <c r="Q3849" t="n">
        <v>5</v>
      </c>
      <c r="R3849" t="n">
        <v>1</v>
      </c>
      <c r="S3849" t="n">
        <v>3</v>
      </c>
      <c r="T3849" t="n">
        <v>3</v>
      </c>
      <c r="U3849" t="n">
        <v>2</v>
      </c>
      <c r="V3849" t="inlineStr">
        <is>
          <t>32</t>
        </is>
      </c>
      <c r="W3849" t="inlineStr">
        <is>
          <t>New Customers</t>
        </is>
      </c>
      <c r="X3849" t="n">
        <v>3</v>
      </c>
      <c r="Y3849" t="n">
        <v>227917.9542026462</v>
      </c>
      <c r="Z3849" t="n">
        <v>130238.8309729407</v>
      </c>
    </row>
    <row r="3850">
      <c r="A3850" t="n">
        <v>1003950</v>
      </c>
      <c r="B3850" t="n">
        <v>2825.62</v>
      </c>
      <c r="C3850" t="n">
        <v>60.1195744680851</v>
      </c>
      <c r="D3850" t="n">
        <v>28.41310107782084</v>
      </c>
      <c r="E3850" t="n">
        <v>47</v>
      </c>
      <c r="F3850" t="inlineStr">
        <is>
          <t>M</t>
        </is>
      </c>
      <c r="G3850" t="inlineStr">
        <is>
          <t>26-35</t>
        </is>
      </c>
      <c r="H3850" t="n">
        <v>4</v>
      </c>
      <c r="I3850" t="inlineStr">
        <is>
          <t>C</t>
        </is>
      </c>
      <c r="J3850" t="inlineStr">
        <is>
          <t>3</t>
        </is>
      </c>
      <c r="K3850" t="n">
        <v>0</v>
      </c>
      <c r="L3850" t="n">
        <v>1.654166501265433</v>
      </c>
      <c r="M3850" t="n">
        <v>47</v>
      </c>
      <c r="N3850" t="n">
        <v>9</v>
      </c>
      <c r="O3850" t="n">
        <v>1</v>
      </c>
      <c r="P3850" t="n">
        <v>0</v>
      </c>
      <c r="Q3850" t="n">
        <v>3</v>
      </c>
      <c r="R3850" t="n">
        <v>1</v>
      </c>
      <c r="S3850" t="n">
        <v>3</v>
      </c>
      <c r="T3850" t="n">
        <v>2</v>
      </c>
      <c r="U3850" t="n">
        <v>1</v>
      </c>
      <c r="V3850" t="inlineStr">
        <is>
          <t>21</t>
        </is>
      </c>
      <c r="W3850" t="inlineStr">
        <is>
          <t>About to Pause</t>
        </is>
      </c>
      <c r="X3850" t="n">
        <v>1.5</v>
      </c>
      <c r="Y3850" t="n">
        <v>80284.62666751213</v>
      </c>
      <c r="Z3850" t="n">
        <v>22938.46476214633</v>
      </c>
    </row>
    <row r="3851">
      <c r="A3851" t="n">
        <v>1003951</v>
      </c>
      <c r="B3851" t="n">
        <v>14071.41</v>
      </c>
      <c r="C3851" t="n">
        <v>127.9219090909091</v>
      </c>
      <c r="D3851" t="n">
        <v>38.23656807983387</v>
      </c>
      <c r="E3851" t="n">
        <v>110</v>
      </c>
      <c r="F3851" t="inlineStr">
        <is>
          <t>F</t>
        </is>
      </c>
      <c r="G3851" t="inlineStr">
        <is>
          <t>18-25</t>
        </is>
      </c>
      <c r="H3851" t="n">
        <v>4</v>
      </c>
      <c r="I3851" t="inlineStr">
        <is>
          <t>C</t>
        </is>
      </c>
      <c r="J3851" t="inlineStr">
        <is>
          <t>3</t>
        </is>
      </c>
      <c r="K3851" t="n">
        <v>1</v>
      </c>
      <c r="L3851" t="n">
        <v>2.876827223885045</v>
      </c>
      <c r="M3851" t="n">
        <v>110</v>
      </c>
      <c r="N3851" t="n">
        <v>6</v>
      </c>
      <c r="O3851" t="n">
        <v>0</v>
      </c>
      <c r="P3851" t="n">
        <v>1</v>
      </c>
      <c r="Q3851" t="n">
        <v>2</v>
      </c>
      <c r="R3851" t="n">
        <v>1</v>
      </c>
      <c r="S3851" t="n">
        <v>3</v>
      </c>
      <c r="T3851" t="n">
        <v>5</v>
      </c>
      <c r="U3851" t="n">
        <v>5</v>
      </c>
      <c r="V3851" t="inlineStr">
        <is>
          <t>55</t>
        </is>
      </c>
      <c r="W3851" t="inlineStr">
        <is>
          <t>Champions</t>
        </is>
      </c>
      <c r="X3851" t="n">
        <v>5</v>
      </c>
      <c r="Y3851" t="n">
        <v>538042.4264442552</v>
      </c>
      <c r="Z3851" t="n">
        <v>512421.3585183382</v>
      </c>
    </row>
    <row r="3852">
      <c r="A3852" t="n">
        <v>1003952</v>
      </c>
      <c r="B3852" t="n">
        <v>2781.13</v>
      </c>
      <c r="C3852" t="n">
        <v>89.71387096774194</v>
      </c>
      <c r="D3852" t="n">
        <v>51.16932151705871</v>
      </c>
      <c r="E3852" t="n">
        <v>31</v>
      </c>
      <c r="F3852" t="inlineStr">
        <is>
          <t>F</t>
        </is>
      </c>
      <c r="G3852" t="inlineStr">
        <is>
          <t>46-50</t>
        </is>
      </c>
      <c r="H3852" t="n">
        <v>1</v>
      </c>
      <c r="I3852" t="inlineStr">
        <is>
          <t>C</t>
        </is>
      </c>
      <c r="J3852" t="inlineStr">
        <is>
          <t>3</t>
        </is>
      </c>
      <c r="K3852" t="n">
        <v>0</v>
      </c>
      <c r="L3852" t="n">
        <v>0.6058317577977909</v>
      </c>
      <c r="M3852" t="n">
        <v>31</v>
      </c>
      <c r="N3852" t="n">
        <v>8</v>
      </c>
      <c r="O3852" t="n">
        <v>0</v>
      </c>
      <c r="P3852" t="n">
        <v>0</v>
      </c>
      <c r="Q3852" t="n">
        <v>5</v>
      </c>
      <c r="R3852" t="n">
        <v>1</v>
      </c>
      <c r="S3852" t="n">
        <v>3</v>
      </c>
      <c r="T3852" t="n">
        <v>2</v>
      </c>
      <c r="U3852" t="n">
        <v>2</v>
      </c>
      <c r="V3852" t="inlineStr">
        <is>
          <t>22</t>
        </is>
      </c>
      <c r="W3852" t="inlineStr">
        <is>
          <t>Need Attention</t>
        </is>
      </c>
      <c r="X3852" t="n">
        <v>2</v>
      </c>
      <c r="Y3852" t="n">
        <v>142308.5351507375</v>
      </c>
      <c r="Z3852" t="n">
        <v>54212.77529551905</v>
      </c>
    </row>
    <row r="3853">
      <c r="A3853" t="n">
        <v>1003953</v>
      </c>
      <c r="B3853" t="n">
        <v>14629.53</v>
      </c>
      <c r="C3853" t="n">
        <v>106.0110869565217</v>
      </c>
      <c r="D3853" t="n">
        <v>45.16053376299716</v>
      </c>
      <c r="E3853" t="n">
        <v>138</v>
      </c>
      <c r="F3853" t="inlineStr">
        <is>
          <t>M</t>
        </is>
      </c>
      <c r="G3853" t="inlineStr">
        <is>
          <t>26-35</t>
        </is>
      </c>
      <c r="H3853" t="n">
        <v>12</v>
      </c>
      <c r="I3853" t="inlineStr">
        <is>
          <t>A</t>
        </is>
      </c>
      <c r="J3853" t="inlineStr">
        <is>
          <t>4+</t>
        </is>
      </c>
      <c r="K3853" t="n">
        <v>0</v>
      </c>
      <c r="L3853" t="n">
        <v>3.055765477091681</v>
      </c>
      <c r="M3853" t="n">
        <v>138</v>
      </c>
      <c r="N3853" t="n">
        <v>11</v>
      </c>
      <c r="O3853" t="n">
        <v>1</v>
      </c>
      <c r="P3853" t="n">
        <v>0</v>
      </c>
      <c r="Q3853" t="n">
        <v>3</v>
      </c>
      <c r="R3853" t="n">
        <v>3</v>
      </c>
      <c r="S3853" t="n">
        <v>4</v>
      </c>
      <c r="T3853" t="n">
        <v>5</v>
      </c>
      <c r="U3853" t="n">
        <v>4</v>
      </c>
      <c r="V3853" t="inlineStr">
        <is>
          <t>54</t>
        </is>
      </c>
      <c r="W3853" t="inlineStr">
        <is>
          <t>Champions</t>
        </is>
      </c>
      <c r="X3853" t="n">
        <v>5</v>
      </c>
      <c r="Y3853" t="n">
        <v>660677.3835017799</v>
      </c>
      <c r="Z3853" t="n">
        <v>629216.5557159808</v>
      </c>
    </row>
    <row r="3854">
      <c r="A3854" t="n">
        <v>1003954</v>
      </c>
      <c r="B3854" t="n">
        <v>2740.15</v>
      </c>
      <c r="C3854" t="n">
        <v>114.1729166666667</v>
      </c>
      <c r="D3854" t="n">
        <v>41.01583008071572</v>
      </c>
      <c r="E3854" t="n">
        <v>24</v>
      </c>
      <c r="F3854" t="inlineStr">
        <is>
          <t>M</t>
        </is>
      </c>
      <c r="G3854" t="inlineStr">
        <is>
          <t>18-25</t>
        </is>
      </c>
      <c r="H3854" t="n">
        <v>4</v>
      </c>
      <c r="I3854" t="inlineStr">
        <is>
          <t>C</t>
        </is>
      </c>
      <c r="J3854" t="inlineStr">
        <is>
          <t>4+</t>
        </is>
      </c>
      <c r="K3854" t="n">
        <v>0</v>
      </c>
      <c r="L3854" t="n">
        <v>0.5851399314062402</v>
      </c>
      <c r="M3854" t="n">
        <v>24</v>
      </c>
      <c r="N3854" t="n">
        <v>6</v>
      </c>
      <c r="O3854" t="n">
        <v>1</v>
      </c>
      <c r="P3854" t="n">
        <v>0</v>
      </c>
      <c r="Q3854" t="n">
        <v>2</v>
      </c>
      <c r="R3854" t="n">
        <v>1</v>
      </c>
      <c r="S3854" t="n">
        <v>4</v>
      </c>
      <c r="T3854" t="n">
        <v>2</v>
      </c>
      <c r="U3854" t="n">
        <v>5</v>
      </c>
      <c r="V3854" t="inlineStr">
        <is>
          <t>25</t>
        </is>
      </c>
      <c r="W3854" t="inlineStr">
        <is>
          <t>Promising</t>
        </is>
      </c>
      <c r="X3854" t="n">
        <v>2.5</v>
      </c>
      <c r="Y3854" t="n">
        <v>112389.5267956732</v>
      </c>
      <c r="Z3854" t="n">
        <v>53518.82228365391</v>
      </c>
    </row>
    <row r="3855">
      <c r="A3855" t="n">
        <v>1003955</v>
      </c>
      <c r="B3855" t="n">
        <v>10595.21</v>
      </c>
      <c r="C3855" t="n">
        <v>124.6495294117647</v>
      </c>
      <c r="D3855" t="n">
        <v>52.79115462763406</v>
      </c>
      <c r="E3855" t="n">
        <v>85</v>
      </c>
      <c r="F3855" t="inlineStr">
        <is>
          <t>M</t>
        </is>
      </c>
      <c r="G3855" t="inlineStr">
        <is>
          <t>36-45</t>
        </is>
      </c>
      <c r="H3855" t="n">
        <v>0</v>
      </c>
      <c r="I3855" t="inlineStr">
        <is>
          <t>C</t>
        </is>
      </c>
      <c r="J3855" t="inlineStr">
        <is>
          <t>0</t>
        </is>
      </c>
      <c r="K3855" t="n">
        <v>1</v>
      </c>
      <c r="L3855" t="n">
        <v>1.610118221500423</v>
      </c>
      <c r="M3855" t="n">
        <v>85</v>
      </c>
      <c r="N3855" t="n">
        <v>6</v>
      </c>
      <c r="O3855" t="n">
        <v>1</v>
      </c>
      <c r="P3855" t="n">
        <v>1</v>
      </c>
      <c r="Q3855" t="n">
        <v>4</v>
      </c>
      <c r="R3855" t="n">
        <v>1</v>
      </c>
      <c r="S3855" t="n">
        <v>0</v>
      </c>
      <c r="T3855" t="n">
        <v>4</v>
      </c>
      <c r="U3855" t="n">
        <v>5</v>
      </c>
      <c r="V3855" t="inlineStr">
        <is>
          <t>45</t>
        </is>
      </c>
      <c r="W3855" t="inlineStr">
        <is>
          <t>Champions</t>
        </is>
      </c>
      <c r="X3855" t="n">
        <v>5</v>
      </c>
      <c r="Y3855" t="n">
        <v>559333.3694222546</v>
      </c>
      <c r="Z3855" t="n">
        <v>532698.447068814</v>
      </c>
    </row>
    <row r="3856">
      <c r="A3856" t="n">
        <v>1003956</v>
      </c>
      <c r="B3856" t="n">
        <v>1889.93</v>
      </c>
      <c r="C3856" t="n">
        <v>111.1723529411765</v>
      </c>
      <c r="D3856" t="n">
        <v>61.60886589296744</v>
      </c>
      <c r="E3856" t="n">
        <v>17</v>
      </c>
      <c r="F3856" t="inlineStr">
        <is>
          <t>M</t>
        </is>
      </c>
      <c r="G3856" t="inlineStr">
        <is>
          <t>26-35</t>
        </is>
      </c>
      <c r="H3856" t="n">
        <v>0</v>
      </c>
      <c r="I3856" t="inlineStr">
        <is>
          <t>C</t>
        </is>
      </c>
      <c r="J3856" t="inlineStr">
        <is>
          <t>4+</t>
        </is>
      </c>
      <c r="K3856" t="n">
        <v>0</v>
      </c>
      <c r="L3856" t="n">
        <v>0.2759343116221934</v>
      </c>
      <c r="M3856" t="n">
        <v>17</v>
      </c>
      <c r="N3856" t="n">
        <v>8</v>
      </c>
      <c r="O3856" t="n">
        <v>1</v>
      </c>
      <c r="P3856" t="n">
        <v>0</v>
      </c>
      <c r="Q3856" t="n">
        <v>3</v>
      </c>
      <c r="R3856" t="n">
        <v>1</v>
      </c>
      <c r="S3856" t="n">
        <v>4</v>
      </c>
      <c r="T3856" t="n">
        <v>1</v>
      </c>
      <c r="U3856" t="n">
        <v>5</v>
      </c>
      <c r="V3856" t="inlineStr">
        <is>
          <t>15</t>
        </is>
      </c>
      <c r="W3856" t="inlineStr">
        <is>
          <t>Promising</t>
        </is>
      </c>
      <c r="X3856" t="n">
        <v>2.5</v>
      </c>
      <c r="Y3856" t="n">
        <v>116436.443917096</v>
      </c>
      <c r="Z3856" t="n">
        <v>55445.9256748076</v>
      </c>
    </row>
    <row r="3857">
      <c r="A3857" t="n">
        <v>1003957</v>
      </c>
      <c r="B3857" t="n">
        <v>20225.83</v>
      </c>
      <c r="C3857" t="n">
        <v>98.18364077669904</v>
      </c>
      <c r="D3857" t="n">
        <v>51.41313211619342</v>
      </c>
      <c r="E3857" t="n">
        <v>206</v>
      </c>
      <c r="F3857" t="inlineStr">
        <is>
          <t>M</t>
        </is>
      </c>
      <c r="G3857" t="inlineStr">
        <is>
          <t>36-45</t>
        </is>
      </c>
      <c r="H3857" t="n">
        <v>11</v>
      </c>
      <c r="I3857" t="inlineStr">
        <is>
          <t>B</t>
        </is>
      </c>
      <c r="J3857" t="inlineStr">
        <is>
          <t>1</t>
        </is>
      </c>
      <c r="K3857" t="n">
        <v>0</v>
      </c>
      <c r="L3857" t="n">
        <v>4.006758419900213</v>
      </c>
      <c r="M3857" t="n">
        <v>206</v>
      </c>
      <c r="N3857" t="n">
        <v>17</v>
      </c>
      <c r="O3857" t="n">
        <v>1</v>
      </c>
      <c r="P3857" t="n">
        <v>0</v>
      </c>
      <c r="Q3857" t="n">
        <v>4</v>
      </c>
      <c r="R3857" t="n">
        <v>2</v>
      </c>
      <c r="S3857" t="n">
        <v>1</v>
      </c>
      <c r="T3857" t="n">
        <v>5</v>
      </c>
      <c r="U3857" t="n">
        <v>3</v>
      </c>
      <c r="V3857" t="inlineStr">
        <is>
          <t>53</t>
        </is>
      </c>
      <c r="W3857" t="inlineStr">
        <is>
          <t>Loyal Customers</t>
        </is>
      </c>
      <c r="X3857" t="n">
        <v>4</v>
      </c>
      <c r="Y3857" t="n">
        <v>1039873.269949668</v>
      </c>
      <c r="Z3857" t="n">
        <v>792284.3961521283</v>
      </c>
    </row>
    <row r="3858">
      <c r="A3858" t="n">
        <v>1003958</v>
      </c>
      <c r="B3858" t="n">
        <v>8906.190000000001</v>
      </c>
      <c r="C3858" t="n">
        <v>89.96151515151516</v>
      </c>
      <c r="D3858" t="n">
        <v>51.63107536744958</v>
      </c>
      <c r="E3858" t="n">
        <v>99</v>
      </c>
      <c r="F3858" t="inlineStr">
        <is>
          <t>M</t>
        </is>
      </c>
      <c r="G3858" t="inlineStr">
        <is>
          <t>46-50</t>
        </is>
      </c>
      <c r="H3858" t="n">
        <v>7</v>
      </c>
      <c r="I3858" t="inlineStr">
        <is>
          <t>C</t>
        </is>
      </c>
      <c r="J3858" t="inlineStr">
        <is>
          <t>1</t>
        </is>
      </c>
      <c r="K3858" t="n">
        <v>0</v>
      </c>
      <c r="L3858" t="n">
        <v>1.917449894185504</v>
      </c>
      <c r="M3858" t="n">
        <v>99</v>
      </c>
      <c r="N3858" t="n">
        <v>10</v>
      </c>
      <c r="O3858" t="n">
        <v>1</v>
      </c>
      <c r="P3858" t="n">
        <v>0</v>
      </c>
      <c r="Q3858" t="n">
        <v>5</v>
      </c>
      <c r="R3858" t="n">
        <v>1</v>
      </c>
      <c r="S3858" t="n">
        <v>1</v>
      </c>
      <c r="T3858" t="n">
        <v>4</v>
      </c>
      <c r="U3858" t="n">
        <v>3</v>
      </c>
      <c r="V3858" t="inlineStr">
        <is>
          <t>43</t>
        </is>
      </c>
      <c r="W3858" t="inlineStr">
        <is>
          <t>Loyal Customers</t>
        </is>
      </c>
      <c r="X3858" t="n">
        <v>4</v>
      </c>
      <c r="Y3858" t="n">
        <v>459836.1671268258</v>
      </c>
      <c r="Z3858" t="n">
        <v>350351.3654299625</v>
      </c>
    </row>
    <row r="3859">
      <c r="A3859" t="n">
        <v>1003959</v>
      </c>
      <c r="B3859" t="n">
        <v>767.12</v>
      </c>
      <c r="C3859" t="n">
        <v>45.12470588235294</v>
      </c>
      <c r="D3859" t="n">
        <v>36.32793830470687</v>
      </c>
      <c r="E3859" t="n">
        <v>17</v>
      </c>
      <c r="F3859" t="inlineStr">
        <is>
          <t>F</t>
        </is>
      </c>
      <c r="G3859" t="inlineStr">
        <is>
          <t>46-50</t>
        </is>
      </c>
      <c r="H3859" t="n">
        <v>1</v>
      </c>
      <c r="I3859" t="inlineStr">
        <is>
          <t>C</t>
        </is>
      </c>
      <c r="J3859" t="inlineStr">
        <is>
          <t>1</t>
        </is>
      </c>
      <c r="K3859" t="n">
        <v>1</v>
      </c>
      <c r="L3859" t="n">
        <v>0.4679593941558026</v>
      </c>
      <c r="M3859" t="n">
        <v>17</v>
      </c>
      <c r="N3859" t="n">
        <v>8</v>
      </c>
      <c r="O3859" t="n">
        <v>0</v>
      </c>
      <c r="P3859" t="n">
        <v>1</v>
      </c>
      <c r="Q3859" t="n">
        <v>5</v>
      </c>
      <c r="R3859" t="n">
        <v>1</v>
      </c>
      <c r="S3859" t="n">
        <v>1</v>
      </c>
      <c r="T3859" t="n">
        <v>1</v>
      </c>
      <c r="U3859" t="n">
        <v>1</v>
      </c>
      <c r="V3859" t="inlineStr">
        <is>
          <t>11</t>
        </is>
      </c>
      <c r="W3859" t="inlineStr">
        <is>
          <t>About to Pause</t>
        </is>
      </c>
      <c r="X3859" t="n">
        <v>1.5</v>
      </c>
      <c r="Y3859" t="n">
        <v>27867.88803230674</v>
      </c>
      <c r="Z3859" t="n">
        <v>7962.253723516209</v>
      </c>
    </row>
    <row r="3860">
      <c r="A3860" t="n">
        <v>1003960</v>
      </c>
      <c r="B3860" t="n">
        <v>973.9300000000001</v>
      </c>
      <c r="C3860" t="n">
        <v>81.16083333333334</v>
      </c>
      <c r="D3860" t="n">
        <v>24.18680198272428</v>
      </c>
      <c r="E3860" t="n">
        <v>12</v>
      </c>
      <c r="F3860" t="inlineStr">
        <is>
          <t>F</t>
        </is>
      </c>
      <c r="G3860" t="inlineStr">
        <is>
          <t>36-45</t>
        </is>
      </c>
      <c r="H3860" t="n">
        <v>14</v>
      </c>
      <c r="I3860" t="inlineStr">
        <is>
          <t>C</t>
        </is>
      </c>
      <c r="J3860" t="inlineStr">
        <is>
          <t>1</t>
        </is>
      </c>
      <c r="K3860" t="n">
        <v>1</v>
      </c>
      <c r="L3860" t="n">
        <v>0.4961383488636135</v>
      </c>
      <c r="M3860" t="n">
        <v>12</v>
      </c>
      <c r="N3860" t="n">
        <v>4</v>
      </c>
      <c r="O3860" t="n">
        <v>0</v>
      </c>
      <c r="P3860" t="n">
        <v>1</v>
      </c>
      <c r="Q3860" t="n">
        <v>4</v>
      </c>
      <c r="R3860" t="n">
        <v>1</v>
      </c>
      <c r="S3860" t="n">
        <v>1</v>
      </c>
      <c r="T3860" t="n">
        <v>1</v>
      </c>
      <c r="U3860" t="n">
        <v>2</v>
      </c>
      <c r="V3860" t="inlineStr">
        <is>
          <t>12</t>
        </is>
      </c>
      <c r="W3860" t="inlineStr">
        <is>
          <t>About to Pause</t>
        </is>
      </c>
      <c r="X3860" t="n">
        <v>1.5</v>
      </c>
      <c r="Y3860" t="n">
        <v>23556.25205503466</v>
      </c>
      <c r="Z3860" t="n">
        <v>6730.357730009903</v>
      </c>
    </row>
    <row r="3861">
      <c r="A3861" t="n">
        <v>1003961</v>
      </c>
      <c r="B3861" t="n">
        <v>12825.78</v>
      </c>
      <c r="C3861" t="n">
        <v>90.32239436619719</v>
      </c>
      <c r="D3861" t="n">
        <v>49.76011577444255</v>
      </c>
      <c r="E3861" t="n">
        <v>142</v>
      </c>
      <c r="F3861" t="inlineStr">
        <is>
          <t>M</t>
        </is>
      </c>
      <c r="G3861" t="inlineStr">
        <is>
          <t>26-35</t>
        </is>
      </c>
      <c r="H3861" t="n">
        <v>1</v>
      </c>
      <c r="I3861" t="inlineStr">
        <is>
          <t>C</t>
        </is>
      </c>
      <c r="J3861" t="inlineStr">
        <is>
          <t>1</t>
        </is>
      </c>
      <c r="K3861" t="n">
        <v>0</v>
      </c>
      <c r="L3861" t="n">
        <v>2.853691109636306</v>
      </c>
      <c r="M3861" t="n">
        <v>142</v>
      </c>
      <c r="N3861" t="n">
        <v>10</v>
      </c>
      <c r="O3861" t="n">
        <v>1</v>
      </c>
      <c r="P3861" t="n">
        <v>0</v>
      </c>
      <c r="Q3861" t="n">
        <v>3</v>
      </c>
      <c r="R3861" t="n">
        <v>1</v>
      </c>
      <c r="S3861" t="n">
        <v>1</v>
      </c>
      <c r="T3861" t="n">
        <v>4</v>
      </c>
      <c r="U3861" t="n">
        <v>3</v>
      </c>
      <c r="V3861" t="inlineStr">
        <is>
          <t>43</t>
        </is>
      </c>
      <c r="W3861" t="inlineStr">
        <is>
          <t>Loyal Customers</t>
        </is>
      </c>
      <c r="X3861" t="n">
        <v>4</v>
      </c>
      <c r="Y3861" t="n">
        <v>638212.2976975298</v>
      </c>
      <c r="Z3861" t="n">
        <v>486256.9887219275</v>
      </c>
    </row>
    <row r="3862">
      <c r="A3862" t="n">
        <v>1003962</v>
      </c>
      <c r="B3862" t="n">
        <v>3810.69</v>
      </c>
      <c r="C3862" t="n">
        <v>102.9916216216216</v>
      </c>
      <c r="D3862" t="n">
        <v>55.45265175071601</v>
      </c>
      <c r="E3862" t="n">
        <v>37</v>
      </c>
      <c r="F3862" t="inlineStr">
        <is>
          <t>F</t>
        </is>
      </c>
      <c r="G3862" t="inlineStr">
        <is>
          <t>55+</t>
        </is>
      </c>
      <c r="H3862" t="n">
        <v>0</v>
      </c>
      <c r="I3862" t="inlineStr">
        <is>
          <t>A</t>
        </is>
      </c>
      <c r="J3862" t="inlineStr">
        <is>
          <t>4+</t>
        </is>
      </c>
      <c r="K3862" t="n">
        <v>0</v>
      </c>
      <c r="L3862" t="n">
        <v>0.6672359000310973</v>
      </c>
      <c r="M3862" t="n">
        <v>37</v>
      </c>
      <c r="N3862" t="n">
        <v>10</v>
      </c>
      <c r="O3862" t="n">
        <v>0</v>
      </c>
      <c r="P3862" t="n">
        <v>0</v>
      </c>
      <c r="Q3862" t="n">
        <v>7</v>
      </c>
      <c r="R3862" t="n">
        <v>3</v>
      </c>
      <c r="S3862" t="n">
        <v>4</v>
      </c>
      <c r="T3862" t="n">
        <v>2</v>
      </c>
      <c r="U3862" t="n">
        <v>4</v>
      </c>
      <c r="V3862" t="inlineStr">
        <is>
          <t>24</t>
        </is>
      </c>
      <c r="W3862" t="inlineStr">
        <is>
          <t>Promising</t>
        </is>
      </c>
      <c r="X3862" t="n">
        <v>2.5</v>
      </c>
      <c r="Y3862" t="n">
        <v>211312.865499936</v>
      </c>
      <c r="Z3862" t="n">
        <v>100625.1740475886</v>
      </c>
    </row>
    <row r="3863">
      <c r="A3863" t="n">
        <v>1003963</v>
      </c>
      <c r="B3863" t="n">
        <v>27725.8</v>
      </c>
      <c r="C3863" t="n">
        <v>99.02071428571428</v>
      </c>
      <c r="D3863" t="n">
        <v>43.94613223659242</v>
      </c>
      <c r="E3863" t="n">
        <v>280</v>
      </c>
      <c r="F3863" t="inlineStr">
        <is>
          <t>M</t>
        </is>
      </c>
      <c r="G3863" t="inlineStr">
        <is>
          <t>51-55</t>
        </is>
      </c>
      <c r="H3863" t="n">
        <v>20</v>
      </c>
      <c r="I3863" t="inlineStr">
        <is>
          <t>A</t>
        </is>
      </c>
      <c r="J3863" t="inlineStr">
        <is>
          <t>2</t>
        </is>
      </c>
      <c r="K3863" t="n">
        <v>0</v>
      </c>
      <c r="L3863" t="n">
        <v>6.371436705568681</v>
      </c>
      <c r="M3863" t="n">
        <v>280</v>
      </c>
      <c r="N3863" t="n">
        <v>18</v>
      </c>
      <c r="O3863" t="n">
        <v>1</v>
      </c>
      <c r="P3863" t="n">
        <v>0</v>
      </c>
      <c r="Q3863" t="n">
        <v>6</v>
      </c>
      <c r="R3863" t="n">
        <v>3</v>
      </c>
      <c r="S3863" t="n">
        <v>2</v>
      </c>
      <c r="T3863" t="n">
        <v>5</v>
      </c>
      <c r="U3863" t="n">
        <v>4</v>
      </c>
      <c r="V3863" t="inlineStr">
        <is>
          <t>54</t>
        </is>
      </c>
      <c r="W3863" t="inlineStr">
        <is>
          <t>Champions</t>
        </is>
      </c>
      <c r="X3863" t="n">
        <v>5</v>
      </c>
      <c r="Y3863" t="n">
        <v>1218441.673165314</v>
      </c>
      <c r="Z3863" t="n">
        <v>1160420.641109823</v>
      </c>
    </row>
    <row r="3864">
      <c r="A3864" t="n">
        <v>1003964</v>
      </c>
      <c r="B3864" t="n">
        <v>4992.6</v>
      </c>
      <c r="C3864" t="n">
        <v>131.3842105263158</v>
      </c>
      <c r="D3864" t="n">
        <v>45.1544533514469</v>
      </c>
      <c r="E3864" t="n">
        <v>38</v>
      </c>
      <c r="F3864" t="inlineStr">
        <is>
          <t>M</t>
        </is>
      </c>
      <c r="G3864" t="inlineStr">
        <is>
          <t>55+</t>
        </is>
      </c>
      <c r="H3864" t="n">
        <v>16</v>
      </c>
      <c r="I3864" t="inlineStr">
        <is>
          <t>C</t>
        </is>
      </c>
      <c r="J3864" t="inlineStr">
        <is>
          <t>1</t>
        </is>
      </c>
      <c r="K3864" t="n">
        <v>1</v>
      </c>
      <c r="L3864" t="n">
        <v>0.8415559746507784</v>
      </c>
      <c r="M3864" t="n">
        <v>38</v>
      </c>
      <c r="N3864" t="n">
        <v>5</v>
      </c>
      <c r="O3864" t="n">
        <v>1</v>
      </c>
      <c r="P3864" t="n">
        <v>1</v>
      </c>
      <c r="Q3864" t="n">
        <v>7</v>
      </c>
      <c r="R3864" t="n">
        <v>1</v>
      </c>
      <c r="S3864" t="n">
        <v>1</v>
      </c>
      <c r="T3864" t="n">
        <v>3</v>
      </c>
      <c r="U3864" t="n">
        <v>5</v>
      </c>
      <c r="V3864" t="inlineStr">
        <is>
          <t>35</t>
        </is>
      </c>
      <c r="W3864" t="inlineStr">
        <is>
          <t>Loyal Customers</t>
        </is>
      </c>
      <c r="X3864" t="n">
        <v>4</v>
      </c>
      <c r="Y3864" t="n">
        <v>225438.1238024338</v>
      </c>
      <c r="Z3864" t="n">
        <v>171762.3800399496</v>
      </c>
    </row>
    <row r="3865">
      <c r="A3865" t="n">
        <v>1003965</v>
      </c>
      <c r="B3865" t="n">
        <v>18453.63</v>
      </c>
      <c r="C3865" t="n">
        <v>109.1930769230769</v>
      </c>
      <c r="D3865" t="n">
        <v>55.44453684066799</v>
      </c>
      <c r="E3865" t="n">
        <v>169</v>
      </c>
      <c r="F3865" t="inlineStr">
        <is>
          <t>M</t>
        </is>
      </c>
      <c r="G3865" t="inlineStr">
        <is>
          <t>18-25</t>
        </is>
      </c>
      <c r="H3865" t="n">
        <v>11</v>
      </c>
      <c r="I3865" t="inlineStr">
        <is>
          <t>C</t>
        </is>
      </c>
      <c r="J3865" t="inlineStr">
        <is>
          <t>3</t>
        </is>
      </c>
      <c r="K3865" t="n">
        <v>0</v>
      </c>
      <c r="L3865" t="n">
        <v>3.048091112847755</v>
      </c>
      <c r="M3865" t="n">
        <v>169</v>
      </c>
      <c r="N3865" t="n">
        <v>16</v>
      </c>
      <c r="O3865" t="n">
        <v>1</v>
      </c>
      <c r="P3865" t="n">
        <v>0</v>
      </c>
      <c r="Q3865" t="n">
        <v>2</v>
      </c>
      <c r="R3865" t="n">
        <v>1</v>
      </c>
      <c r="S3865" t="n">
        <v>3</v>
      </c>
      <c r="T3865" t="n">
        <v>5</v>
      </c>
      <c r="U3865" t="n">
        <v>4</v>
      </c>
      <c r="V3865" t="inlineStr">
        <is>
          <t>54</t>
        </is>
      </c>
      <c r="W3865" t="inlineStr">
        <is>
          <t>Champions</t>
        </is>
      </c>
      <c r="X3865" t="n">
        <v>5</v>
      </c>
      <c r="Y3865" t="n">
        <v>1023152.968379056</v>
      </c>
      <c r="Z3865" t="n">
        <v>974431.3984562438</v>
      </c>
    </row>
    <row r="3866">
      <c r="A3866" t="n">
        <v>1003966</v>
      </c>
      <c r="B3866" t="n">
        <v>2504.38</v>
      </c>
      <c r="C3866" t="n">
        <v>83.47933333333334</v>
      </c>
      <c r="D3866" t="n">
        <v>45.40502447765106</v>
      </c>
      <c r="E3866" t="n">
        <v>30</v>
      </c>
      <c r="F3866" t="inlineStr">
        <is>
          <t>M</t>
        </is>
      </c>
      <c r="G3866" t="inlineStr">
        <is>
          <t>26-35</t>
        </is>
      </c>
      <c r="H3866" t="n">
        <v>0</v>
      </c>
      <c r="I3866" t="inlineStr">
        <is>
          <t>C</t>
        </is>
      </c>
      <c r="J3866" t="inlineStr">
        <is>
          <t>2</t>
        </is>
      </c>
      <c r="K3866" t="n">
        <v>1</v>
      </c>
      <c r="L3866" t="n">
        <v>0.660719828810276</v>
      </c>
      <c r="M3866" t="n">
        <v>30</v>
      </c>
      <c r="N3866" t="n">
        <v>8</v>
      </c>
      <c r="O3866" t="n">
        <v>1</v>
      </c>
      <c r="P3866" t="n">
        <v>1</v>
      </c>
      <c r="Q3866" t="n">
        <v>3</v>
      </c>
      <c r="R3866" t="n">
        <v>1</v>
      </c>
      <c r="S3866" t="n">
        <v>2</v>
      </c>
      <c r="T3866" t="n">
        <v>2</v>
      </c>
      <c r="U3866" t="n">
        <v>2</v>
      </c>
      <c r="V3866" t="inlineStr">
        <is>
          <t>22</t>
        </is>
      </c>
      <c r="W3866" t="inlineStr">
        <is>
          <t>Need Attention</t>
        </is>
      </c>
      <c r="X3866" t="n">
        <v>2</v>
      </c>
      <c r="Y3866" t="n">
        <v>113711.4352013398</v>
      </c>
      <c r="Z3866" t="n">
        <v>43318.64198146277</v>
      </c>
    </row>
    <row r="3867">
      <c r="A3867" t="n">
        <v>1003967</v>
      </c>
      <c r="B3867" t="n">
        <v>15016.81</v>
      </c>
      <c r="C3867" t="n">
        <v>63.63055084745763</v>
      </c>
      <c r="D3867" t="n">
        <v>34.34819180278357</v>
      </c>
      <c r="E3867" t="n">
        <v>236</v>
      </c>
      <c r="F3867" t="inlineStr">
        <is>
          <t>F</t>
        </is>
      </c>
      <c r="G3867" t="inlineStr">
        <is>
          <t>18-25</t>
        </is>
      </c>
      <c r="H3867" t="n">
        <v>2</v>
      </c>
      <c r="I3867" t="inlineStr">
        <is>
          <t>A</t>
        </is>
      </c>
      <c r="J3867" t="inlineStr">
        <is>
          <t>1</t>
        </is>
      </c>
      <c r="K3867" t="n">
        <v>0</v>
      </c>
      <c r="L3867" t="n">
        <v>6.870812919499146</v>
      </c>
      <c r="M3867" t="n">
        <v>236</v>
      </c>
      <c r="N3867" t="n">
        <v>11</v>
      </c>
      <c r="O3867" t="n">
        <v>0</v>
      </c>
      <c r="P3867" t="n">
        <v>0</v>
      </c>
      <c r="Q3867" t="n">
        <v>2</v>
      </c>
      <c r="R3867" t="n">
        <v>3</v>
      </c>
      <c r="S3867" t="n">
        <v>1</v>
      </c>
      <c r="T3867" t="n">
        <v>5</v>
      </c>
      <c r="U3867" t="n">
        <v>1</v>
      </c>
      <c r="V3867" t="inlineStr">
        <is>
          <t>51</t>
        </is>
      </c>
      <c r="W3867" t="inlineStr">
        <is>
          <t>New Customers</t>
        </is>
      </c>
      <c r="X3867" t="n">
        <v>3</v>
      </c>
      <c r="Y3867" t="n">
        <v>515800.2701459583</v>
      </c>
      <c r="Z3867" t="n">
        <v>294743.0115119762</v>
      </c>
    </row>
    <row r="3868">
      <c r="A3868" t="n">
        <v>1003968</v>
      </c>
      <c r="B3868" t="n">
        <v>7212.27</v>
      </c>
      <c r="C3868" t="n">
        <v>141.4170588235294</v>
      </c>
      <c r="D3868" t="n">
        <v>49.35513737369666</v>
      </c>
      <c r="E3868" t="n">
        <v>51</v>
      </c>
      <c r="F3868" t="inlineStr">
        <is>
          <t>M</t>
        </is>
      </c>
      <c r="G3868" t="inlineStr">
        <is>
          <t>26-35</t>
        </is>
      </c>
      <c r="H3868" t="n">
        <v>2</v>
      </c>
      <c r="I3868" t="inlineStr">
        <is>
          <t>C</t>
        </is>
      </c>
      <c r="J3868" t="inlineStr">
        <is>
          <t>1</t>
        </is>
      </c>
      <c r="K3868" t="n">
        <v>0</v>
      </c>
      <c r="L3868" t="n">
        <v>1.033327080296609</v>
      </c>
      <c r="M3868" t="n">
        <v>51</v>
      </c>
      <c r="N3868" t="n">
        <v>5</v>
      </c>
      <c r="O3868" t="n">
        <v>1</v>
      </c>
      <c r="P3868" t="n">
        <v>0</v>
      </c>
      <c r="Q3868" t="n">
        <v>3</v>
      </c>
      <c r="R3868" t="n">
        <v>1</v>
      </c>
      <c r="S3868" t="n">
        <v>1</v>
      </c>
      <c r="T3868" t="n">
        <v>4</v>
      </c>
      <c r="U3868" t="n">
        <v>5</v>
      </c>
      <c r="V3868" t="inlineStr">
        <is>
          <t>45</t>
        </is>
      </c>
      <c r="W3868" t="inlineStr">
        <is>
          <t>Champions</t>
        </is>
      </c>
      <c r="X3868" t="n">
        <v>5</v>
      </c>
      <c r="Y3868" t="n">
        <v>355962.5766261912</v>
      </c>
      <c r="Z3868" t="n">
        <v>339011.9777392297</v>
      </c>
    </row>
    <row r="3869">
      <c r="A3869" t="n">
        <v>1003969</v>
      </c>
      <c r="B3869" t="n">
        <v>875.49</v>
      </c>
      <c r="C3869" t="n">
        <v>87.54900000000001</v>
      </c>
      <c r="D3869" t="n">
        <v>37.0198317572262</v>
      </c>
      <c r="E3869" t="n">
        <v>10</v>
      </c>
      <c r="F3869" t="inlineStr">
        <is>
          <t>M</t>
        </is>
      </c>
      <c r="G3869" t="inlineStr">
        <is>
          <t>55+</t>
        </is>
      </c>
      <c r="H3869" t="n">
        <v>7</v>
      </c>
      <c r="I3869" t="inlineStr">
        <is>
          <t>A</t>
        </is>
      </c>
      <c r="J3869" t="inlineStr">
        <is>
          <t>1</t>
        </is>
      </c>
      <c r="K3869" t="n">
        <v>1</v>
      </c>
      <c r="L3869" t="n">
        <v>0.2701254847828427</v>
      </c>
      <c r="M3869" t="n">
        <v>10</v>
      </c>
      <c r="N3869" t="n">
        <v>6</v>
      </c>
      <c r="O3869" t="n">
        <v>1</v>
      </c>
      <c r="P3869" t="n">
        <v>1</v>
      </c>
      <c r="Q3869" t="n">
        <v>7</v>
      </c>
      <c r="R3869" t="n">
        <v>3</v>
      </c>
      <c r="S3869" t="n">
        <v>1</v>
      </c>
      <c r="T3869" t="n">
        <v>1</v>
      </c>
      <c r="U3869" t="n">
        <v>2</v>
      </c>
      <c r="V3869" t="inlineStr">
        <is>
          <t>12</t>
        </is>
      </c>
      <c r="W3869" t="inlineStr">
        <is>
          <t>About to Pause</t>
        </is>
      </c>
      <c r="X3869" t="n">
        <v>1.5</v>
      </c>
      <c r="Y3869" t="n">
        <v>32410.49250513397</v>
      </c>
      <c r="Z3869" t="n">
        <v>9260.140715752563</v>
      </c>
    </row>
    <row r="3870">
      <c r="A3870" t="n">
        <v>1003970</v>
      </c>
      <c r="B3870" t="n">
        <v>13654.68</v>
      </c>
      <c r="C3870" t="n">
        <v>90.42834437086093</v>
      </c>
      <c r="D3870" t="n">
        <v>54.7125850291681</v>
      </c>
      <c r="E3870" t="n">
        <v>151</v>
      </c>
      <c r="F3870" t="inlineStr">
        <is>
          <t>F</t>
        </is>
      </c>
      <c r="G3870" t="inlineStr">
        <is>
          <t>26-35</t>
        </is>
      </c>
      <c r="H3870" t="n">
        <v>2</v>
      </c>
      <c r="I3870" t="inlineStr">
        <is>
          <t>C</t>
        </is>
      </c>
      <c r="J3870" t="inlineStr">
        <is>
          <t>2</t>
        </is>
      </c>
      <c r="K3870" t="n">
        <v>1</v>
      </c>
      <c r="L3870" t="n">
        <v>2.759876908018505</v>
      </c>
      <c r="M3870" t="n">
        <v>151</v>
      </c>
      <c r="N3870" t="n">
        <v>12</v>
      </c>
      <c r="O3870" t="n">
        <v>0</v>
      </c>
      <c r="P3870" t="n">
        <v>1</v>
      </c>
      <c r="Q3870" t="n">
        <v>3</v>
      </c>
      <c r="R3870" t="n">
        <v>1</v>
      </c>
      <c r="S3870" t="n">
        <v>2</v>
      </c>
      <c r="T3870" t="n">
        <v>5</v>
      </c>
      <c r="U3870" t="n">
        <v>3</v>
      </c>
      <c r="V3870" t="inlineStr">
        <is>
          <t>53</t>
        </is>
      </c>
      <c r="W3870" t="inlineStr">
        <is>
          <t>Loyal Customers</t>
        </is>
      </c>
      <c r="X3870" t="n">
        <v>4</v>
      </c>
      <c r="Y3870" t="n">
        <v>747082.8405460811</v>
      </c>
      <c r="Z3870" t="n">
        <v>569205.9737493951</v>
      </c>
    </row>
    <row r="3871">
      <c r="A3871" t="n">
        <v>1003971</v>
      </c>
      <c r="B3871" t="n">
        <v>16351.71</v>
      </c>
      <c r="C3871" t="n">
        <v>81.35179104477612</v>
      </c>
      <c r="D3871" t="n">
        <v>39.16223361576966</v>
      </c>
      <c r="E3871" t="n">
        <v>201</v>
      </c>
      <c r="F3871" t="inlineStr">
        <is>
          <t>F</t>
        </is>
      </c>
      <c r="G3871" t="inlineStr">
        <is>
          <t>18-25</t>
        </is>
      </c>
      <c r="H3871" t="n">
        <v>4</v>
      </c>
      <c r="I3871" t="inlineStr">
        <is>
          <t>B</t>
        </is>
      </c>
      <c r="J3871" t="inlineStr">
        <is>
          <t>0</t>
        </is>
      </c>
      <c r="K3871" t="n">
        <v>0</v>
      </c>
      <c r="L3871" t="n">
        <v>5.132495811450915</v>
      </c>
      <c r="M3871" t="n">
        <v>201</v>
      </c>
      <c r="N3871" t="n">
        <v>13</v>
      </c>
      <c r="O3871" t="n">
        <v>0</v>
      </c>
      <c r="P3871" t="n">
        <v>0</v>
      </c>
      <c r="Q3871" t="n">
        <v>2</v>
      </c>
      <c r="R3871" t="n">
        <v>2</v>
      </c>
      <c r="S3871" t="n">
        <v>0</v>
      </c>
      <c r="T3871" t="n">
        <v>5</v>
      </c>
      <c r="U3871" t="n">
        <v>2</v>
      </c>
      <c r="V3871" t="inlineStr">
        <is>
          <t>52</t>
        </is>
      </c>
      <c r="W3871" t="inlineStr">
        <is>
          <t>Potential Loyalists</t>
        </is>
      </c>
      <c r="X3871" t="n">
        <v>3</v>
      </c>
      <c r="Y3871" t="n">
        <v>640369.4870373169</v>
      </c>
      <c r="Z3871" t="n">
        <v>365925.4211641811</v>
      </c>
    </row>
    <row r="3872">
      <c r="A3872" t="n">
        <v>1003972</v>
      </c>
      <c r="B3872" t="n">
        <v>1285.58</v>
      </c>
      <c r="C3872" t="n">
        <v>85.70533333333333</v>
      </c>
      <c r="D3872" t="n">
        <v>51.89732278625702</v>
      </c>
      <c r="E3872" t="n">
        <v>15</v>
      </c>
      <c r="F3872" t="inlineStr">
        <is>
          <t>F</t>
        </is>
      </c>
      <c r="G3872" t="inlineStr">
        <is>
          <t>26-35</t>
        </is>
      </c>
      <c r="H3872" t="n">
        <v>6</v>
      </c>
      <c r="I3872" t="inlineStr">
        <is>
          <t>C</t>
        </is>
      </c>
      <c r="J3872" t="inlineStr">
        <is>
          <t>3</t>
        </is>
      </c>
      <c r="K3872" t="n">
        <v>0</v>
      </c>
      <c r="L3872" t="n">
        <v>0.2890322505031447</v>
      </c>
      <c r="M3872" t="n">
        <v>15</v>
      </c>
      <c r="N3872" t="n">
        <v>6</v>
      </c>
      <c r="O3872" t="n">
        <v>0</v>
      </c>
      <c r="P3872" t="n">
        <v>0</v>
      </c>
      <c r="Q3872" t="n">
        <v>3</v>
      </c>
      <c r="R3872" t="n">
        <v>1</v>
      </c>
      <c r="S3872" t="n">
        <v>3</v>
      </c>
      <c r="T3872" t="n">
        <v>1</v>
      </c>
      <c r="U3872" t="n">
        <v>2</v>
      </c>
      <c r="V3872" t="inlineStr">
        <is>
          <t>12</t>
        </is>
      </c>
      <c r="W3872" t="inlineStr">
        <is>
          <t>About to Pause</t>
        </is>
      </c>
      <c r="X3872" t="n">
        <v>1.5</v>
      </c>
      <c r="Y3872" t="n">
        <v>66718.16022755629</v>
      </c>
      <c r="Z3872" t="n">
        <v>19062.33149358751</v>
      </c>
    </row>
    <row r="3873">
      <c r="A3873" t="n">
        <v>1003973</v>
      </c>
      <c r="B3873" t="n">
        <v>3777.52</v>
      </c>
      <c r="C3873" t="n">
        <v>102.0951351351351</v>
      </c>
      <c r="D3873" t="n">
        <v>51.27343500085388</v>
      </c>
      <c r="E3873" t="n">
        <v>37</v>
      </c>
      <c r="F3873" t="inlineStr">
        <is>
          <t>M</t>
        </is>
      </c>
      <c r="G3873" t="inlineStr">
        <is>
          <t>26-35</t>
        </is>
      </c>
      <c r="H3873" t="n">
        <v>7</v>
      </c>
      <c r="I3873" t="inlineStr">
        <is>
          <t>A</t>
        </is>
      </c>
      <c r="J3873" t="inlineStr">
        <is>
          <t>1</t>
        </is>
      </c>
      <c r="K3873" t="n">
        <v>1</v>
      </c>
      <c r="L3873" t="n">
        <v>0.7216212449855138</v>
      </c>
      <c r="M3873" t="n">
        <v>37</v>
      </c>
      <c r="N3873" t="n">
        <v>9</v>
      </c>
      <c r="O3873" t="n">
        <v>1</v>
      </c>
      <c r="P3873" t="n">
        <v>1</v>
      </c>
      <c r="Q3873" t="n">
        <v>3</v>
      </c>
      <c r="R3873" t="n">
        <v>3</v>
      </c>
      <c r="S3873" t="n">
        <v>1</v>
      </c>
      <c r="T3873" t="n">
        <v>2</v>
      </c>
      <c r="U3873" t="n">
        <v>4</v>
      </c>
      <c r="V3873" t="inlineStr">
        <is>
          <t>24</t>
        </is>
      </c>
      <c r="W3873" t="inlineStr">
        <is>
          <t>Promising</t>
        </is>
      </c>
      <c r="X3873" t="n">
        <v>2.5</v>
      </c>
      <c r="Y3873" t="n">
        <v>193686.4261844255</v>
      </c>
      <c r="Z3873" t="n">
        <v>92231.63151639313</v>
      </c>
    </row>
    <row r="3874">
      <c r="A3874" t="n">
        <v>1003974</v>
      </c>
      <c r="B3874" t="n">
        <v>6329.84</v>
      </c>
      <c r="C3874" t="n">
        <v>97.38215384615386</v>
      </c>
      <c r="D3874" t="n">
        <v>51.07657797037172</v>
      </c>
      <c r="E3874" t="n">
        <v>65</v>
      </c>
      <c r="F3874" t="inlineStr">
        <is>
          <t>M</t>
        </is>
      </c>
      <c r="G3874" t="inlineStr">
        <is>
          <t>36-45</t>
        </is>
      </c>
      <c r="H3874" t="n">
        <v>0</v>
      </c>
      <c r="I3874" t="inlineStr">
        <is>
          <t>C</t>
        </is>
      </c>
      <c r="J3874" t="inlineStr">
        <is>
          <t>1</t>
        </is>
      </c>
      <c r="K3874" t="n">
        <v>1</v>
      </c>
      <c r="L3874" t="n">
        <v>1.27259895989322</v>
      </c>
      <c r="M3874" t="n">
        <v>65</v>
      </c>
      <c r="N3874" t="n">
        <v>12</v>
      </c>
      <c r="O3874" t="n">
        <v>1</v>
      </c>
      <c r="P3874" t="n">
        <v>1</v>
      </c>
      <c r="Q3874" t="n">
        <v>4</v>
      </c>
      <c r="R3874" t="n">
        <v>1</v>
      </c>
      <c r="S3874" t="n">
        <v>1</v>
      </c>
      <c r="T3874" t="n">
        <v>3</v>
      </c>
      <c r="U3874" t="n">
        <v>3</v>
      </c>
      <c r="V3874" t="inlineStr">
        <is>
          <t>33</t>
        </is>
      </c>
      <c r="W3874" t="inlineStr">
        <is>
          <t>Potential Loyalists</t>
        </is>
      </c>
      <c r="X3874" t="n">
        <v>3</v>
      </c>
      <c r="Y3874" t="n">
        <v>323306.5662999777</v>
      </c>
      <c r="Z3874" t="n">
        <v>184746.609314273</v>
      </c>
    </row>
    <row r="3875">
      <c r="A3875" t="n">
        <v>1003975</v>
      </c>
      <c r="B3875" t="n">
        <v>5163.18</v>
      </c>
      <c r="C3875" t="n">
        <v>97.41849056603775</v>
      </c>
      <c r="D3875" t="n">
        <v>54.25202748413493</v>
      </c>
      <c r="E3875" t="n">
        <v>53</v>
      </c>
      <c r="F3875" t="inlineStr">
        <is>
          <t>F</t>
        </is>
      </c>
      <c r="G3875" t="inlineStr">
        <is>
          <t>26-35</t>
        </is>
      </c>
      <c r="H3875" t="n">
        <v>5</v>
      </c>
      <c r="I3875" t="inlineStr">
        <is>
          <t>B</t>
        </is>
      </c>
      <c r="J3875" t="inlineStr">
        <is>
          <t>1</t>
        </is>
      </c>
      <c r="K3875" t="n">
        <v>0</v>
      </c>
      <c r="L3875" t="n">
        <v>0.9769220148592408</v>
      </c>
      <c r="M3875" t="n">
        <v>53</v>
      </c>
      <c r="N3875" t="n">
        <v>12</v>
      </c>
      <c r="O3875" t="n">
        <v>0</v>
      </c>
      <c r="P3875" t="n">
        <v>0</v>
      </c>
      <c r="Q3875" t="n">
        <v>3</v>
      </c>
      <c r="R3875" t="n">
        <v>2</v>
      </c>
      <c r="S3875" t="n">
        <v>1</v>
      </c>
      <c r="T3875" t="n">
        <v>3</v>
      </c>
      <c r="U3875" t="n">
        <v>3</v>
      </c>
      <c r="V3875" t="inlineStr">
        <is>
          <t>33</t>
        </is>
      </c>
      <c r="W3875" t="inlineStr">
        <is>
          <t>Potential Loyalists</t>
        </is>
      </c>
      <c r="X3875" t="n">
        <v>3</v>
      </c>
      <c r="Y3875" t="n">
        <v>280112.9832655358</v>
      </c>
      <c r="Z3875" t="n">
        <v>160064.5618660205</v>
      </c>
    </row>
    <row r="3876">
      <c r="A3876" t="n">
        <v>1003976</v>
      </c>
      <c r="B3876" t="n">
        <v>12537.96</v>
      </c>
      <c r="C3876" t="n">
        <v>81.41532467532467</v>
      </c>
      <c r="D3876" t="n">
        <v>42.66786898074417</v>
      </c>
      <c r="E3876" t="n">
        <v>154</v>
      </c>
      <c r="F3876" t="inlineStr">
        <is>
          <t>F</t>
        </is>
      </c>
      <c r="G3876" t="inlineStr">
        <is>
          <t>26-35</t>
        </is>
      </c>
      <c r="H3876" t="n">
        <v>0</v>
      </c>
      <c r="I3876" t="inlineStr">
        <is>
          <t>B</t>
        </is>
      </c>
      <c r="J3876" t="inlineStr">
        <is>
          <t>4+</t>
        </is>
      </c>
      <c r="K3876" t="n">
        <v>0</v>
      </c>
      <c r="L3876" t="n">
        <v>3.609273293435385</v>
      </c>
      <c r="M3876" t="n">
        <v>154</v>
      </c>
      <c r="N3876" t="n">
        <v>10</v>
      </c>
      <c r="O3876" t="n">
        <v>0</v>
      </c>
      <c r="P3876" t="n">
        <v>0</v>
      </c>
      <c r="Q3876" t="n">
        <v>3</v>
      </c>
      <c r="R3876" t="n">
        <v>2</v>
      </c>
      <c r="S3876" t="n">
        <v>4</v>
      </c>
      <c r="T3876" t="n">
        <v>4</v>
      </c>
      <c r="U3876" t="n">
        <v>2</v>
      </c>
      <c r="V3876" t="inlineStr">
        <is>
          <t>42</t>
        </is>
      </c>
      <c r="W3876" t="inlineStr">
        <is>
          <t>Potential Loyalists</t>
        </is>
      </c>
      <c r="X3876" t="n">
        <v>3</v>
      </c>
      <c r="Y3876" t="n">
        <v>534968.034565811</v>
      </c>
      <c r="Z3876" t="n">
        <v>305696.019751892</v>
      </c>
    </row>
    <row r="3877">
      <c r="A3877" t="n">
        <v>1003977</v>
      </c>
      <c r="B3877" t="n">
        <v>1282.91</v>
      </c>
      <c r="C3877" t="n">
        <v>85.52733333333335</v>
      </c>
      <c r="D3877" t="n">
        <v>56.38064820823677</v>
      </c>
      <c r="E3877" t="n">
        <v>15</v>
      </c>
      <c r="F3877" t="inlineStr">
        <is>
          <t>M</t>
        </is>
      </c>
      <c r="G3877" t="inlineStr">
        <is>
          <t>36-45</t>
        </is>
      </c>
      <c r="H3877" t="n">
        <v>14</v>
      </c>
      <c r="I3877" t="inlineStr">
        <is>
          <t>C</t>
        </is>
      </c>
      <c r="J3877" t="inlineStr">
        <is>
          <t>4+</t>
        </is>
      </c>
      <c r="K3877" t="n">
        <v>1</v>
      </c>
      <c r="L3877" t="n">
        <v>0.2660487326183067</v>
      </c>
      <c r="M3877" t="n">
        <v>15</v>
      </c>
      <c r="N3877" t="n">
        <v>8</v>
      </c>
      <c r="O3877" t="n">
        <v>1</v>
      </c>
      <c r="P3877" t="n">
        <v>1</v>
      </c>
      <c r="Q3877" t="n">
        <v>4</v>
      </c>
      <c r="R3877" t="n">
        <v>1</v>
      </c>
      <c r="S3877" t="n">
        <v>4</v>
      </c>
      <c r="T3877" t="n">
        <v>1</v>
      </c>
      <c r="U3877" t="n">
        <v>2</v>
      </c>
      <c r="V3877" t="inlineStr">
        <is>
          <t>12</t>
        </is>
      </c>
      <c r="W3877" t="inlineStr">
        <is>
          <t>About to Pause</t>
        </is>
      </c>
      <c r="X3877" t="n">
        <v>1.5</v>
      </c>
      <c r="Y3877" t="n">
        <v>72331.29739282904</v>
      </c>
      <c r="Z3877" t="n">
        <v>20666.08496937973</v>
      </c>
    </row>
    <row r="3878">
      <c r="A3878" t="n">
        <v>1003978</v>
      </c>
      <c r="B3878" t="n">
        <v>9477.76</v>
      </c>
      <c r="C3878" t="n">
        <v>123.0877922077922</v>
      </c>
      <c r="D3878" t="n">
        <v>57.83776692801522</v>
      </c>
      <c r="E3878" t="n">
        <v>77</v>
      </c>
      <c r="F3878" t="inlineStr">
        <is>
          <t>M</t>
        </is>
      </c>
      <c r="G3878" t="inlineStr">
        <is>
          <t>36-45</t>
        </is>
      </c>
      <c r="H3878" t="n">
        <v>13</v>
      </c>
      <c r="I3878" t="inlineStr">
        <is>
          <t>C</t>
        </is>
      </c>
      <c r="J3878" t="inlineStr">
        <is>
          <t>2</t>
        </is>
      </c>
      <c r="K3878" t="n">
        <v>1</v>
      </c>
      <c r="L3878" t="n">
        <v>1.331310043415647</v>
      </c>
      <c r="M3878" t="n">
        <v>77</v>
      </c>
      <c r="N3878" t="n">
        <v>11</v>
      </c>
      <c r="O3878" t="n">
        <v>1</v>
      </c>
      <c r="P3878" t="n">
        <v>1</v>
      </c>
      <c r="Q3878" t="n">
        <v>4</v>
      </c>
      <c r="R3878" t="n">
        <v>1</v>
      </c>
      <c r="S3878" t="n">
        <v>2</v>
      </c>
      <c r="T3878" t="n">
        <v>4</v>
      </c>
      <c r="U3878" t="n">
        <v>5</v>
      </c>
      <c r="V3878" t="inlineStr">
        <is>
          <t>45</t>
        </is>
      </c>
      <c r="W3878" t="inlineStr">
        <is>
          <t>Champions</t>
        </is>
      </c>
      <c r="X3878" t="n">
        <v>5</v>
      </c>
      <c r="Y3878" t="n">
        <v>548172.4738796656</v>
      </c>
      <c r="Z3878" t="n">
        <v>522069.0227425387</v>
      </c>
    </row>
    <row r="3879">
      <c r="A3879" t="n">
        <v>1003979</v>
      </c>
      <c r="B3879" t="n">
        <v>5950.68</v>
      </c>
      <c r="C3879" t="n">
        <v>95.97870967741936</v>
      </c>
      <c r="D3879" t="n">
        <v>49.11467766607249</v>
      </c>
      <c r="E3879" t="n">
        <v>62</v>
      </c>
      <c r="F3879" t="inlineStr">
        <is>
          <t>F</t>
        </is>
      </c>
      <c r="G3879" t="inlineStr">
        <is>
          <t>51-55</t>
        </is>
      </c>
      <c r="H3879" t="n">
        <v>9</v>
      </c>
      <c r="I3879" t="inlineStr">
        <is>
          <t>C</t>
        </is>
      </c>
      <c r="J3879" t="inlineStr">
        <is>
          <t>1</t>
        </is>
      </c>
      <c r="K3879" t="n">
        <v>1</v>
      </c>
      <c r="L3879" t="n">
        <v>1.262351764202424</v>
      </c>
      <c r="M3879" t="n">
        <v>62</v>
      </c>
      <c r="N3879" t="n">
        <v>7</v>
      </c>
      <c r="O3879" t="n">
        <v>0</v>
      </c>
      <c r="P3879" t="n">
        <v>1</v>
      </c>
      <c r="Q3879" t="n">
        <v>6</v>
      </c>
      <c r="R3879" t="n">
        <v>1</v>
      </c>
      <c r="S3879" t="n">
        <v>1</v>
      </c>
      <c r="T3879" t="n">
        <v>3</v>
      </c>
      <c r="U3879" t="n">
        <v>3</v>
      </c>
      <c r="V3879" t="inlineStr">
        <is>
          <t>33</t>
        </is>
      </c>
      <c r="W3879" t="inlineStr">
        <is>
          <t>Potential Loyalists</t>
        </is>
      </c>
      <c r="X3879" t="n">
        <v>3</v>
      </c>
      <c r="Y3879" t="n">
        <v>292265.7300939442</v>
      </c>
      <c r="Z3879" t="n">
        <v>167008.988625111</v>
      </c>
    </row>
    <row r="3880">
      <c r="A3880" t="n">
        <v>1003980</v>
      </c>
      <c r="B3880" t="n">
        <v>1832.55</v>
      </c>
      <c r="C3880" t="n">
        <v>67.87222222222222</v>
      </c>
      <c r="D3880" t="n">
        <v>49.98920924585266</v>
      </c>
      <c r="E3880" t="n">
        <v>27</v>
      </c>
      <c r="F3880" t="inlineStr">
        <is>
          <t>M</t>
        </is>
      </c>
      <c r="G3880" t="inlineStr">
        <is>
          <t>26-35</t>
        </is>
      </c>
      <c r="H3880" t="n">
        <v>4</v>
      </c>
      <c r="I3880" t="inlineStr">
        <is>
          <t>C</t>
        </is>
      </c>
      <c r="J3880" t="inlineStr">
        <is>
          <t>2</t>
        </is>
      </c>
      <c r="K3880" t="n">
        <v>0</v>
      </c>
      <c r="L3880" t="n">
        <v>0.5401165653013414</v>
      </c>
      <c r="M3880" t="n">
        <v>27</v>
      </c>
      <c r="N3880" t="n">
        <v>5</v>
      </c>
      <c r="O3880" t="n">
        <v>1</v>
      </c>
      <c r="P3880" t="n">
        <v>0</v>
      </c>
      <c r="Q3880" t="n">
        <v>3</v>
      </c>
      <c r="R3880" t="n">
        <v>1</v>
      </c>
      <c r="S3880" t="n">
        <v>2</v>
      </c>
      <c r="T3880" t="n">
        <v>1</v>
      </c>
      <c r="U3880" t="n">
        <v>1</v>
      </c>
      <c r="V3880" t="inlineStr">
        <is>
          <t>11</t>
        </is>
      </c>
      <c r="W3880" t="inlineStr">
        <is>
          <t>About to Pause</t>
        </is>
      </c>
      <c r="X3880" t="n">
        <v>1.5</v>
      </c>
      <c r="Y3880" t="n">
        <v>91607.72540348729</v>
      </c>
      <c r="Z3880" t="n">
        <v>26173.6358295678</v>
      </c>
    </row>
    <row r="3881">
      <c r="A3881" t="n">
        <v>1003981</v>
      </c>
      <c r="B3881" t="n">
        <v>8708.969999999999</v>
      </c>
      <c r="C3881" t="n">
        <v>80.6386111111111</v>
      </c>
      <c r="D3881" t="n">
        <v>45.96886133103202</v>
      </c>
      <c r="E3881" t="n">
        <v>108</v>
      </c>
      <c r="F3881" t="inlineStr">
        <is>
          <t>F</t>
        </is>
      </c>
      <c r="G3881" t="inlineStr">
        <is>
          <t>46-50</t>
        </is>
      </c>
      <c r="H3881" t="n">
        <v>0</v>
      </c>
      <c r="I3881" t="inlineStr">
        <is>
          <t>C</t>
        </is>
      </c>
      <c r="J3881" t="inlineStr">
        <is>
          <t>3</t>
        </is>
      </c>
      <c r="K3881" t="n">
        <v>1</v>
      </c>
      <c r="L3881" t="n">
        <v>2.349416471777883</v>
      </c>
      <c r="M3881" t="n">
        <v>108</v>
      </c>
      <c r="N3881" t="n">
        <v>14</v>
      </c>
      <c r="O3881" t="n">
        <v>0</v>
      </c>
      <c r="P3881" t="n">
        <v>1</v>
      </c>
      <c r="Q3881" t="n">
        <v>5</v>
      </c>
      <c r="R3881" t="n">
        <v>1</v>
      </c>
      <c r="S3881" t="n">
        <v>3</v>
      </c>
      <c r="T3881" t="n">
        <v>4</v>
      </c>
      <c r="U3881" t="n">
        <v>2</v>
      </c>
      <c r="V3881" t="inlineStr">
        <is>
          <t>42</t>
        </is>
      </c>
      <c r="W3881" t="inlineStr">
        <is>
          <t>Potential Loyalists</t>
        </is>
      </c>
      <c r="X3881" t="n">
        <v>3</v>
      </c>
      <c r="Y3881" t="n">
        <v>400341.4342661179</v>
      </c>
      <c r="Z3881" t="n">
        <v>228766.5338663531</v>
      </c>
    </row>
    <row r="3882">
      <c r="A3882" t="n">
        <v>1003982</v>
      </c>
      <c r="B3882" t="n">
        <v>3780.34</v>
      </c>
      <c r="C3882" t="n">
        <v>85.91681818181819</v>
      </c>
      <c r="D3882" t="n">
        <v>49.1213743450605</v>
      </c>
      <c r="E3882" t="n">
        <v>44</v>
      </c>
      <c r="F3882" t="inlineStr">
        <is>
          <t>M</t>
        </is>
      </c>
      <c r="G3882" t="inlineStr">
        <is>
          <t>55+</t>
        </is>
      </c>
      <c r="H3882" t="n">
        <v>13</v>
      </c>
      <c r="I3882" t="inlineStr">
        <is>
          <t>C</t>
        </is>
      </c>
      <c r="J3882" t="inlineStr">
        <is>
          <t>2</t>
        </is>
      </c>
      <c r="K3882" t="n">
        <v>0</v>
      </c>
      <c r="L3882" t="n">
        <v>0.8957404100894116</v>
      </c>
      <c r="M3882" t="n">
        <v>44</v>
      </c>
      <c r="N3882" t="n">
        <v>8</v>
      </c>
      <c r="O3882" t="n">
        <v>1</v>
      </c>
      <c r="P3882" t="n">
        <v>0</v>
      </c>
      <c r="Q3882" t="n">
        <v>7</v>
      </c>
      <c r="R3882" t="n">
        <v>1</v>
      </c>
      <c r="S3882" t="n">
        <v>2</v>
      </c>
      <c r="T3882" t="n">
        <v>2</v>
      </c>
      <c r="U3882" t="n">
        <v>2</v>
      </c>
      <c r="V3882" t="inlineStr">
        <is>
          <t>22</t>
        </is>
      </c>
      <c r="W3882" t="inlineStr">
        <is>
          <t>Need Attention</t>
        </is>
      </c>
      <c r="X3882" t="n">
        <v>2</v>
      </c>
      <c r="Y3882" t="n">
        <v>185695.496291606</v>
      </c>
      <c r="Z3882" t="n">
        <v>70741.14144442134</v>
      </c>
    </row>
    <row r="3883">
      <c r="A3883" t="n">
        <v>1003983</v>
      </c>
      <c r="B3883" t="n">
        <v>6962.07</v>
      </c>
      <c r="C3883" t="n">
        <v>83.88036144578312</v>
      </c>
      <c r="D3883" t="n">
        <v>45.86268815171992</v>
      </c>
      <c r="E3883" t="n">
        <v>83</v>
      </c>
      <c r="F3883" t="inlineStr">
        <is>
          <t>M</t>
        </is>
      </c>
      <c r="G3883" t="inlineStr">
        <is>
          <t>26-35</t>
        </is>
      </c>
      <c r="H3883" t="n">
        <v>0</v>
      </c>
      <c r="I3883" t="inlineStr">
        <is>
          <t>B</t>
        </is>
      </c>
      <c r="J3883" t="inlineStr">
        <is>
          <t>1</t>
        </is>
      </c>
      <c r="K3883" t="n">
        <v>0</v>
      </c>
      <c r="L3883" t="n">
        <v>1.809750002560358</v>
      </c>
      <c r="M3883" t="n">
        <v>83</v>
      </c>
      <c r="N3883" t="n">
        <v>10</v>
      </c>
      <c r="O3883" t="n">
        <v>1</v>
      </c>
      <c r="P3883" t="n">
        <v>0</v>
      </c>
      <c r="Q3883" t="n">
        <v>3</v>
      </c>
      <c r="R3883" t="n">
        <v>2</v>
      </c>
      <c r="S3883" t="n">
        <v>1</v>
      </c>
      <c r="T3883" t="n">
        <v>3</v>
      </c>
      <c r="U3883" t="n">
        <v>2</v>
      </c>
      <c r="V3883" t="inlineStr">
        <is>
          <t>32</t>
        </is>
      </c>
      <c r="W3883" t="inlineStr">
        <is>
          <t>New Customers</t>
        </is>
      </c>
      <c r="X3883" t="n">
        <v>3</v>
      </c>
      <c r="Y3883" t="n">
        <v>319299.2453004447</v>
      </c>
      <c r="Z3883" t="n">
        <v>182456.7116002541</v>
      </c>
    </row>
    <row r="3884">
      <c r="A3884" t="n">
        <v>1003984</v>
      </c>
      <c r="B3884" t="n">
        <v>4421.96</v>
      </c>
      <c r="C3884" t="n">
        <v>126.3417142857143</v>
      </c>
      <c r="D3884" t="n">
        <v>38.83646342153772</v>
      </c>
      <c r="E3884" t="n">
        <v>35</v>
      </c>
      <c r="F3884" t="inlineStr">
        <is>
          <t>M</t>
        </is>
      </c>
      <c r="G3884" t="inlineStr">
        <is>
          <t>26-35</t>
        </is>
      </c>
      <c r="H3884" t="n">
        <v>7</v>
      </c>
      <c r="I3884" t="inlineStr">
        <is>
          <t>C</t>
        </is>
      </c>
      <c r="J3884" t="inlineStr">
        <is>
          <t>1</t>
        </is>
      </c>
      <c r="K3884" t="n">
        <v>1</v>
      </c>
      <c r="L3884" t="n">
        <v>0.901214912905532</v>
      </c>
      <c r="M3884" t="n">
        <v>35</v>
      </c>
      <c r="N3884" t="n">
        <v>3</v>
      </c>
      <c r="O3884" t="n">
        <v>1</v>
      </c>
      <c r="P3884" t="n">
        <v>1</v>
      </c>
      <c r="Q3884" t="n">
        <v>3</v>
      </c>
      <c r="R3884" t="n">
        <v>1</v>
      </c>
      <c r="S3884" t="n">
        <v>1</v>
      </c>
      <c r="T3884" t="n">
        <v>3</v>
      </c>
      <c r="U3884" t="n">
        <v>5</v>
      </c>
      <c r="V3884" t="inlineStr">
        <is>
          <t>35</t>
        </is>
      </c>
      <c r="W3884" t="inlineStr">
        <is>
          <t>Loyal Customers</t>
        </is>
      </c>
      <c r="X3884" t="n">
        <v>4</v>
      </c>
      <c r="Y3884" t="n">
        <v>171733.287791503</v>
      </c>
      <c r="Z3884" t="n">
        <v>130844.409745907</v>
      </c>
    </row>
    <row r="3885">
      <c r="A3885" t="n">
        <v>1003985</v>
      </c>
      <c r="B3885" t="n">
        <v>14495.09</v>
      </c>
      <c r="C3885" t="n">
        <v>77.93059139784947</v>
      </c>
      <c r="D3885" t="n">
        <v>37.96141608976475</v>
      </c>
      <c r="E3885" t="n">
        <v>186</v>
      </c>
      <c r="F3885" t="inlineStr">
        <is>
          <t>M</t>
        </is>
      </c>
      <c r="G3885" t="inlineStr">
        <is>
          <t>46-50</t>
        </is>
      </c>
      <c r="H3885" t="n">
        <v>16</v>
      </c>
      <c r="I3885" t="inlineStr">
        <is>
          <t>C</t>
        </is>
      </c>
      <c r="J3885" t="inlineStr">
        <is>
          <t>1</t>
        </is>
      </c>
      <c r="K3885" t="n">
        <v>1</v>
      </c>
      <c r="L3885" t="n">
        <v>4.899711843208867</v>
      </c>
      <c r="M3885" t="n">
        <v>186</v>
      </c>
      <c r="N3885" t="n">
        <v>13</v>
      </c>
      <c r="O3885" t="n">
        <v>1</v>
      </c>
      <c r="P3885" t="n">
        <v>1</v>
      </c>
      <c r="Q3885" t="n">
        <v>5</v>
      </c>
      <c r="R3885" t="n">
        <v>1</v>
      </c>
      <c r="S3885" t="n">
        <v>1</v>
      </c>
      <c r="T3885" t="n">
        <v>5</v>
      </c>
      <c r="U3885" t="n">
        <v>1</v>
      </c>
      <c r="V3885" t="inlineStr">
        <is>
          <t>51</t>
        </is>
      </c>
      <c r="W3885" t="inlineStr">
        <is>
          <t>New Customers</t>
        </is>
      </c>
      <c r="X3885" t="n">
        <v>3</v>
      </c>
      <c r="Y3885" t="n">
        <v>550254.1427485882</v>
      </c>
      <c r="Z3885" t="n">
        <v>314430.938713479</v>
      </c>
    </row>
    <row r="3886">
      <c r="A3886" t="n">
        <v>1003986</v>
      </c>
      <c r="B3886" t="n">
        <v>2214.42</v>
      </c>
      <c r="C3886" t="n">
        <v>76.35931034482759</v>
      </c>
      <c r="D3886" t="n">
        <v>32.37180386110226</v>
      </c>
      <c r="E3886" t="n">
        <v>29</v>
      </c>
      <c r="F3886" t="inlineStr">
        <is>
          <t>M</t>
        </is>
      </c>
      <c r="G3886" t="inlineStr">
        <is>
          <t>26-35</t>
        </is>
      </c>
      <c r="H3886" t="n">
        <v>7</v>
      </c>
      <c r="I3886" t="inlineStr">
        <is>
          <t>C</t>
        </is>
      </c>
      <c r="J3886" t="inlineStr">
        <is>
          <t>2</t>
        </is>
      </c>
      <c r="K3886" t="n">
        <v>1</v>
      </c>
      <c r="L3886" t="n">
        <v>0.8958413353926872</v>
      </c>
      <c r="M3886" t="n">
        <v>29</v>
      </c>
      <c r="N3886" t="n">
        <v>5</v>
      </c>
      <c r="O3886" t="n">
        <v>1</v>
      </c>
      <c r="P3886" t="n">
        <v>1</v>
      </c>
      <c r="Q3886" t="n">
        <v>3</v>
      </c>
      <c r="R3886" t="n">
        <v>1</v>
      </c>
      <c r="S3886" t="n">
        <v>2</v>
      </c>
      <c r="T3886" t="n">
        <v>2</v>
      </c>
      <c r="U3886" t="n">
        <v>1</v>
      </c>
      <c r="V3886" t="inlineStr">
        <is>
          <t>21</t>
        </is>
      </c>
      <c r="W3886" t="inlineStr">
        <is>
          <t>About to Pause</t>
        </is>
      </c>
      <c r="X3886" t="n">
        <v>1.5</v>
      </c>
      <c r="Y3886" t="n">
        <v>71684.76990610208</v>
      </c>
      <c r="Z3886" t="n">
        <v>20481.36283031488</v>
      </c>
    </row>
    <row r="3887">
      <c r="A3887" t="n">
        <v>1003987</v>
      </c>
      <c r="B3887" t="n">
        <v>2080.88</v>
      </c>
      <c r="C3887" t="n">
        <v>65.0275</v>
      </c>
      <c r="D3887" t="n">
        <v>41.97957083799137</v>
      </c>
      <c r="E3887" t="n">
        <v>32</v>
      </c>
      <c r="F3887" t="inlineStr">
        <is>
          <t>F</t>
        </is>
      </c>
      <c r="G3887" t="inlineStr">
        <is>
          <t>18-25</t>
        </is>
      </c>
      <c r="H3887" t="n">
        <v>4</v>
      </c>
      <c r="I3887" t="inlineStr">
        <is>
          <t>C</t>
        </is>
      </c>
      <c r="J3887" t="inlineStr">
        <is>
          <t>2</t>
        </is>
      </c>
      <c r="K3887" t="n">
        <v>0</v>
      </c>
      <c r="L3887" t="n">
        <v>0.7622755392973219</v>
      </c>
      <c r="M3887" t="n">
        <v>32</v>
      </c>
      <c r="N3887" t="n">
        <v>9</v>
      </c>
      <c r="O3887" t="n">
        <v>0</v>
      </c>
      <c r="P3887" t="n">
        <v>0</v>
      </c>
      <c r="Q3887" t="n">
        <v>2</v>
      </c>
      <c r="R3887" t="n">
        <v>1</v>
      </c>
      <c r="S3887" t="n">
        <v>2</v>
      </c>
      <c r="T3887" t="n">
        <v>2</v>
      </c>
      <c r="U3887" t="n">
        <v>1</v>
      </c>
      <c r="V3887" t="inlineStr">
        <is>
          <t>21</t>
        </is>
      </c>
      <c r="W3887" t="inlineStr">
        <is>
          <t>About to Pause</t>
        </is>
      </c>
      <c r="X3887" t="n">
        <v>1.5</v>
      </c>
      <c r="Y3887" t="n">
        <v>87354.44936535948</v>
      </c>
      <c r="Z3887" t="n">
        <v>24958.41410438842</v>
      </c>
    </row>
    <row r="3888">
      <c r="A3888" t="n">
        <v>1003988</v>
      </c>
      <c r="B3888" t="n">
        <v>9609.059999999999</v>
      </c>
      <c r="C3888" t="n">
        <v>78.12243902439025</v>
      </c>
      <c r="D3888" t="n">
        <v>41.66163491163777</v>
      </c>
      <c r="E3888" t="n">
        <v>123</v>
      </c>
      <c r="F3888" t="inlineStr">
        <is>
          <t>F</t>
        </is>
      </c>
      <c r="G3888" t="inlineStr">
        <is>
          <t>26-35</t>
        </is>
      </c>
      <c r="H3888" t="n">
        <v>14</v>
      </c>
      <c r="I3888" t="inlineStr">
        <is>
          <t>B</t>
        </is>
      </c>
      <c r="J3888" t="inlineStr">
        <is>
          <t>4+</t>
        </is>
      </c>
      <c r="K3888" t="n">
        <v>0</v>
      </c>
      <c r="L3888" t="n">
        <v>2.952356532835949</v>
      </c>
      <c r="M3888" t="n">
        <v>123</v>
      </c>
      <c r="N3888" t="n">
        <v>10</v>
      </c>
      <c r="O3888" t="n">
        <v>0</v>
      </c>
      <c r="P3888" t="n">
        <v>0</v>
      </c>
      <c r="Q3888" t="n">
        <v>3</v>
      </c>
      <c r="R3888" t="n">
        <v>2</v>
      </c>
      <c r="S3888" t="n">
        <v>4</v>
      </c>
      <c r="T3888" t="n">
        <v>4</v>
      </c>
      <c r="U3888" t="n">
        <v>1</v>
      </c>
      <c r="V3888" t="inlineStr">
        <is>
          <t>41</t>
        </is>
      </c>
      <c r="W3888" t="inlineStr">
        <is>
          <t>New Customers</t>
        </is>
      </c>
      <c r="X3888" t="n">
        <v>3</v>
      </c>
      <c r="Y3888" t="n">
        <v>400329.149564022</v>
      </c>
      <c r="Z3888" t="n">
        <v>228759.514036584</v>
      </c>
    </row>
    <row r="3889">
      <c r="A3889" t="n">
        <v>1003989</v>
      </c>
      <c r="B3889" t="n">
        <v>10604.99</v>
      </c>
      <c r="C3889" t="n">
        <v>92.21730434782609</v>
      </c>
      <c r="D3889" t="n">
        <v>41.85383845654913</v>
      </c>
      <c r="E3889" t="n">
        <v>115</v>
      </c>
      <c r="F3889" t="inlineStr">
        <is>
          <t>M</t>
        </is>
      </c>
      <c r="G3889" t="inlineStr">
        <is>
          <t>51-55</t>
        </is>
      </c>
      <c r="H3889" t="n">
        <v>12</v>
      </c>
      <c r="I3889" t="inlineStr">
        <is>
          <t>A</t>
        </is>
      </c>
      <c r="J3889" t="inlineStr">
        <is>
          <t>0</t>
        </is>
      </c>
      <c r="K3889" t="n">
        <v>1</v>
      </c>
      <c r="L3889" t="n">
        <v>2.74765718607597</v>
      </c>
      <c r="M3889" t="n">
        <v>115</v>
      </c>
      <c r="N3889" t="n">
        <v>8</v>
      </c>
      <c r="O3889" t="n">
        <v>1</v>
      </c>
      <c r="P3889" t="n">
        <v>1</v>
      </c>
      <c r="Q3889" t="n">
        <v>6</v>
      </c>
      <c r="R3889" t="n">
        <v>3</v>
      </c>
      <c r="S3889" t="n">
        <v>0</v>
      </c>
      <c r="T3889" t="n">
        <v>4</v>
      </c>
      <c r="U3889" t="n">
        <v>3</v>
      </c>
      <c r="V3889" t="inlineStr">
        <is>
          <t>43</t>
        </is>
      </c>
      <c r="W3889" t="inlineStr">
        <is>
          <t>Loyal Customers</t>
        </is>
      </c>
      <c r="X3889" t="n">
        <v>4</v>
      </c>
      <c r="Y3889" t="n">
        <v>443859.5382933189</v>
      </c>
      <c r="Z3889" t="n">
        <v>338178.6958425287</v>
      </c>
    </row>
    <row r="3890">
      <c r="A3890" t="n">
        <v>1003990</v>
      </c>
      <c r="B3890" t="n">
        <v>3016.02</v>
      </c>
      <c r="C3890" t="n">
        <v>86.172</v>
      </c>
      <c r="D3890" t="n">
        <v>49.39868293076362</v>
      </c>
      <c r="E3890" t="n">
        <v>35</v>
      </c>
      <c r="F3890" t="inlineStr">
        <is>
          <t>M</t>
        </is>
      </c>
      <c r="G3890" t="inlineStr">
        <is>
          <t>26-35</t>
        </is>
      </c>
      <c r="H3890" t="n">
        <v>16</v>
      </c>
      <c r="I3890" t="inlineStr">
        <is>
          <t>B</t>
        </is>
      </c>
      <c r="J3890" t="inlineStr">
        <is>
          <t>1</t>
        </is>
      </c>
      <c r="K3890" t="n">
        <v>0</v>
      </c>
      <c r="L3890" t="n">
        <v>0.7085209143947304</v>
      </c>
      <c r="M3890" t="n">
        <v>35</v>
      </c>
      <c r="N3890" t="n">
        <v>10</v>
      </c>
      <c r="O3890" t="n">
        <v>1</v>
      </c>
      <c r="P3890" t="n">
        <v>0</v>
      </c>
      <c r="Q3890" t="n">
        <v>3</v>
      </c>
      <c r="R3890" t="n">
        <v>2</v>
      </c>
      <c r="S3890" t="n">
        <v>1</v>
      </c>
      <c r="T3890" t="n">
        <v>2</v>
      </c>
      <c r="U3890" t="n">
        <v>2</v>
      </c>
      <c r="V3890" t="inlineStr">
        <is>
          <t>22</t>
        </is>
      </c>
      <c r="W3890" t="inlineStr">
        <is>
          <t>Need Attention</t>
        </is>
      </c>
      <c r="X3890" t="n">
        <v>2</v>
      </c>
      <c r="Y3890" t="n">
        <v>148987.4156928417</v>
      </c>
      <c r="Z3890" t="n">
        <v>56757.11074013017</v>
      </c>
    </row>
    <row r="3891">
      <c r="A3891" t="n">
        <v>1003991</v>
      </c>
      <c r="B3891" t="n">
        <v>2353.26</v>
      </c>
      <c r="C3891" t="n">
        <v>94.13040000000001</v>
      </c>
      <c r="D3891" t="n">
        <v>42.12543238947228</v>
      </c>
      <c r="E3891" t="n">
        <v>25</v>
      </c>
      <c r="F3891" t="inlineStr">
        <is>
          <t>M</t>
        </is>
      </c>
      <c r="G3891" t="inlineStr">
        <is>
          <t>26-35</t>
        </is>
      </c>
      <c r="H3891" t="n">
        <v>7</v>
      </c>
      <c r="I3891" t="inlineStr">
        <is>
          <t>C</t>
        </is>
      </c>
      <c r="J3891" t="inlineStr">
        <is>
          <t>0</t>
        </is>
      </c>
      <c r="K3891" t="n">
        <v>0</v>
      </c>
      <c r="L3891" t="n">
        <v>0.5934657184966449</v>
      </c>
      <c r="M3891" t="n">
        <v>25</v>
      </c>
      <c r="N3891" t="n">
        <v>8</v>
      </c>
      <c r="O3891" t="n">
        <v>1</v>
      </c>
      <c r="P3891" t="n">
        <v>0</v>
      </c>
      <c r="Q3891" t="n">
        <v>3</v>
      </c>
      <c r="R3891" t="n">
        <v>1</v>
      </c>
      <c r="S3891" t="n">
        <v>0</v>
      </c>
      <c r="T3891" t="n">
        <v>2</v>
      </c>
      <c r="U3891" t="n">
        <v>3</v>
      </c>
      <c r="V3891" t="inlineStr">
        <is>
          <t>23</t>
        </is>
      </c>
      <c r="W3891" t="inlineStr">
        <is>
          <t>Need Attention</t>
        </is>
      </c>
      <c r="X3891" t="n">
        <v>2</v>
      </c>
      <c r="Y3891" t="n">
        <v>99132.09502484955</v>
      </c>
      <c r="Z3891" t="n">
        <v>37764.60762851411</v>
      </c>
    </row>
    <row r="3892">
      <c r="A3892" t="n">
        <v>1003992</v>
      </c>
      <c r="B3892" t="n">
        <v>28083.59</v>
      </c>
      <c r="C3892" t="n">
        <v>109.2746692607004</v>
      </c>
      <c r="D3892" t="n">
        <v>45.9638778772972</v>
      </c>
      <c r="E3892" t="n">
        <v>257</v>
      </c>
      <c r="F3892" t="inlineStr">
        <is>
          <t>M</t>
        </is>
      </c>
      <c r="G3892" t="inlineStr">
        <is>
          <t>26-35</t>
        </is>
      </c>
      <c r="H3892" t="n">
        <v>4</v>
      </c>
      <c r="I3892" t="inlineStr">
        <is>
          <t>B</t>
        </is>
      </c>
      <c r="J3892" t="inlineStr">
        <is>
          <t>1</t>
        </is>
      </c>
      <c r="K3892" t="n">
        <v>0</v>
      </c>
      <c r="L3892" t="n">
        <v>5.59134720282031</v>
      </c>
      <c r="M3892" t="n">
        <v>257</v>
      </c>
      <c r="N3892" t="n">
        <v>11</v>
      </c>
      <c r="O3892" t="n">
        <v>1</v>
      </c>
      <c r="P3892" t="n">
        <v>0</v>
      </c>
      <c r="Q3892" t="n">
        <v>3</v>
      </c>
      <c r="R3892" t="n">
        <v>2</v>
      </c>
      <c r="S3892" t="n">
        <v>1</v>
      </c>
      <c r="T3892" t="n">
        <v>5</v>
      </c>
      <c r="U3892" t="n">
        <v>4</v>
      </c>
      <c r="V3892" t="inlineStr">
        <is>
          <t>54</t>
        </is>
      </c>
      <c r="W3892" t="inlineStr">
        <is>
          <t>Champions</t>
        </is>
      </c>
      <c r="X3892" t="n">
        <v>5</v>
      </c>
      <c r="Y3892" t="n">
        <v>1290830.701116085</v>
      </c>
      <c r="Z3892" t="n">
        <v>1229362.57249151</v>
      </c>
    </row>
    <row r="3893">
      <c r="A3893" t="n">
        <v>1003993</v>
      </c>
      <c r="B3893" t="n">
        <v>16081.46</v>
      </c>
      <c r="C3893" t="n">
        <v>80.40729999999999</v>
      </c>
      <c r="D3893" t="n">
        <v>42.36605682103085</v>
      </c>
      <c r="E3893" t="n">
        <v>200</v>
      </c>
      <c r="F3893" t="inlineStr">
        <is>
          <t>M</t>
        </is>
      </c>
      <c r="G3893" t="inlineStr">
        <is>
          <t>26-35</t>
        </is>
      </c>
      <c r="H3893" t="n">
        <v>0</v>
      </c>
      <c r="I3893" t="inlineStr">
        <is>
          <t>B</t>
        </is>
      </c>
      <c r="J3893" t="inlineStr">
        <is>
          <t>2</t>
        </is>
      </c>
      <c r="K3893" t="n">
        <v>0</v>
      </c>
      <c r="L3893" t="n">
        <v>4.720760321048297</v>
      </c>
      <c r="M3893" t="n">
        <v>200</v>
      </c>
      <c r="N3893" t="n">
        <v>12</v>
      </c>
      <c r="O3893" t="n">
        <v>1</v>
      </c>
      <c r="P3893" t="n">
        <v>0</v>
      </c>
      <c r="Q3893" t="n">
        <v>3</v>
      </c>
      <c r="R3893" t="n">
        <v>2</v>
      </c>
      <c r="S3893" t="n">
        <v>2</v>
      </c>
      <c r="T3893" t="n">
        <v>5</v>
      </c>
      <c r="U3893" t="n">
        <v>2</v>
      </c>
      <c r="V3893" t="inlineStr">
        <is>
          <t>52</t>
        </is>
      </c>
      <c r="W3893" t="inlineStr">
        <is>
          <t>Potential Loyalists</t>
        </is>
      </c>
      <c r="X3893" t="n">
        <v>3</v>
      </c>
      <c r="Y3893" t="n">
        <v>681308.0481251348</v>
      </c>
      <c r="Z3893" t="n">
        <v>389318.8846429342</v>
      </c>
    </row>
    <row r="3894">
      <c r="A3894" t="n">
        <v>1003994</v>
      </c>
      <c r="B3894" t="n">
        <v>12092</v>
      </c>
      <c r="C3894" t="n">
        <v>108.9369369369369</v>
      </c>
      <c r="D3894" t="n">
        <v>51.35675313286981</v>
      </c>
      <c r="E3894" t="n">
        <v>111</v>
      </c>
      <c r="F3894" t="inlineStr">
        <is>
          <t>M</t>
        </is>
      </c>
      <c r="G3894" t="inlineStr">
        <is>
          <t>51-55</t>
        </is>
      </c>
      <c r="H3894" t="n">
        <v>7</v>
      </c>
      <c r="I3894" t="inlineStr">
        <is>
          <t>B</t>
        </is>
      </c>
      <c r="J3894" t="inlineStr">
        <is>
          <t>2</t>
        </is>
      </c>
      <c r="K3894" t="n">
        <v>1</v>
      </c>
      <c r="L3894" t="n">
        <v>2.161351589202332</v>
      </c>
      <c r="M3894" t="n">
        <v>111</v>
      </c>
      <c r="N3894" t="n">
        <v>11</v>
      </c>
      <c r="O3894" t="n">
        <v>1</v>
      </c>
      <c r="P3894" t="n">
        <v>1</v>
      </c>
      <c r="Q3894" t="n">
        <v>6</v>
      </c>
      <c r="R3894" t="n">
        <v>2</v>
      </c>
      <c r="S3894" t="n">
        <v>2</v>
      </c>
      <c r="T3894" t="n">
        <v>4</v>
      </c>
      <c r="U3894" t="n">
        <v>4</v>
      </c>
      <c r="V3894" t="inlineStr">
        <is>
          <t>44</t>
        </is>
      </c>
      <c r="W3894" t="inlineStr">
        <is>
          <t>Loyal Customers</t>
        </is>
      </c>
      <c r="X3894" t="n">
        <v>4</v>
      </c>
      <c r="Y3894" t="n">
        <v>621005.8588826618</v>
      </c>
      <c r="Z3894" t="n">
        <v>473147.3210534566</v>
      </c>
    </row>
    <row r="3895">
      <c r="A3895" t="n">
        <v>1003995</v>
      </c>
      <c r="B3895" t="n">
        <v>10543.86</v>
      </c>
      <c r="C3895" t="n">
        <v>117.154</v>
      </c>
      <c r="D3895" t="n">
        <v>46.67819982471908</v>
      </c>
      <c r="E3895" t="n">
        <v>90</v>
      </c>
      <c r="F3895" t="inlineStr">
        <is>
          <t>M</t>
        </is>
      </c>
      <c r="G3895" t="inlineStr">
        <is>
          <t>36-45</t>
        </is>
      </c>
      <c r="H3895" t="n">
        <v>17</v>
      </c>
      <c r="I3895" t="inlineStr">
        <is>
          <t>C</t>
        </is>
      </c>
      <c r="J3895" t="inlineStr">
        <is>
          <t>3</t>
        </is>
      </c>
      <c r="K3895" t="n">
        <v>1</v>
      </c>
      <c r="L3895" t="n">
        <v>1.928094920925791</v>
      </c>
      <c r="M3895" t="n">
        <v>90</v>
      </c>
      <c r="N3895" t="n">
        <v>10</v>
      </c>
      <c r="O3895" t="n">
        <v>1</v>
      </c>
      <c r="P3895" t="n">
        <v>1</v>
      </c>
      <c r="Q3895" t="n">
        <v>4</v>
      </c>
      <c r="R3895" t="n">
        <v>1</v>
      </c>
      <c r="S3895" t="n">
        <v>3</v>
      </c>
      <c r="T3895" t="n">
        <v>4</v>
      </c>
      <c r="U3895" t="n">
        <v>5</v>
      </c>
      <c r="V3895" t="inlineStr">
        <is>
          <t>45</t>
        </is>
      </c>
      <c r="W3895" t="inlineStr">
        <is>
          <t>Champions</t>
        </is>
      </c>
      <c r="X3895" t="n">
        <v>5</v>
      </c>
      <c r="Y3895" t="n">
        <v>492168.4040038625</v>
      </c>
      <c r="Z3895" t="n">
        <v>468731.8133370119</v>
      </c>
    </row>
    <row r="3896">
      <c r="A3896" t="n">
        <v>1003996</v>
      </c>
      <c r="B3896" t="n">
        <v>8435.450000000001</v>
      </c>
      <c r="C3896" t="n">
        <v>145.4387931034483</v>
      </c>
      <c r="D3896" t="n">
        <v>46.19570056996024</v>
      </c>
      <c r="E3896" t="n">
        <v>58</v>
      </c>
      <c r="F3896" t="inlineStr">
        <is>
          <t>M</t>
        </is>
      </c>
      <c r="G3896" t="inlineStr">
        <is>
          <t>18-25</t>
        </is>
      </c>
      <c r="H3896" t="n">
        <v>14</v>
      </c>
      <c r="I3896" t="inlineStr">
        <is>
          <t>C</t>
        </is>
      </c>
      <c r="J3896" t="inlineStr">
        <is>
          <t>1</t>
        </is>
      </c>
      <c r="K3896" t="n">
        <v>0</v>
      </c>
      <c r="L3896" t="n">
        <v>1.255528096433194</v>
      </c>
      <c r="M3896" t="n">
        <v>58</v>
      </c>
      <c r="N3896" t="n">
        <v>9</v>
      </c>
      <c r="O3896" t="n">
        <v>1</v>
      </c>
      <c r="P3896" t="n">
        <v>0</v>
      </c>
      <c r="Q3896" t="n">
        <v>2</v>
      </c>
      <c r="R3896" t="n">
        <v>1</v>
      </c>
      <c r="S3896" t="n">
        <v>1</v>
      </c>
      <c r="T3896" t="n">
        <v>4</v>
      </c>
      <c r="U3896" t="n">
        <v>5</v>
      </c>
      <c r="V3896" t="inlineStr">
        <is>
          <t>45</t>
        </is>
      </c>
      <c r="W3896" t="inlineStr">
        <is>
          <t>Champions</t>
        </is>
      </c>
      <c r="X3896" t="n">
        <v>5</v>
      </c>
      <c r="Y3896" t="n">
        <v>389681.5223728712</v>
      </c>
      <c r="Z3896" t="n">
        <v>371125.2594027345</v>
      </c>
    </row>
    <row r="3897">
      <c r="A3897" t="n">
        <v>1003997</v>
      </c>
      <c r="B3897" t="n">
        <v>20243.95</v>
      </c>
      <c r="C3897" t="n">
        <v>109.4267567567568</v>
      </c>
      <c r="D3897" t="n">
        <v>59.73067417374672</v>
      </c>
      <c r="E3897" t="n">
        <v>185</v>
      </c>
      <c r="F3897" t="inlineStr">
        <is>
          <t>M</t>
        </is>
      </c>
      <c r="G3897" t="inlineStr">
        <is>
          <t>36-45</t>
        </is>
      </c>
      <c r="H3897" t="n">
        <v>17</v>
      </c>
      <c r="I3897" t="inlineStr">
        <is>
          <t>B</t>
        </is>
      </c>
      <c r="J3897" t="inlineStr">
        <is>
          <t>1</t>
        </is>
      </c>
      <c r="K3897" t="n">
        <v>1</v>
      </c>
      <c r="L3897" t="n">
        <v>3.09723609450423</v>
      </c>
      <c r="M3897" t="n">
        <v>185</v>
      </c>
      <c r="N3897" t="n">
        <v>10</v>
      </c>
      <c r="O3897" t="n">
        <v>1</v>
      </c>
      <c r="P3897" t="n">
        <v>1</v>
      </c>
      <c r="Q3897" t="n">
        <v>4</v>
      </c>
      <c r="R3897" t="n">
        <v>2</v>
      </c>
      <c r="S3897" t="n">
        <v>1</v>
      </c>
      <c r="T3897" t="n">
        <v>5</v>
      </c>
      <c r="U3897" t="n">
        <v>4</v>
      </c>
      <c r="V3897" t="inlineStr">
        <is>
          <t>54</t>
        </is>
      </c>
      <c r="W3897" t="inlineStr">
        <is>
          <t>Champions</t>
        </is>
      </c>
      <c r="X3897" t="n">
        <v>5</v>
      </c>
      <c r="Y3897" t="n">
        <v>1209184.78143962</v>
      </c>
      <c r="Z3897" t="n">
        <v>1151604.553752019</v>
      </c>
    </row>
    <row r="3898">
      <c r="A3898" t="n">
        <v>1003998</v>
      </c>
      <c r="B3898" t="n">
        <v>11996.41</v>
      </c>
      <c r="C3898" t="n">
        <v>63.139</v>
      </c>
      <c r="D3898" t="n">
        <v>51.2143389886302</v>
      </c>
      <c r="E3898" t="n">
        <v>190</v>
      </c>
      <c r="F3898" t="inlineStr">
        <is>
          <t>M</t>
        </is>
      </c>
      <c r="G3898" t="inlineStr">
        <is>
          <t>46-50</t>
        </is>
      </c>
      <c r="H3898" t="n">
        <v>0</v>
      </c>
      <c r="I3898" t="inlineStr">
        <is>
          <t>C</t>
        </is>
      </c>
      <c r="J3898" t="inlineStr">
        <is>
          <t>4+</t>
        </is>
      </c>
      <c r="K3898" t="n">
        <v>1</v>
      </c>
      <c r="L3898" t="n">
        <v>3.709898511863656</v>
      </c>
      <c r="M3898" t="n">
        <v>190</v>
      </c>
      <c r="N3898" t="n">
        <v>10</v>
      </c>
      <c r="O3898" t="n">
        <v>1</v>
      </c>
      <c r="P3898" t="n">
        <v>1</v>
      </c>
      <c r="Q3898" t="n">
        <v>5</v>
      </c>
      <c r="R3898" t="n">
        <v>1</v>
      </c>
      <c r="S3898" t="n">
        <v>4</v>
      </c>
      <c r="T3898" t="n">
        <v>4</v>
      </c>
      <c r="U3898" t="n">
        <v>1</v>
      </c>
      <c r="V3898" t="inlineStr">
        <is>
          <t>41</t>
        </is>
      </c>
      <c r="W3898" t="inlineStr">
        <is>
          <t>New Customers</t>
        </is>
      </c>
      <c r="X3898" t="n">
        <v>3</v>
      </c>
      <c r="Y3898" t="n">
        <v>614388.2083865933</v>
      </c>
      <c r="Z3898" t="n">
        <v>351078.9762209104</v>
      </c>
    </row>
    <row r="3899">
      <c r="A3899" t="n">
        <v>1003999</v>
      </c>
      <c r="B3899" t="n">
        <v>34609.65</v>
      </c>
      <c r="C3899" t="n">
        <v>85.45592592592592</v>
      </c>
      <c r="D3899" t="n">
        <v>50.91381731425519</v>
      </c>
      <c r="E3899" t="n">
        <v>405</v>
      </c>
      <c r="F3899" t="inlineStr">
        <is>
          <t>M</t>
        </is>
      </c>
      <c r="G3899" t="inlineStr">
        <is>
          <t>36-45</t>
        </is>
      </c>
      <c r="H3899" t="n">
        <v>17</v>
      </c>
      <c r="I3899" t="inlineStr">
        <is>
          <t>B</t>
        </is>
      </c>
      <c r="J3899" t="inlineStr">
        <is>
          <t>4+</t>
        </is>
      </c>
      <c r="K3899" t="n">
        <v>0</v>
      </c>
      <c r="L3899" t="n">
        <v>7.95461863525612</v>
      </c>
      <c r="M3899" t="n">
        <v>405</v>
      </c>
      <c r="N3899" t="n">
        <v>15</v>
      </c>
      <c r="O3899" t="n">
        <v>1</v>
      </c>
      <c r="P3899" t="n">
        <v>0</v>
      </c>
      <c r="Q3899" t="n">
        <v>4</v>
      </c>
      <c r="R3899" t="n">
        <v>2</v>
      </c>
      <c r="S3899" t="n">
        <v>4</v>
      </c>
      <c r="T3899" t="n">
        <v>5</v>
      </c>
      <c r="U3899" t="n">
        <v>2</v>
      </c>
      <c r="V3899" t="inlineStr">
        <is>
          <t>52</t>
        </is>
      </c>
      <c r="W3899" t="inlineStr">
        <is>
          <t>Potential Loyalists</t>
        </is>
      </c>
      <c r="X3899" t="n">
        <v>3</v>
      </c>
      <c r="Y3899" t="n">
        <v>1762109.397410312</v>
      </c>
      <c r="Z3899" t="n">
        <v>1006919.655663036</v>
      </c>
    </row>
    <row r="3900">
      <c r="A3900" t="n">
        <v>1004000</v>
      </c>
      <c r="B3900" t="n">
        <v>4140.74</v>
      </c>
      <c r="C3900" t="n">
        <v>108.9668421052632</v>
      </c>
      <c r="D3900" t="n">
        <v>62.32616430782298</v>
      </c>
      <c r="E3900" t="n">
        <v>38</v>
      </c>
      <c r="F3900" t="inlineStr">
        <is>
          <t>M</t>
        </is>
      </c>
      <c r="G3900" t="inlineStr">
        <is>
          <t>36-45</t>
        </is>
      </c>
      <c r="H3900" t="n">
        <v>7</v>
      </c>
      <c r="I3900" t="inlineStr">
        <is>
          <t>B</t>
        </is>
      </c>
      <c r="J3900" t="inlineStr">
        <is>
          <t>3</t>
        </is>
      </c>
      <c r="K3900" t="n">
        <v>0</v>
      </c>
      <c r="L3900" t="n">
        <v>0.6096957902354078</v>
      </c>
      <c r="M3900" t="n">
        <v>38</v>
      </c>
      <c r="N3900" t="n">
        <v>8</v>
      </c>
      <c r="O3900" t="n">
        <v>1</v>
      </c>
      <c r="P3900" t="n">
        <v>0</v>
      </c>
      <c r="Q3900" t="n">
        <v>4</v>
      </c>
      <c r="R3900" t="n">
        <v>2</v>
      </c>
      <c r="S3900" t="n">
        <v>3</v>
      </c>
      <c r="T3900" t="n">
        <v>3</v>
      </c>
      <c r="U3900" t="n">
        <v>4</v>
      </c>
      <c r="V3900" t="inlineStr">
        <is>
          <t>34</t>
        </is>
      </c>
      <c r="W3900" t="inlineStr">
        <is>
          <t>Potential Loyalists</t>
        </is>
      </c>
      <c r="X3900" t="n">
        <v>3</v>
      </c>
      <c r="Y3900" t="n">
        <v>258076.4415959749</v>
      </c>
      <c r="Z3900" t="n">
        <v>147472.2523405571</v>
      </c>
    </row>
    <row r="3901">
      <c r="A3901" t="n">
        <v>1004001</v>
      </c>
      <c r="B3901" t="n">
        <v>16343.46</v>
      </c>
      <c r="C3901" t="n">
        <v>69.25194915254237</v>
      </c>
      <c r="D3901" t="n">
        <v>33.89304988087073</v>
      </c>
      <c r="E3901" t="n">
        <v>236</v>
      </c>
      <c r="F3901" t="inlineStr">
        <is>
          <t>F</t>
        </is>
      </c>
      <c r="G3901" t="inlineStr">
        <is>
          <t>26-35</t>
        </is>
      </c>
      <c r="H3901" t="n">
        <v>1</v>
      </c>
      <c r="I3901" t="inlineStr">
        <is>
          <t>B</t>
        </is>
      </c>
      <c r="J3901" t="inlineStr">
        <is>
          <t>1</t>
        </is>
      </c>
      <c r="K3901" t="n">
        <v>1</v>
      </c>
      <c r="L3901" t="n">
        <v>6.96307947586619</v>
      </c>
      <c r="M3901" t="n">
        <v>236</v>
      </c>
      <c r="N3901" t="n">
        <v>10</v>
      </c>
      <c r="O3901" t="n">
        <v>0</v>
      </c>
      <c r="P3901" t="n">
        <v>1</v>
      </c>
      <c r="Q3901" t="n">
        <v>3</v>
      </c>
      <c r="R3901" t="n">
        <v>2</v>
      </c>
      <c r="S3901" t="n">
        <v>1</v>
      </c>
      <c r="T3901" t="n">
        <v>5</v>
      </c>
      <c r="U3901" t="n">
        <v>1</v>
      </c>
      <c r="V3901" t="inlineStr">
        <is>
          <t>51</t>
        </is>
      </c>
      <c r="W3901" t="inlineStr">
        <is>
          <t>New Customers</t>
        </is>
      </c>
      <c r="X3901" t="n">
        <v>3</v>
      </c>
      <c r="Y3901" t="n">
        <v>553929.7050060155</v>
      </c>
      <c r="Z3901" t="n">
        <v>316531.2600034374</v>
      </c>
    </row>
    <row r="3902">
      <c r="A3902" t="n">
        <v>1004002</v>
      </c>
      <c r="B3902" t="n">
        <v>3751.23</v>
      </c>
      <c r="C3902" t="n">
        <v>129.3527586206897</v>
      </c>
      <c r="D3902" t="n">
        <v>47.10545713734478</v>
      </c>
      <c r="E3902" t="n">
        <v>29</v>
      </c>
      <c r="F3902" t="inlineStr">
        <is>
          <t>M</t>
        </is>
      </c>
      <c r="G3902" t="inlineStr">
        <is>
          <t>46-50</t>
        </is>
      </c>
      <c r="H3902" t="n">
        <v>16</v>
      </c>
      <c r="I3902" t="inlineStr">
        <is>
          <t>C</t>
        </is>
      </c>
      <c r="J3902" t="inlineStr">
        <is>
          <t>0</t>
        </is>
      </c>
      <c r="K3902" t="n">
        <v>1</v>
      </c>
      <c r="L3902" t="n">
        <v>0.6156399228956652</v>
      </c>
      <c r="M3902" t="n">
        <v>29</v>
      </c>
      <c r="N3902" t="n">
        <v>3</v>
      </c>
      <c r="O3902" t="n">
        <v>1</v>
      </c>
      <c r="P3902" t="n">
        <v>1</v>
      </c>
      <c r="Q3902" t="n">
        <v>5</v>
      </c>
      <c r="R3902" t="n">
        <v>1</v>
      </c>
      <c r="S3902" t="n">
        <v>0</v>
      </c>
      <c r="T3902" t="n">
        <v>2</v>
      </c>
      <c r="U3902" t="n">
        <v>5</v>
      </c>
      <c r="V3902" t="inlineStr">
        <is>
          <t>25</t>
        </is>
      </c>
      <c r="W3902" t="inlineStr">
        <is>
          <t>Promising</t>
        </is>
      </c>
      <c r="X3902" t="n">
        <v>2.5</v>
      </c>
      <c r="Y3902" t="n">
        <v>176703.4039773219</v>
      </c>
      <c r="Z3902" t="n">
        <v>84144.47808443899</v>
      </c>
    </row>
    <row r="3903">
      <c r="A3903" t="n">
        <v>1004003</v>
      </c>
      <c r="B3903" t="n">
        <v>2757.17</v>
      </c>
      <c r="C3903" t="n">
        <v>114.8820833333333</v>
      </c>
      <c r="D3903" t="n">
        <v>68.89912039440844</v>
      </c>
      <c r="E3903" t="n">
        <v>24</v>
      </c>
      <c r="F3903" t="inlineStr">
        <is>
          <t>M</t>
        </is>
      </c>
      <c r="G3903" t="inlineStr">
        <is>
          <t>55+</t>
        </is>
      </c>
      <c r="H3903" t="n">
        <v>13</v>
      </c>
      <c r="I3903" t="inlineStr">
        <is>
          <t>C</t>
        </is>
      </c>
      <c r="J3903" t="inlineStr">
        <is>
          <t>4+</t>
        </is>
      </c>
      <c r="K3903" t="n">
        <v>1</v>
      </c>
      <c r="L3903" t="n">
        <v>0.3483353613604004</v>
      </c>
      <c r="M3903" t="n">
        <v>24</v>
      </c>
      <c r="N3903" t="n">
        <v>12</v>
      </c>
      <c r="O3903" t="n">
        <v>1</v>
      </c>
      <c r="P3903" t="n">
        <v>1</v>
      </c>
      <c r="Q3903" t="n">
        <v>7</v>
      </c>
      <c r="R3903" t="n">
        <v>1</v>
      </c>
      <c r="S3903" t="n">
        <v>4</v>
      </c>
      <c r="T3903" t="n">
        <v>2</v>
      </c>
      <c r="U3903" t="n">
        <v>5</v>
      </c>
      <c r="V3903" t="inlineStr">
        <is>
          <t>25</t>
        </is>
      </c>
      <c r="W3903" t="inlineStr">
        <is>
          <t>Promising</t>
        </is>
      </c>
      <c r="X3903" t="n">
        <v>2.5</v>
      </c>
      <c r="Y3903" t="n">
        <v>189966.5877778511</v>
      </c>
      <c r="Z3903" t="n">
        <v>90460.27989421482</v>
      </c>
    </row>
    <row r="3904">
      <c r="A3904" t="n">
        <v>1004004</v>
      </c>
      <c r="B3904" t="n">
        <v>7298.34</v>
      </c>
      <c r="C3904" t="n">
        <v>101.3658333333333</v>
      </c>
      <c r="D3904" t="n">
        <v>49.49176889168712</v>
      </c>
      <c r="E3904" t="n">
        <v>72</v>
      </c>
      <c r="F3904" t="inlineStr">
        <is>
          <t>M</t>
        </is>
      </c>
      <c r="G3904" t="inlineStr">
        <is>
          <t>51-55</t>
        </is>
      </c>
      <c r="H3904" t="n">
        <v>0</v>
      </c>
      <c r="I3904" t="inlineStr">
        <is>
          <t>C</t>
        </is>
      </c>
      <c r="J3904" t="inlineStr">
        <is>
          <t>1</t>
        </is>
      </c>
      <c r="K3904" t="n">
        <v>1</v>
      </c>
      <c r="L3904" t="n">
        <v>1.454787363886149</v>
      </c>
      <c r="M3904" t="n">
        <v>72</v>
      </c>
      <c r="N3904" t="n">
        <v>5</v>
      </c>
      <c r="O3904" t="n">
        <v>1</v>
      </c>
      <c r="P3904" t="n">
        <v>1</v>
      </c>
      <c r="Q3904" t="n">
        <v>6</v>
      </c>
      <c r="R3904" t="n">
        <v>1</v>
      </c>
      <c r="S3904" t="n">
        <v>1</v>
      </c>
      <c r="T3904" t="n">
        <v>4</v>
      </c>
      <c r="U3904" t="n">
        <v>4</v>
      </c>
      <c r="V3904" t="inlineStr">
        <is>
          <t>44</t>
        </is>
      </c>
      <c r="W3904" t="inlineStr">
        <is>
          <t>Loyal Customers</t>
        </is>
      </c>
      <c r="X3904" t="n">
        <v>4</v>
      </c>
      <c r="Y3904" t="n">
        <v>361207.7565729558</v>
      </c>
      <c r="Z3904" t="n">
        <v>275205.9097698711</v>
      </c>
    </row>
    <row r="3905">
      <c r="A3905" t="n">
        <v>1004005</v>
      </c>
      <c r="B3905" t="n">
        <v>14179.91</v>
      </c>
      <c r="C3905" t="n">
        <v>104.2640441176471</v>
      </c>
      <c r="D3905" t="n">
        <v>52.90675762171109</v>
      </c>
      <c r="E3905" t="n">
        <v>136</v>
      </c>
      <c r="F3905" t="inlineStr">
        <is>
          <t>M</t>
        </is>
      </c>
      <c r="G3905" t="inlineStr">
        <is>
          <t>36-45</t>
        </is>
      </c>
      <c r="H3905" t="n">
        <v>7</v>
      </c>
      <c r="I3905" t="inlineStr">
        <is>
          <t>C</t>
        </is>
      </c>
      <c r="J3905" t="inlineStr">
        <is>
          <t>3</t>
        </is>
      </c>
      <c r="K3905" t="n">
        <v>0</v>
      </c>
      <c r="L3905" t="n">
        <v>2.570560096923996</v>
      </c>
      <c r="M3905" t="n">
        <v>136</v>
      </c>
      <c r="N3905" t="n">
        <v>13</v>
      </c>
      <c r="O3905" t="n">
        <v>1</v>
      </c>
      <c r="P3905" t="n">
        <v>0</v>
      </c>
      <c r="Q3905" t="n">
        <v>4</v>
      </c>
      <c r="R3905" t="n">
        <v>1</v>
      </c>
      <c r="S3905" t="n">
        <v>3</v>
      </c>
      <c r="T3905" t="n">
        <v>5</v>
      </c>
      <c r="U3905" t="n">
        <v>4</v>
      </c>
      <c r="V3905" t="inlineStr">
        <is>
          <t>54</t>
        </is>
      </c>
      <c r="W3905" t="inlineStr">
        <is>
          <t>Champions</t>
        </is>
      </c>
      <c r="X3905" t="n">
        <v>5</v>
      </c>
      <c r="Y3905" t="n">
        <v>750213.0614676772</v>
      </c>
      <c r="Z3905" t="n">
        <v>714488.6299692165</v>
      </c>
    </row>
    <row r="3906">
      <c r="A3906" t="n">
        <v>1004006</v>
      </c>
      <c r="B3906" t="n">
        <v>10854.69</v>
      </c>
      <c r="C3906" t="n">
        <v>113.0696875</v>
      </c>
      <c r="D3906" t="n">
        <v>51.84655476455448</v>
      </c>
      <c r="E3906" t="n">
        <v>96</v>
      </c>
      <c r="F3906" t="inlineStr">
        <is>
          <t>M</t>
        </is>
      </c>
      <c r="G3906" t="inlineStr">
        <is>
          <t>0-17</t>
        </is>
      </c>
      <c r="H3906" t="n">
        <v>7</v>
      </c>
      <c r="I3906" t="inlineStr">
        <is>
          <t>C</t>
        </is>
      </c>
      <c r="J3906" t="inlineStr">
        <is>
          <t>3</t>
        </is>
      </c>
      <c r="K3906" t="n">
        <v>0</v>
      </c>
      <c r="L3906" t="n">
        <v>1.851617729200235</v>
      </c>
      <c r="M3906" t="n">
        <v>96</v>
      </c>
      <c r="N3906" t="n">
        <v>12</v>
      </c>
      <c r="O3906" t="n">
        <v>1</v>
      </c>
      <c r="P3906" t="n">
        <v>0</v>
      </c>
      <c r="Q3906" t="n">
        <v>1</v>
      </c>
      <c r="R3906" t="n">
        <v>1</v>
      </c>
      <c r="S3906" t="n">
        <v>3</v>
      </c>
      <c r="T3906" t="n">
        <v>4</v>
      </c>
      <c r="U3906" t="n">
        <v>5</v>
      </c>
      <c r="V3906" t="inlineStr">
        <is>
          <t>45</t>
        </is>
      </c>
      <c r="W3906" t="inlineStr">
        <is>
          <t>Champions</t>
        </is>
      </c>
      <c r="X3906" t="n">
        <v>5</v>
      </c>
      <c r="Y3906" t="n">
        <v>562778.2795372619</v>
      </c>
      <c r="Z3906" t="n">
        <v>535979.3138450113</v>
      </c>
    </row>
    <row r="3907">
      <c r="A3907" t="n">
        <v>1004007</v>
      </c>
      <c r="B3907" t="n">
        <v>24472.82</v>
      </c>
      <c r="C3907" t="n">
        <v>78.43852564102563</v>
      </c>
      <c r="D3907" t="n">
        <v>39.62775669544224</v>
      </c>
      <c r="E3907" t="n">
        <v>312</v>
      </c>
      <c r="F3907" t="inlineStr">
        <is>
          <t>M</t>
        </is>
      </c>
      <c r="G3907" t="inlineStr">
        <is>
          <t>36-45</t>
        </is>
      </c>
      <c r="H3907" t="n">
        <v>12</v>
      </c>
      <c r="I3907" t="inlineStr">
        <is>
          <t>A</t>
        </is>
      </c>
      <c r="J3907" t="inlineStr">
        <is>
          <t>1</t>
        </is>
      </c>
      <c r="K3907" t="n">
        <v>1</v>
      </c>
      <c r="L3907" t="n">
        <v>7.873269294496413</v>
      </c>
      <c r="M3907" t="n">
        <v>312</v>
      </c>
      <c r="N3907" t="n">
        <v>14</v>
      </c>
      <c r="O3907" t="n">
        <v>1</v>
      </c>
      <c r="P3907" t="n">
        <v>1</v>
      </c>
      <c r="Q3907" t="n">
        <v>4</v>
      </c>
      <c r="R3907" t="n">
        <v>3</v>
      </c>
      <c r="S3907" t="n">
        <v>1</v>
      </c>
      <c r="T3907" t="n">
        <v>5</v>
      </c>
      <c r="U3907" t="n">
        <v>1</v>
      </c>
      <c r="V3907" t="inlineStr">
        <is>
          <t>51</t>
        </is>
      </c>
      <c r="W3907" t="inlineStr">
        <is>
          <t>New Customers</t>
        </is>
      </c>
      <c r="X3907" t="n">
        <v>3</v>
      </c>
      <c r="Y3907" t="n">
        <v>969802.9566113526</v>
      </c>
      <c r="Z3907" t="n">
        <v>554173.1180636301</v>
      </c>
    </row>
    <row r="3908">
      <c r="A3908" t="n">
        <v>1004008</v>
      </c>
      <c r="B3908" t="n">
        <v>1263.97</v>
      </c>
      <c r="C3908" t="n">
        <v>70.22055555555556</v>
      </c>
      <c r="D3908" t="n">
        <v>55.03380142851484</v>
      </c>
      <c r="E3908" t="n">
        <v>18</v>
      </c>
      <c r="F3908" t="inlineStr">
        <is>
          <t>M</t>
        </is>
      </c>
      <c r="G3908" t="inlineStr">
        <is>
          <t>18-25</t>
        </is>
      </c>
      <c r="H3908" t="n">
        <v>1</v>
      </c>
      <c r="I3908" t="inlineStr">
        <is>
          <t>B</t>
        </is>
      </c>
      <c r="J3908" t="inlineStr">
        <is>
          <t>2</t>
        </is>
      </c>
      <c r="K3908" t="n">
        <v>1</v>
      </c>
      <c r="L3908" t="n">
        <v>0.3270717183398783</v>
      </c>
      <c r="M3908" t="n">
        <v>18</v>
      </c>
      <c r="N3908" t="n">
        <v>7</v>
      </c>
      <c r="O3908" t="n">
        <v>1</v>
      </c>
      <c r="P3908" t="n">
        <v>1</v>
      </c>
      <c r="Q3908" t="n">
        <v>2</v>
      </c>
      <c r="R3908" t="n">
        <v>2</v>
      </c>
      <c r="S3908" t="n">
        <v>2</v>
      </c>
      <c r="T3908" t="n">
        <v>1</v>
      </c>
      <c r="U3908" t="n">
        <v>1</v>
      </c>
      <c r="V3908" t="inlineStr">
        <is>
          <t>11</t>
        </is>
      </c>
      <c r="W3908" t="inlineStr">
        <is>
          <t>About to Pause</t>
        </is>
      </c>
      <c r="X3908" t="n">
        <v>1.5</v>
      </c>
      <c r="Y3908" t="n">
        <v>69561.0739915999</v>
      </c>
      <c r="Z3908" t="n">
        <v>19874.59256902854</v>
      </c>
    </row>
    <row r="3909">
      <c r="A3909" t="n">
        <v>1004009</v>
      </c>
      <c r="B3909" t="n">
        <v>10324.8</v>
      </c>
      <c r="C3909" t="n">
        <v>62.57454545454545</v>
      </c>
      <c r="D3909" t="n">
        <v>49.36342763989554</v>
      </c>
      <c r="E3909" t="n">
        <v>165</v>
      </c>
      <c r="F3909" t="inlineStr">
        <is>
          <t>M</t>
        </is>
      </c>
      <c r="G3909" t="inlineStr">
        <is>
          <t>18-25</t>
        </is>
      </c>
      <c r="H3909" t="n">
        <v>7</v>
      </c>
      <c r="I3909" t="inlineStr">
        <is>
          <t>C</t>
        </is>
      </c>
      <c r="J3909" t="inlineStr">
        <is>
          <t>4+</t>
        </is>
      </c>
      <c r="K3909" t="n">
        <v>0</v>
      </c>
      <c r="L3909" t="n">
        <v>3.342555569756403</v>
      </c>
      <c r="M3909" t="n">
        <v>165</v>
      </c>
      <c r="N3909" t="n">
        <v>7</v>
      </c>
      <c r="O3909" t="n">
        <v>1</v>
      </c>
      <c r="P3909" t="n">
        <v>0</v>
      </c>
      <c r="Q3909" t="n">
        <v>2</v>
      </c>
      <c r="R3909" t="n">
        <v>1</v>
      </c>
      <c r="S3909" t="n">
        <v>4</v>
      </c>
      <c r="T3909" t="n">
        <v>4</v>
      </c>
      <c r="U3909" t="n">
        <v>1</v>
      </c>
      <c r="V3909" t="inlineStr">
        <is>
          <t>41</t>
        </is>
      </c>
      <c r="W3909" t="inlineStr">
        <is>
          <t>New Customers</t>
        </is>
      </c>
      <c r="X3909" t="n">
        <v>3</v>
      </c>
      <c r="Y3909" t="n">
        <v>509667.5176963934</v>
      </c>
      <c r="Z3909" t="n">
        <v>291238.5815407963</v>
      </c>
    </row>
    <row r="3910">
      <c r="A3910" t="n">
        <v>1004010</v>
      </c>
      <c r="B3910" t="n">
        <v>944.02</v>
      </c>
      <c r="C3910" t="n">
        <v>78.66833333333334</v>
      </c>
      <c r="D3910" t="n">
        <v>41.97163843994338</v>
      </c>
      <c r="E3910" t="n">
        <v>12</v>
      </c>
      <c r="F3910" t="inlineStr">
        <is>
          <t>M</t>
        </is>
      </c>
      <c r="G3910" t="inlineStr">
        <is>
          <t>26-35</t>
        </is>
      </c>
      <c r="H3910" t="n">
        <v>14</v>
      </c>
      <c r="I3910" t="inlineStr">
        <is>
          <t>C</t>
        </is>
      </c>
      <c r="J3910" t="inlineStr">
        <is>
          <t>0</t>
        </is>
      </c>
      <c r="K3910" t="n">
        <v>0</v>
      </c>
      <c r="L3910" t="n">
        <v>0.2859073518697782</v>
      </c>
      <c r="M3910" t="n">
        <v>12</v>
      </c>
      <c r="N3910" t="n">
        <v>7</v>
      </c>
      <c r="O3910" t="n">
        <v>1</v>
      </c>
      <c r="P3910" t="n">
        <v>0</v>
      </c>
      <c r="Q3910" t="n">
        <v>3</v>
      </c>
      <c r="R3910" t="n">
        <v>1</v>
      </c>
      <c r="S3910" t="n">
        <v>0</v>
      </c>
      <c r="T3910" t="n">
        <v>1</v>
      </c>
      <c r="U3910" t="n">
        <v>1</v>
      </c>
      <c r="V3910" t="inlineStr">
        <is>
          <t>11</t>
        </is>
      </c>
      <c r="W3910" t="inlineStr">
        <is>
          <t>About to Pause</t>
        </is>
      </c>
      <c r="X3910" t="n">
        <v>1.5</v>
      </c>
      <c r="Y3910" t="n">
        <v>39622.06612007535</v>
      </c>
      <c r="Z3910" t="n">
        <v>11320.59032002153</v>
      </c>
    </row>
    <row r="3911">
      <c r="A3911" t="n">
        <v>1004011</v>
      </c>
      <c r="B3911" t="n">
        <v>1725.4</v>
      </c>
      <c r="C3911" t="n">
        <v>61.62142857142857</v>
      </c>
      <c r="D3911" t="n">
        <v>35.68376077529922</v>
      </c>
      <c r="E3911" t="n">
        <v>28</v>
      </c>
      <c r="F3911" t="inlineStr">
        <is>
          <t>M</t>
        </is>
      </c>
      <c r="G3911" t="inlineStr">
        <is>
          <t>26-35</t>
        </is>
      </c>
      <c r="H3911" t="n">
        <v>17</v>
      </c>
      <c r="I3911" t="inlineStr">
        <is>
          <t>B</t>
        </is>
      </c>
      <c r="J3911" t="inlineStr">
        <is>
          <t>4+</t>
        </is>
      </c>
      <c r="K3911" t="n">
        <v>0</v>
      </c>
      <c r="L3911" t="n">
        <v>0.7846706566697415</v>
      </c>
      <c r="M3911" t="n">
        <v>28</v>
      </c>
      <c r="N3911" t="n">
        <v>5</v>
      </c>
      <c r="O3911" t="n">
        <v>1</v>
      </c>
      <c r="P3911" t="n">
        <v>0</v>
      </c>
      <c r="Q3911" t="n">
        <v>3</v>
      </c>
      <c r="R3911" t="n">
        <v>2</v>
      </c>
      <c r="S3911" t="n">
        <v>4</v>
      </c>
      <c r="T3911" t="n">
        <v>1</v>
      </c>
      <c r="U3911" t="n">
        <v>1</v>
      </c>
      <c r="V3911" t="inlineStr">
        <is>
          <t>11</t>
        </is>
      </c>
      <c r="W3911" t="inlineStr">
        <is>
          <t>About to Pause</t>
        </is>
      </c>
      <c r="X3911" t="n">
        <v>1.5</v>
      </c>
      <c r="Y3911" t="n">
        <v>61568.76084170127</v>
      </c>
      <c r="Z3911" t="n">
        <v>17591.07452620037</v>
      </c>
    </row>
    <row r="3912">
      <c r="A3912" t="n">
        <v>1004012</v>
      </c>
      <c r="B3912" t="n">
        <v>2277.36</v>
      </c>
      <c r="C3912" t="n">
        <v>99.01565217391305</v>
      </c>
      <c r="D3912" t="n">
        <v>65.35230167930284</v>
      </c>
      <c r="E3912" t="n">
        <v>23</v>
      </c>
      <c r="F3912" t="inlineStr">
        <is>
          <t>M</t>
        </is>
      </c>
      <c r="G3912" t="inlineStr">
        <is>
          <t>18-25</t>
        </is>
      </c>
      <c r="H3912" t="n">
        <v>4</v>
      </c>
      <c r="I3912" t="inlineStr">
        <is>
          <t>C</t>
        </is>
      </c>
      <c r="J3912" t="inlineStr">
        <is>
          <t>0</t>
        </is>
      </c>
      <c r="K3912" t="n">
        <v>0</v>
      </c>
      <c r="L3912" t="n">
        <v>0.3519386373392895</v>
      </c>
      <c r="M3912" t="n">
        <v>23</v>
      </c>
      <c r="N3912" t="n">
        <v>6</v>
      </c>
      <c r="O3912" t="n">
        <v>1</v>
      </c>
      <c r="P3912" t="n">
        <v>0</v>
      </c>
      <c r="Q3912" t="n">
        <v>2</v>
      </c>
      <c r="R3912" t="n">
        <v>1</v>
      </c>
      <c r="S3912" t="n">
        <v>0</v>
      </c>
      <c r="T3912" t="n">
        <v>2</v>
      </c>
      <c r="U3912" t="n">
        <v>4</v>
      </c>
      <c r="V3912" t="inlineStr">
        <is>
          <t>24</t>
        </is>
      </c>
      <c r="W3912" t="inlineStr">
        <is>
          <t>Promising</t>
        </is>
      </c>
      <c r="X3912" t="n">
        <v>2.5</v>
      </c>
      <c r="Y3912" t="n">
        <v>148830.7177523771</v>
      </c>
      <c r="Z3912" t="n">
        <v>70871.77035827482</v>
      </c>
    </row>
    <row r="3913">
      <c r="A3913" t="n">
        <v>1004013</v>
      </c>
      <c r="B3913" t="n">
        <v>11515.55</v>
      </c>
      <c r="C3913" t="n">
        <v>91.39325396825396</v>
      </c>
      <c r="D3913" t="n">
        <v>47.36967434685386</v>
      </c>
      <c r="E3913" t="n">
        <v>126</v>
      </c>
      <c r="F3913" t="inlineStr">
        <is>
          <t>M</t>
        </is>
      </c>
      <c r="G3913" t="inlineStr">
        <is>
          <t>26-35</t>
        </is>
      </c>
      <c r="H3913" t="n">
        <v>1</v>
      </c>
      <c r="I3913" t="inlineStr">
        <is>
          <t>C</t>
        </is>
      </c>
      <c r="J3913" t="inlineStr">
        <is>
          <t>4+</t>
        </is>
      </c>
      <c r="K3913" t="n">
        <v>1</v>
      </c>
      <c r="L3913" t="n">
        <v>2.659929622428754</v>
      </c>
      <c r="M3913" t="n">
        <v>126</v>
      </c>
      <c r="N3913" t="n">
        <v>13</v>
      </c>
      <c r="O3913" t="n">
        <v>1</v>
      </c>
      <c r="P3913" t="n">
        <v>1</v>
      </c>
      <c r="Q3913" t="n">
        <v>3</v>
      </c>
      <c r="R3913" t="n">
        <v>1</v>
      </c>
      <c r="S3913" t="n">
        <v>4</v>
      </c>
      <c r="T3913" t="n">
        <v>4</v>
      </c>
      <c r="U3913" t="n">
        <v>3</v>
      </c>
      <c r="V3913" t="inlineStr">
        <is>
          <t>43</t>
        </is>
      </c>
      <c r="W3913" t="inlineStr">
        <is>
          <t>Loyal Customers</t>
        </is>
      </c>
      <c r="X3913" t="n">
        <v>4</v>
      </c>
      <c r="Y3913" t="n">
        <v>545487.8534249129</v>
      </c>
      <c r="Z3913" t="n">
        <v>415609.7930856479</v>
      </c>
    </row>
    <row r="3914">
      <c r="A3914" t="n">
        <v>1004014</v>
      </c>
      <c r="B3914" t="n">
        <v>11106.57</v>
      </c>
      <c r="C3914" t="n">
        <v>90.29731707317073</v>
      </c>
      <c r="D3914" t="n">
        <v>49.53739301454337</v>
      </c>
      <c r="E3914" t="n">
        <v>123</v>
      </c>
      <c r="F3914" t="inlineStr">
        <is>
          <t>M</t>
        </is>
      </c>
      <c r="G3914" t="inlineStr">
        <is>
          <t>26-35</t>
        </is>
      </c>
      <c r="H3914" t="n">
        <v>0</v>
      </c>
      <c r="I3914" t="inlineStr">
        <is>
          <t>C</t>
        </is>
      </c>
      <c r="J3914" t="inlineStr">
        <is>
          <t>2</t>
        </is>
      </c>
      <c r="K3914" t="n">
        <v>1</v>
      </c>
      <c r="L3914" t="n">
        <v>2.482972811344538</v>
      </c>
      <c r="M3914" t="n">
        <v>123</v>
      </c>
      <c r="N3914" t="n">
        <v>9</v>
      </c>
      <c r="O3914" t="n">
        <v>1</v>
      </c>
      <c r="P3914" t="n">
        <v>1</v>
      </c>
      <c r="Q3914" t="n">
        <v>3</v>
      </c>
      <c r="R3914" t="n">
        <v>1</v>
      </c>
      <c r="S3914" t="n">
        <v>2</v>
      </c>
      <c r="T3914" t="n">
        <v>4</v>
      </c>
      <c r="U3914" t="n">
        <v>3</v>
      </c>
      <c r="V3914" t="inlineStr">
        <is>
          <t>43</t>
        </is>
      </c>
      <c r="W3914" t="inlineStr">
        <is>
          <t>Loyal Customers</t>
        </is>
      </c>
      <c r="X3914" t="n">
        <v>4</v>
      </c>
      <c r="Y3914" t="n">
        <v>550190.5231335369</v>
      </c>
      <c r="Z3914" t="n">
        <v>419192.7795303138</v>
      </c>
    </row>
    <row r="3915">
      <c r="A3915" t="n">
        <v>1004015</v>
      </c>
      <c r="B3915" t="n">
        <v>4760.01</v>
      </c>
      <c r="C3915" t="n">
        <v>80.67813559322035</v>
      </c>
      <c r="D3915" t="n">
        <v>39.49765036549758</v>
      </c>
      <c r="E3915" t="n">
        <v>59</v>
      </c>
      <c r="F3915" t="inlineStr">
        <is>
          <t>F</t>
        </is>
      </c>
      <c r="G3915" t="inlineStr">
        <is>
          <t>46-50</t>
        </is>
      </c>
      <c r="H3915" t="n">
        <v>3</v>
      </c>
      <c r="I3915" t="inlineStr">
        <is>
          <t>B</t>
        </is>
      </c>
      <c r="J3915" t="inlineStr">
        <is>
          <t>2</t>
        </is>
      </c>
      <c r="K3915" t="n">
        <v>1</v>
      </c>
      <c r="L3915" t="n">
        <v>1.49375974150448</v>
      </c>
      <c r="M3915" t="n">
        <v>59</v>
      </c>
      <c r="N3915" t="n">
        <v>11</v>
      </c>
      <c r="O3915" t="n">
        <v>0</v>
      </c>
      <c r="P3915" t="n">
        <v>1</v>
      </c>
      <c r="Q3915" t="n">
        <v>5</v>
      </c>
      <c r="R3915" t="n">
        <v>2</v>
      </c>
      <c r="S3915" t="n">
        <v>2</v>
      </c>
      <c r="T3915" t="n">
        <v>3</v>
      </c>
      <c r="U3915" t="n">
        <v>2</v>
      </c>
      <c r="V3915" t="inlineStr">
        <is>
          <t>32</t>
        </is>
      </c>
      <c r="W3915" t="inlineStr">
        <is>
          <t>New Customers</t>
        </is>
      </c>
      <c r="X3915" t="n">
        <v>3</v>
      </c>
      <c r="Y3915" t="n">
        <v>188009.2107162721</v>
      </c>
      <c r="Z3915" t="n">
        <v>107433.8346950126</v>
      </c>
    </row>
    <row r="3916">
      <c r="A3916" t="n">
        <v>1004016</v>
      </c>
      <c r="B3916" t="n">
        <v>30486.29</v>
      </c>
      <c r="C3916" t="n">
        <v>79.80704188481675</v>
      </c>
      <c r="D3916" t="n">
        <v>46.30716778010195</v>
      </c>
      <c r="E3916" t="n">
        <v>382</v>
      </c>
      <c r="F3916" t="inlineStr">
        <is>
          <t>M</t>
        </is>
      </c>
      <c r="G3916" t="inlineStr">
        <is>
          <t>51-55</t>
        </is>
      </c>
      <c r="H3916" t="n">
        <v>0</v>
      </c>
      <c r="I3916" t="inlineStr">
        <is>
          <t>B</t>
        </is>
      </c>
      <c r="J3916" t="inlineStr">
        <is>
          <t>1</t>
        </is>
      </c>
      <c r="K3916" t="n">
        <v>0</v>
      </c>
      <c r="L3916" t="n">
        <v>8.249262874680586</v>
      </c>
      <c r="M3916" t="n">
        <v>382</v>
      </c>
      <c r="N3916" t="n">
        <v>17</v>
      </c>
      <c r="O3916" t="n">
        <v>1</v>
      </c>
      <c r="P3916" t="n">
        <v>0</v>
      </c>
      <c r="Q3916" t="n">
        <v>6</v>
      </c>
      <c r="R3916" t="n">
        <v>2</v>
      </c>
      <c r="S3916" t="n">
        <v>1</v>
      </c>
      <c r="T3916" t="n">
        <v>5</v>
      </c>
      <c r="U3916" t="n">
        <v>1</v>
      </c>
      <c r="V3916" t="inlineStr">
        <is>
          <t>51</t>
        </is>
      </c>
      <c r="W3916" t="inlineStr">
        <is>
          <t>New Customers</t>
        </is>
      </c>
      <c r="X3916" t="n">
        <v>3</v>
      </c>
      <c r="Y3916" t="n">
        <v>1411733.746022844</v>
      </c>
      <c r="Z3916" t="n">
        <v>806704.9977273395</v>
      </c>
    </row>
    <row r="3917">
      <c r="A3917" t="n">
        <v>1004017</v>
      </c>
      <c r="B3917" t="n">
        <v>1651.15</v>
      </c>
      <c r="C3917" t="n">
        <v>78.62619047619047</v>
      </c>
      <c r="D3917" t="n">
        <v>36.25265776135461</v>
      </c>
      <c r="E3917" t="n">
        <v>21</v>
      </c>
      <c r="F3917" t="inlineStr">
        <is>
          <t>M</t>
        </is>
      </c>
      <c r="G3917" t="inlineStr">
        <is>
          <t>26-35</t>
        </is>
      </c>
      <c r="H3917" t="n">
        <v>14</v>
      </c>
      <c r="I3917" t="inlineStr">
        <is>
          <t>C</t>
        </is>
      </c>
      <c r="J3917" t="inlineStr">
        <is>
          <t>3</t>
        </is>
      </c>
      <c r="K3917" t="n">
        <v>0</v>
      </c>
      <c r="L3917" t="n">
        <v>0.5792678743235766</v>
      </c>
      <c r="M3917" t="n">
        <v>21</v>
      </c>
      <c r="N3917" t="n">
        <v>6</v>
      </c>
      <c r="O3917" t="n">
        <v>1</v>
      </c>
      <c r="P3917" t="n">
        <v>0</v>
      </c>
      <c r="Q3917" t="n">
        <v>3</v>
      </c>
      <c r="R3917" t="n">
        <v>1</v>
      </c>
      <c r="S3917" t="n">
        <v>3</v>
      </c>
      <c r="T3917" t="n">
        <v>1</v>
      </c>
      <c r="U3917" t="n">
        <v>1</v>
      </c>
      <c r="V3917" t="inlineStr">
        <is>
          <t>11</t>
        </is>
      </c>
      <c r="W3917" t="inlineStr">
        <is>
          <t>About to Pause</t>
        </is>
      </c>
      <c r="X3917" t="n">
        <v>1.5</v>
      </c>
      <c r="Y3917" t="n">
        <v>59858.57586266066</v>
      </c>
      <c r="Z3917" t="n">
        <v>17102.45024647448</v>
      </c>
    </row>
    <row r="3918">
      <c r="A3918" t="n">
        <v>1004018</v>
      </c>
      <c r="B3918" t="n">
        <v>11943.12</v>
      </c>
      <c r="C3918" t="n">
        <v>143.8930120481928</v>
      </c>
      <c r="D3918" t="n">
        <v>37.25411104290927</v>
      </c>
      <c r="E3918" t="n">
        <v>83</v>
      </c>
      <c r="F3918" t="inlineStr">
        <is>
          <t>F</t>
        </is>
      </c>
      <c r="G3918" t="inlineStr">
        <is>
          <t>46-50</t>
        </is>
      </c>
      <c r="H3918" t="n">
        <v>20</v>
      </c>
      <c r="I3918" t="inlineStr">
        <is>
          <t>C</t>
        </is>
      </c>
      <c r="J3918" t="inlineStr">
        <is>
          <t>2</t>
        </is>
      </c>
      <c r="K3918" t="n">
        <v>1</v>
      </c>
      <c r="L3918" t="n">
        <v>2.22794203583064</v>
      </c>
      <c r="M3918" t="n">
        <v>83</v>
      </c>
      <c r="N3918" t="n">
        <v>4</v>
      </c>
      <c r="O3918" t="n">
        <v>0</v>
      </c>
      <c r="P3918" t="n">
        <v>1</v>
      </c>
      <c r="Q3918" t="n">
        <v>5</v>
      </c>
      <c r="R3918" t="n">
        <v>1</v>
      </c>
      <c r="S3918" t="n">
        <v>2</v>
      </c>
      <c r="T3918" t="n">
        <v>4</v>
      </c>
      <c r="U3918" t="n">
        <v>5</v>
      </c>
      <c r="V3918" t="inlineStr">
        <is>
          <t>45</t>
        </is>
      </c>
      <c r="W3918" t="inlineStr">
        <is>
          <t>Champions</t>
        </is>
      </c>
      <c r="X3918" t="n">
        <v>5</v>
      </c>
      <c r="Y3918" t="n">
        <v>444930.3186787905</v>
      </c>
      <c r="Z3918" t="n">
        <v>423743.1606464672</v>
      </c>
    </row>
    <row r="3919">
      <c r="A3919" t="n">
        <v>1004019</v>
      </c>
      <c r="B3919" t="n">
        <v>756.6999999999999</v>
      </c>
      <c r="C3919" t="n">
        <v>75.66999999999999</v>
      </c>
      <c r="D3919" t="n">
        <v>34.44851165951231</v>
      </c>
      <c r="E3919" t="n">
        <v>10</v>
      </c>
      <c r="F3919" t="inlineStr">
        <is>
          <t>M</t>
        </is>
      </c>
      <c r="G3919" t="inlineStr">
        <is>
          <t>36-45</t>
        </is>
      </c>
      <c r="H3919" t="n">
        <v>17</v>
      </c>
      <c r="I3919" t="inlineStr">
        <is>
          <t>C</t>
        </is>
      </c>
      <c r="J3919" t="inlineStr">
        <is>
          <t>1</t>
        </is>
      </c>
      <c r="K3919" t="n">
        <v>1</v>
      </c>
      <c r="L3919" t="n">
        <v>0.2902883032753227</v>
      </c>
      <c r="M3919" t="n">
        <v>10</v>
      </c>
      <c r="N3919" t="n">
        <v>5</v>
      </c>
      <c r="O3919" t="n">
        <v>1</v>
      </c>
      <c r="P3919" t="n">
        <v>1</v>
      </c>
      <c r="Q3919" t="n">
        <v>4</v>
      </c>
      <c r="R3919" t="n">
        <v>1</v>
      </c>
      <c r="S3919" t="n">
        <v>1</v>
      </c>
      <c r="T3919" t="n">
        <v>1</v>
      </c>
      <c r="U3919" t="n">
        <v>1</v>
      </c>
      <c r="V3919" t="inlineStr">
        <is>
          <t>11</t>
        </is>
      </c>
      <c r="W3919" t="inlineStr">
        <is>
          <t>About to Pause</t>
        </is>
      </c>
      <c r="X3919" t="n">
        <v>1.5</v>
      </c>
      <c r="Y3919" t="n">
        <v>26067.18877275296</v>
      </c>
      <c r="Z3919" t="n">
        <v>7447.76822078656</v>
      </c>
    </row>
    <row r="3920">
      <c r="A3920" t="n">
        <v>1004020</v>
      </c>
      <c r="B3920" t="n">
        <v>5951.86</v>
      </c>
      <c r="C3920" t="n">
        <v>126.6353191489362</v>
      </c>
      <c r="D3920" t="n">
        <v>46.03711384878905</v>
      </c>
      <c r="E3920" t="n">
        <v>47</v>
      </c>
      <c r="F3920" t="inlineStr">
        <is>
          <t>M</t>
        </is>
      </c>
      <c r="G3920" t="inlineStr">
        <is>
          <t>26-35</t>
        </is>
      </c>
      <c r="H3920" t="n">
        <v>6</v>
      </c>
      <c r="I3920" t="inlineStr">
        <is>
          <t>C</t>
        </is>
      </c>
      <c r="J3920" t="inlineStr">
        <is>
          <t>1</t>
        </is>
      </c>
      <c r="K3920" t="n">
        <v>1</v>
      </c>
      <c r="L3920" t="n">
        <v>1.020915432587142</v>
      </c>
      <c r="M3920" t="n">
        <v>47</v>
      </c>
      <c r="N3920" t="n">
        <v>5</v>
      </c>
      <c r="O3920" t="n">
        <v>1</v>
      </c>
      <c r="P3920" t="n">
        <v>1</v>
      </c>
      <c r="Q3920" t="n">
        <v>3</v>
      </c>
      <c r="R3920" t="n">
        <v>1</v>
      </c>
      <c r="S3920" t="n">
        <v>1</v>
      </c>
      <c r="T3920" t="n">
        <v>3</v>
      </c>
      <c r="U3920" t="n">
        <v>5</v>
      </c>
      <c r="V3920" t="inlineStr">
        <is>
          <t>35</t>
        </is>
      </c>
      <c r="W3920" t="inlineStr">
        <is>
          <t>Loyal Customers</t>
        </is>
      </c>
      <c r="X3920" t="n">
        <v>4</v>
      </c>
      <c r="Y3920" t="n">
        <v>274006.4564320536</v>
      </c>
      <c r="Z3920" t="n">
        <v>208766.8239482313</v>
      </c>
    </row>
    <row r="3921">
      <c r="A3921" t="n">
        <v>1004021</v>
      </c>
      <c r="B3921" t="n">
        <v>46177.16</v>
      </c>
      <c r="C3921" t="n">
        <v>105.18715261959</v>
      </c>
      <c r="D3921" t="n">
        <v>51.55164096039553</v>
      </c>
      <c r="E3921" t="n">
        <v>439</v>
      </c>
      <c r="F3921" t="inlineStr">
        <is>
          <t>M</t>
        </is>
      </c>
      <c r="G3921" t="inlineStr">
        <is>
          <t>51-55</t>
        </is>
      </c>
      <c r="H3921" t="n">
        <v>20</v>
      </c>
      <c r="I3921" t="inlineStr">
        <is>
          <t>B</t>
        </is>
      </c>
      <c r="J3921" t="inlineStr">
        <is>
          <t>1</t>
        </is>
      </c>
      <c r="K3921" t="n">
        <v>1</v>
      </c>
      <c r="L3921" t="n">
        <v>8.515732803486529</v>
      </c>
      <c r="M3921" t="n">
        <v>439</v>
      </c>
      <c r="N3921" t="n">
        <v>14</v>
      </c>
      <c r="O3921" t="n">
        <v>1</v>
      </c>
      <c r="P3921" t="n">
        <v>1</v>
      </c>
      <c r="Q3921" t="n">
        <v>6</v>
      </c>
      <c r="R3921" t="n">
        <v>2</v>
      </c>
      <c r="S3921" t="n">
        <v>1</v>
      </c>
      <c r="T3921" t="n">
        <v>5</v>
      </c>
      <c r="U3921" t="n">
        <v>4</v>
      </c>
      <c r="V3921" t="inlineStr">
        <is>
          <t>54</t>
        </is>
      </c>
      <c r="W3921" t="inlineStr">
        <is>
          <t>Champions</t>
        </is>
      </c>
      <c r="X3921" t="n">
        <v>5</v>
      </c>
      <c r="Y3921" t="n">
        <v>2380508.372890738</v>
      </c>
      <c r="Z3921" t="n">
        <v>2267150.831324513</v>
      </c>
    </row>
    <row r="3922">
      <c r="A3922" t="n">
        <v>1004022</v>
      </c>
      <c r="B3922" t="n">
        <v>21635.17</v>
      </c>
      <c r="C3922" t="n">
        <v>88.66872950819673</v>
      </c>
      <c r="D3922" t="n">
        <v>46.80482913190103</v>
      </c>
      <c r="E3922" t="n">
        <v>244</v>
      </c>
      <c r="F3922" t="inlineStr">
        <is>
          <t>M</t>
        </is>
      </c>
      <c r="G3922" t="inlineStr">
        <is>
          <t>36-45</t>
        </is>
      </c>
      <c r="H3922" t="n">
        <v>14</v>
      </c>
      <c r="I3922" t="inlineStr">
        <is>
          <t>B</t>
        </is>
      </c>
      <c r="J3922" t="inlineStr">
        <is>
          <t>1</t>
        </is>
      </c>
      <c r="K3922" t="n">
        <v>1</v>
      </c>
      <c r="L3922" t="n">
        <v>5.213137287872194</v>
      </c>
      <c r="M3922" t="n">
        <v>244</v>
      </c>
      <c r="N3922" t="n">
        <v>13</v>
      </c>
      <c r="O3922" t="n">
        <v>1</v>
      </c>
      <c r="P3922" t="n">
        <v>1</v>
      </c>
      <c r="Q3922" t="n">
        <v>4</v>
      </c>
      <c r="R3922" t="n">
        <v>2</v>
      </c>
      <c r="S3922" t="n">
        <v>1</v>
      </c>
      <c r="T3922" t="n">
        <v>5</v>
      </c>
      <c r="U3922" t="n">
        <v>2</v>
      </c>
      <c r="V3922" t="inlineStr">
        <is>
          <t>52</t>
        </is>
      </c>
      <c r="W3922" t="inlineStr">
        <is>
          <t>Potential Loyalists</t>
        </is>
      </c>
      <c r="X3922" t="n">
        <v>3</v>
      </c>
      <c r="Y3922" t="n">
        <v>1012630.435089631</v>
      </c>
      <c r="Z3922" t="n">
        <v>578645.9629083608</v>
      </c>
    </row>
    <row r="3923">
      <c r="A3923" t="n">
        <v>1004023</v>
      </c>
      <c r="B3923" t="n">
        <v>4660.15</v>
      </c>
      <c r="C3923" t="n">
        <v>86.29907407407407</v>
      </c>
      <c r="D3923" t="n">
        <v>56.92267158730271</v>
      </c>
      <c r="E3923" t="n">
        <v>54</v>
      </c>
      <c r="F3923" t="inlineStr">
        <is>
          <t>F</t>
        </is>
      </c>
      <c r="G3923" t="inlineStr">
        <is>
          <t>36-45</t>
        </is>
      </c>
      <c r="H3923" t="n">
        <v>9</v>
      </c>
      <c r="I3923" t="inlineStr">
        <is>
          <t>C</t>
        </is>
      </c>
      <c r="J3923" t="inlineStr">
        <is>
          <t>1</t>
        </is>
      </c>
      <c r="K3923" t="n">
        <v>1</v>
      </c>
      <c r="L3923" t="n">
        <v>0.948655403799518</v>
      </c>
      <c r="M3923" t="n">
        <v>54</v>
      </c>
      <c r="N3923" t="n">
        <v>9</v>
      </c>
      <c r="O3923" t="n">
        <v>0</v>
      </c>
      <c r="P3923" t="n">
        <v>1</v>
      </c>
      <c r="Q3923" t="n">
        <v>4</v>
      </c>
      <c r="R3923" t="n">
        <v>1</v>
      </c>
      <c r="S3923" t="n">
        <v>1</v>
      </c>
      <c r="T3923" t="n">
        <v>3</v>
      </c>
      <c r="U3923" t="n">
        <v>2</v>
      </c>
      <c r="V3923" t="inlineStr">
        <is>
          <t>32</t>
        </is>
      </c>
      <c r="W3923" t="inlineStr">
        <is>
          <t>New Customers</t>
        </is>
      </c>
      <c r="X3923" t="n">
        <v>3</v>
      </c>
      <c r="Y3923" t="n">
        <v>265268.1879975687</v>
      </c>
      <c r="Z3923" t="n">
        <v>151581.8217128964</v>
      </c>
    </row>
    <row r="3924">
      <c r="A3924" t="n">
        <v>1004024</v>
      </c>
      <c r="B3924" t="n">
        <v>8721.299999999999</v>
      </c>
      <c r="C3924" t="n">
        <v>65.57368421052631</v>
      </c>
      <c r="D3924" t="n">
        <v>36.79691492078378</v>
      </c>
      <c r="E3924" t="n">
        <v>133</v>
      </c>
      <c r="F3924" t="inlineStr">
        <is>
          <t>M</t>
        </is>
      </c>
      <c r="G3924" t="inlineStr">
        <is>
          <t>26-35</t>
        </is>
      </c>
      <c r="H3924" t="n">
        <v>5</v>
      </c>
      <c r="I3924" t="inlineStr">
        <is>
          <t>B</t>
        </is>
      </c>
      <c r="J3924" t="inlineStr">
        <is>
          <t>3</t>
        </is>
      </c>
      <c r="K3924" t="n">
        <v>1</v>
      </c>
      <c r="L3924" t="n">
        <v>3.614433446019096</v>
      </c>
      <c r="M3924" t="n">
        <v>133</v>
      </c>
      <c r="N3924" t="n">
        <v>13</v>
      </c>
      <c r="O3924" t="n">
        <v>1</v>
      </c>
      <c r="P3924" t="n">
        <v>1</v>
      </c>
      <c r="Q3924" t="n">
        <v>3</v>
      </c>
      <c r="R3924" t="n">
        <v>2</v>
      </c>
      <c r="S3924" t="n">
        <v>3</v>
      </c>
      <c r="T3924" t="n">
        <v>4</v>
      </c>
      <c r="U3924" t="n">
        <v>1</v>
      </c>
      <c r="V3924" t="inlineStr">
        <is>
          <t>41</t>
        </is>
      </c>
      <c r="W3924" t="inlineStr">
        <is>
          <t>New Customers</t>
        </is>
      </c>
      <c r="X3924" t="n">
        <v>3</v>
      </c>
      <c r="Y3924" t="n">
        <v>320916.9340986316</v>
      </c>
      <c r="Z3924" t="n">
        <v>183381.105199218</v>
      </c>
    </row>
    <row r="3925">
      <c r="A3925" t="n">
        <v>1004025</v>
      </c>
      <c r="B3925" t="n">
        <v>1524.48</v>
      </c>
      <c r="C3925" t="n">
        <v>89.67529411764706</v>
      </c>
      <c r="D3925" t="n">
        <v>42.68592568365583</v>
      </c>
      <c r="E3925" t="n">
        <v>17</v>
      </c>
      <c r="F3925" t="inlineStr">
        <is>
          <t>F</t>
        </is>
      </c>
      <c r="G3925" t="inlineStr">
        <is>
          <t>55+</t>
        </is>
      </c>
      <c r="H3925" t="n">
        <v>6</v>
      </c>
      <c r="I3925" t="inlineStr">
        <is>
          <t>C</t>
        </is>
      </c>
      <c r="J3925" t="inlineStr">
        <is>
          <t>2</t>
        </is>
      </c>
      <c r="K3925" t="n">
        <v>1</v>
      </c>
      <c r="L3925" t="n">
        <v>0.3982577331457332</v>
      </c>
      <c r="M3925" t="n">
        <v>17</v>
      </c>
      <c r="N3925" t="n">
        <v>5</v>
      </c>
      <c r="O3925" t="n">
        <v>0</v>
      </c>
      <c r="P3925" t="n">
        <v>1</v>
      </c>
      <c r="Q3925" t="n">
        <v>7</v>
      </c>
      <c r="R3925" t="n">
        <v>1</v>
      </c>
      <c r="S3925" t="n">
        <v>2</v>
      </c>
      <c r="T3925" t="n">
        <v>1</v>
      </c>
      <c r="U3925" t="n">
        <v>2</v>
      </c>
      <c r="V3925" t="inlineStr">
        <is>
          <t>12</t>
        </is>
      </c>
      <c r="W3925" t="inlineStr">
        <is>
          <t>About to Pause</t>
        </is>
      </c>
      <c r="X3925" t="n">
        <v>1.5</v>
      </c>
      <c r="Y3925" t="n">
        <v>65073.83998621965</v>
      </c>
      <c r="Z3925" t="n">
        <v>18592.52571034847</v>
      </c>
    </row>
    <row r="3926">
      <c r="A3926" t="n">
        <v>1004026</v>
      </c>
      <c r="B3926" t="n">
        <v>15495.37</v>
      </c>
      <c r="C3926" t="n">
        <v>88.54497142857143</v>
      </c>
      <c r="D3926" t="n">
        <v>45.46369942462605</v>
      </c>
      <c r="E3926" t="n">
        <v>175</v>
      </c>
      <c r="F3926" t="inlineStr">
        <is>
          <t>M</t>
        </is>
      </c>
      <c r="G3926" t="inlineStr">
        <is>
          <t>26-35</t>
        </is>
      </c>
      <c r="H3926" t="n">
        <v>7</v>
      </c>
      <c r="I3926" t="inlineStr">
        <is>
          <t>C</t>
        </is>
      </c>
      <c r="J3926" t="inlineStr">
        <is>
          <t>2</t>
        </is>
      </c>
      <c r="K3926" t="n">
        <v>0</v>
      </c>
      <c r="L3926" t="n">
        <v>3.849224814846651</v>
      </c>
      <c r="M3926" t="n">
        <v>175</v>
      </c>
      <c r="N3926" t="n">
        <v>14</v>
      </c>
      <c r="O3926" t="n">
        <v>1</v>
      </c>
      <c r="P3926" t="n">
        <v>0</v>
      </c>
      <c r="Q3926" t="n">
        <v>3</v>
      </c>
      <c r="R3926" t="n">
        <v>1</v>
      </c>
      <c r="S3926" t="n">
        <v>2</v>
      </c>
      <c r="T3926" t="n">
        <v>5</v>
      </c>
      <c r="U3926" t="n">
        <v>2</v>
      </c>
      <c r="V3926" t="inlineStr">
        <is>
          <t>52</t>
        </is>
      </c>
      <c r="W3926" t="inlineStr">
        <is>
          <t>Potential Loyalists</t>
        </is>
      </c>
      <c r="X3926" t="n">
        <v>3</v>
      </c>
      <c r="Y3926" t="n">
        <v>704476.8441533678</v>
      </c>
      <c r="Z3926" t="n">
        <v>402558.1966590673</v>
      </c>
    </row>
    <row r="3927">
      <c r="A3927" t="n">
        <v>1004027</v>
      </c>
      <c r="B3927" t="n">
        <v>4528.45</v>
      </c>
      <c r="C3927" t="n">
        <v>146.0790322580645</v>
      </c>
      <c r="D3927" t="n">
        <v>67.17904883492763</v>
      </c>
      <c r="E3927" t="n">
        <v>31</v>
      </c>
      <c r="F3927" t="inlineStr">
        <is>
          <t>F</t>
        </is>
      </c>
      <c r="G3927" t="inlineStr">
        <is>
          <t>26-35</t>
        </is>
      </c>
      <c r="H3927" t="n">
        <v>7</v>
      </c>
      <c r="I3927" t="inlineStr">
        <is>
          <t>C</t>
        </is>
      </c>
      <c r="J3927" t="inlineStr">
        <is>
          <t>0</t>
        </is>
      </c>
      <c r="K3927" t="n">
        <v>1</v>
      </c>
      <c r="L3927" t="n">
        <v>0.4614533926518252</v>
      </c>
      <c r="M3927" t="n">
        <v>31</v>
      </c>
      <c r="N3927" t="n">
        <v>9</v>
      </c>
      <c r="O3927" t="n">
        <v>0</v>
      </c>
      <c r="P3927" t="n">
        <v>1</v>
      </c>
      <c r="Q3927" t="n">
        <v>3</v>
      </c>
      <c r="R3927" t="n">
        <v>1</v>
      </c>
      <c r="S3927" t="n">
        <v>0</v>
      </c>
      <c r="T3927" t="n">
        <v>3</v>
      </c>
      <c r="U3927" t="n">
        <v>5</v>
      </c>
      <c r="V3927" t="inlineStr">
        <is>
          <t>35</t>
        </is>
      </c>
      <c r="W3927" t="inlineStr">
        <is>
          <t>Loyal Customers</t>
        </is>
      </c>
      <c r="X3927" t="n">
        <v>4</v>
      </c>
      <c r="Y3927" t="n">
        <v>304216.963696528</v>
      </c>
      <c r="Z3927" t="n">
        <v>231784.3532925927</v>
      </c>
    </row>
    <row r="3928">
      <c r="A3928" t="n">
        <v>1004028</v>
      </c>
      <c r="B3928" t="n">
        <v>26394.8</v>
      </c>
      <c r="C3928" t="n">
        <v>85.97654723127036</v>
      </c>
      <c r="D3928" t="n">
        <v>59.4510649689972</v>
      </c>
      <c r="E3928" t="n">
        <v>307</v>
      </c>
      <c r="F3928" t="inlineStr">
        <is>
          <t>M</t>
        </is>
      </c>
      <c r="G3928" t="inlineStr">
        <is>
          <t>26-35</t>
        </is>
      </c>
      <c r="H3928" t="n">
        <v>4</v>
      </c>
      <c r="I3928" t="inlineStr">
        <is>
          <t>A</t>
        </is>
      </c>
      <c r="J3928" t="inlineStr">
        <is>
          <t>2</t>
        </is>
      </c>
      <c r="K3928" t="n">
        <v>0</v>
      </c>
      <c r="L3928" t="n">
        <v>5.163910859462243</v>
      </c>
      <c r="M3928" t="n">
        <v>307</v>
      </c>
      <c r="N3928" t="n">
        <v>13</v>
      </c>
      <c r="O3928" t="n">
        <v>1</v>
      </c>
      <c r="P3928" t="n">
        <v>0</v>
      </c>
      <c r="Q3928" t="n">
        <v>3</v>
      </c>
      <c r="R3928" t="n">
        <v>3</v>
      </c>
      <c r="S3928" t="n">
        <v>2</v>
      </c>
      <c r="T3928" t="n">
        <v>5</v>
      </c>
      <c r="U3928" t="n">
        <v>2</v>
      </c>
      <c r="V3928" t="inlineStr">
        <is>
          <t>52</t>
        </is>
      </c>
      <c r="W3928" t="inlineStr">
        <is>
          <t>Potential Loyalists</t>
        </is>
      </c>
      <c r="X3928" t="n">
        <v>3</v>
      </c>
      <c r="Y3928" t="n">
        <v>1569198.969643687</v>
      </c>
      <c r="Z3928" t="n">
        <v>896685.1255106784</v>
      </c>
    </row>
    <row r="3929">
      <c r="A3929" t="n">
        <v>1004029</v>
      </c>
      <c r="B3929" t="n">
        <v>3046.66</v>
      </c>
      <c r="C3929" t="n">
        <v>72.5395238095238</v>
      </c>
      <c r="D3929" t="n">
        <v>42.63031126783034</v>
      </c>
      <c r="E3929" t="n">
        <v>42</v>
      </c>
      <c r="F3929" t="inlineStr">
        <is>
          <t>F</t>
        </is>
      </c>
      <c r="G3929" t="inlineStr">
        <is>
          <t>55+</t>
        </is>
      </c>
      <c r="H3929" t="n">
        <v>3</v>
      </c>
      <c r="I3929" t="inlineStr">
        <is>
          <t>C</t>
        </is>
      </c>
      <c r="J3929" t="inlineStr">
        <is>
          <t>4+</t>
        </is>
      </c>
      <c r="K3929" t="n">
        <v>1</v>
      </c>
      <c r="L3929" t="n">
        <v>0.9852144812204086</v>
      </c>
      <c r="M3929" t="n">
        <v>42</v>
      </c>
      <c r="N3929" t="n">
        <v>10</v>
      </c>
      <c r="O3929" t="n">
        <v>0</v>
      </c>
      <c r="P3929" t="n">
        <v>1</v>
      </c>
      <c r="Q3929" t="n">
        <v>7</v>
      </c>
      <c r="R3929" t="n">
        <v>1</v>
      </c>
      <c r="S3929" t="n">
        <v>4</v>
      </c>
      <c r="T3929" t="n">
        <v>2</v>
      </c>
      <c r="U3929" t="n">
        <v>1</v>
      </c>
      <c r="V3929" t="inlineStr">
        <is>
          <t>21</t>
        </is>
      </c>
      <c r="W3929" t="inlineStr">
        <is>
          <t>About to Pause</t>
        </is>
      </c>
      <c r="X3929" t="n">
        <v>1.5</v>
      </c>
      <c r="Y3929" t="n">
        <v>129880.064127248</v>
      </c>
      <c r="Z3929" t="n">
        <v>37108.58975064228</v>
      </c>
    </row>
    <row r="3930">
      <c r="A3930" t="n">
        <v>1004030</v>
      </c>
      <c r="B3930" t="n">
        <v>5563.19</v>
      </c>
      <c r="C3930" t="n">
        <v>83.03268656716418</v>
      </c>
      <c r="D3930" t="n">
        <v>48.74057362111593</v>
      </c>
      <c r="E3930" t="n">
        <v>67</v>
      </c>
      <c r="F3930" t="inlineStr">
        <is>
          <t>M</t>
        </is>
      </c>
      <c r="G3930" t="inlineStr">
        <is>
          <t>36-45</t>
        </is>
      </c>
      <c r="H3930" t="n">
        <v>7</v>
      </c>
      <c r="I3930" t="inlineStr">
        <is>
          <t>B</t>
        </is>
      </c>
      <c r="J3930" t="inlineStr">
        <is>
          <t>3</t>
        </is>
      </c>
      <c r="K3930" t="n">
        <v>1</v>
      </c>
      <c r="L3930" t="n">
        <v>1.374624774029609</v>
      </c>
      <c r="M3930" t="n">
        <v>67</v>
      </c>
      <c r="N3930" t="n">
        <v>12</v>
      </c>
      <c r="O3930" t="n">
        <v>1</v>
      </c>
      <c r="P3930" t="n">
        <v>1</v>
      </c>
      <c r="Q3930" t="n">
        <v>4</v>
      </c>
      <c r="R3930" t="n">
        <v>2</v>
      </c>
      <c r="S3930" t="n">
        <v>3</v>
      </c>
      <c r="T3930" t="n">
        <v>3</v>
      </c>
      <c r="U3930" t="n">
        <v>2</v>
      </c>
      <c r="V3930" t="inlineStr">
        <is>
          <t>32</t>
        </is>
      </c>
      <c r="W3930" t="inlineStr">
        <is>
          <t>New Customers</t>
        </is>
      </c>
      <c r="X3930" t="n">
        <v>3</v>
      </c>
      <c r="Y3930" t="n">
        <v>271153.0717632559</v>
      </c>
      <c r="Z3930" t="n">
        <v>154944.6124361463</v>
      </c>
    </row>
    <row r="3931">
      <c r="A3931" t="n">
        <v>1004031</v>
      </c>
      <c r="B3931" t="n">
        <v>2633.86</v>
      </c>
      <c r="C3931" t="n">
        <v>87.79533333333333</v>
      </c>
      <c r="D3931" t="n">
        <v>51.09650920888171</v>
      </c>
      <c r="E3931" t="n">
        <v>30</v>
      </c>
      <c r="F3931" t="inlineStr">
        <is>
          <t>M</t>
        </is>
      </c>
      <c r="G3931" t="inlineStr">
        <is>
          <t>26-35</t>
        </is>
      </c>
      <c r="H3931" t="n">
        <v>0</v>
      </c>
      <c r="I3931" t="inlineStr">
        <is>
          <t>C</t>
        </is>
      </c>
      <c r="J3931" t="inlineStr">
        <is>
          <t>0</t>
        </is>
      </c>
      <c r="K3931" t="n">
        <v>1</v>
      </c>
      <c r="L3931" t="n">
        <v>0.5871242569107898</v>
      </c>
      <c r="M3931" t="n">
        <v>30</v>
      </c>
      <c r="N3931" t="n">
        <v>5</v>
      </c>
      <c r="O3931" t="n">
        <v>1</v>
      </c>
      <c r="P3931" t="n">
        <v>1</v>
      </c>
      <c r="Q3931" t="n">
        <v>3</v>
      </c>
      <c r="R3931" t="n">
        <v>1</v>
      </c>
      <c r="S3931" t="n">
        <v>0</v>
      </c>
      <c r="T3931" t="n">
        <v>2</v>
      </c>
      <c r="U3931" t="n">
        <v>2</v>
      </c>
      <c r="V3931" t="inlineStr">
        <is>
          <t>22</t>
        </is>
      </c>
      <c r="W3931" t="inlineStr">
        <is>
          <t>Need Attention</t>
        </is>
      </c>
      <c r="X3931" t="n">
        <v>2</v>
      </c>
      <c r="Y3931" t="n">
        <v>134581.0517449052</v>
      </c>
      <c r="Z3931" t="n">
        <v>51268.97209329722</v>
      </c>
    </row>
    <row r="3932">
      <c r="A3932" t="n">
        <v>1004032</v>
      </c>
      <c r="B3932" t="n">
        <v>13081.59</v>
      </c>
      <c r="C3932" t="n">
        <v>143.7537362637363</v>
      </c>
      <c r="D3932" t="n">
        <v>55.00432507536418</v>
      </c>
      <c r="E3932" t="n">
        <v>91</v>
      </c>
      <c r="F3932" t="inlineStr">
        <is>
          <t>M</t>
        </is>
      </c>
      <c r="G3932" t="inlineStr">
        <is>
          <t>26-35</t>
        </is>
      </c>
      <c r="H3932" t="n">
        <v>12</v>
      </c>
      <c r="I3932" t="inlineStr">
        <is>
          <t>B</t>
        </is>
      </c>
      <c r="J3932" t="inlineStr">
        <is>
          <t>1</t>
        </is>
      </c>
      <c r="K3932" t="n">
        <v>0</v>
      </c>
      <c r="L3932" t="n">
        <v>1.654415355071012</v>
      </c>
      <c r="M3932" t="n">
        <v>91</v>
      </c>
      <c r="N3932" t="n">
        <v>9</v>
      </c>
      <c r="O3932" t="n">
        <v>1</v>
      </c>
      <c r="P3932" t="n">
        <v>0</v>
      </c>
      <c r="Q3932" t="n">
        <v>3</v>
      </c>
      <c r="R3932" t="n">
        <v>2</v>
      </c>
      <c r="S3932" t="n">
        <v>1</v>
      </c>
      <c r="T3932" t="n">
        <v>4</v>
      </c>
      <c r="U3932" t="n">
        <v>5</v>
      </c>
      <c r="V3932" t="inlineStr">
        <is>
          <t>45</t>
        </is>
      </c>
      <c r="W3932" t="inlineStr">
        <is>
          <t>Champions</t>
        </is>
      </c>
      <c r="X3932" t="n">
        <v>5</v>
      </c>
      <c r="Y3932" t="n">
        <v>719544.0288626333</v>
      </c>
      <c r="Z3932" t="n">
        <v>685280.0274882221</v>
      </c>
    </row>
    <row r="3933">
      <c r="A3933" t="n">
        <v>1004033</v>
      </c>
      <c r="B3933" t="n">
        <v>35784.43</v>
      </c>
      <c r="C3933" t="n">
        <v>94.66780423280423</v>
      </c>
      <c r="D3933" t="n">
        <v>47.37041785480429</v>
      </c>
      <c r="E3933" t="n">
        <v>378</v>
      </c>
      <c r="F3933" t="inlineStr">
        <is>
          <t>M</t>
        </is>
      </c>
      <c r="G3933" t="inlineStr">
        <is>
          <t>26-35</t>
        </is>
      </c>
      <c r="H3933" t="n">
        <v>6</v>
      </c>
      <c r="I3933" t="inlineStr">
        <is>
          <t>B</t>
        </is>
      </c>
      <c r="J3933" t="inlineStr">
        <is>
          <t>1</t>
        </is>
      </c>
      <c r="K3933" t="n">
        <v>0</v>
      </c>
      <c r="L3933" t="n">
        <v>7.97966361957399</v>
      </c>
      <c r="M3933" t="n">
        <v>378</v>
      </c>
      <c r="N3933" t="n">
        <v>16</v>
      </c>
      <c r="O3933" t="n">
        <v>1</v>
      </c>
      <c r="P3933" t="n">
        <v>0</v>
      </c>
      <c r="Q3933" t="n">
        <v>3</v>
      </c>
      <c r="R3933" t="n">
        <v>2</v>
      </c>
      <c r="S3933" t="n">
        <v>1</v>
      </c>
      <c r="T3933" t="n">
        <v>5</v>
      </c>
      <c r="U3933" t="n">
        <v>3</v>
      </c>
      <c r="V3933" t="inlineStr">
        <is>
          <t>53</t>
        </is>
      </c>
      <c r="W3933" t="inlineStr">
        <is>
          <t>Loyal Customers</t>
        </is>
      </c>
      <c r="X3933" t="n">
        <v>4</v>
      </c>
      <c r="Y3933" t="n">
        <v>1695123.401795994</v>
      </c>
      <c r="Z3933" t="n">
        <v>1291522.591844567</v>
      </c>
    </row>
    <row r="3934">
      <c r="A3934" t="n">
        <v>1004034</v>
      </c>
      <c r="B3934" t="n">
        <v>6698.39</v>
      </c>
      <c r="C3934" t="n">
        <v>101.4907575757576</v>
      </c>
      <c r="D3934" t="n">
        <v>50.69694763412537</v>
      </c>
      <c r="E3934" t="n">
        <v>66</v>
      </c>
      <c r="F3934" t="inlineStr">
        <is>
          <t>M</t>
        </is>
      </c>
      <c r="G3934" t="inlineStr">
        <is>
          <t>26-35</t>
        </is>
      </c>
      <c r="H3934" t="n">
        <v>0</v>
      </c>
      <c r="I3934" t="inlineStr">
        <is>
          <t>C</t>
        </is>
      </c>
      <c r="J3934" t="inlineStr">
        <is>
          <t>1</t>
        </is>
      </c>
      <c r="K3934" t="n">
        <v>1</v>
      </c>
      <c r="L3934" t="n">
        <v>1.301853525311133</v>
      </c>
      <c r="M3934" t="n">
        <v>66</v>
      </c>
      <c r="N3934" t="n">
        <v>11</v>
      </c>
      <c r="O3934" t="n">
        <v>1</v>
      </c>
      <c r="P3934" t="n">
        <v>1</v>
      </c>
      <c r="Q3934" t="n">
        <v>3</v>
      </c>
      <c r="R3934" t="n">
        <v>1</v>
      </c>
      <c r="S3934" t="n">
        <v>1</v>
      </c>
      <c r="T3934" t="n">
        <v>3</v>
      </c>
      <c r="U3934" t="n">
        <v>4</v>
      </c>
      <c r="V3934" t="inlineStr">
        <is>
          <t>34</t>
        </is>
      </c>
      <c r="W3934" t="inlineStr">
        <is>
          <t>Potential Loyalists</t>
        </is>
      </c>
      <c r="X3934" t="n">
        <v>3</v>
      </c>
      <c r="Y3934" t="n">
        <v>339587.927062949</v>
      </c>
      <c r="Z3934" t="n">
        <v>194050.2440359709</v>
      </c>
    </row>
    <row r="3935">
      <c r="A3935" t="n">
        <v>1004035</v>
      </c>
      <c r="B3935" t="n">
        <v>3793.35</v>
      </c>
      <c r="C3935" t="n">
        <v>111.5691176470588</v>
      </c>
      <c r="D3935" t="n">
        <v>51.41421277191197</v>
      </c>
      <c r="E3935" t="n">
        <v>34</v>
      </c>
      <c r="F3935" t="inlineStr">
        <is>
          <t>M</t>
        </is>
      </c>
      <c r="G3935" t="inlineStr">
        <is>
          <t>18-25</t>
        </is>
      </c>
      <c r="H3935" t="n">
        <v>4</v>
      </c>
      <c r="I3935" t="inlineStr">
        <is>
          <t>C</t>
        </is>
      </c>
      <c r="J3935" t="inlineStr">
        <is>
          <t>1</t>
        </is>
      </c>
      <c r="K3935" t="n">
        <v>1</v>
      </c>
      <c r="L3935" t="n">
        <v>0.6612957423044411</v>
      </c>
      <c r="M3935" t="n">
        <v>34</v>
      </c>
      <c r="N3935" t="n">
        <v>5</v>
      </c>
      <c r="O3935" t="n">
        <v>1</v>
      </c>
      <c r="P3935" t="n">
        <v>1</v>
      </c>
      <c r="Q3935" t="n">
        <v>2</v>
      </c>
      <c r="R3935" t="n">
        <v>1</v>
      </c>
      <c r="S3935" t="n">
        <v>1</v>
      </c>
      <c r="T3935" t="n">
        <v>2</v>
      </c>
      <c r="U3935" t="n">
        <v>5</v>
      </c>
      <c r="V3935" t="inlineStr">
        <is>
          <t>25</t>
        </is>
      </c>
      <c r="W3935" t="inlineStr">
        <is>
          <t>Promising</t>
        </is>
      </c>
      <c r="X3935" t="n">
        <v>2.5</v>
      </c>
      <c r="Y3935" t="n">
        <v>195032.1040183323</v>
      </c>
      <c r="Z3935" t="n">
        <v>92872.43048492011</v>
      </c>
    </row>
    <row r="3936">
      <c r="A3936" t="n">
        <v>1004036</v>
      </c>
      <c r="B3936" t="n">
        <v>5258.65</v>
      </c>
      <c r="C3936" t="n">
        <v>72.03630136986301</v>
      </c>
      <c r="D3936" t="n">
        <v>38.51127380055414</v>
      </c>
      <c r="E3936" t="n">
        <v>73</v>
      </c>
      <c r="F3936" t="inlineStr">
        <is>
          <t>M</t>
        </is>
      </c>
      <c r="G3936" t="inlineStr">
        <is>
          <t>26-35</t>
        </is>
      </c>
      <c r="H3936" t="n">
        <v>1</v>
      </c>
      <c r="I3936" t="inlineStr">
        <is>
          <t>C</t>
        </is>
      </c>
      <c r="J3936" t="inlineStr">
        <is>
          <t>2</t>
        </is>
      </c>
      <c r="K3936" t="n">
        <v>1</v>
      </c>
      <c r="L3936" t="n">
        <v>1.895548830144112</v>
      </c>
      <c r="M3936" t="n">
        <v>73</v>
      </c>
      <c r="N3936" t="n">
        <v>9</v>
      </c>
      <c r="O3936" t="n">
        <v>1</v>
      </c>
      <c r="P3936" t="n">
        <v>1</v>
      </c>
      <c r="Q3936" t="n">
        <v>3</v>
      </c>
      <c r="R3936" t="n">
        <v>1</v>
      </c>
      <c r="S3936" t="n">
        <v>2</v>
      </c>
      <c r="T3936" t="n">
        <v>3</v>
      </c>
      <c r="U3936" t="n">
        <v>1</v>
      </c>
      <c r="V3936" t="inlineStr">
        <is>
          <t>31</t>
        </is>
      </c>
      <c r="W3936" t="inlineStr">
        <is>
          <t>New Customers</t>
        </is>
      </c>
      <c r="X3936" t="n">
        <v>3</v>
      </c>
      <c r="Y3936" t="n">
        <v>202517.309971284</v>
      </c>
      <c r="Z3936" t="n">
        <v>115724.177126448</v>
      </c>
    </row>
    <row r="3937">
      <c r="A3937" t="n">
        <v>1004037</v>
      </c>
      <c r="B3937" t="n">
        <v>2268.14</v>
      </c>
      <c r="C3937" t="n">
        <v>73.16580645161289</v>
      </c>
      <c r="D3937" t="n">
        <v>39.755669681543</v>
      </c>
      <c r="E3937" t="n">
        <v>31</v>
      </c>
      <c r="F3937" t="inlineStr">
        <is>
          <t>M</t>
        </is>
      </c>
      <c r="G3937" t="inlineStr">
        <is>
          <t>51-55</t>
        </is>
      </c>
      <c r="H3937" t="n">
        <v>16</v>
      </c>
      <c r="I3937" t="inlineStr">
        <is>
          <t>C</t>
        </is>
      </c>
      <c r="J3937" t="inlineStr">
        <is>
          <t>2</t>
        </is>
      </c>
      <c r="K3937" t="n">
        <v>0</v>
      </c>
      <c r="L3937" t="n">
        <v>0.7797629935131514</v>
      </c>
      <c r="M3937" t="n">
        <v>31</v>
      </c>
      <c r="N3937" t="n">
        <v>9</v>
      </c>
      <c r="O3937" t="n">
        <v>1</v>
      </c>
      <c r="P3937" t="n">
        <v>0</v>
      </c>
      <c r="Q3937" t="n">
        <v>6</v>
      </c>
      <c r="R3937" t="n">
        <v>1</v>
      </c>
      <c r="S3937" t="n">
        <v>2</v>
      </c>
      <c r="T3937" t="n">
        <v>2</v>
      </c>
      <c r="U3937" t="n">
        <v>1</v>
      </c>
      <c r="V3937" t="inlineStr">
        <is>
          <t>21</t>
        </is>
      </c>
      <c r="W3937" t="inlineStr">
        <is>
          <t>About to Pause</t>
        </is>
      </c>
      <c r="X3937" t="n">
        <v>1.5</v>
      </c>
      <c r="Y3937" t="n">
        <v>90171.42463149493</v>
      </c>
      <c r="Z3937" t="n">
        <v>25763.26418042712</v>
      </c>
    </row>
    <row r="3938">
      <c r="A3938" t="n">
        <v>1004038</v>
      </c>
      <c r="B3938" t="n">
        <v>1325.36</v>
      </c>
      <c r="C3938" t="n">
        <v>82.83499999999999</v>
      </c>
      <c r="D3938" t="n">
        <v>32.94175101599792</v>
      </c>
      <c r="E3938" t="n">
        <v>16</v>
      </c>
      <c r="F3938" t="inlineStr">
        <is>
          <t>M</t>
        </is>
      </c>
      <c r="G3938" t="inlineStr">
        <is>
          <t>51-55</t>
        </is>
      </c>
      <c r="H3938" t="n">
        <v>6</v>
      </c>
      <c r="I3938" t="inlineStr">
        <is>
          <t>C</t>
        </is>
      </c>
      <c r="J3938" t="inlineStr">
        <is>
          <t>1</t>
        </is>
      </c>
      <c r="K3938" t="n">
        <v>1</v>
      </c>
      <c r="L3938" t="n">
        <v>0.4857058142486026</v>
      </c>
      <c r="M3938" t="n">
        <v>16</v>
      </c>
      <c r="N3938" t="n">
        <v>5</v>
      </c>
      <c r="O3938" t="n">
        <v>1</v>
      </c>
      <c r="P3938" t="n">
        <v>1</v>
      </c>
      <c r="Q3938" t="n">
        <v>6</v>
      </c>
      <c r="R3938" t="n">
        <v>1</v>
      </c>
      <c r="S3938" t="n">
        <v>1</v>
      </c>
      <c r="T3938" t="n">
        <v>1</v>
      </c>
      <c r="U3938" t="n">
        <v>2</v>
      </c>
      <c r="V3938" t="inlineStr">
        <is>
          <t>12</t>
        </is>
      </c>
      <c r="W3938" t="inlineStr">
        <is>
          <t>About to Pause</t>
        </is>
      </c>
      <c r="X3938" t="n">
        <v>1.5</v>
      </c>
      <c r="Y3938" t="n">
        <v>43659.67912656299</v>
      </c>
      <c r="Z3938" t="n">
        <v>12474.19403616086</v>
      </c>
    </row>
    <row r="3939">
      <c r="A3939" t="n">
        <v>1004039</v>
      </c>
      <c r="B3939" t="n">
        <v>4025.96</v>
      </c>
      <c r="C3939" t="n">
        <v>118.4105882352941</v>
      </c>
      <c r="D3939" t="n">
        <v>55.58809344614031</v>
      </c>
      <c r="E3939" t="n">
        <v>34</v>
      </c>
      <c r="F3939" t="inlineStr">
        <is>
          <t>M</t>
        </is>
      </c>
      <c r="G3939" t="inlineStr">
        <is>
          <t>26-35</t>
        </is>
      </c>
      <c r="H3939" t="n">
        <v>16</v>
      </c>
      <c r="I3939" t="inlineStr">
        <is>
          <t>A</t>
        </is>
      </c>
      <c r="J3939" t="inlineStr">
        <is>
          <t>2</t>
        </is>
      </c>
      <c r="K3939" t="n">
        <v>1</v>
      </c>
      <c r="L3939" t="n">
        <v>0.6116417724047838</v>
      </c>
      <c r="M3939" t="n">
        <v>34</v>
      </c>
      <c r="N3939" t="n">
        <v>10</v>
      </c>
      <c r="O3939" t="n">
        <v>1</v>
      </c>
      <c r="P3939" t="n">
        <v>1</v>
      </c>
      <c r="Q3939" t="n">
        <v>3</v>
      </c>
      <c r="R3939" t="n">
        <v>3</v>
      </c>
      <c r="S3939" t="n">
        <v>2</v>
      </c>
      <c r="T3939" t="n">
        <v>3</v>
      </c>
      <c r="U3939" t="n">
        <v>5</v>
      </c>
      <c r="V3939" t="inlineStr">
        <is>
          <t>35</t>
        </is>
      </c>
      <c r="W3939" t="inlineStr">
        <is>
          <t>Loyal Customers</t>
        </is>
      </c>
      <c r="X3939" t="n">
        <v>4</v>
      </c>
      <c r="Y3939" t="n">
        <v>223795.440690423</v>
      </c>
      <c r="Z3939" t="n">
        <v>170510.811954608</v>
      </c>
    </row>
    <row r="3940">
      <c r="A3940" t="n">
        <v>1004040</v>
      </c>
      <c r="B3940" t="n">
        <v>9109.99</v>
      </c>
      <c r="C3940" t="n">
        <v>92.95908163265305</v>
      </c>
      <c r="D3940" t="n">
        <v>50.6942088863395</v>
      </c>
      <c r="E3940" t="n">
        <v>98</v>
      </c>
      <c r="F3940" t="inlineStr">
        <is>
          <t>M</t>
        </is>
      </c>
      <c r="G3940" t="inlineStr">
        <is>
          <t>26-35</t>
        </is>
      </c>
      <c r="H3940" t="n">
        <v>20</v>
      </c>
      <c r="I3940" t="inlineStr">
        <is>
          <t>B</t>
        </is>
      </c>
      <c r="J3940" t="inlineStr">
        <is>
          <t>2</t>
        </is>
      </c>
      <c r="K3940" t="n">
        <v>1</v>
      </c>
      <c r="L3940" t="n">
        <v>1.933159667600769</v>
      </c>
      <c r="M3940" t="n">
        <v>98</v>
      </c>
      <c r="N3940" t="n">
        <v>11</v>
      </c>
      <c r="O3940" t="n">
        <v>1</v>
      </c>
      <c r="P3940" t="n">
        <v>1</v>
      </c>
      <c r="Q3940" t="n">
        <v>3</v>
      </c>
      <c r="R3940" t="n">
        <v>2</v>
      </c>
      <c r="S3940" t="n">
        <v>2</v>
      </c>
      <c r="T3940" t="n">
        <v>4</v>
      </c>
      <c r="U3940" t="n">
        <v>3</v>
      </c>
      <c r="V3940" t="inlineStr">
        <is>
          <t>43</t>
        </is>
      </c>
      <c r="W3940" t="inlineStr">
        <is>
          <t>Loyal Customers</t>
        </is>
      </c>
      <c r="X3940" t="n">
        <v>4</v>
      </c>
      <c r="Y3940" t="n">
        <v>461823.736012464</v>
      </c>
      <c r="Z3940" t="n">
        <v>351865.703628544</v>
      </c>
    </row>
    <row r="3941">
      <c r="A3941" t="n">
        <v>1004041</v>
      </c>
      <c r="B3941" t="n">
        <v>43572.33</v>
      </c>
      <c r="C3941" t="n">
        <v>89.83985567010309</v>
      </c>
      <c r="D3941" t="n">
        <v>47.67503352133186</v>
      </c>
      <c r="E3941" t="n">
        <v>485</v>
      </c>
      <c r="F3941" t="inlineStr">
        <is>
          <t>M</t>
        </is>
      </c>
      <c r="G3941" t="inlineStr">
        <is>
          <t>18-25</t>
        </is>
      </c>
      <c r="H3941" t="n">
        <v>3</v>
      </c>
      <c r="I3941" t="inlineStr">
        <is>
          <t>B</t>
        </is>
      </c>
      <c r="J3941" t="inlineStr">
        <is>
          <t>2</t>
        </is>
      </c>
      <c r="K3941" t="n">
        <v>0</v>
      </c>
      <c r="L3941" t="n">
        <v>10.17303951727669</v>
      </c>
      <c r="M3941" t="n">
        <v>485</v>
      </c>
      <c r="N3941" t="n">
        <v>14</v>
      </c>
      <c r="O3941" t="n">
        <v>1</v>
      </c>
      <c r="P3941" t="n">
        <v>0</v>
      </c>
      <c r="Q3941" t="n">
        <v>2</v>
      </c>
      <c r="R3941" t="n">
        <v>2</v>
      </c>
      <c r="S3941" t="n">
        <v>2</v>
      </c>
      <c r="T3941" t="n">
        <v>5</v>
      </c>
      <c r="U3941" t="n">
        <v>2</v>
      </c>
      <c r="V3941" t="inlineStr">
        <is>
          <t>52</t>
        </is>
      </c>
      <c r="W3941" t="inlineStr">
        <is>
          <t>Potential Loyalists</t>
        </is>
      </c>
      <c r="X3941" t="n">
        <v>3</v>
      </c>
      <c r="Y3941" t="n">
        <v>2077312.293352534</v>
      </c>
      <c r="Z3941" t="n">
        <v>1187035.596201448</v>
      </c>
    </row>
    <row r="3942">
      <c r="A3942" t="n">
        <v>1004042</v>
      </c>
      <c r="B3942" t="n">
        <v>23336.08</v>
      </c>
      <c r="C3942" t="n">
        <v>96.4300826446281</v>
      </c>
      <c r="D3942" t="n">
        <v>46.23584157843535</v>
      </c>
      <c r="E3942" t="n">
        <v>242</v>
      </c>
      <c r="F3942" t="inlineStr">
        <is>
          <t>M</t>
        </is>
      </c>
      <c r="G3942" t="inlineStr">
        <is>
          <t>36-45</t>
        </is>
      </c>
      <c r="H3942" t="n">
        <v>15</v>
      </c>
      <c r="I3942" t="inlineStr">
        <is>
          <t>B</t>
        </is>
      </c>
      <c r="J3942" t="inlineStr">
        <is>
          <t>3</t>
        </is>
      </c>
      <c r="K3942" t="n">
        <v>1</v>
      </c>
      <c r="L3942" t="n">
        <v>5.234034717189405</v>
      </c>
      <c r="M3942" t="n">
        <v>242</v>
      </c>
      <c r="N3942" t="n">
        <v>16</v>
      </c>
      <c r="O3942" t="n">
        <v>1</v>
      </c>
      <c r="P3942" t="n">
        <v>1</v>
      </c>
      <c r="Q3942" t="n">
        <v>4</v>
      </c>
      <c r="R3942" t="n">
        <v>2</v>
      </c>
      <c r="S3942" t="n">
        <v>3</v>
      </c>
      <c r="T3942" t="n">
        <v>5</v>
      </c>
      <c r="U3942" t="n">
        <v>3</v>
      </c>
      <c r="V3942" t="inlineStr">
        <is>
          <t>53</t>
        </is>
      </c>
      <c r="W3942" t="inlineStr">
        <is>
          <t>Loyal Customers</t>
        </is>
      </c>
      <c r="X3942" t="n">
        <v>4</v>
      </c>
      <c r="Y3942" t="n">
        <v>1078963.297941694</v>
      </c>
      <c r="Z3942" t="n">
        <v>822067.2746222427</v>
      </c>
    </row>
    <row r="3943">
      <c r="A3943" t="n">
        <v>1004043</v>
      </c>
      <c r="B3943" t="n">
        <v>7955.95</v>
      </c>
      <c r="C3943" t="n">
        <v>97.02378048780487</v>
      </c>
      <c r="D3943" t="n">
        <v>43.20890185033304</v>
      </c>
      <c r="E3943" t="n">
        <v>82</v>
      </c>
      <c r="F3943" t="inlineStr">
        <is>
          <t>F</t>
        </is>
      </c>
      <c r="G3943" t="inlineStr">
        <is>
          <t>26-35</t>
        </is>
      </c>
      <c r="H3943" t="n">
        <v>15</v>
      </c>
      <c r="I3943" t="inlineStr">
        <is>
          <t>B</t>
        </is>
      </c>
      <c r="J3943" t="inlineStr">
        <is>
          <t>3</t>
        </is>
      </c>
      <c r="K3943" t="n">
        <v>0</v>
      </c>
      <c r="L3943" t="n">
        <v>1.897757093758863</v>
      </c>
      <c r="M3943" t="n">
        <v>82</v>
      </c>
      <c r="N3943" t="n">
        <v>12</v>
      </c>
      <c r="O3943" t="n">
        <v>0</v>
      </c>
      <c r="P3943" t="n">
        <v>0</v>
      </c>
      <c r="Q3943" t="n">
        <v>3</v>
      </c>
      <c r="R3943" t="n">
        <v>2</v>
      </c>
      <c r="S3943" t="n">
        <v>3</v>
      </c>
      <c r="T3943" t="n">
        <v>4</v>
      </c>
      <c r="U3943" t="n">
        <v>3</v>
      </c>
      <c r="V3943" t="inlineStr">
        <is>
          <t>43</t>
        </is>
      </c>
      <c r="W3943" t="inlineStr">
        <is>
          <t>Loyal Customers</t>
        </is>
      </c>
      <c r="X3943" t="n">
        <v>4</v>
      </c>
      <c r="Y3943" t="n">
        <v>343767.8626761571</v>
      </c>
      <c r="Z3943" t="n">
        <v>261918.3715627863</v>
      </c>
    </row>
    <row r="3944">
      <c r="A3944" t="n">
        <v>1004044</v>
      </c>
      <c r="B3944" t="n">
        <v>3135.66</v>
      </c>
      <c r="C3944" t="n">
        <v>97.989375</v>
      </c>
      <c r="D3944" t="n">
        <v>40.55310321346487</v>
      </c>
      <c r="E3944" t="n">
        <v>32</v>
      </c>
      <c r="F3944" t="inlineStr">
        <is>
          <t>F</t>
        </is>
      </c>
      <c r="G3944" t="inlineStr">
        <is>
          <t>36-45</t>
        </is>
      </c>
      <c r="H3944" t="n">
        <v>3</v>
      </c>
      <c r="I3944" t="inlineStr">
        <is>
          <t>B</t>
        </is>
      </c>
      <c r="J3944" t="inlineStr">
        <is>
          <t>1</t>
        </is>
      </c>
      <c r="K3944" t="n">
        <v>0</v>
      </c>
      <c r="L3944" t="n">
        <v>0.7890888110721702</v>
      </c>
      <c r="M3944" t="n">
        <v>32</v>
      </c>
      <c r="N3944" t="n">
        <v>8</v>
      </c>
      <c r="O3944" t="n">
        <v>0</v>
      </c>
      <c r="P3944" t="n">
        <v>0</v>
      </c>
      <c r="Q3944" t="n">
        <v>4</v>
      </c>
      <c r="R3944" t="n">
        <v>2</v>
      </c>
      <c r="S3944" t="n">
        <v>1</v>
      </c>
      <c r="T3944" t="n">
        <v>2</v>
      </c>
      <c r="U3944" t="n">
        <v>3</v>
      </c>
      <c r="V3944" t="inlineStr">
        <is>
          <t>23</t>
        </is>
      </c>
      <c r="W3944" t="inlineStr">
        <is>
          <t>Need Attention</t>
        </is>
      </c>
      <c r="X3944" t="n">
        <v>2</v>
      </c>
      <c r="Y3944" t="n">
        <v>127160.7436223333</v>
      </c>
      <c r="Z3944" t="n">
        <v>48442.18804660314</v>
      </c>
    </row>
    <row r="3945">
      <c r="A3945" t="n">
        <v>1004045</v>
      </c>
      <c r="B3945" t="n">
        <v>1782.46</v>
      </c>
      <c r="C3945" t="n">
        <v>84.87904761904763</v>
      </c>
      <c r="D3945" t="n">
        <v>41.62329851234305</v>
      </c>
      <c r="E3945" t="n">
        <v>21</v>
      </c>
      <c r="F3945" t="inlineStr">
        <is>
          <t>M</t>
        </is>
      </c>
      <c r="G3945" t="inlineStr">
        <is>
          <t>55+</t>
        </is>
      </c>
      <c r="H3945" t="n">
        <v>13</v>
      </c>
      <c r="I3945" t="inlineStr">
        <is>
          <t>C</t>
        </is>
      </c>
      <c r="J3945" t="inlineStr">
        <is>
          <t>2</t>
        </is>
      </c>
      <c r="K3945" t="n">
        <v>0</v>
      </c>
      <c r="L3945" t="n">
        <v>0.5045251277664268</v>
      </c>
      <c r="M3945" t="n">
        <v>21</v>
      </c>
      <c r="N3945" t="n">
        <v>8</v>
      </c>
      <c r="O3945" t="n">
        <v>1</v>
      </c>
      <c r="P3945" t="n">
        <v>0</v>
      </c>
      <c r="Q3945" t="n">
        <v>7</v>
      </c>
      <c r="R3945" t="n">
        <v>1</v>
      </c>
      <c r="S3945" t="n">
        <v>2</v>
      </c>
      <c r="T3945" t="n">
        <v>1</v>
      </c>
      <c r="U3945" t="n">
        <v>2</v>
      </c>
      <c r="V3945" t="inlineStr">
        <is>
          <t>12</t>
        </is>
      </c>
      <c r="W3945" t="inlineStr">
        <is>
          <t>About to Pause</t>
        </is>
      </c>
      <c r="X3945" t="n">
        <v>1.5</v>
      </c>
      <c r="Y3945" t="n">
        <v>74191.864666311</v>
      </c>
      <c r="Z3945" t="n">
        <v>21197.675618946</v>
      </c>
    </row>
    <row r="3946">
      <c r="A3946" t="n">
        <v>1004046</v>
      </c>
      <c r="B3946" t="n">
        <v>2276.62</v>
      </c>
      <c r="C3946" t="n">
        <v>103.4827272727273</v>
      </c>
      <c r="D3946" t="n">
        <v>57.72333564445213</v>
      </c>
      <c r="E3946" t="n">
        <v>22</v>
      </c>
      <c r="F3946" t="inlineStr">
        <is>
          <t>M</t>
        </is>
      </c>
      <c r="G3946" t="inlineStr">
        <is>
          <t>46-50</t>
        </is>
      </c>
      <c r="H3946" t="n">
        <v>17</v>
      </c>
      <c r="I3946" t="inlineStr">
        <is>
          <t>C</t>
        </is>
      </c>
      <c r="J3946" t="inlineStr">
        <is>
          <t>0</t>
        </is>
      </c>
      <c r="K3946" t="n">
        <v>0</v>
      </c>
      <c r="L3946" t="n">
        <v>0.3811283557053836</v>
      </c>
      <c r="M3946" t="n">
        <v>22</v>
      </c>
      <c r="N3946" t="n">
        <v>8</v>
      </c>
      <c r="O3946" t="n">
        <v>1</v>
      </c>
      <c r="P3946" t="n">
        <v>0</v>
      </c>
      <c r="Q3946" t="n">
        <v>5</v>
      </c>
      <c r="R3946" t="n">
        <v>1</v>
      </c>
      <c r="S3946" t="n">
        <v>0</v>
      </c>
      <c r="T3946" t="n">
        <v>2</v>
      </c>
      <c r="U3946" t="n">
        <v>4</v>
      </c>
      <c r="V3946" t="inlineStr">
        <is>
          <t>24</t>
        </is>
      </c>
      <c r="W3946" t="inlineStr">
        <is>
          <t>Promising</t>
        </is>
      </c>
      <c r="X3946" t="n">
        <v>2.5</v>
      </c>
      <c r="Y3946" t="n">
        <v>131414.1003948726</v>
      </c>
      <c r="Z3946" t="n">
        <v>62578.14304517743</v>
      </c>
    </row>
    <row r="3947">
      <c r="A3947" t="n">
        <v>1004047</v>
      </c>
      <c r="B3947" t="n">
        <v>4852.97</v>
      </c>
      <c r="C3947" t="n">
        <v>161.7656666666667</v>
      </c>
      <c r="D3947" t="n">
        <v>49.61698010819956</v>
      </c>
      <c r="E3947" t="n">
        <v>30</v>
      </c>
      <c r="F3947" t="inlineStr">
        <is>
          <t>M</t>
        </is>
      </c>
      <c r="G3947" t="inlineStr">
        <is>
          <t>18-25</t>
        </is>
      </c>
      <c r="H3947" t="n">
        <v>4</v>
      </c>
      <c r="I3947" t="inlineStr">
        <is>
          <t>B</t>
        </is>
      </c>
      <c r="J3947" t="inlineStr">
        <is>
          <t>1</t>
        </is>
      </c>
      <c r="K3947" t="n">
        <v>1</v>
      </c>
      <c r="L3947" t="n">
        <v>0.6046317195157609</v>
      </c>
      <c r="M3947" t="n">
        <v>30</v>
      </c>
      <c r="N3947" t="n">
        <v>5</v>
      </c>
      <c r="O3947" t="n">
        <v>1</v>
      </c>
      <c r="P3947" t="n">
        <v>1</v>
      </c>
      <c r="Q3947" t="n">
        <v>2</v>
      </c>
      <c r="R3947" t="n">
        <v>2</v>
      </c>
      <c r="S3947" t="n">
        <v>1</v>
      </c>
      <c r="T3947" t="n">
        <v>3</v>
      </c>
      <c r="U3947" t="n">
        <v>5</v>
      </c>
      <c r="V3947" t="inlineStr">
        <is>
          <t>35</t>
        </is>
      </c>
      <c r="W3947" t="inlineStr">
        <is>
          <t>Loyal Customers</t>
        </is>
      </c>
      <c r="X3947" t="n">
        <v>4</v>
      </c>
      <c r="Y3947" t="n">
        <v>240789.7159556892</v>
      </c>
      <c r="Z3947" t="n">
        <v>183458.8312043346</v>
      </c>
    </row>
    <row r="3948">
      <c r="A3948" t="n">
        <v>1004048</v>
      </c>
      <c r="B3948" t="n">
        <v>39185.58</v>
      </c>
      <c r="C3948" t="n">
        <v>92.63730496453901</v>
      </c>
      <c r="D3948" t="n">
        <v>49.31272574783974</v>
      </c>
      <c r="E3948" t="n">
        <v>423</v>
      </c>
      <c r="F3948" t="inlineStr">
        <is>
          <t>F</t>
        </is>
      </c>
      <c r="G3948" t="inlineStr">
        <is>
          <t>36-45</t>
        </is>
      </c>
      <c r="H3948" t="n">
        <v>1</v>
      </c>
      <c r="I3948" t="inlineStr">
        <is>
          <t>B</t>
        </is>
      </c>
      <c r="J3948" t="inlineStr">
        <is>
          <t>1</t>
        </is>
      </c>
      <c r="K3948" t="n">
        <v>0</v>
      </c>
      <c r="L3948" t="n">
        <v>8.577907499232701</v>
      </c>
      <c r="M3948" t="n">
        <v>423</v>
      </c>
      <c r="N3948" t="n">
        <v>16</v>
      </c>
      <c r="O3948" t="n">
        <v>0</v>
      </c>
      <c r="P3948" t="n">
        <v>0</v>
      </c>
      <c r="Q3948" t="n">
        <v>4</v>
      </c>
      <c r="R3948" t="n">
        <v>2</v>
      </c>
      <c r="S3948" t="n">
        <v>1</v>
      </c>
      <c r="T3948" t="n">
        <v>5</v>
      </c>
      <c r="U3948" t="n">
        <v>3</v>
      </c>
      <c r="V3948" t="inlineStr">
        <is>
          <t>53</t>
        </is>
      </c>
      <c r="W3948" t="inlineStr">
        <is>
          <t>Loyal Customers</t>
        </is>
      </c>
      <c r="X3948" t="n">
        <v>4</v>
      </c>
      <c r="Y3948" t="n">
        <v>1932347.759810034</v>
      </c>
      <c r="Z3948" t="n">
        <v>1472264.959855264</v>
      </c>
    </row>
    <row r="3949">
      <c r="A3949" t="n">
        <v>1004049</v>
      </c>
      <c r="B3949" t="n">
        <v>22790.81</v>
      </c>
      <c r="C3949" t="n">
        <v>109.5712019230769</v>
      </c>
      <c r="D3949" t="n">
        <v>49.68151528838804</v>
      </c>
      <c r="E3949" t="n">
        <v>208</v>
      </c>
      <c r="F3949" t="inlineStr">
        <is>
          <t>M</t>
        </is>
      </c>
      <c r="G3949" t="inlineStr">
        <is>
          <t>46-50</t>
        </is>
      </c>
      <c r="H3949" t="n">
        <v>11</v>
      </c>
      <c r="I3949" t="inlineStr">
        <is>
          <t>A</t>
        </is>
      </c>
      <c r="J3949" t="inlineStr">
        <is>
          <t>3</t>
        </is>
      </c>
      <c r="K3949" t="n">
        <v>1</v>
      </c>
      <c r="L3949" t="n">
        <v>4.186667793697818</v>
      </c>
      <c r="M3949" t="n">
        <v>208</v>
      </c>
      <c r="N3949" t="n">
        <v>12</v>
      </c>
      <c r="O3949" t="n">
        <v>1</v>
      </c>
      <c r="P3949" t="n">
        <v>1</v>
      </c>
      <c r="Q3949" t="n">
        <v>5</v>
      </c>
      <c r="R3949" t="n">
        <v>3</v>
      </c>
      <c r="S3949" t="n">
        <v>3</v>
      </c>
      <c r="T3949" t="n">
        <v>5</v>
      </c>
      <c r="U3949" t="n">
        <v>4</v>
      </c>
      <c r="V3949" t="inlineStr">
        <is>
          <t>54</t>
        </is>
      </c>
      <c r="W3949" t="inlineStr">
        <is>
          <t>Champions</t>
        </is>
      </c>
      <c r="X3949" t="n">
        <v>5</v>
      </c>
      <c r="Y3949" t="n">
        <v>1132281.975449747</v>
      </c>
      <c r="Z3949" t="n">
        <v>1078363.786142616</v>
      </c>
    </row>
    <row r="3950">
      <c r="A3950" t="n">
        <v>1004050</v>
      </c>
      <c r="B3950" t="n">
        <v>11146.97</v>
      </c>
      <c r="C3950" t="n">
        <v>110.3660396039604</v>
      </c>
      <c r="D3950" t="n">
        <v>56.29703066910736</v>
      </c>
      <c r="E3950" t="n">
        <v>101</v>
      </c>
      <c r="F3950" t="inlineStr">
        <is>
          <t>M</t>
        </is>
      </c>
      <c r="G3950" t="inlineStr">
        <is>
          <t>36-45</t>
        </is>
      </c>
      <c r="H3950" t="n">
        <v>6</v>
      </c>
      <c r="I3950" t="inlineStr">
        <is>
          <t>B</t>
        </is>
      </c>
      <c r="J3950" t="inlineStr">
        <is>
          <t>1</t>
        </is>
      </c>
      <c r="K3950" t="n">
        <v>0</v>
      </c>
      <c r="L3950" t="n">
        <v>1.794055544308185</v>
      </c>
      <c r="M3950" t="n">
        <v>101</v>
      </c>
      <c r="N3950" t="n">
        <v>12</v>
      </c>
      <c r="O3950" t="n">
        <v>1</v>
      </c>
      <c r="P3950" t="n">
        <v>0</v>
      </c>
      <c r="Q3950" t="n">
        <v>4</v>
      </c>
      <c r="R3950" t="n">
        <v>2</v>
      </c>
      <c r="S3950" t="n">
        <v>1</v>
      </c>
      <c r="T3950" t="n">
        <v>4</v>
      </c>
      <c r="U3950" t="n">
        <v>5</v>
      </c>
      <c r="V3950" t="inlineStr">
        <is>
          <t>45</t>
        </is>
      </c>
      <c r="W3950" t="inlineStr">
        <is>
          <t>Champions</t>
        </is>
      </c>
      <c r="X3950" t="n">
        <v>5</v>
      </c>
      <c r="Y3950" t="n">
        <v>627541.3119576197</v>
      </c>
      <c r="Z3950" t="n">
        <v>597658.3923405902</v>
      </c>
    </row>
    <row r="3951">
      <c r="A3951" t="n">
        <v>1004051</v>
      </c>
      <c r="B3951" t="n">
        <v>3776.03</v>
      </c>
      <c r="C3951" t="n">
        <v>68.65509090909092</v>
      </c>
      <c r="D3951" t="n">
        <v>41.75983165997392</v>
      </c>
      <c r="E3951" t="n">
        <v>55</v>
      </c>
      <c r="F3951" t="inlineStr">
        <is>
          <t>M</t>
        </is>
      </c>
      <c r="G3951" t="inlineStr">
        <is>
          <t>18-25</t>
        </is>
      </c>
      <c r="H3951" t="n">
        <v>14</v>
      </c>
      <c r="I3951" t="inlineStr">
        <is>
          <t>C</t>
        </is>
      </c>
      <c r="J3951" t="inlineStr">
        <is>
          <t>2</t>
        </is>
      </c>
      <c r="K3951" t="n">
        <v>0</v>
      </c>
      <c r="L3951" t="n">
        <v>1.317055117650691</v>
      </c>
      <c r="M3951" t="n">
        <v>55</v>
      </c>
      <c r="N3951" t="n">
        <v>9</v>
      </c>
      <c r="O3951" t="n">
        <v>1</v>
      </c>
      <c r="P3951" t="n">
        <v>0</v>
      </c>
      <c r="Q3951" t="n">
        <v>2</v>
      </c>
      <c r="R3951" t="n">
        <v>1</v>
      </c>
      <c r="S3951" t="n">
        <v>2</v>
      </c>
      <c r="T3951" t="n">
        <v>2</v>
      </c>
      <c r="U3951" t="n">
        <v>1</v>
      </c>
      <c r="V3951" t="inlineStr">
        <is>
          <t>21</t>
        </is>
      </c>
      <c r="W3951" t="inlineStr">
        <is>
          <t>About to Pause</t>
        </is>
      </c>
      <c r="X3951" t="n">
        <v>1.5</v>
      </c>
      <c r="Y3951" t="n">
        <v>157686.3771430113</v>
      </c>
      <c r="Z3951" t="n">
        <v>45053.25061228895</v>
      </c>
    </row>
    <row r="3952">
      <c r="A3952" t="n">
        <v>1004052</v>
      </c>
      <c r="B3952" t="n">
        <v>2354.51</v>
      </c>
      <c r="C3952" t="n">
        <v>112.1195238095238</v>
      </c>
      <c r="D3952" t="n">
        <v>58.87492976439042</v>
      </c>
      <c r="E3952" t="n">
        <v>21</v>
      </c>
      <c r="F3952" t="inlineStr">
        <is>
          <t>M</t>
        </is>
      </c>
      <c r="G3952" t="inlineStr">
        <is>
          <t>26-35</t>
        </is>
      </c>
      <c r="H3952" t="n">
        <v>2</v>
      </c>
      <c r="I3952" t="inlineStr">
        <is>
          <t>B</t>
        </is>
      </c>
      <c r="J3952" t="inlineStr">
        <is>
          <t>0</t>
        </is>
      </c>
      <c r="K3952" t="n">
        <v>0</v>
      </c>
      <c r="L3952" t="n">
        <v>0.3566883236046172</v>
      </c>
      <c r="M3952" t="n">
        <v>21</v>
      </c>
      <c r="N3952" t="n">
        <v>8</v>
      </c>
      <c r="O3952" t="n">
        <v>1</v>
      </c>
      <c r="P3952" t="n">
        <v>0</v>
      </c>
      <c r="Q3952" t="n">
        <v>3</v>
      </c>
      <c r="R3952" t="n">
        <v>2</v>
      </c>
      <c r="S3952" t="n">
        <v>0</v>
      </c>
      <c r="T3952" t="n">
        <v>2</v>
      </c>
      <c r="U3952" t="n">
        <v>5</v>
      </c>
      <c r="V3952" t="inlineStr">
        <is>
          <t>25</t>
        </is>
      </c>
      <c r="W3952" t="inlineStr">
        <is>
          <t>Promising</t>
        </is>
      </c>
      <c r="X3952" t="n">
        <v>2.5</v>
      </c>
      <c r="Y3952" t="n">
        <v>138621.6108795549</v>
      </c>
      <c r="Z3952" t="n">
        <v>66010.29089502613</v>
      </c>
    </row>
    <row r="3953">
      <c r="A3953" t="n">
        <v>1004053</v>
      </c>
      <c r="B3953" t="n">
        <v>27064.97</v>
      </c>
      <c r="C3953" t="n">
        <v>90.51829431438128</v>
      </c>
      <c r="D3953" t="n">
        <v>48.95001481548883</v>
      </c>
      <c r="E3953" t="n">
        <v>299</v>
      </c>
      <c r="F3953" t="inlineStr">
        <is>
          <t>M</t>
        </is>
      </c>
      <c r="G3953" t="inlineStr">
        <is>
          <t>26-35</t>
        </is>
      </c>
      <c r="H3953" t="n">
        <v>18</v>
      </c>
      <c r="I3953" t="inlineStr">
        <is>
          <t>B</t>
        </is>
      </c>
      <c r="J3953" t="inlineStr">
        <is>
          <t>1</t>
        </is>
      </c>
      <c r="K3953" t="n">
        <v>0</v>
      </c>
      <c r="L3953" t="n">
        <v>6.108271899958446</v>
      </c>
      <c r="M3953" t="n">
        <v>299</v>
      </c>
      <c r="N3953" t="n">
        <v>15</v>
      </c>
      <c r="O3953" t="n">
        <v>1</v>
      </c>
      <c r="P3953" t="n">
        <v>0</v>
      </c>
      <c r="Q3953" t="n">
        <v>3</v>
      </c>
      <c r="R3953" t="n">
        <v>2</v>
      </c>
      <c r="S3953" t="n">
        <v>1</v>
      </c>
      <c r="T3953" t="n">
        <v>5</v>
      </c>
      <c r="U3953" t="n">
        <v>3</v>
      </c>
      <c r="V3953" t="inlineStr">
        <is>
          <t>53</t>
        </is>
      </c>
      <c r="W3953" t="inlineStr">
        <is>
          <t>Loyal Customers</t>
        </is>
      </c>
      <c r="X3953" t="n">
        <v>4</v>
      </c>
      <c r="Y3953" t="n">
        <v>1324830.682480761</v>
      </c>
      <c r="Z3953" t="n">
        <v>1009394.805699627</v>
      </c>
    </row>
    <row r="3954">
      <c r="A3954" t="n">
        <v>1004054</v>
      </c>
      <c r="B3954" t="n">
        <v>33843.31</v>
      </c>
      <c r="C3954" t="n">
        <v>92.46806010928961</v>
      </c>
      <c r="D3954" t="n">
        <v>47.45171670098301</v>
      </c>
      <c r="E3954" t="n">
        <v>366</v>
      </c>
      <c r="F3954" t="inlineStr">
        <is>
          <t>M</t>
        </is>
      </c>
      <c r="G3954" t="inlineStr">
        <is>
          <t>36-45</t>
        </is>
      </c>
      <c r="H3954" t="n">
        <v>3</v>
      </c>
      <c r="I3954" t="inlineStr">
        <is>
          <t>B</t>
        </is>
      </c>
      <c r="J3954" t="inlineStr">
        <is>
          <t>1</t>
        </is>
      </c>
      <c r="K3954" t="n">
        <v>0</v>
      </c>
      <c r="L3954" t="n">
        <v>7.71310345432493</v>
      </c>
      <c r="M3954" t="n">
        <v>366</v>
      </c>
      <c r="N3954" t="n">
        <v>17</v>
      </c>
      <c r="O3954" t="n">
        <v>1</v>
      </c>
      <c r="P3954" t="n">
        <v>0</v>
      </c>
      <c r="Q3954" t="n">
        <v>4</v>
      </c>
      <c r="R3954" t="n">
        <v>2</v>
      </c>
      <c r="S3954" t="n">
        <v>1</v>
      </c>
      <c r="T3954" t="n">
        <v>5</v>
      </c>
      <c r="U3954" t="n">
        <v>3</v>
      </c>
      <c r="V3954" t="inlineStr">
        <is>
          <t>53</t>
        </is>
      </c>
      <c r="W3954" t="inlineStr">
        <is>
          <t>Loyal Customers</t>
        </is>
      </c>
      <c r="X3954" t="n">
        <v>4</v>
      </c>
      <c r="Y3954" t="n">
        <v>1605923.158343545</v>
      </c>
      <c r="Z3954" t="n">
        <v>1223560.501595082</v>
      </c>
    </row>
    <row r="3955">
      <c r="A3955" t="n">
        <v>1004055</v>
      </c>
      <c r="B3955" t="n">
        <v>19126.09</v>
      </c>
      <c r="C3955" t="n">
        <v>81.3876170212766</v>
      </c>
      <c r="D3955" t="n">
        <v>48.23035288691437</v>
      </c>
      <c r="E3955" t="n">
        <v>235</v>
      </c>
      <c r="F3955" t="inlineStr">
        <is>
          <t>M</t>
        </is>
      </c>
      <c r="G3955" t="inlineStr">
        <is>
          <t>51-55</t>
        </is>
      </c>
      <c r="H3955" t="n">
        <v>0</v>
      </c>
      <c r="I3955" t="inlineStr">
        <is>
          <t>B</t>
        </is>
      </c>
      <c r="J3955" t="inlineStr">
        <is>
          <t>4+</t>
        </is>
      </c>
      <c r="K3955" t="n">
        <v>1</v>
      </c>
      <c r="L3955" t="n">
        <v>4.872450354054098</v>
      </c>
      <c r="M3955" t="n">
        <v>235</v>
      </c>
      <c r="N3955" t="n">
        <v>13</v>
      </c>
      <c r="O3955" t="n">
        <v>1</v>
      </c>
      <c r="P3955" t="n">
        <v>1</v>
      </c>
      <c r="Q3955" t="n">
        <v>6</v>
      </c>
      <c r="R3955" t="n">
        <v>2</v>
      </c>
      <c r="S3955" t="n">
        <v>4</v>
      </c>
      <c r="T3955" t="n">
        <v>5</v>
      </c>
      <c r="U3955" t="n">
        <v>2</v>
      </c>
      <c r="V3955" t="inlineStr">
        <is>
          <t>52</t>
        </is>
      </c>
      <c r="W3955" t="inlineStr">
        <is>
          <t>Potential Loyalists</t>
        </is>
      </c>
      <c r="X3955" t="n">
        <v>3</v>
      </c>
      <c r="Y3955" t="n">
        <v>922458.0700468841</v>
      </c>
      <c r="Z3955" t="n">
        <v>527118.8971696481</v>
      </c>
    </row>
    <row r="3956">
      <c r="A3956" t="n">
        <v>1004056</v>
      </c>
      <c r="B3956" t="n">
        <v>759.3099999999999</v>
      </c>
      <c r="C3956" t="n">
        <v>69.02818181818181</v>
      </c>
      <c r="D3956" t="n">
        <v>67.71370508518667</v>
      </c>
      <c r="E3956" t="n">
        <v>11</v>
      </c>
      <c r="F3956" t="inlineStr">
        <is>
          <t>M</t>
        </is>
      </c>
      <c r="G3956" t="inlineStr">
        <is>
          <t>0-17</t>
        </is>
      </c>
      <c r="H3956" t="n">
        <v>10</v>
      </c>
      <c r="I3956" t="inlineStr">
        <is>
          <t>B</t>
        </is>
      </c>
      <c r="J3956" t="inlineStr">
        <is>
          <t>1</t>
        </is>
      </c>
      <c r="K3956" t="n">
        <v>0</v>
      </c>
      <c r="L3956" t="n">
        <v>0.1624486503310008</v>
      </c>
      <c r="M3956" t="n">
        <v>11</v>
      </c>
      <c r="N3956" t="n">
        <v>5</v>
      </c>
      <c r="O3956" t="n">
        <v>1</v>
      </c>
      <c r="P3956" t="n">
        <v>0</v>
      </c>
      <c r="Q3956" t="n">
        <v>1</v>
      </c>
      <c r="R3956" t="n">
        <v>2</v>
      </c>
      <c r="S3956" t="n">
        <v>1</v>
      </c>
      <c r="T3956" t="n">
        <v>1</v>
      </c>
      <c r="U3956" t="n">
        <v>1</v>
      </c>
      <c r="V3956" t="inlineStr">
        <is>
          <t>11</t>
        </is>
      </c>
      <c r="W3956" t="inlineStr">
        <is>
          <t>About to Pause</t>
        </is>
      </c>
      <c r="X3956" t="n">
        <v>1.5</v>
      </c>
      <c r="Y3956" t="n">
        <v>51415.69340823309</v>
      </c>
      <c r="Z3956" t="n">
        <v>14690.19811663803</v>
      </c>
    </row>
    <row r="3957">
      <c r="A3957" t="n">
        <v>1004057</v>
      </c>
      <c r="B3957" t="n">
        <v>2076.09</v>
      </c>
      <c r="C3957" t="n">
        <v>90.26478260869565</v>
      </c>
      <c r="D3957" t="n">
        <v>57.04923869060713</v>
      </c>
      <c r="E3957" t="n">
        <v>23</v>
      </c>
      <c r="F3957" t="inlineStr">
        <is>
          <t>M</t>
        </is>
      </c>
      <c r="G3957" t="inlineStr">
        <is>
          <t>36-45</t>
        </is>
      </c>
      <c r="H3957" t="n">
        <v>6</v>
      </c>
      <c r="I3957" t="inlineStr">
        <is>
          <t>C</t>
        </is>
      </c>
      <c r="J3957" t="inlineStr">
        <is>
          <t>1</t>
        </is>
      </c>
      <c r="K3957" t="n">
        <v>1</v>
      </c>
      <c r="L3957" t="n">
        <v>0.4031605070969481</v>
      </c>
      <c r="M3957" t="n">
        <v>23</v>
      </c>
      <c r="N3957" t="n">
        <v>8</v>
      </c>
      <c r="O3957" t="n">
        <v>1</v>
      </c>
      <c r="P3957" t="n">
        <v>1</v>
      </c>
      <c r="Q3957" t="n">
        <v>4</v>
      </c>
      <c r="R3957" t="n">
        <v>1</v>
      </c>
      <c r="S3957" t="n">
        <v>1</v>
      </c>
      <c r="T3957" t="n">
        <v>2</v>
      </c>
      <c r="U3957" t="n">
        <v>3</v>
      </c>
      <c r="V3957" t="inlineStr">
        <is>
          <t>23</t>
        </is>
      </c>
      <c r="W3957" t="inlineStr">
        <is>
          <t>Need Attention</t>
        </is>
      </c>
      <c r="X3957" t="n">
        <v>2</v>
      </c>
      <c r="Y3957" t="n">
        <v>118439.3539531826</v>
      </c>
      <c r="Z3957" t="n">
        <v>45119.75388692669</v>
      </c>
    </row>
    <row r="3958">
      <c r="A3958" t="n">
        <v>1004058</v>
      </c>
      <c r="B3958" t="n">
        <v>24512.45</v>
      </c>
      <c r="C3958" t="n">
        <v>88.49259927797834</v>
      </c>
      <c r="D3958" t="n">
        <v>48.83589985818224</v>
      </c>
      <c r="E3958" t="n">
        <v>277</v>
      </c>
      <c r="F3958" t="inlineStr">
        <is>
          <t>M</t>
        </is>
      </c>
      <c r="G3958" t="inlineStr">
        <is>
          <t>26-35</t>
        </is>
      </c>
      <c r="H3958" t="n">
        <v>6</v>
      </c>
      <c r="I3958" t="inlineStr">
        <is>
          <t>B</t>
        </is>
      </c>
      <c r="J3958" t="inlineStr">
        <is>
          <t>3</t>
        </is>
      </c>
      <c r="K3958" t="n">
        <v>1</v>
      </c>
      <c r="L3958" t="n">
        <v>5.672056843518773</v>
      </c>
      <c r="M3958" t="n">
        <v>277</v>
      </c>
      <c r="N3958" t="n">
        <v>14</v>
      </c>
      <c r="O3958" t="n">
        <v>1</v>
      </c>
      <c r="P3958" t="n">
        <v>1</v>
      </c>
      <c r="Q3958" t="n">
        <v>3</v>
      </c>
      <c r="R3958" t="n">
        <v>2</v>
      </c>
      <c r="S3958" t="n">
        <v>3</v>
      </c>
      <c r="T3958" t="n">
        <v>5</v>
      </c>
      <c r="U3958" t="n">
        <v>2</v>
      </c>
      <c r="V3958" t="inlineStr">
        <is>
          <t>52</t>
        </is>
      </c>
      <c r="W3958" t="inlineStr">
        <is>
          <t>Potential Loyalists</t>
        </is>
      </c>
      <c r="X3958" t="n">
        <v>3</v>
      </c>
      <c r="Y3958" t="n">
        <v>1197087.553478699</v>
      </c>
      <c r="Z3958" t="n">
        <v>684050.0305592567</v>
      </c>
    </row>
    <row r="3959">
      <c r="A3959" t="n">
        <v>1004059</v>
      </c>
      <c r="B3959" t="n">
        <v>1088.73</v>
      </c>
      <c r="C3959" t="n">
        <v>57.30157894736842</v>
      </c>
      <c r="D3959" t="n">
        <v>31.321406642025</v>
      </c>
      <c r="E3959" t="n">
        <v>19</v>
      </c>
      <c r="F3959" t="inlineStr">
        <is>
          <t>M</t>
        </is>
      </c>
      <c r="G3959" t="inlineStr">
        <is>
          <t>26-35</t>
        </is>
      </c>
      <c r="H3959" t="n">
        <v>14</v>
      </c>
      <c r="I3959" t="inlineStr">
        <is>
          <t>C</t>
        </is>
      </c>
      <c r="J3959" t="inlineStr">
        <is>
          <t>1</t>
        </is>
      </c>
      <c r="K3959" t="n">
        <v>1</v>
      </c>
      <c r="L3959" t="n">
        <v>0.6066138796750926</v>
      </c>
      <c r="M3959" t="n">
        <v>19</v>
      </c>
      <c r="N3959" t="n">
        <v>5</v>
      </c>
      <c r="O3959" t="n">
        <v>1</v>
      </c>
      <c r="P3959" t="n">
        <v>1</v>
      </c>
      <c r="Q3959" t="n">
        <v>3</v>
      </c>
      <c r="R3959" t="n">
        <v>1</v>
      </c>
      <c r="S3959" t="n">
        <v>1</v>
      </c>
      <c r="T3959" t="n">
        <v>1</v>
      </c>
      <c r="U3959" t="n">
        <v>1</v>
      </c>
      <c r="V3959" t="inlineStr">
        <is>
          <t>11</t>
        </is>
      </c>
      <c r="W3959" t="inlineStr">
        <is>
          <t>About to Pause</t>
        </is>
      </c>
      <c r="X3959" t="n">
        <v>1.5</v>
      </c>
      <c r="Y3959" t="n">
        <v>34100.55505337188</v>
      </c>
      <c r="Z3959" t="n">
        <v>9743.015729534824</v>
      </c>
    </row>
    <row r="3960">
      <c r="A3960" t="n">
        <v>1004060</v>
      </c>
      <c r="B3960" t="n">
        <v>13164.14</v>
      </c>
      <c r="C3960" t="n">
        <v>98.9784962406015</v>
      </c>
      <c r="D3960" t="n">
        <v>46.27961683165941</v>
      </c>
      <c r="E3960" t="n">
        <v>133</v>
      </c>
      <c r="F3960" t="inlineStr">
        <is>
          <t>M</t>
        </is>
      </c>
      <c r="G3960" t="inlineStr">
        <is>
          <t>26-35</t>
        </is>
      </c>
      <c r="H3960" t="n">
        <v>18</v>
      </c>
      <c r="I3960" t="inlineStr">
        <is>
          <t>C</t>
        </is>
      </c>
      <c r="J3960" t="inlineStr">
        <is>
          <t>2</t>
        </is>
      </c>
      <c r="K3960" t="n">
        <v>1</v>
      </c>
      <c r="L3960" t="n">
        <v>2.873835375167066</v>
      </c>
      <c r="M3960" t="n">
        <v>133</v>
      </c>
      <c r="N3960" t="n">
        <v>12</v>
      </c>
      <c r="O3960" t="n">
        <v>1</v>
      </c>
      <c r="P3960" t="n">
        <v>1</v>
      </c>
      <c r="Q3960" t="n">
        <v>3</v>
      </c>
      <c r="R3960" t="n">
        <v>1</v>
      </c>
      <c r="S3960" t="n">
        <v>2</v>
      </c>
      <c r="T3960" t="n">
        <v>4</v>
      </c>
      <c r="U3960" t="n">
        <v>4</v>
      </c>
      <c r="V3960" t="inlineStr">
        <is>
          <t>44</t>
        </is>
      </c>
      <c r="W3960" t="inlineStr">
        <is>
          <t>Loyal Customers</t>
        </is>
      </c>
      <c r="X3960" t="n">
        <v>4</v>
      </c>
      <c r="Y3960" t="n">
        <v>609231.3551183209</v>
      </c>
      <c r="Z3960" t="n">
        <v>464176.2705663397</v>
      </c>
    </row>
    <row r="3961">
      <c r="A3961" t="n">
        <v>1004061</v>
      </c>
      <c r="B3961" t="n">
        <v>1761.7</v>
      </c>
      <c r="C3961" t="n">
        <v>88.08500000000001</v>
      </c>
      <c r="D3961" t="n">
        <v>45.44156855382063</v>
      </c>
      <c r="E3961" t="n">
        <v>20</v>
      </c>
      <c r="F3961" t="inlineStr">
        <is>
          <t>M</t>
        </is>
      </c>
      <c r="G3961" t="inlineStr">
        <is>
          <t>51-55</t>
        </is>
      </c>
      <c r="H3961" t="n">
        <v>6</v>
      </c>
      <c r="I3961" t="inlineStr">
        <is>
          <t>C</t>
        </is>
      </c>
      <c r="J3961" t="inlineStr">
        <is>
          <t>1</t>
        </is>
      </c>
      <c r="K3961" t="n">
        <v>1</v>
      </c>
      <c r="L3961" t="n">
        <v>0.4401256522717115</v>
      </c>
      <c r="M3961" t="n">
        <v>20</v>
      </c>
      <c r="N3961" t="n">
        <v>9</v>
      </c>
      <c r="O3961" t="n">
        <v>1</v>
      </c>
      <c r="P3961" t="n">
        <v>1</v>
      </c>
      <c r="Q3961" t="n">
        <v>6</v>
      </c>
      <c r="R3961" t="n">
        <v>1</v>
      </c>
      <c r="S3961" t="n">
        <v>1</v>
      </c>
      <c r="T3961" t="n">
        <v>1</v>
      </c>
      <c r="U3961" t="n">
        <v>2</v>
      </c>
      <c r="V3961" t="inlineStr">
        <is>
          <t>12</t>
        </is>
      </c>
      <c r="W3961" t="inlineStr">
        <is>
          <t>About to Pause</t>
        </is>
      </c>
      <c r="X3961" t="n">
        <v>1.5</v>
      </c>
      <c r="Y3961" t="n">
        <v>80054.41132126581</v>
      </c>
      <c r="Z3961" t="n">
        <v>22872.68894893309</v>
      </c>
    </row>
    <row r="3962">
      <c r="A3962" t="n">
        <v>1004062</v>
      </c>
      <c r="B3962" t="n">
        <v>18496.74</v>
      </c>
      <c r="C3962" t="n">
        <v>91.11694581280788</v>
      </c>
      <c r="D3962" t="n">
        <v>45.84578127726468</v>
      </c>
      <c r="E3962" t="n">
        <v>203</v>
      </c>
      <c r="F3962" t="inlineStr">
        <is>
          <t>M</t>
        </is>
      </c>
      <c r="G3962" t="inlineStr">
        <is>
          <t>26-35</t>
        </is>
      </c>
      <c r="H3962" t="n">
        <v>7</v>
      </c>
      <c r="I3962" t="inlineStr">
        <is>
          <t>C</t>
        </is>
      </c>
      <c r="J3962" t="inlineStr">
        <is>
          <t>1</t>
        </is>
      </c>
      <c r="K3962" t="n">
        <v>0</v>
      </c>
      <c r="L3962" t="n">
        <v>4.427888332239404</v>
      </c>
      <c r="M3962" t="n">
        <v>203</v>
      </c>
      <c r="N3962" t="n">
        <v>11</v>
      </c>
      <c r="O3962" t="n">
        <v>1</v>
      </c>
      <c r="P3962" t="n">
        <v>0</v>
      </c>
      <c r="Q3962" t="n">
        <v>3</v>
      </c>
      <c r="R3962" t="n">
        <v>1</v>
      </c>
      <c r="S3962" t="n">
        <v>1</v>
      </c>
      <c r="T3962" t="n">
        <v>5</v>
      </c>
      <c r="U3962" t="n">
        <v>3</v>
      </c>
      <c r="V3962" t="inlineStr">
        <is>
          <t>53</t>
        </is>
      </c>
      <c r="W3962" t="inlineStr">
        <is>
          <t>Loyal Customers</t>
        </is>
      </c>
      <c r="X3962" t="n">
        <v>4</v>
      </c>
      <c r="Y3962" t="n">
        <v>847997.4963824328</v>
      </c>
      <c r="Z3962" t="n">
        <v>646093.3305770917</v>
      </c>
    </row>
    <row r="3963">
      <c r="A3963" t="n">
        <v>1004063</v>
      </c>
      <c r="B3963" t="n">
        <v>3388.81</v>
      </c>
      <c r="C3963" t="n">
        <v>109.3164516129032</v>
      </c>
      <c r="D3963" t="n">
        <v>47.47020206040748</v>
      </c>
      <c r="E3963" t="n">
        <v>31</v>
      </c>
      <c r="F3963" t="inlineStr">
        <is>
          <t>F</t>
        </is>
      </c>
      <c r="G3963" t="inlineStr">
        <is>
          <t>36-45</t>
        </is>
      </c>
      <c r="H3963" t="n">
        <v>1</v>
      </c>
      <c r="I3963" t="inlineStr">
        <is>
          <t>C</t>
        </is>
      </c>
      <c r="J3963" t="inlineStr">
        <is>
          <t>4+</t>
        </is>
      </c>
      <c r="K3963" t="n">
        <v>0</v>
      </c>
      <c r="L3963" t="n">
        <v>0.6530412480770869</v>
      </c>
      <c r="M3963" t="n">
        <v>31</v>
      </c>
      <c r="N3963" t="n">
        <v>6</v>
      </c>
      <c r="O3963" t="n">
        <v>0</v>
      </c>
      <c r="P3963" t="n">
        <v>0</v>
      </c>
      <c r="Q3963" t="n">
        <v>4</v>
      </c>
      <c r="R3963" t="n">
        <v>1</v>
      </c>
      <c r="S3963" t="n">
        <v>4</v>
      </c>
      <c r="T3963" t="n">
        <v>2</v>
      </c>
      <c r="U3963" t="n">
        <v>4</v>
      </c>
      <c r="V3963" t="inlineStr">
        <is>
          <t>24</t>
        </is>
      </c>
      <c r="W3963" t="inlineStr">
        <is>
          <t>Promising</t>
        </is>
      </c>
      <c r="X3963" t="n">
        <v>2.5</v>
      </c>
      <c r="Y3963" t="n">
        <v>160867.4954443295</v>
      </c>
      <c r="Z3963" t="n">
        <v>76603.56925920451</v>
      </c>
    </row>
    <row r="3964">
      <c r="A3964" t="n">
        <v>1004064</v>
      </c>
      <c r="B3964" t="n">
        <v>41528.13</v>
      </c>
      <c r="C3964" t="n">
        <v>74.42317204301075</v>
      </c>
      <c r="D3964" t="n">
        <v>41.84523289184637</v>
      </c>
      <c r="E3964" t="n">
        <v>558</v>
      </c>
      <c r="F3964" t="inlineStr">
        <is>
          <t>M</t>
        </is>
      </c>
      <c r="G3964" t="inlineStr">
        <is>
          <t>46-50</t>
        </is>
      </c>
      <c r="H3964" t="n">
        <v>0</v>
      </c>
      <c r="I3964" t="inlineStr">
        <is>
          <t>A</t>
        </is>
      </c>
      <c r="J3964" t="inlineStr">
        <is>
          <t>1</t>
        </is>
      </c>
      <c r="K3964" t="n">
        <v>1</v>
      </c>
      <c r="L3964" t="n">
        <v>13.3348522982824</v>
      </c>
      <c r="M3964" t="n">
        <v>558</v>
      </c>
      <c r="N3964" t="n">
        <v>17</v>
      </c>
      <c r="O3964" t="n">
        <v>1</v>
      </c>
      <c r="P3964" t="n">
        <v>1</v>
      </c>
      <c r="Q3964" t="n">
        <v>5</v>
      </c>
      <c r="R3964" t="n">
        <v>3</v>
      </c>
      <c r="S3964" t="n">
        <v>1</v>
      </c>
      <c r="T3964" t="n">
        <v>5</v>
      </c>
      <c r="U3964" t="n">
        <v>1</v>
      </c>
      <c r="V3964" t="inlineStr">
        <is>
          <t>51</t>
        </is>
      </c>
      <c r="W3964" t="inlineStr">
        <is>
          <t>New Customers</t>
        </is>
      </c>
      <c r="X3964" t="n">
        <v>3</v>
      </c>
      <c r="Y3964" t="n">
        <v>1737754.271412872</v>
      </c>
      <c r="Z3964" t="n">
        <v>993002.4408073555</v>
      </c>
    </row>
    <row r="3965">
      <c r="A3965" t="n">
        <v>1004065</v>
      </c>
      <c r="B3965" t="n">
        <v>2026.04</v>
      </c>
      <c r="C3965" t="n">
        <v>155.8492307692308</v>
      </c>
      <c r="D3965" t="n">
        <v>56.37859086295353</v>
      </c>
      <c r="E3965" t="n">
        <v>13</v>
      </c>
      <c r="F3965" t="inlineStr">
        <is>
          <t>F</t>
        </is>
      </c>
      <c r="G3965" t="inlineStr">
        <is>
          <t>46-50</t>
        </is>
      </c>
      <c r="H3965" t="n">
        <v>5</v>
      </c>
      <c r="I3965" t="inlineStr">
        <is>
          <t>C</t>
        </is>
      </c>
      <c r="J3965" t="inlineStr">
        <is>
          <t>1</t>
        </is>
      </c>
      <c r="K3965" t="n">
        <v>1</v>
      </c>
      <c r="L3965" t="n">
        <v>0.2305839823418205</v>
      </c>
      <c r="M3965" t="n">
        <v>13</v>
      </c>
      <c r="N3965" t="n">
        <v>4</v>
      </c>
      <c r="O3965" t="n">
        <v>0</v>
      </c>
      <c r="P3965" t="n">
        <v>1</v>
      </c>
      <c r="Q3965" t="n">
        <v>5</v>
      </c>
      <c r="R3965" t="n">
        <v>1</v>
      </c>
      <c r="S3965" t="n">
        <v>1</v>
      </c>
      <c r="T3965" t="n">
        <v>1</v>
      </c>
      <c r="U3965" t="n">
        <v>5</v>
      </c>
      <c r="V3965" t="inlineStr">
        <is>
          <t>15</t>
        </is>
      </c>
      <c r="W3965" t="inlineStr">
        <is>
          <t>Promising</t>
        </is>
      </c>
      <c r="X3965" t="n">
        <v>2.5</v>
      </c>
      <c r="Y3965" t="n">
        <v>114225.2802319784</v>
      </c>
      <c r="Z3965" t="n">
        <v>54392.99058665637</v>
      </c>
    </row>
    <row r="3966">
      <c r="A3966" t="n">
        <v>1004066</v>
      </c>
      <c r="B3966" t="n">
        <v>4847.21</v>
      </c>
      <c r="C3966" t="n">
        <v>88.13109090909091</v>
      </c>
      <c r="D3966" t="n">
        <v>48.24144290548008</v>
      </c>
      <c r="E3966" t="n">
        <v>55</v>
      </c>
      <c r="F3966" t="inlineStr">
        <is>
          <t>M</t>
        </is>
      </c>
      <c r="G3966" t="inlineStr">
        <is>
          <t>26-35</t>
        </is>
      </c>
      <c r="H3966" t="n">
        <v>0</v>
      </c>
      <c r="I3966" t="inlineStr">
        <is>
          <t>C</t>
        </is>
      </c>
      <c r="J3966" t="inlineStr">
        <is>
          <t>2</t>
        </is>
      </c>
      <c r="K3966" t="n">
        <v>0</v>
      </c>
      <c r="L3966" t="n">
        <v>1.140098568522547</v>
      </c>
      <c r="M3966" t="n">
        <v>55</v>
      </c>
      <c r="N3966" t="n">
        <v>12</v>
      </c>
      <c r="O3966" t="n">
        <v>1</v>
      </c>
      <c r="P3966" t="n">
        <v>0</v>
      </c>
      <c r="Q3966" t="n">
        <v>3</v>
      </c>
      <c r="R3966" t="n">
        <v>1</v>
      </c>
      <c r="S3966" t="n">
        <v>2</v>
      </c>
      <c r="T3966" t="n">
        <v>3</v>
      </c>
      <c r="U3966" t="n">
        <v>2</v>
      </c>
      <c r="V3966" t="inlineStr">
        <is>
          <t>32</t>
        </is>
      </c>
      <c r="W3966" t="inlineStr">
        <is>
          <t>New Customers</t>
        </is>
      </c>
      <c r="X3966" t="n">
        <v>3</v>
      </c>
      <c r="Y3966" t="n">
        <v>233836.4044658721</v>
      </c>
      <c r="Z3966" t="n">
        <v>133620.8025519269</v>
      </c>
    </row>
    <row r="3967">
      <c r="A3967" t="n">
        <v>1004067</v>
      </c>
      <c r="B3967" t="n">
        <v>2766.63</v>
      </c>
      <c r="C3967" t="n">
        <v>67.47878048780488</v>
      </c>
      <c r="D3967" t="n">
        <v>45.69360180567526</v>
      </c>
      <c r="E3967" t="n">
        <v>41</v>
      </c>
      <c r="F3967" t="inlineStr">
        <is>
          <t>M</t>
        </is>
      </c>
      <c r="G3967" t="inlineStr">
        <is>
          <t>46-50</t>
        </is>
      </c>
      <c r="H3967" t="n">
        <v>20</v>
      </c>
      <c r="I3967" t="inlineStr">
        <is>
          <t>C</t>
        </is>
      </c>
      <c r="J3967" t="inlineStr">
        <is>
          <t>4+</t>
        </is>
      </c>
      <c r="K3967" t="n">
        <v>1</v>
      </c>
      <c r="L3967" t="n">
        <v>0.8972809842035191</v>
      </c>
      <c r="M3967" t="n">
        <v>41</v>
      </c>
      <c r="N3967" t="n">
        <v>10</v>
      </c>
      <c r="O3967" t="n">
        <v>1</v>
      </c>
      <c r="P3967" t="n">
        <v>1</v>
      </c>
      <c r="Q3967" t="n">
        <v>5</v>
      </c>
      <c r="R3967" t="n">
        <v>1</v>
      </c>
      <c r="S3967" t="n">
        <v>4</v>
      </c>
      <c r="T3967" t="n">
        <v>2</v>
      </c>
      <c r="U3967" t="n">
        <v>1</v>
      </c>
      <c r="V3967" t="inlineStr">
        <is>
          <t>21</t>
        </is>
      </c>
      <c r="W3967" t="inlineStr">
        <is>
          <t>About to Pause</t>
        </is>
      </c>
      <c r="X3967" t="n">
        <v>1.5</v>
      </c>
      <c r="Y3967" t="n">
        <v>126417.2895636354</v>
      </c>
      <c r="Z3967" t="n">
        <v>36119.22558961011</v>
      </c>
    </row>
    <row r="3968">
      <c r="A3968" t="n">
        <v>1004068</v>
      </c>
      <c r="B3968" t="n">
        <v>1048.17</v>
      </c>
      <c r="C3968" t="n">
        <v>116.4633333333333</v>
      </c>
      <c r="D3968" t="n">
        <v>67.97020983489753</v>
      </c>
      <c r="E3968" t="n">
        <v>9</v>
      </c>
      <c r="F3968" t="inlineStr">
        <is>
          <t>M</t>
        </is>
      </c>
      <c r="G3968" t="inlineStr">
        <is>
          <t>55+</t>
        </is>
      </c>
      <c r="H3968" t="n">
        <v>3</v>
      </c>
      <c r="I3968" t="inlineStr">
        <is>
          <t>C</t>
        </is>
      </c>
      <c r="J3968" t="inlineStr">
        <is>
          <t>2</t>
        </is>
      </c>
      <c r="K3968" t="n">
        <v>1</v>
      </c>
      <c r="L3968" t="n">
        <v>0.13241094917702</v>
      </c>
      <c r="M3968" t="n">
        <v>9</v>
      </c>
      <c r="N3968" t="n">
        <v>7</v>
      </c>
      <c r="O3968" t="n">
        <v>1</v>
      </c>
      <c r="P3968" t="n">
        <v>1</v>
      </c>
      <c r="Q3968" t="n">
        <v>7</v>
      </c>
      <c r="R3968" t="n">
        <v>1</v>
      </c>
      <c r="S3968" t="n">
        <v>2</v>
      </c>
      <c r="T3968" t="n">
        <v>1</v>
      </c>
      <c r="U3968" t="n">
        <v>5</v>
      </c>
      <c r="V3968" t="inlineStr">
        <is>
          <t>15</t>
        </is>
      </c>
      <c r="W3968" t="inlineStr">
        <is>
          <t>Promising</t>
        </is>
      </c>
      <c r="X3968" t="n">
        <v>2.5</v>
      </c>
      <c r="Y3968" t="n">
        <v>71244.33484264454</v>
      </c>
      <c r="Z3968" t="n">
        <v>33925.87373459264</v>
      </c>
    </row>
    <row r="3969">
      <c r="A3969" t="n">
        <v>1004069</v>
      </c>
      <c r="B3969" t="n">
        <v>2096.99</v>
      </c>
      <c r="C3969" t="n">
        <v>123.3523529411765</v>
      </c>
      <c r="D3969" t="n">
        <v>53.24774320680311</v>
      </c>
      <c r="E3969" t="n">
        <v>17</v>
      </c>
      <c r="F3969" t="inlineStr">
        <is>
          <t>M</t>
        </is>
      </c>
      <c r="G3969" t="inlineStr">
        <is>
          <t>36-45</t>
        </is>
      </c>
      <c r="H3969" t="n">
        <v>15</v>
      </c>
      <c r="I3969" t="inlineStr">
        <is>
          <t>C</t>
        </is>
      </c>
      <c r="J3969" t="inlineStr">
        <is>
          <t>1</t>
        </is>
      </c>
      <c r="K3969" t="n">
        <v>1</v>
      </c>
      <c r="L3969" t="n">
        <v>0.3192623569786902</v>
      </c>
      <c r="M3969" t="n">
        <v>17</v>
      </c>
      <c r="N3969" t="n">
        <v>7</v>
      </c>
      <c r="O3969" t="n">
        <v>1</v>
      </c>
      <c r="P3969" t="n">
        <v>1</v>
      </c>
      <c r="Q3969" t="n">
        <v>4</v>
      </c>
      <c r="R3969" t="n">
        <v>1</v>
      </c>
      <c r="S3969" t="n">
        <v>1</v>
      </c>
      <c r="T3969" t="n">
        <v>2</v>
      </c>
      <c r="U3969" t="n">
        <v>5</v>
      </c>
      <c r="V3969" t="inlineStr">
        <is>
          <t>25</t>
        </is>
      </c>
      <c r="W3969" t="inlineStr">
        <is>
          <t>Promising</t>
        </is>
      </c>
      <c r="X3969" t="n">
        <v>2.5</v>
      </c>
      <c r="Y3969" t="n">
        <v>111659.9850272341</v>
      </c>
      <c r="Z3969" t="n">
        <v>53171.42144154003</v>
      </c>
    </row>
    <row r="3970">
      <c r="A3970" t="n">
        <v>1004070</v>
      </c>
      <c r="B3970" t="n">
        <v>8692.42</v>
      </c>
      <c r="C3970" t="n">
        <v>115.8989333333333</v>
      </c>
      <c r="D3970" t="n">
        <v>56.83648092301028</v>
      </c>
      <c r="E3970" t="n">
        <v>75</v>
      </c>
      <c r="F3970" t="inlineStr">
        <is>
          <t>M</t>
        </is>
      </c>
      <c r="G3970" t="inlineStr">
        <is>
          <t>26-35</t>
        </is>
      </c>
      <c r="H3970" t="n">
        <v>15</v>
      </c>
      <c r="I3970" t="inlineStr">
        <is>
          <t>C</t>
        </is>
      </c>
      <c r="J3970" t="inlineStr">
        <is>
          <t>2</t>
        </is>
      </c>
      <c r="K3970" t="n">
        <v>0</v>
      </c>
      <c r="L3970" t="n">
        <v>1.319575012070042</v>
      </c>
      <c r="M3970" t="n">
        <v>75</v>
      </c>
      <c r="N3970" t="n">
        <v>11</v>
      </c>
      <c r="O3970" t="n">
        <v>1</v>
      </c>
      <c r="P3970" t="n">
        <v>0</v>
      </c>
      <c r="Q3970" t="n">
        <v>3</v>
      </c>
      <c r="R3970" t="n">
        <v>1</v>
      </c>
      <c r="S3970" t="n">
        <v>2</v>
      </c>
      <c r="T3970" t="n">
        <v>4</v>
      </c>
      <c r="U3970" t="n">
        <v>5</v>
      </c>
      <c r="V3970" t="inlineStr">
        <is>
          <t>45</t>
        </is>
      </c>
      <c r="W3970" t="inlineStr">
        <is>
          <t>Champions</t>
        </is>
      </c>
      <c r="X3970" t="n">
        <v>5</v>
      </c>
      <c r="Y3970" t="n">
        <v>494046.563504793</v>
      </c>
      <c r="Z3970" t="n">
        <v>470520.5366712314</v>
      </c>
    </row>
    <row r="3971">
      <c r="A3971" t="n">
        <v>1004071</v>
      </c>
      <c r="B3971" t="n">
        <v>5143.76</v>
      </c>
      <c r="C3971" t="n">
        <v>90.24140350877194</v>
      </c>
      <c r="D3971" t="n">
        <v>40.33322502419227</v>
      </c>
      <c r="E3971" t="n">
        <v>57</v>
      </c>
      <c r="F3971" t="inlineStr">
        <is>
          <t>M</t>
        </is>
      </c>
      <c r="G3971" t="inlineStr">
        <is>
          <t>26-35</t>
        </is>
      </c>
      <c r="H3971" t="n">
        <v>17</v>
      </c>
      <c r="I3971" t="inlineStr">
        <is>
          <t>C</t>
        </is>
      </c>
      <c r="J3971" t="inlineStr">
        <is>
          <t>3</t>
        </is>
      </c>
      <c r="K3971" t="n">
        <v>1</v>
      </c>
      <c r="L3971" t="n">
        <v>1.413226935505674</v>
      </c>
      <c r="M3971" t="n">
        <v>57</v>
      </c>
      <c r="N3971" t="n">
        <v>8</v>
      </c>
      <c r="O3971" t="n">
        <v>1</v>
      </c>
      <c r="P3971" t="n">
        <v>1</v>
      </c>
      <c r="Q3971" t="n">
        <v>3</v>
      </c>
      <c r="R3971" t="n">
        <v>1</v>
      </c>
      <c r="S3971" t="n">
        <v>3</v>
      </c>
      <c r="T3971" t="n">
        <v>3</v>
      </c>
      <c r="U3971" t="n">
        <v>3</v>
      </c>
      <c r="V3971" t="inlineStr">
        <is>
          <t>33</t>
        </is>
      </c>
      <c r="W3971" t="inlineStr">
        <is>
          <t>Potential Loyalists</t>
        </is>
      </c>
      <c r="X3971" t="n">
        <v>3</v>
      </c>
      <c r="Y3971" t="n">
        <v>207464.4295504393</v>
      </c>
      <c r="Z3971" t="n">
        <v>118551.102600251</v>
      </c>
    </row>
    <row r="3972">
      <c r="A3972" t="n">
        <v>1004072</v>
      </c>
      <c r="B3972" t="n">
        <v>12809.35</v>
      </c>
      <c r="C3972" t="n">
        <v>94.18639705882353</v>
      </c>
      <c r="D3972" t="n">
        <v>46.59959450900984</v>
      </c>
      <c r="E3972" t="n">
        <v>136</v>
      </c>
      <c r="F3972" t="inlineStr">
        <is>
          <t>M</t>
        </is>
      </c>
      <c r="G3972" t="inlineStr">
        <is>
          <t>51-55</t>
        </is>
      </c>
      <c r="H3972" t="n">
        <v>6</v>
      </c>
      <c r="I3972" t="inlineStr">
        <is>
          <t>B</t>
        </is>
      </c>
      <c r="J3972" t="inlineStr">
        <is>
          <t>4+</t>
        </is>
      </c>
      <c r="K3972" t="n">
        <v>0</v>
      </c>
      <c r="L3972" t="n">
        <v>2.918480330847191</v>
      </c>
      <c r="M3972" t="n">
        <v>136</v>
      </c>
      <c r="N3972" t="n">
        <v>15</v>
      </c>
      <c r="O3972" t="n">
        <v>1</v>
      </c>
      <c r="P3972" t="n">
        <v>0</v>
      </c>
      <c r="Q3972" t="n">
        <v>6</v>
      </c>
      <c r="R3972" t="n">
        <v>2</v>
      </c>
      <c r="S3972" t="n">
        <v>4</v>
      </c>
      <c r="T3972" t="n">
        <v>4</v>
      </c>
      <c r="U3972" t="n">
        <v>3</v>
      </c>
      <c r="V3972" t="inlineStr">
        <is>
          <t>43</t>
        </is>
      </c>
      <c r="W3972" t="inlineStr">
        <is>
          <t>Loyal Customers</t>
        </is>
      </c>
      <c r="X3972" t="n">
        <v>4</v>
      </c>
      <c r="Y3972" t="n">
        <v>596910.5159239852</v>
      </c>
      <c r="Z3972" t="n">
        <v>454788.9645135125</v>
      </c>
    </row>
    <row r="3973">
      <c r="A3973" t="n">
        <v>1004074</v>
      </c>
      <c r="B3973" t="n">
        <v>1193.33</v>
      </c>
      <c r="C3973" t="n">
        <v>74.583125</v>
      </c>
      <c r="D3973" t="n">
        <v>46.46697274678005</v>
      </c>
      <c r="E3973" t="n">
        <v>16</v>
      </c>
      <c r="F3973" t="inlineStr">
        <is>
          <t>M</t>
        </is>
      </c>
      <c r="G3973" t="inlineStr">
        <is>
          <t>36-45</t>
        </is>
      </c>
      <c r="H3973" t="n">
        <v>6</v>
      </c>
      <c r="I3973" t="inlineStr">
        <is>
          <t>C</t>
        </is>
      </c>
      <c r="J3973" t="inlineStr">
        <is>
          <t>0</t>
        </is>
      </c>
      <c r="K3973" t="n">
        <v>0</v>
      </c>
      <c r="L3973" t="n">
        <v>0.3443305869567052</v>
      </c>
      <c r="M3973" t="n">
        <v>16</v>
      </c>
      <c r="N3973" t="n">
        <v>5</v>
      </c>
      <c r="O3973" t="n">
        <v>1</v>
      </c>
      <c r="P3973" t="n">
        <v>0</v>
      </c>
      <c r="Q3973" t="n">
        <v>4</v>
      </c>
      <c r="R3973" t="n">
        <v>1</v>
      </c>
      <c r="S3973" t="n">
        <v>0</v>
      </c>
      <c r="T3973" t="n">
        <v>1</v>
      </c>
      <c r="U3973" t="n">
        <v>1</v>
      </c>
      <c r="V3973" t="inlineStr">
        <is>
          <t>11</t>
        </is>
      </c>
      <c r="W3973" t="inlineStr">
        <is>
          <t>About to Pause</t>
        </is>
      </c>
      <c r="X3973" t="n">
        <v>1.5</v>
      </c>
      <c r="Y3973" t="n">
        <v>55450.43258791503</v>
      </c>
      <c r="Z3973" t="n">
        <v>15842.98073940429</v>
      </c>
    </row>
    <row r="3974">
      <c r="A3974" t="n">
        <v>1004075</v>
      </c>
      <c r="B3974" t="n">
        <v>3547.3</v>
      </c>
      <c r="C3974" t="n">
        <v>114.4290322580645</v>
      </c>
      <c r="D3974" t="n">
        <v>49.19033904842419</v>
      </c>
      <c r="E3974" t="n">
        <v>31</v>
      </c>
      <c r="F3974" t="inlineStr">
        <is>
          <t>M</t>
        </is>
      </c>
      <c r="G3974" t="inlineStr">
        <is>
          <t>26-35</t>
        </is>
      </c>
      <c r="H3974" t="n">
        <v>16</v>
      </c>
      <c r="I3974" t="inlineStr">
        <is>
          <t>B</t>
        </is>
      </c>
      <c r="J3974" t="inlineStr">
        <is>
          <t>3</t>
        </is>
      </c>
      <c r="K3974" t="n">
        <v>1</v>
      </c>
      <c r="L3974" t="n">
        <v>0.6302050483832371</v>
      </c>
      <c r="M3974" t="n">
        <v>31</v>
      </c>
      <c r="N3974" t="n">
        <v>7</v>
      </c>
      <c r="O3974" t="n">
        <v>1</v>
      </c>
      <c r="P3974" t="n">
        <v>1</v>
      </c>
      <c r="Q3974" t="n">
        <v>3</v>
      </c>
      <c r="R3974" t="n">
        <v>2</v>
      </c>
      <c r="S3974" t="n">
        <v>3</v>
      </c>
      <c r="T3974" t="n">
        <v>2</v>
      </c>
      <c r="U3974" t="n">
        <v>5</v>
      </c>
      <c r="V3974" t="inlineStr">
        <is>
          <t>25</t>
        </is>
      </c>
      <c r="W3974" t="inlineStr">
        <is>
          <t>Promising</t>
        </is>
      </c>
      <c r="X3974" t="n">
        <v>2.5</v>
      </c>
      <c r="Y3974" t="n">
        <v>174492.8897064751</v>
      </c>
      <c r="Z3974" t="n">
        <v>83091.85224117863</v>
      </c>
    </row>
    <row r="3975">
      <c r="A3975" t="n">
        <v>1004076</v>
      </c>
      <c r="B3975" t="n">
        <v>2234.48</v>
      </c>
      <c r="C3975" t="n">
        <v>82.75851851851851</v>
      </c>
      <c r="D3975" t="n">
        <v>34.04548108539784</v>
      </c>
      <c r="E3975" t="n">
        <v>27</v>
      </c>
      <c r="F3975" t="inlineStr">
        <is>
          <t>M</t>
        </is>
      </c>
      <c r="G3975" t="inlineStr">
        <is>
          <t>26-35</t>
        </is>
      </c>
      <c r="H3975" t="n">
        <v>17</v>
      </c>
      <c r="I3975" t="inlineStr">
        <is>
          <t>A</t>
        </is>
      </c>
      <c r="J3975" t="inlineStr">
        <is>
          <t>2</t>
        </is>
      </c>
      <c r="K3975" t="n">
        <v>0</v>
      </c>
      <c r="L3975" t="n">
        <v>0.7930567916568623</v>
      </c>
      <c r="M3975" t="n">
        <v>27</v>
      </c>
      <c r="N3975" t="n">
        <v>3</v>
      </c>
      <c r="O3975" t="n">
        <v>1</v>
      </c>
      <c r="P3975" t="n">
        <v>0</v>
      </c>
      <c r="Q3975" t="n">
        <v>3</v>
      </c>
      <c r="R3975" t="n">
        <v>3</v>
      </c>
      <c r="S3975" t="n">
        <v>2</v>
      </c>
      <c r="T3975" t="n">
        <v>2</v>
      </c>
      <c r="U3975" t="n">
        <v>2</v>
      </c>
      <c r="V3975" t="inlineStr">
        <is>
          <t>22</t>
        </is>
      </c>
      <c r="W3975" t="inlineStr">
        <is>
          <t>Need Attention</t>
        </is>
      </c>
      <c r="X3975" t="n">
        <v>2</v>
      </c>
      <c r="Y3975" t="n">
        <v>76073.94657569977</v>
      </c>
      <c r="Z3975" t="n">
        <v>28980.55107645706</v>
      </c>
    </row>
    <row r="3976">
      <c r="A3976" t="n">
        <v>1004077</v>
      </c>
      <c r="B3976" t="n">
        <v>13190.38</v>
      </c>
      <c r="C3976" t="n">
        <v>101.4644615384615</v>
      </c>
      <c r="D3976" t="n">
        <v>50.10376453172403</v>
      </c>
      <c r="E3976" t="n">
        <v>130</v>
      </c>
      <c r="F3976" t="inlineStr">
        <is>
          <t>F</t>
        </is>
      </c>
      <c r="G3976" t="inlineStr">
        <is>
          <t>36-45</t>
        </is>
      </c>
      <c r="H3976" t="n">
        <v>2</v>
      </c>
      <c r="I3976" t="inlineStr">
        <is>
          <t>A</t>
        </is>
      </c>
      <c r="J3976" t="inlineStr">
        <is>
          <t>3</t>
        </is>
      </c>
      <c r="K3976" t="n">
        <v>0</v>
      </c>
      <c r="L3976" t="n">
        <v>2.594615418921034</v>
      </c>
      <c r="M3976" t="n">
        <v>130</v>
      </c>
      <c r="N3976" t="n">
        <v>10</v>
      </c>
      <c r="O3976" t="n">
        <v>0</v>
      </c>
      <c r="P3976" t="n">
        <v>0</v>
      </c>
      <c r="Q3976" t="n">
        <v>4</v>
      </c>
      <c r="R3976" t="n">
        <v>3</v>
      </c>
      <c r="S3976" t="n">
        <v>3</v>
      </c>
      <c r="T3976" t="n">
        <v>4</v>
      </c>
      <c r="U3976" t="n">
        <v>4</v>
      </c>
      <c r="V3976" t="inlineStr">
        <is>
          <t>44</t>
        </is>
      </c>
      <c r="W3976" t="inlineStr">
        <is>
          <t>Loyal Customers</t>
        </is>
      </c>
      <c r="X3976" t="n">
        <v>4</v>
      </c>
      <c r="Y3976" t="n">
        <v>660887.6936039621</v>
      </c>
      <c r="Z3976" t="n">
        <v>503533.480841114</v>
      </c>
    </row>
    <row r="3977">
      <c r="A3977" t="n">
        <v>1004078</v>
      </c>
      <c r="B3977" t="n">
        <v>12094.01</v>
      </c>
      <c r="C3977" t="n">
        <v>85.77312056737588</v>
      </c>
      <c r="D3977" t="n">
        <v>46.93045946831106</v>
      </c>
      <c r="E3977" t="n">
        <v>141</v>
      </c>
      <c r="F3977" t="inlineStr">
        <is>
          <t>M</t>
        </is>
      </c>
      <c r="G3977" t="inlineStr">
        <is>
          <t>26-35</t>
        </is>
      </c>
      <c r="H3977" t="n">
        <v>15</v>
      </c>
      <c r="I3977" t="inlineStr">
        <is>
          <t>C</t>
        </is>
      </c>
      <c r="J3977" t="inlineStr">
        <is>
          <t>0</t>
        </is>
      </c>
      <c r="K3977" t="n">
        <v>0</v>
      </c>
      <c r="L3977" t="n">
        <v>3.004445334595705</v>
      </c>
      <c r="M3977" t="n">
        <v>141</v>
      </c>
      <c r="N3977" t="n">
        <v>15</v>
      </c>
      <c r="O3977" t="n">
        <v>1</v>
      </c>
      <c r="P3977" t="n">
        <v>0</v>
      </c>
      <c r="Q3977" t="n">
        <v>3</v>
      </c>
      <c r="R3977" t="n">
        <v>1</v>
      </c>
      <c r="S3977" t="n">
        <v>0</v>
      </c>
      <c r="T3977" t="n">
        <v>4</v>
      </c>
      <c r="U3977" t="n">
        <v>2</v>
      </c>
      <c r="V3977" t="inlineStr">
        <is>
          <t>42</t>
        </is>
      </c>
      <c r="W3977" t="inlineStr">
        <is>
          <t>Potential Loyalists</t>
        </is>
      </c>
      <c r="X3977" t="n">
        <v>3</v>
      </c>
      <c r="Y3977" t="n">
        <v>567577.4461143487</v>
      </c>
      <c r="Z3977" t="n">
        <v>324329.9692081992</v>
      </c>
    </row>
    <row r="3978">
      <c r="A3978" t="n">
        <v>1004079</v>
      </c>
      <c r="B3978" t="n">
        <v>26111.75</v>
      </c>
      <c r="C3978" t="n">
        <v>98.16447368421052</v>
      </c>
      <c r="D3978" t="n">
        <v>53.39901160756952</v>
      </c>
      <c r="E3978" t="n">
        <v>266</v>
      </c>
      <c r="F3978" t="inlineStr">
        <is>
          <t>M</t>
        </is>
      </c>
      <c r="G3978" t="inlineStr">
        <is>
          <t>36-45</t>
        </is>
      </c>
      <c r="H3978" t="n">
        <v>17</v>
      </c>
      <c r="I3978" t="inlineStr">
        <is>
          <t>B</t>
        </is>
      </c>
      <c r="J3978" t="inlineStr">
        <is>
          <t>3</t>
        </is>
      </c>
      <c r="K3978" t="n">
        <v>1</v>
      </c>
      <c r="L3978" t="n">
        <v>4.98136560943936</v>
      </c>
      <c r="M3978" t="n">
        <v>266</v>
      </c>
      <c r="N3978" t="n">
        <v>17</v>
      </c>
      <c r="O3978" t="n">
        <v>1</v>
      </c>
      <c r="P3978" t="n">
        <v>1</v>
      </c>
      <c r="Q3978" t="n">
        <v>4</v>
      </c>
      <c r="R3978" t="n">
        <v>2</v>
      </c>
      <c r="S3978" t="n">
        <v>3</v>
      </c>
      <c r="T3978" t="n">
        <v>5</v>
      </c>
      <c r="U3978" t="n">
        <v>3</v>
      </c>
      <c r="V3978" t="inlineStr">
        <is>
          <t>53</t>
        </is>
      </c>
      <c r="W3978" t="inlineStr">
        <is>
          <t>Loyal Customers</t>
        </is>
      </c>
      <c r="X3978" t="n">
        <v>4</v>
      </c>
      <c r="Y3978" t="n">
        <v>1394341.641343953</v>
      </c>
      <c r="Z3978" t="n">
        <v>1062355.53626206</v>
      </c>
    </row>
    <row r="3979">
      <c r="A3979" t="n">
        <v>1004080</v>
      </c>
      <c r="B3979" t="n">
        <v>6089.89</v>
      </c>
      <c r="C3979" t="n">
        <v>121.7978</v>
      </c>
      <c r="D3979" t="n">
        <v>56.91872681647197</v>
      </c>
      <c r="E3979" t="n">
        <v>50</v>
      </c>
      <c r="F3979" t="inlineStr">
        <is>
          <t>M</t>
        </is>
      </c>
      <c r="G3979" t="inlineStr">
        <is>
          <t>36-45</t>
        </is>
      </c>
      <c r="H3979" t="n">
        <v>1</v>
      </c>
      <c r="I3979" t="inlineStr">
        <is>
          <t>C</t>
        </is>
      </c>
      <c r="J3979" t="inlineStr">
        <is>
          <t>2</t>
        </is>
      </c>
      <c r="K3979" t="n">
        <v>0</v>
      </c>
      <c r="L3979" t="n">
        <v>0.8784455098797164</v>
      </c>
      <c r="M3979" t="n">
        <v>50</v>
      </c>
      <c r="N3979" t="n">
        <v>8</v>
      </c>
      <c r="O3979" t="n">
        <v>1</v>
      </c>
      <c r="P3979" t="n">
        <v>0</v>
      </c>
      <c r="Q3979" t="n">
        <v>4</v>
      </c>
      <c r="R3979" t="n">
        <v>1</v>
      </c>
      <c r="S3979" t="n">
        <v>2</v>
      </c>
      <c r="T3979" t="n">
        <v>3</v>
      </c>
      <c r="U3979" t="n">
        <v>5</v>
      </c>
      <c r="V3979" t="inlineStr">
        <is>
          <t>35</t>
        </is>
      </c>
      <c r="W3979" t="inlineStr">
        <is>
          <t>Loyal Customers</t>
        </is>
      </c>
      <c r="X3979" t="n">
        <v>4</v>
      </c>
      <c r="Y3979" t="n">
        <v>346628.7852523645</v>
      </c>
      <c r="Z3979" t="n">
        <v>264098.1220970396</v>
      </c>
    </row>
    <row r="3980">
      <c r="A3980" t="n">
        <v>1004081</v>
      </c>
      <c r="B3980" t="n">
        <v>2385.91</v>
      </c>
      <c r="C3980" t="n">
        <v>91.76576923076922</v>
      </c>
      <c r="D3980" t="n">
        <v>42.68382796077005</v>
      </c>
      <c r="E3980" t="n">
        <v>26</v>
      </c>
      <c r="F3980" t="inlineStr">
        <is>
          <t>M</t>
        </is>
      </c>
      <c r="G3980" t="inlineStr">
        <is>
          <t>18-25</t>
        </is>
      </c>
      <c r="H3980" t="n">
        <v>12</v>
      </c>
      <c r="I3980" t="inlineStr">
        <is>
          <t>C</t>
        </is>
      </c>
      <c r="J3980" t="inlineStr">
        <is>
          <t>2</t>
        </is>
      </c>
      <c r="K3980" t="n">
        <v>0</v>
      </c>
      <c r="L3980" t="n">
        <v>0.6091299970540631</v>
      </c>
      <c r="M3980" t="n">
        <v>26</v>
      </c>
      <c r="N3980" t="n">
        <v>7</v>
      </c>
      <c r="O3980" t="n">
        <v>1</v>
      </c>
      <c r="P3980" t="n">
        <v>0</v>
      </c>
      <c r="Q3980" t="n">
        <v>2</v>
      </c>
      <c r="R3980" t="n">
        <v>1</v>
      </c>
      <c r="S3980" t="n">
        <v>2</v>
      </c>
      <c r="T3980" t="n">
        <v>2</v>
      </c>
      <c r="U3980" t="n">
        <v>3</v>
      </c>
      <c r="V3980" t="inlineStr">
        <is>
          <t>23</t>
        </is>
      </c>
      <c r="W3980" t="inlineStr">
        <is>
          <t>Need Attention</t>
        </is>
      </c>
      <c r="X3980" t="n">
        <v>2</v>
      </c>
      <c r="Y3980" t="n">
        <v>101839.7719698809</v>
      </c>
      <c r="Z3980" t="n">
        <v>38796.10360757366</v>
      </c>
    </row>
    <row r="3981">
      <c r="A3981" t="n">
        <v>1004082</v>
      </c>
      <c r="B3981" t="n">
        <v>6368.88</v>
      </c>
      <c r="C3981" t="n">
        <v>84.91840000000001</v>
      </c>
      <c r="D3981" t="n">
        <v>37.51098927413572</v>
      </c>
      <c r="E3981" t="n">
        <v>75</v>
      </c>
      <c r="F3981" t="inlineStr">
        <is>
          <t>M</t>
        </is>
      </c>
      <c r="G3981" t="inlineStr">
        <is>
          <t>26-35</t>
        </is>
      </c>
      <c r="H3981" t="n">
        <v>20</v>
      </c>
      <c r="I3981" t="inlineStr">
        <is>
          <t>B</t>
        </is>
      </c>
      <c r="J3981" t="inlineStr">
        <is>
          <t>4+</t>
        </is>
      </c>
      <c r="K3981" t="n">
        <v>0</v>
      </c>
      <c r="L3981" t="n">
        <v>1.999414077082563</v>
      </c>
      <c r="M3981" t="n">
        <v>75</v>
      </c>
      <c r="N3981" t="n">
        <v>14</v>
      </c>
      <c r="O3981" t="n">
        <v>1</v>
      </c>
      <c r="P3981" t="n">
        <v>0</v>
      </c>
      <c r="Q3981" t="n">
        <v>3</v>
      </c>
      <c r="R3981" t="n">
        <v>2</v>
      </c>
      <c r="S3981" t="n">
        <v>4</v>
      </c>
      <c r="T3981" t="n">
        <v>3</v>
      </c>
      <c r="U3981" t="n">
        <v>2</v>
      </c>
      <c r="V3981" t="inlineStr">
        <is>
          <t>32</t>
        </is>
      </c>
      <c r="W3981" t="inlineStr">
        <is>
          <t>New Customers</t>
        </is>
      </c>
      <c r="X3981" t="n">
        <v>3</v>
      </c>
      <c r="Y3981" t="n">
        <v>238902.9893682575</v>
      </c>
      <c r="Z3981" t="n">
        <v>136515.9939247186</v>
      </c>
    </row>
    <row r="3982">
      <c r="A3982" t="n">
        <v>1004083</v>
      </c>
      <c r="B3982" t="n">
        <v>34824.46</v>
      </c>
      <c r="C3982" t="n">
        <v>80.98711627906977</v>
      </c>
      <c r="D3982" t="n">
        <v>55.87674255506076</v>
      </c>
      <c r="E3982" t="n">
        <v>430</v>
      </c>
      <c r="F3982" t="inlineStr">
        <is>
          <t>M</t>
        </is>
      </c>
      <c r="G3982" t="inlineStr">
        <is>
          <t>55+</t>
        </is>
      </c>
      <c r="H3982" t="n">
        <v>14</v>
      </c>
      <c r="I3982" t="inlineStr">
        <is>
          <t>A</t>
        </is>
      </c>
      <c r="J3982" t="inlineStr">
        <is>
          <t>0</t>
        </is>
      </c>
      <c r="K3982" t="n">
        <v>0</v>
      </c>
      <c r="L3982" t="n">
        <v>7.695509443419674</v>
      </c>
      <c r="M3982" t="n">
        <v>430</v>
      </c>
      <c r="N3982" t="n">
        <v>17</v>
      </c>
      <c r="O3982" t="n">
        <v>1</v>
      </c>
      <c r="P3982" t="n">
        <v>0</v>
      </c>
      <c r="Q3982" t="n">
        <v>7</v>
      </c>
      <c r="R3982" t="n">
        <v>3</v>
      </c>
      <c r="S3982" t="n">
        <v>0</v>
      </c>
      <c r="T3982" t="n">
        <v>5</v>
      </c>
      <c r="U3982" t="n">
        <v>2</v>
      </c>
      <c r="V3982" t="inlineStr">
        <is>
          <t>52</t>
        </is>
      </c>
      <c r="W3982" t="inlineStr">
        <is>
          <t>Potential Loyalists</t>
        </is>
      </c>
      <c r="X3982" t="n">
        <v>3</v>
      </c>
      <c r="Y3982" t="n">
        <v>1945877.386039011</v>
      </c>
      <c r="Z3982" t="n">
        <v>1111929.934879435</v>
      </c>
    </row>
    <row r="3983">
      <c r="A3983" t="n">
        <v>1004084</v>
      </c>
      <c r="B3983" t="n">
        <v>9523.950000000001</v>
      </c>
      <c r="C3983" t="n">
        <v>99.2078125</v>
      </c>
      <c r="D3983" t="n">
        <v>38.96569047395211</v>
      </c>
      <c r="E3983" t="n">
        <v>96</v>
      </c>
      <c r="F3983" t="inlineStr">
        <is>
          <t>M</t>
        </is>
      </c>
      <c r="G3983" t="inlineStr">
        <is>
          <t>55+</t>
        </is>
      </c>
      <c r="H3983" t="n">
        <v>13</v>
      </c>
      <c r="I3983" t="inlineStr">
        <is>
          <t>C</t>
        </is>
      </c>
      <c r="J3983" t="inlineStr">
        <is>
          <t>0</t>
        </is>
      </c>
      <c r="K3983" t="n">
        <v>0</v>
      </c>
      <c r="L3983" t="n">
        <v>2.463705861036245</v>
      </c>
      <c r="M3983" t="n">
        <v>96</v>
      </c>
      <c r="N3983" t="n">
        <v>11</v>
      </c>
      <c r="O3983" t="n">
        <v>1</v>
      </c>
      <c r="P3983" t="n">
        <v>0</v>
      </c>
      <c r="Q3983" t="n">
        <v>7</v>
      </c>
      <c r="R3983" t="n">
        <v>1</v>
      </c>
      <c r="S3983" t="n">
        <v>0</v>
      </c>
      <c r="T3983" t="n">
        <v>4</v>
      </c>
      <c r="U3983" t="n">
        <v>4</v>
      </c>
      <c r="V3983" t="inlineStr">
        <is>
          <t>44</t>
        </is>
      </c>
      <c r="W3983" t="inlineStr">
        <is>
          <t>Loyal Customers</t>
        </is>
      </c>
      <c r="X3983" t="n">
        <v>4</v>
      </c>
      <c r="Y3983" t="n">
        <v>371107.2877893962</v>
      </c>
      <c r="Z3983" t="n">
        <v>282748.4097443019</v>
      </c>
    </row>
    <row r="3984">
      <c r="A3984" t="n">
        <v>1004085</v>
      </c>
      <c r="B3984" t="n">
        <v>40947.43</v>
      </c>
      <c r="C3984" t="n">
        <v>90.39167770419427</v>
      </c>
      <c r="D3984" t="n">
        <v>44.82443847219088</v>
      </c>
      <c r="E3984" t="n">
        <v>453</v>
      </c>
      <c r="F3984" t="inlineStr">
        <is>
          <t>F</t>
        </is>
      </c>
      <c r="G3984" t="inlineStr">
        <is>
          <t>26-35</t>
        </is>
      </c>
      <c r="H3984" t="n">
        <v>6</v>
      </c>
      <c r="I3984" t="inlineStr">
        <is>
          <t>A</t>
        </is>
      </c>
      <c r="J3984" t="inlineStr">
        <is>
          <t>1</t>
        </is>
      </c>
      <c r="K3984" t="n">
        <v>0</v>
      </c>
      <c r="L3984" t="n">
        <v>10.10609425215759</v>
      </c>
      <c r="M3984" t="n">
        <v>453</v>
      </c>
      <c r="N3984" t="n">
        <v>15</v>
      </c>
      <c r="O3984" t="n">
        <v>0</v>
      </c>
      <c r="P3984" t="n">
        <v>0</v>
      </c>
      <c r="Q3984" t="n">
        <v>3</v>
      </c>
      <c r="R3984" t="n">
        <v>3</v>
      </c>
      <c r="S3984" t="n">
        <v>1</v>
      </c>
      <c r="T3984" t="n">
        <v>5</v>
      </c>
      <c r="U3984" t="n">
        <v>3</v>
      </c>
      <c r="V3984" t="inlineStr">
        <is>
          <t>53</t>
        </is>
      </c>
      <c r="W3984" t="inlineStr">
        <is>
          <t>Loyal Customers</t>
        </is>
      </c>
      <c r="X3984" t="n">
        <v>4</v>
      </c>
      <c r="Y3984" t="n">
        <v>1835445.556629343</v>
      </c>
      <c r="Z3984" t="n">
        <v>1398434.709812833</v>
      </c>
    </row>
    <row r="3985">
      <c r="A3985" t="n">
        <v>1004086</v>
      </c>
      <c r="B3985" t="n">
        <v>19385</v>
      </c>
      <c r="C3985" t="n">
        <v>104.7837837837838</v>
      </c>
      <c r="D3985" t="n">
        <v>54.24351441653963</v>
      </c>
      <c r="E3985" t="n">
        <v>185</v>
      </c>
      <c r="F3985" t="inlineStr">
        <is>
          <t>F</t>
        </is>
      </c>
      <c r="G3985" t="inlineStr">
        <is>
          <t>0-17</t>
        </is>
      </c>
      <c r="H3985" t="n">
        <v>10</v>
      </c>
      <c r="I3985" t="inlineStr">
        <is>
          <t>B</t>
        </is>
      </c>
      <c r="J3985" t="inlineStr">
        <is>
          <t>2</t>
        </is>
      </c>
      <c r="K3985" t="n">
        <v>0</v>
      </c>
      <c r="L3985" t="n">
        <v>3.410545979365799</v>
      </c>
      <c r="M3985" t="n">
        <v>185</v>
      </c>
      <c r="N3985" t="n">
        <v>12</v>
      </c>
      <c r="O3985" t="n">
        <v>0</v>
      </c>
      <c r="P3985" t="n">
        <v>0</v>
      </c>
      <c r="Q3985" t="n">
        <v>1</v>
      </c>
      <c r="R3985" t="n">
        <v>2</v>
      </c>
      <c r="S3985" t="n">
        <v>2</v>
      </c>
      <c r="T3985" t="n">
        <v>5</v>
      </c>
      <c r="U3985" t="n">
        <v>4</v>
      </c>
      <c r="V3985" t="inlineStr">
        <is>
          <t>54</t>
        </is>
      </c>
      <c r="W3985" t="inlineStr">
        <is>
          <t>Champions</t>
        </is>
      </c>
      <c r="X3985" t="n">
        <v>5</v>
      </c>
      <c r="Y3985" t="n">
        <v>1051510.526964621</v>
      </c>
      <c r="Z3985" t="n">
        <v>1001438.597109162</v>
      </c>
    </row>
    <row r="3986">
      <c r="A3986" t="n">
        <v>1004087</v>
      </c>
      <c r="B3986" t="n">
        <v>2300.7</v>
      </c>
      <c r="C3986" t="n">
        <v>71.89687500000001</v>
      </c>
      <c r="D3986" t="n">
        <v>52.80724513081942</v>
      </c>
      <c r="E3986" t="n">
        <v>32</v>
      </c>
      <c r="F3986" t="inlineStr">
        <is>
          <t>M</t>
        </is>
      </c>
      <c r="G3986" t="inlineStr">
        <is>
          <t>0-17</t>
        </is>
      </c>
      <c r="H3986" t="n">
        <v>4</v>
      </c>
      <c r="I3986" t="inlineStr">
        <is>
          <t>C</t>
        </is>
      </c>
      <c r="J3986" t="inlineStr">
        <is>
          <t>1</t>
        </is>
      </c>
      <c r="K3986" t="n">
        <v>0</v>
      </c>
      <c r="L3986" t="n">
        <v>0.605977454811861</v>
      </c>
      <c r="M3986" t="n">
        <v>32</v>
      </c>
      <c r="N3986" t="n">
        <v>9</v>
      </c>
      <c r="O3986" t="n">
        <v>1</v>
      </c>
      <c r="P3986" t="n">
        <v>0</v>
      </c>
      <c r="Q3986" t="n">
        <v>1</v>
      </c>
      <c r="R3986" t="n">
        <v>1</v>
      </c>
      <c r="S3986" t="n">
        <v>1</v>
      </c>
      <c r="T3986" t="n">
        <v>2</v>
      </c>
      <c r="U3986" t="n">
        <v>1</v>
      </c>
      <c r="V3986" t="inlineStr">
        <is>
          <t>21</t>
        </is>
      </c>
      <c r="W3986" t="inlineStr">
        <is>
          <t>About to Pause</t>
        </is>
      </c>
      <c r="X3986" t="n">
        <v>1.5</v>
      </c>
      <c r="Y3986" t="n">
        <v>121493.6288724763</v>
      </c>
      <c r="Z3986" t="n">
        <v>34712.46539213608</v>
      </c>
    </row>
    <row r="3987">
      <c r="A3987" t="n">
        <v>1004088</v>
      </c>
      <c r="B3987" t="n">
        <v>20030.34</v>
      </c>
      <c r="C3987" t="n">
        <v>82.77</v>
      </c>
      <c r="D3987" t="n">
        <v>45.26292221897332</v>
      </c>
      <c r="E3987" t="n">
        <v>242</v>
      </c>
      <c r="F3987" t="inlineStr">
        <is>
          <t>M</t>
        </is>
      </c>
      <c r="G3987" t="inlineStr">
        <is>
          <t>26-35</t>
        </is>
      </c>
      <c r="H3987" t="n">
        <v>3</v>
      </c>
      <c r="I3987" t="inlineStr">
        <is>
          <t>B</t>
        </is>
      </c>
      <c r="J3987" t="inlineStr">
        <is>
          <t>4+</t>
        </is>
      </c>
      <c r="K3987" t="n">
        <v>1</v>
      </c>
      <c r="L3987" t="n">
        <v>5.346539466215869</v>
      </c>
      <c r="M3987" t="n">
        <v>242</v>
      </c>
      <c r="N3987" t="n">
        <v>13</v>
      </c>
      <c r="O3987" t="n">
        <v>1</v>
      </c>
      <c r="P3987" t="n">
        <v>1</v>
      </c>
      <c r="Q3987" t="n">
        <v>3</v>
      </c>
      <c r="R3987" t="n">
        <v>2</v>
      </c>
      <c r="S3987" t="n">
        <v>4</v>
      </c>
      <c r="T3987" t="n">
        <v>5</v>
      </c>
      <c r="U3987" t="n">
        <v>2</v>
      </c>
      <c r="V3987" t="inlineStr">
        <is>
          <t>52</t>
        </is>
      </c>
      <c r="W3987" t="inlineStr">
        <is>
          <t>Potential Loyalists</t>
        </is>
      </c>
      <c r="X3987" t="n">
        <v>3</v>
      </c>
      <c r="Y3987" t="n">
        <v>906631.72143959</v>
      </c>
      <c r="Z3987" t="n">
        <v>518075.2693940515</v>
      </c>
    </row>
    <row r="3988">
      <c r="A3988" t="n">
        <v>1004089</v>
      </c>
      <c r="B3988" t="n">
        <v>38482.3</v>
      </c>
      <c r="C3988" t="n">
        <v>98.16913265306123</v>
      </c>
      <c r="D3988" t="n">
        <v>48.762659844944</v>
      </c>
      <c r="E3988" t="n">
        <v>392</v>
      </c>
      <c r="F3988" t="inlineStr">
        <is>
          <t>M</t>
        </is>
      </c>
      <c r="G3988" t="inlineStr">
        <is>
          <t>26-35</t>
        </is>
      </c>
      <c r="H3988" t="n">
        <v>7</v>
      </c>
      <c r="I3988" t="inlineStr">
        <is>
          <t>A</t>
        </is>
      </c>
      <c r="J3988" t="inlineStr">
        <is>
          <t>1</t>
        </is>
      </c>
      <c r="K3988" t="n">
        <v>0</v>
      </c>
      <c r="L3988" t="n">
        <v>8.038938016229746</v>
      </c>
      <c r="M3988" t="n">
        <v>392</v>
      </c>
      <c r="N3988" t="n">
        <v>17</v>
      </c>
      <c r="O3988" t="n">
        <v>1</v>
      </c>
      <c r="P3988" t="n">
        <v>0</v>
      </c>
      <c r="Q3988" t="n">
        <v>3</v>
      </c>
      <c r="R3988" t="n">
        <v>3</v>
      </c>
      <c r="S3988" t="n">
        <v>1</v>
      </c>
      <c r="T3988" t="n">
        <v>5</v>
      </c>
      <c r="U3988" t="n">
        <v>3</v>
      </c>
      <c r="V3988" t="inlineStr">
        <is>
          <t>53</t>
        </is>
      </c>
      <c r="W3988" t="inlineStr">
        <is>
          <t>Loyal Customers</t>
        </is>
      </c>
      <c r="X3988" t="n">
        <v>4</v>
      </c>
      <c r="Y3988" t="n">
        <v>1876499.304951089</v>
      </c>
      <c r="Z3988" t="n">
        <v>1429713.75615321</v>
      </c>
    </row>
    <row r="3989">
      <c r="A3989" t="n">
        <v>1004090</v>
      </c>
      <c r="B3989" t="n">
        <v>10123.35</v>
      </c>
      <c r="C3989" t="n">
        <v>95.50330188679246</v>
      </c>
      <c r="D3989" t="n">
        <v>48.44478136367903</v>
      </c>
      <c r="E3989" t="n">
        <v>106</v>
      </c>
      <c r="F3989" t="inlineStr">
        <is>
          <t>M</t>
        </is>
      </c>
      <c r="G3989" t="inlineStr">
        <is>
          <t>55+</t>
        </is>
      </c>
      <c r="H3989" t="n">
        <v>6</v>
      </c>
      <c r="I3989" t="inlineStr">
        <is>
          <t>C</t>
        </is>
      </c>
      <c r="J3989" t="inlineStr">
        <is>
          <t>1</t>
        </is>
      </c>
      <c r="K3989" t="n">
        <v>1</v>
      </c>
      <c r="L3989" t="n">
        <v>2.18805817708721</v>
      </c>
      <c r="M3989" t="n">
        <v>106</v>
      </c>
      <c r="N3989" t="n">
        <v>16</v>
      </c>
      <c r="O3989" t="n">
        <v>1</v>
      </c>
      <c r="P3989" t="n">
        <v>1</v>
      </c>
      <c r="Q3989" t="n">
        <v>7</v>
      </c>
      <c r="R3989" t="n">
        <v>1</v>
      </c>
      <c r="S3989" t="n">
        <v>1</v>
      </c>
      <c r="T3989" t="n">
        <v>4</v>
      </c>
      <c r="U3989" t="n">
        <v>3</v>
      </c>
      <c r="V3989" t="inlineStr">
        <is>
          <t>43</t>
        </is>
      </c>
      <c r="W3989" t="inlineStr">
        <is>
          <t>Loyal Customers</t>
        </is>
      </c>
      <c r="X3989" t="n">
        <v>4</v>
      </c>
      <c r="Y3989" t="n">
        <v>490423.4774180002</v>
      </c>
      <c r="Z3989" t="n">
        <v>373655.9827946668</v>
      </c>
    </row>
    <row r="3990">
      <c r="A3990" t="n">
        <v>1004091</v>
      </c>
      <c r="B3990" t="n">
        <v>5267.56</v>
      </c>
      <c r="C3990" t="n">
        <v>82.30562500000001</v>
      </c>
      <c r="D3990" t="n">
        <v>50.17959915176432</v>
      </c>
      <c r="E3990" t="n">
        <v>64</v>
      </c>
      <c r="F3990" t="inlineStr">
        <is>
          <t>M</t>
        </is>
      </c>
      <c r="G3990" t="inlineStr">
        <is>
          <t>26-35</t>
        </is>
      </c>
      <c r="H3990" t="n">
        <v>17</v>
      </c>
      <c r="I3990" t="inlineStr">
        <is>
          <t>A</t>
        </is>
      </c>
      <c r="J3990" t="inlineStr">
        <is>
          <t>2</t>
        </is>
      </c>
      <c r="K3990" t="n">
        <v>1</v>
      </c>
      <c r="L3990" t="n">
        <v>1.275418717603481</v>
      </c>
      <c r="M3990" t="n">
        <v>64</v>
      </c>
      <c r="N3990" t="n">
        <v>13</v>
      </c>
      <c r="O3990" t="n">
        <v>1</v>
      </c>
      <c r="P3990" t="n">
        <v>1</v>
      </c>
      <c r="Q3990" t="n">
        <v>3</v>
      </c>
      <c r="R3990" t="n">
        <v>3</v>
      </c>
      <c r="S3990" t="n">
        <v>2</v>
      </c>
      <c r="T3990" t="n">
        <v>3</v>
      </c>
      <c r="U3990" t="n">
        <v>2</v>
      </c>
      <c r="V3990" t="inlineStr">
        <is>
          <t>32</t>
        </is>
      </c>
      <c r="W3990" t="inlineStr">
        <is>
          <t>New Customers</t>
        </is>
      </c>
      <c r="X3990" t="n">
        <v>3</v>
      </c>
      <c r="Y3990" t="n">
        <v>264324.0493078677</v>
      </c>
      <c r="Z3990" t="n">
        <v>151042.3138902101</v>
      </c>
    </row>
    <row r="3991">
      <c r="A3991" t="n">
        <v>1004092</v>
      </c>
      <c r="B3991" t="n">
        <v>2860.54</v>
      </c>
      <c r="C3991" t="n">
        <v>73.34717948717949</v>
      </c>
      <c r="D3991" t="n">
        <v>29.87220622908948</v>
      </c>
      <c r="E3991" t="n">
        <v>39</v>
      </c>
      <c r="F3991" t="inlineStr">
        <is>
          <t>F</t>
        </is>
      </c>
      <c r="G3991" t="inlineStr">
        <is>
          <t>26-35</t>
        </is>
      </c>
      <c r="H3991" t="n">
        <v>0</v>
      </c>
      <c r="I3991" t="inlineStr">
        <is>
          <t>C</t>
        </is>
      </c>
      <c r="J3991" t="inlineStr">
        <is>
          <t>4+</t>
        </is>
      </c>
      <c r="K3991" t="n">
        <v>0</v>
      </c>
      <c r="L3991" t="n">
        <v>1.305561420569663</v>
      </c>
      <c r="M3991" t="n">
        <v>39</v>
      </c>
      <c r="N3991" t="n">
        <v>7</v>
      </c>
      <c r="O3991" t="n">
        <v>0</v>
      </c>
      <c r="P3991" t="n">
        <v>0</v>
      </c>
      <c r="Q3991" t="n">
        <v>3</v>
      </c>
      <c r="R3991" t="n">
        <v>1</v>
      </c>
      <c r="S3991" t="n">
        <v>4</v>
      </c>
      <c r="T3991" t="n">
        <v>2</v>
      </c>
      <c r="U3991" t="n">
        <v>1</v>
      </c>
      <c r="V3991" t="inlineStr">
        <is>
          <t>21</t>
        </is>
      </c>
      <c r="W3991" t="inlineStr">
        <is>
          <t>About to Pause</t>
        </is>
      </c>
      <c r="X3991" t="n">
        <v>1.5</v>
      </c>
      <c r="Y3991" t="n">
        <v>85450.64080655962</v>
      </c>
      <c r="Z3991" t="n">
        <v>24414.46880187418</v>
      </c>
    </row>
    <row r="3992">
      <c r="A3992" t="n">
        <v>1004093</v>
      </c>
      <c r="B3992" t="n">
        <v>9028.59</v>
      </c>
      <c r="C3992" t="n">
        <v>98.13684782608696</v>
      </c>
      <c r="D3992" t="n">
        <v>53.81229194784297</v>
      </c>
      <c r="E3992" t="n">
        <v>92</v>
      </c>
      <c r="F3992" t="inlineStr">
        <is>
          <t>M</t>
        </is>
      </c>
      <c r="G3992" t="inlineStr">
        <is>
          <t>26-35</t>
        </is>
      </c>
      <c r="H3992" t="n">
        <v>4</v>
      </c>
      <c r="I3992" t="inlineStr">
        <is>
          <t>C</t>
        </is>
      </c>
      <c r="J3992" t="inlineStr">
        <is>
          <t>2</t>
        </is>
      </c>
      <c r="K3992" t="n">
        <v>0</v>
      </c>
      <c r="L3992" t="n">
        <v>1.70964656345004</v>
      </c>
      <c r="M3992" t="n">
        <v>92</v>
      </c>
      <c r="N3992" t="n">
        <v>16</v>
      </c>
      <c r="O3992" t="n">
        <v>1</v>
      </c>
      <c r="P3992" t="n">
        <v>0</v>
      </c>
      <c r="Q3992" t="n">
        <v>3</v>
      </c>
      <c r="R3992" t="n">
        <v>1</v>
      </c>
      <c r="S3992" t="n">
        <v>2</v>
      </c>
      <c r="T3992" t="n">
        <v>4</v>
      </c>
      <c r="U3992" t="n">
        <v>3</v>
      </c>
      <c r="V3992" t="inlineStr">
        <is>
          <t>43</t>
        </is>
      </c>
      <c r="W3992" t="inlineStr">
        <is>
          <t>Loyal Customers</t>
        </is>
      </c>
      <c r="X3992" t="n">
        <v>4</v>
      </c>
      <c r="Y3992" t="n">
        <v>485849.1209573755</v>
      </c>
      <c r="Z3992" t="n">
        <v>370170.7588246671</v>
      </c>
    </row>
    <row r="3993">
      <c r="A3993" t="n">
        <v>1004094</v>
      </c>
      <c r="B3993" t="n">
        <v>15687.31</v>
      </c>
      <c r="C3993" t="n">
        <v>103.8894701986755</v>
      </c>
      <c r="D3993" t="n">
        <v>51.54292495629999</v>
      </c>
      <c r="E3993" t="n">
        <v>151</v>
      </c>
      <c r="F3993" t="inlineStr">
        <is>
          <t>M</t>
        </is>
      </c>
      <c r="G3993" t="inlineStr">
        <is>
          <t>26-35</t>
        </is>
      </c>
      <c r="H3993" t="n">
        <v>17</v>
      </c>
      <c r="I3993" t="inlineStr">
        <is>
          <t>C</t>
        </is>
      </c>
      <c r="J3993" t="inlineStr">
        <is>
          <t>3</t>
        </is>
      </c>
      <c r="K3993" t="n">
        <v>0</v>
      </c>
      <c r="L3993" t="n">
        <v>2.929597032532077</v>
      </c>
      <c r="M3993" t="n">
        <v>151</v>
      </c>
      <c r="N3993" t="n">
        <v>14</v>
      </c>
      <c r="O3993" t="n">
        <v>1</v>
      </c>
      <c r="P3993" t="n">
        <v>0</v>
      </c>
      <c r="Q3993" t="n">
        <v>3</v>
      </c>
      <c r="R3993" t="n">
        <v>1</v>
      </c>
      <c r="S3993" t="n">
        <v>3</v>
      </c>
      <c r="T3993" t="n">
        <v>5</v>
      </c>
      <c r="U3993" t="n">
        <v>4</v>
      </c>
      <c r="V3993" t="inlineStr">
        <is>
          <t>54</t>
        </is>
      </c>
      <c r="W3993" t="inlineStr">
        <is>
          <t>Champions</t>
        </is>
      </c>
      <c r="X3993" t="n">
        <v>5</v>
      </c>
      <c r="Y3993" t="n">
        <v>808569.8420962144</v>
      </c>
      <c r="Z3993" t="n">
        <v>770066.516282109</v>
      </c>
    </row>
    <row r="3994">
      <c r="A3994" t="n">
        <v>1004097</v>
      </c>
      <c r="B3994" t="n">
        <v>1399.52</v>
      </c>
      <c r="C3994" t="n">
        <v>69.976</v>
      </c>
      <c r="D3994" t="n">
        <v>40.79618214851406</v>
      </c>
      <c r="E3994" t="n">
        <v>20</v>
      </c>
      <c r="F3994" t="inlineStr">
        <is>
          <t>M</t>
        </is>
      </c>
      <c r="G3994" t="inlineStr">
        <is>
          <t>26-35</t>
        </is>
      </c>
      <c r="H3994" t="n">
        <v>7</v>
      </c>
      <c r="I3994" t="inlineStr">
        <is>
          <t>C</t>
        </is>
      </c>
      <c r="J3994" t="inlineStr">
        <is>
          <t>3</t>
        </is>
      </c>
      <c r="K3994" t="n">
        <v>0</v>
      </c>
      <c r="L3994" t="n">
        <v>0.4902419527197956</v>
      </c>
      <c r="M3994" t="n">
        <v>20</v>
      </c>
      <c r="N3994" t="n">
        <v>7</v>
      </c>
      <c r="O3994" t="n">
        <v>1</v>
      </c>
      <c r="P3994" t="n">
        <v>0</v>
      </c>
      <c r="Q3994" t="n">
        <v>3</v>
      </c>
      <c r="R3994" t="n">
        <v>1</v>
      </c>
      <c r="S3994" t="n">
        <v>3</v>
      </c>
      <c r="T3994" t="n">
        <v>1</v>
      </c>
      <c r="U3994" t="n">
        <v>1</v>
      </c>
      <c r="V3994" t="inlineStr">
        <is>
          <t>11</t>
        </is>
      </c>
      <c r="W3994" t="inlineStr">
        <is>
          <t>About to Pause</t>
        </is>
      </c>
      <c r="X3994" t="n">
        <v>1.5</v>
      </c>
      <c r="Y3994" t="n">
        <v>57095.07284048839</v>
      </c>
      <c r="Z3994" t="n">
        <v>16312.87795442525</v>
      </c>
    </row>
    <row r="3995">
      <c r="A3995" t="n">
        <v>1004098</v>
      </c>
      <c r="B3995" t="n">
        <v>9481.549999999999</v>
      </c>
      <c r="C3995" t="n">
        <v>141.515671641791</v>
      </c>
      <c r="D3995" t="n">
        <v>51.68032994968907</v>
      </c>
      <c r="E3995" t="n">
        <v>67</v>
      </c>
      <c r="F3995" t="inlineStr">
        <is>
          <t>M</t>
        </is>
      </c>
      <c r="G3995" t="inlineStr">
        <is>
          <t>36-45</t>
        </is>
      </c>
      <c r="H3995" t="n">
        <v>7</v>
      </c>
      <c r="I3995" t="inlineStr">
        <is>
          <t>C</t>
        </is>
      </c>
      <c r="J3995" t="inlineStr">
        <is>
          <t>4+</t>
        </is>
      </c>
      <c r="K3995" t="n">
        <v>0</v>
      </c>
      <c r="L3995" t="n">
        <v>1.296431351448891</v>
      </c>
      <c r="M3995" t="n">
        <v>67</v>
      </c>
      <c r="N3995" t="n">
        <v>7</v>
      </c>
      <c r="O3995" t="n">
        <v>1</v>
      </c>
      <c r="P3995" t="n">
        <v>0</v>
      </c>
      <c r="Q3995" t="n">
        <v>4</v>
      </c>
      <c r="R3995" t="n">
        <v>1</v>
      </c>
      <c r="S3995" t="n">
        <v>4</v>
      </c>
      <c r="T3995" t="n">
        <v>4</v>
      </c>
      <c r="U3995" t="n">
        <v>5</v>
      </c>
      <c r="V3995" t="inlineStr">
        <is>
          <t>45</t>
        </is>
      </c>
      <c r="W3995" t="inlineStr">
        <is>
          <t>Champions</t>
        </is>
      </c>
      <c r="X3995" t="n">
        <v>5</v>
      </c>
      <c r="Y3995" t="n">
        <v>490009.6324344744</v>
      </c>
      <c r="Z3995" t="n">
        <v>466675.8404137851</v>
      </c>
    </row>
    <row r="3996">
      <c r="A3996" t="n">
        <v>1004099</v>
      </c>
      <c r="B3996" t="n">
        <v>6482.52</v>
      </c>
      <c r="C3996" t="n">
        <v>92.60742857142857</v>
      </c>
      <c r="D3996" t="n">
        <v>44.22964536963652</v>
      </c>
      <c r="E3996" t="n">
        <v>70</v>
      </c>
      <c r="F3996" t="inlineStr">
        <is>
          <t>M</t>
        </is>
      </c>
      <c r="G3996" t="inlineStr">
        <is>
          <t>36-45</t>
        </is>
      </c>
      <c r="H3996" t="n">
        <v>17</v>
      </c>
      <c r="I3996" t="inlineStr">
        <is>
          <t>C</t>
        </is>
      </c>
      <c r="J3996" t="inlineStr">
        <is>
          <t>0</t>
        </is>
      </c>
      <c r="K3996" t="n">
        <v>0</v>
      </c>
      <c r="L3996" t="n">
        <v>1.582648909232601</v>
      </c>
      <c r="M3996" t="n">
        <v>70</v>
      </c>
      <c r="N3996" t="n">
        <v>14</v>
      </c>
      <c r="O3996" t="n">
        <v>1</v>
      </c>
      <c r="P3996" t="n">
        <v>0</v>
      </c>
      <c r="Q3996" t="n">
        <v>4</v>
      </c>
      <c r="R3996" t="n">
        <v>1</v>
      </c>
      <c r="S3996" t="n">
        <v>0</v>
      </c>
      <c r="T3996" t="n">
        <v>3</v>
      </c>
      <c r="U3996" t="n">
        <v>3</v>
      </c>
      <c r="V3996" t="inlineStr">
        <is>
          <t>33</t>
        </is>
      </c>
      <c r="W3996" t="inlineStr">
        <is>
          <t>Potential Loyalists</t>
        </is>
      </c>
      <c r="X3996" t="n">
        <v>3</v>
      </c>
      <c r="Y3996" t="n">
        <v>286719.5607015762</v>
      </c>
      <c r="Z3996" t="n">
        <v>163839.7489723293</v>
      </c>
    </row>
    <row r="3997">
      <c r="A3997" t="n">
        <v>1004100</v>
      </c>
      <c r="B3997" t="n">
        <v>1725.18</v>
      </c>
      <c r="C3997" t="n">
        <v>123.2271428571429</v>
      </c>
      <c r="D3997" t="n">
        <v>54.45828261205953</v>
      </c>
      <c r="E3997" t="n">
        <v>14</v>
      </c>
      <c r="F3997" t="inlineStr">
        <is>
          <t>M</t>
        </is>
      </c>
      <c r="G3997" t="inlineStr">
        <is>
          <t>55+</t>
        </is>
      </c>
      <c r="H3997" t="n">
        <v>6</v>
      </c>
      <c r="I3997" t="inlineStr">
        <is>
          <t>C</t>
        </is>
      </c>
      <c r="J3997" t="inlineStr">
        <is>
          <t>1</t>
        </is>
      </c>
      <c r="K3997" t="n">
        <v>0</v>
      </c>
      <c r="L3997" t="n">
        <v>0.2570775156412987</v>
      </c>
      <c r="M3997" t="n">
        <v>14</v>
      </c>
      <c r="N3997" t="n">
        <v>4</v>
      </c>
      <c r="O3997" t="n">
        <v>1</v>
      </c>
      <c r="P3997" t="n">
        <v>0</v>
      </c>
      <c r="Q3997" t="n">
        <v>7</v>
      </c>
      <c r="R3997" t="n">
        <v>1</v>
      </c>
      <c r="S3997" t="n">
        <v>1</v>
      </c>
      <c r="T3997" t="n">
        <v>1</v>
      </c>
      <c r="U3997" t="n">
        <v>5</v>
      </c>
      <c r="V3997" t="inlineStr">
        <is>
          <t>15</t>
        </is>
      </c>
      <c r="W3997" t="inlineStr">
        <is>
          <t>Promising</t>
        </is>
      </c>
      <c r="X3997" t="n">
        <v>2.5</v>
      </c>
      <c r="Y3997" t="n">
        <v>93950.33999667286</v>
      </c>
      <c r="Z3997" t="n">
        <v>44738.2571412728</v>
      </c>
    </row>
    <row r="3998">
      <c r="A3998" t="n">
        <v>1004101</v>
      </c>
      <c r="B3998" t="n">
        <v>5447.11</v>
      </c>
      <c r="C3998" t="n">
        <v>102.7756603773585</v>
      </c>
      <c r="D3998" t="n">
        <v>49.37956165916895</v>
      </c>
      <c r="E3998" t="n">
        <v>53</v>
      </c>
      <c r="F3998" t="inlineStr">
        <is>
          <t>M</t>
        </is>
      </c>
      <c r="G3998" t="inlineStr">
        <is>
          <t>18-25</t>
        </is>
      </c>
      <c r="H3998" t="n">
        <v>4</v>
      </c>
      <c r="I3998" t="inlineStr">
        <is>
          <t>C</t>
        </is>
      </c>
      <c r="J3998" t="inlineStr">
        <is>
          <t>3</t>
        </is>
      </c>
      <c r="K3998" t="n">
        <v>0</v>
      </c>
      <c r="L3998" t="n">
        <v>1.073318559727611</v>
      </c>
      <c r="M3998" t="n">
        <v>53</v>
      </c>
      <c r="N3998" t="n">
        <v>11</v>
      </c>
      <c r="O3998" t="n">
        <v>1</v>
      </c>
      <c r="P3998" t="n">
        <v>0</v>
      </c>
      <c r="Q3998" t="n">
        <v>2</v>
      </c>
      <c r="R3998" t="n">
        <v>1</v>
      </c>
      <c r="S3998" t="n">
        <v>3</v>
      </c>
      <c r="T3998" t="n">
        <v>3</v>
      </c>
      <c r="U3998" t="n">
        <v>4</v>
      </c>
      <c r="V3998" t="inlineStr">
        <is>
          <t>34</t>
        </is>
      </c>
      <c r="W3998" t="inlineStr">
        <is>
          <t>Potential Loyalists</t>
        </is>
      </c>
      <c r="X3998" t="n">
        <v>3</v>
      </c>
      <c r="Y3998" t="n">
        <v>268975.9041092758</v>
      </c>
      <c r="Z3998" t="n">
        <v>153700.5166338719</v>
      </c>
    </row>
    <row r="3999">
      <c r="A3999" t="n">
        <v>1004102</v>
      </c>
      <c r="B3999" t="n">
        <v>3285.03</v>
      </c>
      <c r="C3999" t="n">
        <v>56.63844827586207</v>
      </c>
      <c r="D3999" t="n">
        <v>38.03525565825089</v>
      </c>
      <c r="E3999" t="n">
        <v>58</v>
      </c>
      <c r="F3999" t="inlineStr">
        <is>
          <t>M</t>
        </is>
      </c>
      <c r="G3999" t="inlineStr">
        <is>
          <t>0-17</t>
        </is>
      </c>
      <c r="H3999" t="n">
        <v>10</v>
      </c>
      <c r="I3999" t="inlineStr">
        <is>
          <t>C</t>
        </is>
      </c>
      <c r="J3999" t="inlineStr">
        <is>
          <t>1</t>
        </is>
      </c>
      <c r="K3999" t="n">
        <v>0</v>
      </c>
      <c r="L3999" t="n">
        <v>1.524901016076599</v>
      </c>
      <c r="M3999" t="n">
        <v>58</v>
      </c>
      <c r="N3999" t="n">
        <v>5</v>
      </c>
      <c r="O3999" t="n">
        <v>1</v>
      </c>
      <c r="P3999" t="n">
        <v>0</v>
      </c>
      <c r="Q3999" t="n">
        <v>1</v>
      </c>
      <c r="R3999" t="n">
        <v>1</v>
      </c>
      <c r="S3999" t="n">
        <v>1</v>
      </c>
      <c r="T3999" t="n">
        <v>2</v>
      </c>
      <c r="U3999" t="n">
        <v>1</v>
      </c>
      <c r="V3999" t="inlineStr">
        <is>
          <t>21</t>
        </is>
      </c>
      <c r="W3999" t="inlineStr">
        <is>
          <t>About to Pause</t>
        </is>
      </c>
      <c r="X3999" t="n">
        <v>1.5</v>
      </c>
      <c r="Y3999" t="n">
        <v>124946.9558950239</v>
      </c>
      <c r="Z3999" t="n">
        <v>35699.13025572112</v>
      </c>
    </row>
    <row r="4000">
      <c r="A4000" t="n">
        <v>1004103</v>
      </c>
      <c r="B4000" t="n">
        <v>5984.58</v>
      </c>
      <c r="C4000" t="n">
        <v>78.74447368421052</v>
      </c>
      <c r="D4000" t="n">
        <v>42.3084286132125</v>
      </c>
      <c r="E4000" t="n">
        <v>76</v>
      </c>
      <c r="F4000" t="inlineStr">
        <is>
          <t>M</t>
        </is>
      </c>
      <c r="G4000" t="inlineStr">
        <is>
          <t>18-25</t>
        </is>
      </c>
      <c r="H4000" t="n">
        <v>16</v>
      </c>
      <c r="I4000" t="inlineStr">
        <is>
          <t>C</t>
        </is>
      </c>
      <c r="J4000" t="inlineStr">
        <is>
          <t>1</t>
        </is>
      </c>
      <c r="K4000" t="n">
        <v>0</v>
      </c>
      <c r="L4000" t="n">
        <v>1.796332373740441</v>
      </c>
      <c r="M4000" t="n">
        <v>76</v>
      </c>
      <c r="N4000" t="n">
        <v>7</v>
      </c>
      <c r="O4000" t="n">
        <v>1</v>
      </c>
      <c r="P4000" t="n">
        <v>0</v>
      </c>
      <c r="Q4000" t="n">
        <v>2</v>
      </c>
      <c r="R4000" t="n">
        <v>1</v>
      </c>
      <c r="S4000" t="n">
        <v>1</v>
      </c>
      <c r="T4000" t="n">
        <v>3</v>
      </c>
      <c r="U4000" t="n">
        <v>1</v>
      </c>
      <c r="V4000" t="inlineStr">
        <is>
          <t>31</t>
        </is>
      </c>
      <c r="W4000" t="inlineStr">
        <is>
          <t>New Customers</t>
        </is>
      </c>
      <c r="X4000" t="n">
        <v>3</v>
      </c>
      <c r="Y4000" t="n">
        <v>253198.1757100593</v>
      </c>
      <c r="Z4000" t="n">
        <v>144684.6718343196</v>
      </c>
    </row>
    <row r="4001">
      <c r="A4001" t="n">
        <v>1004104</v>
      </c>
      <c r="B4001" t="n">
        <v>9416.809999999999</v>
      </c>
      <c r="C4001" t="n">
        <v>113.4555421686747</v>
      </c>
      <c r="D4001" t="n">
        <v>45.86148706419203</v>
      </c>
      <c r="E4001" t="n">
        <v>83</v>
      </c>
      <c r="F4001" t="inlineStr">
        <is>
          <t>M</t>
        </is>
      </c>
      <c r="G4001" t="inlineStr">
        <is>
          <t>18-25</t>
        </is>
      </c>
      <c r="H4001" t="n">
        <v>16</v>
      </c>
      <c r="I4001" t="inlineStr">
        <is>
          <t>C</t>
        </is>
      </c>
      <c r="J4001" t="inlineStr">
        <is>
          <t>1</t>
        </is>
      </c>
      <c r="K4001" t="n">
        <v>0</v>
      </c>
      <c r="L4001" t="n">
        <v>1.809797398933563</v>
      </c>
      <c r="M4001" t="n">
        <v>83</v>
      </c>
      <c r="N4001" t="n">
        <v>9</v>
      </c>
      <c r="O4001" t="n">
        <v>1</v>
      </c>
      <c r="P4001" t="n">
        <v>0</v>
      </c>
      <c r="Q4001" t="n">
        <v>2</v>
      </c>
      <c r="R4001" t="n">
        <v>1</v>
      </c>
      <c r="S4001" t="n">
        <v>1</v>
      </c>
      <c r="T4001" t="n">
        <v>4</v>
      </c>
      <c r="U4001" t="n">
        <v>5</v>
      </c>
      <c r="V4001" t="inlineStr">
        <is>
          <t>45</t>
        </is>
      </c>
      <c r="W4001" t="inlineStr">
        <is>
          <t>Champions</t>
        </is>
      </c>
      <c r="X4001" t="n">
        <v>5</v>
      </c>
      <c r="Y4001" t="n">
        <v>431868.9100009542</v>
      </c>
      <c r="Z4001" t="n">
        <v>411303.7238104326</v>
      </c>
    </row>
    <row r="4002">
      <c r="A4002" t="n">
        <v>1004105</v>
      </c>
      <c r="B4002" t="n">
        <v>1947.1</v>
      </c>
      <c r="C4002" t="n">
        <v>59.00303030303031</v>
      </c>
      <c r="D4002" t="n">
        <v>29.79968377399839</v>
      </c>
      <c r="E4002" t="n">
        <v>33</v>
      </c>
      <c r="F4002" t="inlineStr">
        <is>
          <t>M</t>
        </is>
      </c>
      <c r="G4002" t="inlineStr">
        <is>
          <t>51-55</t>
        </is>
      </c>
      <c r="H4002" t="n">
        <v>7</v>
      </c>
      <c r="I4002" t="inlineStr">
        <is>
          <t>C</t>
        </is>
      </c>
      <c r="J4002" t="inlineStr">
        <is>
          <t>1</t>
        </is>
      </c>
      <c r="K4002" t="n">
        <v>1</v>
      </c>
      <c r="L4002" t="n">
        <v>1.107394301572892</v>
      </c>
      <c r="M4002" t="n">
        <v>33</v>
      </c>
      <c r="N4002" t="n">
        <v>4</v>
      </c>
      <c r="O4002" t="n">
        <v>1</v>
      </c>
      <c r="P4002" t="n">
        <v>1</v>
      </c>
      <c r="Q4002" t="n">
        <v>6</v>
      </c>
      <c r="R4002" t="n">
        <v>1</v>
      </c>
      <c r="S4002" t="n">
        <v>1</v>
      </c>
      <c r="T4002" t="n">
        <v>1</v>
      </c>
      <c r="U4002" t="n">
        <v>1</v>
      </c>
      <c r="V4002" t="inlineStr">
        <is>
          <t>11</t>
        </is>
      </c>
      <c r="W4002" t="inlineStr">
        <is>
          <t>About to Pause</t>
        </is>
      </c>
      <c r="X4002" t="n">
        <v>1.5</v>
      </c>
      <c r="Y4002" t="n">
        <v>58022.96427635227</v>
      </c>
      <c r="Z4002" t="n">
        <v>16577.98979324351</v>
      </c>
    </row>
    <row r="4003">
      <c r="A4003" t="n">
        <v>1004106</v>
      </c>
      <c r="B4003" t="n">
        <v>944.72</v>
      </c>
      <c r="C4003" t="n">
        <v>62.98133333333333</v>
      </c>
      <c r="D4003" t="n">
        <v>33.16057122260598</v>
      </c>
      <c r="E4003" t="n">
        <v>15</v>
      </c>
      <c r="F4003" t="inlineStr">
        <is>
          <t>M</t>
        </is>
      </c>
      <c r="G4003" t="inlineStr">
        <is>
          <t>26-35</t>
        </is>
      </c>
      <c r="H4003" t="n">
        <v>16</v>
      </c>
      <c r="I4003" t="inlineStr">
        <is>
          <t>C</t>
        </is>
      </c>
      <c r="J4003" t="inlineStr">
        <is>
          <t>1</t>
        </is>
      </c>
      <c r="K4003" t="n">
        <v>0</v>
      </c>
      <c r="L4003" t="n">
        <v>0.4523444394038155</v>
      </c>
      <c r="M4003" t="n">
        <v>15</v>
      </c>
      <c r="N4003" t="n">
        <v>6</v>
      </c>
      <c r="O4003" t="n">
        <v>1</v>
      </c>
      <c r="P4003" t="n">
        <v>0</v>
      </c>
      <c r="Q4003" t="n">
        <v>3</v>
      </c>
      <c r="R4003" t="n">
        <v>1</v>
      </c>
      <c r="S4003" t="n">
        <v>1</v>
      </c>
      <c r="T4003" t="n">
        <v>1</v>
      </c>
      <c r="U4003" t="n">
        <v>1</v>
      </c>
      <c r="V4003" t="inlineStr">
        <is>
          <t>11</t>
        </is>
      </c>
      <c r="W4003" t="inlineStr">
        <is>
          <t>About to Pause</t>
        </is>
      </c>
      <c r="X4003" t="n">
        <v>1.5</v>
      </c>
      <c r="Y4003" t="n">
        <v>31327.45484542032</v>
      </c>
      <c r="Z4003" t="n">
        <v>8950.701384405807</v>
      </c>
    </row>
    <row r="4004">
      <c r="A4004" t="n">
        <v>1004107</v>
      </c>
      <c r="B4004" t="n">
        <v>22654.35</v>
      </c>
      <c r="C4004" t="n">
        <v>116.1761538461538</v>
      </c>
      <c r="D4004" t="n">
        <v>52.26005166548635</v>
      </c>
      <c r="E4004" t="n">
        <v>195</v>
      </c>
      <c r="F4004" t="inlineStr">
        <is>
          <t>F</t>
        </is>
      </c>
      <c r="G4004" t="inlineStr">
        <is>
          <t>26-35</t>
        </is>
      </c>
      <c r="H4004" t="n">
        <v>0</v>
      </c>
      <c r="I4004" t="inlineStr">
        <is>
          <t>B</t>
        </is>
      </c>
      <c r="J4004" t="inlineStr">
        <is>
          <t>1</t>
        </is>
      </c>
      <c r="K4004" t="n">
        <v>0</v>
      </c>
      <c r="L4004" t="n">
        <v>3.731339594690492</v>
      </c>
      <c r="M4004" t="n">
        <v>195</v>
      </c>
      <c r="N4004" t="n">
        <v>11</v>
      </c>
      <c r="O4004" t="n">
        <v>0</v>
      </c>
      <c r="P4004" t="n">
        <v>0</v>
      </c>
      <c r="Q4004" t="n">
        <v>3</v>
      </c>
      <c r="R4004" t="n">
        <v>2</v>
      </c>
      <c r="S4004" t="n">
        <v>1</v>
      </c>
      <c r="T4004" t="n">
        <v>5</v>
      </c>
      <c r="U4004" t="n">
        <v>5</v>
      </c>
      <c r="V4004" t="inlineStr">
        <is>
          <t>55</t>
        </is>
      </c>
      <c r="W4004" t="inlineStr">
        <is>
          <t>Champions</t>
        </is>
      </c>
      <c r="X4004" t="n">
        <v>5</v>
      </c>
      <c r="Y4004" t="n">
        <v>1183917.501448011</v>
      </c>
      <c r="Z4004" t="n">
        <v>1127540.477569534</v>
      </c>
    </row>
    <row r="4005">
      <c r="A4005" t="n">
        <v>1004108</v>
      </c>
      <c r="B4005" t="n">
        <v>1711.07</v>
      </c>
      <c r="C4005" t="n">
        <v>95.05944444444444</v>
      </c>
      <c r="D4005" t="n">
        <v>33.47084428753272</v>
      </c>
      <c r="E4005" t="n">
        <v>18</v>
      </c>
      <c r="F4005" t="inlineStr">
        <is>
          <t>M</t>
        </is>
      </c>
      <c r="G4005" t="inlineStr">
        <is>
          <t>36-45</t>
        </is>
      </c>
      <c r="H4005" t="n">
        <v>17</v>
      </c>
      <c r="I4005" t="inlineStr">
        <is>
          <t>C</t>
        </is>
      </c>
      <c r="J4005" t="inlineStr">
        <is>
          <t>2</t>
        </is>
      </c>
      <c r="K4005" t="n">
        <v>1</v>
      </c>
      <c r="L4005" t="n">
        <v>0.5377814746879472</v>
      </c>
      <c r="M4005" t="n">
        <v>18</v>
      </c>
      <c r="N4005" t="n">
        <v>3</v>
      </c>
      <c r="O4005" t="n">
        <v>1</v>
      </c>
      <c r="P4005" t="n">
        <v>1</v>
      </c>
      <c r="Q4005" t="n">
        <v>4</v>
      </c>
      <c r="R4005" t="n">
        <v>1</v>
      </c>
      <c r="S4005" t="n">
        <v>2</v>
      </c>
      <c r="T4005" t="n">
        <v>1</v>
      </c>
      <c r="U4005" t="n">
        <v>3</v>
      </c>
      <c r="V4005" t="inlineStr">
        <is>
          <t>13</t>
        </is>
      </c>
      <c r="W4005" t="inlineStr">
        <is>
          <t>Need Attention</t>
        </is>
      </c>
      <c r="X4005" t="n">
        <v>2</v>
      </c>
      <c r="Y4005" t="n">
        <v>57270.95753506861</v>
      </c>
      <c r="Z4005" t="n">
        <v>21817.50763240709</v>
      </c>
    </row>
    <row r="4006">
      <c r="A4006" t="n">
        <v>1004109</v>
      </c>
      <c r="B4006" t="n">
        <v>2480.36</v>
      </c>
      <c r="C4006" t="n">
        <v>130.5452631578947</v>
      </c>
      <c r="D4006" t="n">
        <v>61.23014003363059</v>
      </c>
      <c r="E4006" t="n">
        <v>19</v>
      </c>
      <c r="F4006" t="inlineStr">
        <is>
          <t>M</t>
        </is>
      </c>
      <c r="G4006" t="inlineStr">
        <is>
          <t>36-45</t>
        </is>
      </c>
      <c r="H4006" t="n">
        <v>3</v>
      </c>
      <c r="I4006" t="inlineStr">
        <is>
          <t>B</t>
        </is>
      </c>
      <c r="J4006" t="inlineStr">
        <is>
          <t>0</t>
        </is>
      </c>
      <c r="K4006" t="n">
        <v>0</v>
      </c>
      <c r="L4006" t="n">
        <v>0.3103046961768219</v>
      </c>
      <c r="M4006" t="n">
        <v>19</v>
      </c>
      <c r="N4006" t="n">
        <v>6</v>
      </c>
      <c r="O4006" t="n">
        <v>1</v>
      </c>
      <c r="P4006" t="n">
        <v>0</v>
      </c>
      <c r="Q4006" t="n">
        <v>4</v>
      </c>
      <c r="R4006" t="n">
        <v>2</v>
      </c>
      <c r="S4006" t="n">
        <v>0</v>
      </c>
      <c r="T4006" t="n">
        <v>2</v>
      </c>
      <c r="U4006" t="n">
        <v>5</v>
      </c>
      <c r="V4006" t="inlineStr">
        <is>
          <t>25</t>
        </is>
      </c>
      <c r="W4006" t="inlineStr">
        <is>
          <t>Promising</t>
        </is>
      </c>
      <c r="X4006" t="n">
        <v>2.5</v>
      </c>
      <c r="Y4006" t="n">
        <v>151872.790133816</v>
      </c>
      <c r="Z4006" t="n">
        <v>72320.37625419808</v>
      </c>
    </row>
    <row r="4007">
      <c r="A4007" t="n">
        <v>1004110</v>
      </c>
      <c r="B4007" t="n">
        <v>1501.19</v>
      </c>
      <c r="C4007" t="n">
        <v>100.0793333333333</v>
      </c>
      <c r="D4007" t="n">
        <v>68.41111986331155</v>
      </c>
      <c r="E4007" t="n">
        <v>15</v>
      </c>
      <c r="F4007" t="inlineStr">
        <is>
          <t>F</t>
        </is>
      </c>
      <c r="G4007" t="inlineStr">
        <is>
          <t>46-50</t>
        </is>
      </c>
      <c r="H4007" t="n">
        <v>7</v>
      </c>
      <c r="I4007" t="inlineStr">
        <is>
          <t>C</t>
        </is>
      </c>
      <c r="J4007" t="inlineStr">
        <is>
          <t>3</t>
        </is>
      </c>
      <c r="K4007" t="n">
        <v>1</v>
      </c>
      <c r="L4007" t="n">
        <v>0.2192625998517589</v>
      </c>
      <c r="M4007" t="n">
        <v>15</v>
      </c>
      <c r="N4007" t="n">
        <v>8</v>
      </c>
      <c r="O4007" t="n">
        <v>0</v>
      </c>
      <c r="P4007" t="n">
        <v>1</v>
      </c>
      <c r="Q4007" t="n">
        <v>5</v>
      </c>
      <c r="R4007" t="n">
        <v>1</v>
      </c>
      <c r="S4007" t="n">
        <v>3</v>
      </c>
      <c r="T4007" t="n">
        <v>1</v>
      </c>
      <c r="U4007" t="n">
        <v>4</v>
      </c>
      <c r="V4007" t="inlineStr">
        <is>
          <t>14</t>
        </is>
      </c>
      <c r="W4007" t="inlineStr">
        <is>
          <t>Need Attention</t>
        </is>
      </c>
      <c r="X4007" t="n">
        <v>2</v>
      </c>
      <c r="Y4007" t="n">
        <v>102698.0890276047</v>
      </c>
      <c r="Z4007" t="n">
        <v>39123.08153432559</v>
      </c>
    </row>
    <row r="4008">
      <c r="A4008" t="n">
        <v>1004111</v>
      </c>
      <c r="B4008" t="n">
        <v>2485.63</v>
      </c>
      <c r="C4008" t="n">
        <v>88.77250000000001</v>
      </c>
      <c r="D4008" t="n">
        <v>48.89555093181716</v>
      </c>
      <c r="E4008" t="n">
        <v>28</v>
      </c>
      <c r="F4008" t="inlineStr">
        <is>
          <t>M</t>
        </is>
      </c>
      <c r="G4008" t="inlineStr">
        <is>
          <t>26-35</t>
        </is>
      </c>
      <c r="H4008" t="n">
        <v>15</v>
      </c>
      <c r="I4008" t="inlineStr">
        <is>
          <t>B</t>
        </is>
      </c>
      <c r="J4008" t="inlineStr">
        <is>
          <t>4+</t>
        </is>
      </c>
      <c r="K4008" t="n">
        <v>0</v>
      </c>
      <c r="L4008" t="n">
        <v>0.5726492383539118</v>
      </c>
      <c r="M4008" t="n">
        <v>28</v>
      </c>
      <c r="N4008" t="n">
        <v>8</v>
      </c>
      <c r="O4008" t="n">
        <v>1</v>
      </c>
      <c r="P4008" t="n">
        <v>0</v>
      </c>
      <c r="Q4008" t="n">
        <v>3</v>
      </c>
      <c r="R4008" t="n">
        <v>2</v>
      </c>
      <c r="S4008" t="n">
        <v>4</v>
      </c>
      <c r="T4008" t="n">
        <v>2</v>
      </c>
      <c r="U4008" t="n">
        <v>2</v>
      </c>
      <c r="V4008" t="inlineStr">
        <is>
          <t>22</t>
        </is>
      </c>
      <c r="W4008" t="inlineStr">
        <is>
          <t>Need Attention</t>
        </is>
      </c>
      <c r="X4008" t="n">
        <v>2</v>
      </c>
      <c r="Y4008" t="n">
        <v>121536.2482626527</v>
      </c>
      <c r="Z4008" t="n">
        <v>46299.52314767722</v>
      </c>
    </row>
    <row r="4009">
      <c r="A4009" t="n">
        <v>1004112</v>
      </c>
      <c r="B4009" t="n">
        <v>16542.71</v>
      </c>
      <c r="C4009" t="n">
        <v>99.65487951807228</v>
      </c>
      <c r="D4009" t="n">
        <v>44.20983814461749</v>
      </c>
      <c r="E4009" t="n">
        <v>166</v>
      </c>
      <c r="F4009" t="inlineStr">
        <is>
          <t>M</t>
        </is>
      </c>
      <c r="G4009" t="inlineStr">
        <is>
          <t>46-50</t>
        </is>
      </c>
      <c r="H4009" t="n">
        <v>18</v>
      </c>
      <c r="I4009" t="inlineStr">
        <is>
          <t>B</t>
        </is>
      </c>
      <c r="J4009" t="inlineStr">
        <is>
          <t>3</t>
        </is>
      </c>
      <c r="K4009" t="n">
        <v>1</v>
      </c>
      <c r="L4009" t="n">
        <v>3.754820351456328</v>
      </c>
      <c r="M4009" t="n">
        <v>166</v>
      </c>
      <c r="N4009" t="n">
        <v>10</v>
      </c>
      <c r="O4009" t="n">
        <v>1</v>
      </c>
      <c r="P4009" t="n">
        <v>1</v>
      </c>
      <c r="Q4009" t="n">
        <v>5</v>
      </c>
      <c r="R4009" t="n">
        <v>2</v>
      </c>
      <c r="S4009" t="n">
        <v>3</v>
      </c>
      <c r="T4009" t="n">
        <v>5</v>
      </c>
      <c r="U4009" t="n">
        <v>4</v>
      </c>
      <c r="V4009" t="inlineStr">
        <is>
          <t>54</t>
        </is>
      </c>
      <c r="W4009" t="inlineStr">
        <is>
          <t>Champions</t>
        </is>
      </c>
      <c r="X4009" t="n">
        <v>5</v>
      </c>
      <c r="Y4009" t="n">
        <v>731350.5315733451</v>
      </c>
      <c r="Z4009" t="n">
        <v>696524.3157841382</v>
      </c>
    </row>
    <row r="4010">
      <c r="A4010" t="n">
        <v>1004113</v>
      </c>
      <c r="B4010" t="n">
        <v>2135.5</v>
      </c>
      <c r="C4010" t="n">
        <v>106.775</v>
      </c>
      <c r="D4010" t="n">
        <v>57.74750197376962</v>
      </c>
      <c r="E4010" t="n">
        <v>20</v>
      </c>
      <c r="F4010" t="inlineStr">
        <is>
          <t>M</t>
        </is>
      </c>
      <c r="G4010" t="inlineStr">
        <is>
          <t>36-45</t>
        </is>
      </c>
      <c r="H4010" t="n">
        <v>17</v>
      </c>
      <c r="I4010" t="inlineStr">
        <is>
          <t>C</t>
        </is>
      </c>
      <c r="J4010" t="inlineStr">
        <is>
          <t>3</t>
        </is>
      </c>
      <c r="K4010" t="n">
        <v>0</v>
      </c>
      <c r="L4010" t="n">
        <v>0.3463353273546708</v>
      </c>
      <c r="M4010" t="n">
        <v>20</v>
      </c>
      <c r="N4010" t="n">
        <v>5</v>
      </c>
      <c r="O4010" t="n">
        <v>1</v>
      </c>
      <c r="P4010" t="n">
        <v>0</v>
      </c>
      <c r="Q4010" t="n">
        <v>4</v>
      </c>
      <c r="R4010" t="n">
        <v>1</v>
      </c>
      <c r="S4010" t="n">
        <v>3</v>
      </c>
      <c r="T4010" t="n">
        <v>2</v>
      </c>
      <c r="U4010" t="n">
        <v>4</v>
      </c>
      <c r="V4010" t="inlineStr">
        <is>
          <t>24</t>
        </is>
      </c>
      <c r="W4010" t="inlineStr">
        <is>
          <t>Promising</t>
        </is>
      </c>
      <c r="X4010" t="n">
        <v>2.5</v>
      </c>
      <c r="Y4010" t="n">
        <v>123319.790464985</v>
      </c>
      <c r="Z4010" t="n">
        <v>58723.70974523096</v>
      </c>
    </row>
    <row r="4011">
      <c r="A4011" t="n">
        <v>1004114</v>
      </c>
      <c r="B4011" t="n">
        <v>9740.110000000001</v>
      </c>
      <c r="C4011" t="n">
        <v>107.0341758241758</v>
      </c>
      <c r="D4011" t="n">
        <v>54.86179543110395</v>
      </c>
      <c r="E4011" t="n">
        <v>91</v>
      </c>
      <c r="F4011" t="inlineStr">
        <is>
          <t>M</t>
        </is>
      </c>
      <c r="G4011" t="inlineStr">
        <is>
          <t>36-45</t>
        </is>
      </c>
      <c r="H4011" t="n">
        <v>14</v>
      </c>
      <c r="I4011" t="inlineStr">
        <is>
          <t>B</t>
        </is>
      </c>
      <c r="J4011" t="inlineStr">
        <is>
          <t>1</t>
        </is>
      </c>
      <c r="K4011" t="n">
        <v>0</v>
      </c>
      <c r="L4011" t="n">
        <v>1.658713486952479</v>
      </c>
      <c r="M4011" t="n">
        <v>91</v>
      </c>
      <c r="N4011" t="n">
        <v>10</v>
      </c>
      <c r="O4011" t="n">
        <v>1</v>
      </c>
      <c r="P4011" t="n">
        <v>0</v>
      </c>
      <c r="Q4011" t="n">
        <v>4</v>
      </c>
      <c r="R4011" t="n">
        <v>2</v>
      </c>
      <c r="S4011" t="n">
        <v>1</v>
      </c>
      <c r="T4011" t="n">
        <v>4</v>
      </c>
      <c r="U4011" t="n">
        <v>4</v>
      </c>
      <c r="V4011" t="inlineStr">
        <is>
          <t>44</t>
        </is>
      </c>
      <c r="W4011" t="inlineStr">
        <is>
          <t>Loyal Customers</t>
        </is>
      </c>
      <c r="X4011" t="n">
        <v>4</v>
      </c>
      <c r="Y4011" t="n">
        <v>534359.9222964499</v>
      </c>
      <c r="Z4011" t="n">
        <v>407131.3693687238</v>
      </c>
    </row>
    <row r="4012">
      <c r="A4012" t="n">
        <v>1004115</v>
      </c>
      <c r="B4012" t="n">
        <v>28163.58</v>
      </c>
      <c r="C4012" t="n">
        <v>99.51795053003534</v>
      </c>
      <c r="D4012" t="n">
        <v>50.53940579022224</v>
      </c>
      <c r="E4012" t="n">
        <v>283</v>
      </c>
      <c r="F4012" t="inlineStr">
        <is>
          <t>M</t>
        </is>
      </c>
      <c r="G4012" t="inlineStr">
        <is>
          <t>26-35</t>
        </is>
      </c>
      <c r="H4012" t="n">
        <v>15</v>
      </c>
      <c r="I4012" t="inlineStr">
        <is>
          <t>B</t>
        </is>
      </c>
      <c r="J4012" t="inlineStr">
        <is>
          <t>1</t>
        </is>
      </c>
      <c r="K4012" t="n">
        <v>0</v>
      </c>
      <c r="L4012" t="n">
        <v>5.599590964220467</v>
      </c>
      <c r="M4012" t="n">
        <v>283</v>
      </c>
      <c r="N4012" t="n">
        <v>15</v>
      </c>
      <c r="O4012" t="n">
        <v>1</v>
      </c>
      <c r="P4012" t="n">
        <v>0</v>
      </c>
      <c r="Q4012" t="n">
        <v>3</v>
      </c>
      <c r="R4012" t="n">
        <v>2</v>
      </c>
      <c r="S4012" t="n">
        <v>1</v>
      </c>
      <c r="T4012" t="n">
        <v>5</v>
      </c>
      <c r="U4012" t="n">
        <v>4</v>
      </c>
      <c r="V4012" t="inlineStr">
        <is>
          <t>54</t>
        </is>
      </c>
      <c r="W4012" t="inlineStr">
        <is>
          <t>Champions</t>
        </is>
      </c>
      <c r="X4012" t="n">
        <v>5</v>
      </c>
      <c r="Y4012" t="n">
        <v>1423370.598125387</v>
      </c>
      <c r="Z4012" t="n">
        <v>1355591.045833702</v>
      </c>
    </row>
    <row r="4013">
      <c r="A4013" t="n">
        <v>1004116</v>
      </c>
      <c r="B4013" t="n">
        <v>26115.97</v>
      </c>
      <c r="C4013" t="n">
        <v>111.1317872340426</v>
      </c>
      <c r="D4013" t="n">
        <v>47.50106494754743</v>
      </c>
      <c r="E4013" t="n">
        <v>235</v>
      </c>
      <c r="F4013" t="inlineStr">
        <is>
          <t>M</t>
        </is>
      </c>
      <c r="G4013" t="inlineStr">
        <is>
          <t>36-45</t>
        </is>
      </c>
      <c r="H4013" t="n">
        <v>7</v>
      </c>
      <c r="I4013" t="inlineStr">
        <is>
          <t>A</t>
        </is>
      </c>
      <c r="J4013" t="inlineStr">
        <is>
          <t>2</t>
        </is>
      </c>
      <c r="K4013" t="n">
        <v>0</v>
      </c>
      <c r="L4013" t="n">
        <v>4.947257503794839</v>
      </c>
      <c r="M4013" t="n">
        <v>235</v>
      </c>
      <c r="N4013" t="n">
        <v>14</v>
      </c>
      <c r="O4013" t="n">
        <v>1</v>
      </c>
      <c r="P4013" t="n">
        <v>0</v>
      </c>
      <c r="Q4013" t="n">
        <v>4</v>
      </c>
      <c r="R4013" t="n">
        <v>3</v>
      </c>
      <c r="S4013" t="n">
        <v>2</v>
      </c>
      <c r="T4013" t="n">
        <v>5</v>
      </c>
      <c r="U4013" t="n">
        <v>5</v>
      </c>
      <c r="V4013" t="inlineStr">
        <is>
          <t>55</t>
        </is>
      </c>
      <c r="W4013" t="inlineStr">
        <is>
          <t>Champions</t>
        </is>
      </c>
      <c r="X4013" t="n">
        <v>5</v>
      </c>
      <c r="Y4013" t="n">
        <v>1240536.3871382</v>
      </c>
      <c r="Z4013" t="n">
        <v>1181463.225845905</v>
      </c>
    </row>
    <row r="4014">
      <c r="A4014" t="n">
        <v>1004117</v>
      </c>
      <c r="B4014" t="n">
        <v>15231.72</v>
      </c>
      <c r="C4014" t="n">
        <v>126.931</v>
      </c>
      <c r="D4014" t="n">
        <v>55.58007081014296</v>
      </c>
      <c r="E4014" t="n">
        <v>120</v>
      </c>
      <c r="F4014" t="inlineStr">
        <is>
          <t>M</t>
        </is>
      </c>
      <c r="G4014" t="inlineStr">
        <is>
          <t>18-25</t>
        </is>
      </c>
      <c r="H4014" t="n">
        <v>4</v>
      </c>
      <c r="I4014" t="inlineStr">
        <is>
          <t>B</t>
        </is>
      </c>
      <c r="J4014" t="inlineStr">
        <is>
          <t>4+</t>
        </is>
      </c>
      <c r="K4014" t="n">
        <v>0</v>
      </c>
      <c r="L4014" t="n">
        <v>2.159047267318358</v>
      </c>
      <c r="M4014" t="n">
        <v>120</v>
      </c>
      <c r="N4014" t="n">
        <v>14</v>
      </c>
      <c r="O4014" t="n">
        <v>1</v>
      </c>
      <c r="P4014" t="n">
        <v>0</v>
      </c>
      <c r="Q4014" t="n">
        <v>2</v>
      </c>
      <c r="R4014" t="n">
        <v>2</v>
      </c>
      <c r="S4014" t="n">
        <v>4</v>
      </c>
      <c r="T4014" t="n">
        <v>5</v>
      </c>
      <c r="U4014" t="n">
        <v>5</v>
      </c>
      <c r="V4014" t="inlineStr">
        <is>
          <t>55</t>
        </is>
      </c>
      <c r="W4014" t="inlineStr">
        <is>
          <t>Champions</t>
        </is>
      </c>
      <c r="X4014" t="n">
        <v>5</v>
      </c>
      <c r="Y4014" t="n">
        <v>846580.0761602706</v>
      </c>
      <c r="Z4014" t="n">
        <v>806266.7392002577</v>
      </c>
    </row>
    <row r="4015">
      <c r="A4015" t="n">
        <v>1004118</v>
      </c>
      <c r="B4015" t="n">
        <v>12610.4</v>
      </c>
      <c r="C4015" t="n">
        <v>105.0866666666667</v>
      </c>
      <c r="D4015" t="n">
        <v>49.27237411552636</v>
      </c>
      <c r="E4015" t="n">
        <v>120</v>
      </c>
      <c r="F4015" t="inlineStr">
        <is>
          <t>M</t>
        </is>
      </c>
      <c r="G4015" t="inlineStr">
        <is>
          <t>26-35</t>
        </is>
      </c>
      <c r="H4015" t="n">
        <v>3</v>
      </c>
      <c r="I4015" t="inlineStr">
        <is>
          <t>C</t>
        </is>
      </c>
      <c r="J4015" t="inlineStr">
        <is>
          <t>3</t>
        </is>
      </c>
      <c r="K4015" t="n">
        <v>0</v>
      </c>
      <c r="L4015" t="n">
        <v>2.435441810022027</v>
      </c>
      <c r="M4015" t="n">
        <v>120</v>
      </c>
      <c r="N4015" t="n">
        <v>15</v>
      </c>
      <c r="O4015" t="n">
        <v>1</v>
      </c>
      <c r="P4015" t="n">
        <v>0</v>
      </c>
      <c r="Q4015" t="n">
        <v>3</v>
      </c>
      <c r="R4015" t="n">
        <v>1</v>
      </c>
      <c r="S4015" t="n">
        <v>3</v>
      </c>
      <c r="T4015" t="n">
        <v>4</v>
      </c>
      <c r="U4015" t="n">
        <v>4</v>
      </c>
      <c r="V4015" t="inlineStr">
        <is>
          <t>44</t>
        </is>
      </c>
      <c r="W4015" t="inlineStr">
        <is>
          <t>Loyal Customers</t>
        </is>
      </c>
      <c r="X4015" t="n">
        <v>4</v>
      </c>
      <c r="Y4015" t="n">
        <v>621344.3465464336</v>
      </c>
      <c r="Z4015" t="n">
        <v>473405.2164163304</v>
      </c>
    </row>
    <row r="4016">
      <c r="A4016" t="n">
        <v>1004119</v>
      </c>
      <c r="B4016" t="n">
        <v>3601.31</v>
      </c>
      <c r="C4016" t="n">
        <v>97.3327027027027</v>
      </c>
      <c r="D4016" t="n">
        <v>55.27403316651041</v>
      </c>
      <c r="E4016" t="n">
        <v>37</v>
      </c>
      <c r="F4016" t="inlineStr">
        <is>
          <t>M</t>
        </is>
      </c>
      <c r="G4016" t="inlineStr">
        <is>
          <t>51-55</t>
        </is>
      </c>
      <c r="H4016" t="n">
        <v>1</v>
      </c>
      <c r="I4016" t="inlineStr">
        <is>
          <t>C</t>
        </is>
      </c>
      <c r="J4016" t="inlineStr">
        <is>
          <t>2</t>
        </is>
      </c>
      <c r="K4016" t="n">
        <v>0</v>
      </c>
      <c r="L4016" t="n">
        <v>0.6693920794333797</v>
      </c>
      <c r="M4016" t="n">
        <v>37</v>
      </c>
      <c r="N4016" t="n">
        <v>9</v>
      </c>
      <c r="O4016" t="n">
        <v>1</v>
      </c>
      <c r="P4016" t="n">
        <v>0</v>
      </c>
      <c r="Q4016" t="n">
        <v>6</v>
      </c>
      <c r="R4016" t="n">
        <v>1</v>
      </c>
      <c r="S4016" t="n">
        <v>2</v>
      </c>
      <c r="T4016" t="n">
        <v>2</v>
      </c>
      <c r="U4016" t="n">
        <v>3</v>
      </c>
      <c r="V4016" t="inlineStr">
        <is>
          <t>23</t>
        </is>
      </c>
      <c r="W4016" t="inlineStr">
        <is>
          <t>Need Attention</t>
        </is>
      </c>
      <c r="X4016" t="n">
        <v>2</v>
      </c>
      <c r="Y4016" t="n">
        <v>199058.9283828856</v>
      </c>
      <c r="Z4016" t="n">
        <v>75831.97271728975</v>
      </c>
    </row>
    <row r="4017">
      <c r="A4017" t="n">
        <v>1004120</v>
      </c>
      <c r="B4017" t="n">
        <v>1896.06</v>
      </c>
      <c r="C4017" t="n">
        <v>65.38137931034483</v>
      </c>
      <c r="D4017" t="n">
        <v>29.91383467849639</v>
      </c>
      <c r="E4017" t="n">
        <v>29</v>
      </c>
      <c r="F4017" t="inlineStr">
        <is>
          <t>M</t>
        </is>
      </c>
      <c r="G4017" t="inlineStr">
        <is>
          <t>26-35</t>
        </is>
      </c>
      <c r="H4017" t="n">
        <v>16</v>
      </c>
      <c r="I4017" t="inlineStr">
        <is>
          <t>C</t>
        </is>
      </c>
      <c r="J4017" t="inlineStr">
        <is>
          <t>1</t>
        </is>
      </c>
      <c r="K4017" t="n">
        <v>1</v>
      </c>
      <c r="L4017" t="n">
        <v>0.9694511021967603</v>
      </c>
      <c r="M4017" t="n">
        <v>29</v>
      </c>
      <c r="N4017" t="n">
        <v>6</v>
      </c>
      <c r="O4017" t="n">
        <v>1</v>
      </c>
      <c r="P4017" t="n">
        <v>1</v>
      </c>
      <c r="Q4017" t="n">
        <v>3</v>
      </c>
      <c r="R4017" t="n">
        <v>1</v>
      </c>
      <c r="S4017" t="n">
        <v>1</v>
      </c>
      <c r="T4017" t="n">
        <v>1</v>
      </c>
      <c r="U4017" t="n">
        <v>1</v>
      </c>
      <c r="V4017" t="inlineStr">
        <is>
          <t>11</t>
        </is>
      </c>
      <c r="W4017" t="inlineStr">
        <is>
          <t>About to Pause</t>
        </is>
      </c>
      <c r="X4017" t="n">
        <v>1.5</v>
      </c>
      <c r="Y4017" t="n">
        <v>56718.42538050987</v>
      </c>
      <c r="Z4017" t="n">
        <v>16205.26439443139</v>
      </c>
    </row>
    <row r="4018">
      <c r="A4018" t="n">
        <v>1004121</v>
      </c>
      <c r="B4018" t="n">
        <v>8124.41</v>
      </c>
      <c r="C4018" t="n">
        <v>104.1591025641026</v>
      </c>
      <c r="D4018" t="n">
        <v>51.97897152697743</v>
      </c>
      <c r="E4018" t="n">
        <v>78</v>
      </c>
      <c r="F4018" t="inlineStr">
        <is>
          <t>M</t>
        </is>
      </c>
      <c r="G4018" t="inlineStr">
        <is>
          <t>46-50</t>
        </is>
      </c>
      <c r="H4018" t="n">
        <v>7</v>
      </c>
      <c r="I4018" t="inlineStr">
        <is>
          <t>B</t>
        </is>
      </c>
      <c r="J4018" t="inlineStr">
        <is>
          <t>3</t>
        </is>
      </c>
      <c r="K4018" t="n">
        <v>0</v>
      </c>
      <c r="L4018" t="n">
        <v>1.500606835968609</v>
      </c>
      <c r="M4018" t="n">
        <v>78</v>
      </c>
      <c r="N4018" t="n">
        <v>12</v>
      </c>
      <c r="O4018" t="n">
        <v>1</v>
      </c>
      <c r="P4018" t="n">
        <v>0</v>
      </c>
      <c r="Q4018" t="n">
        <v>5</v>
      </c>
      <c r="R4018" t="n">
        <v>2</v>
      </c>
      <c r="S4018" t="n">
        <v>3</v>
      </c>
      <c r="T4018" t="n">
        <v>4</v>
      </c>
      <c r="U4018" t="n">
        <v>4</v>
      </c>
      <c r="V4018" t="inlineStr">
        <is>
          <t>44</t>
        </is>
      </c>
      <c r="W4018" t="inlineStr">
        <is>
          <t>Loyal Customers</t>
        </is>
      </c>
      <c r="X4018" t="n">
        <v>4</v>
      </c>
      <c r="Y4018" t="n">
        <v>422298.4760634907</v>
      </c>
      <c r="Z4018" t="n">
        <v>321751.2198578977</v>
      </c>
    </row>
    <row r="4019">
      <c r="A4019" t="n">
        <v>1004122</v>
      </c>
      <c r="B4019" t="n">
        <v>15908.49</v>
      </c>
      <c r="C4019" t="n">
        <v>93.03210526315789</v>
      </c>
      <c r="D4019" t="n">
        <v>48.19305562875125</v>
      </c>
      <c r="E4019" t="n">
        <v>171</v>
      </c>
      <c r="F4019" t="inlineStr">
        <is>
          <t>M</t>
        </is>
      </c>
      <c r="G4019" t="inlineStr">
        <is>
          <t>18-25</t>
        </is>
      </c>
      <c r="H4019" t="n">
        <v>19</v>
      </c>
      <c r="I4019" t="inlineStr">
        <is>
          <t>C</t>
        </is>
      </c>
      <c r="J4019" t="inlineStr">
        <is>
          <t>4+</t>
        </is>
      </c>
      <c r="K4019" t="n">
        <v>0</v>
      </c>
      <c r="L4019" t="n">
        <v>3.548229050203324</v>
      </c>
      <c r="M4019" t="n">
        <v>171</v>
      </c>
      <c r="N4019" t="n">
        <v>11</v>
      </c>
      <c r="O4019" t="n">
        <v>1</v>
      </c>
      <c r="P4019" t="n">
        <v>0</v>
      </c>
      <c r="Q4019" t="n">
        <v>2</v>
      </c>
      <c r="R4019" t="n">
        <v>1</v>
      </c>
      <c r="S4019" t="n">
        <v>4</v>
      </c>
      <c r="T4019" t="n">
        <v>5</v>
      </c>
      <c r="U4019" t="n">
        <v>3</v>
      </c>
      <c r="V4019" t="inlineStr">
        <is>
          <t>53</t>
        </is>
      </c>
      <c r="W4019" t="inlineStr">
        <is>
          <t>Loyal Customers</t>
        </is>
      </c>
      <c r="X4019" t="n">
        <v>4</v>
      </c>
      <c r="Y4019" t="n">
        <v>766678.743539433</v>
      </c>
      <c r="Z4019" t="n">
        <v>584136.1855538537</v>
      </c>
    </row>
    <row r="4020">
      <c r="A4020" t="n">
        <v>1004123</v>
      </c>
      <c r="B4020" t="n">
        <v>3707.29</v>
      </c>
      <c r="C4020" t="n">
        <v>67.40527272727273</v>
      </c>
      <c r="D4020" t="n">
        <v>39.52323830517872</v>
      </c>
      <c r="E4020" t="n">
        <v>55</v>
      </c>
      <c r="F4020" t="inlineStr">
        <is>
          <t>F</t>
        </is>
      </c>
      <c r="G4020" t="inlineStr">
        <is>
          <t>26-35</t>
        </is>
      </c>
      <c r="H4020" t="n">
        <v>4</v>
      </c>
      <c r="I4020" t="inlineStr">
        <is>
          <t>C</t>
        </is>
      </c>
      <c r="J4020" t="inlineStr">
        <is>
          <t>1</t>
        </is>
      </c>
      <c r="K4020" t="n">
        <v>0</v>
      </c>
      <c r="L4020" t="n">
        <v>1.391586376989594</v>
      </c>
      <c r="M4020" t="n">
        <v>55</v>
      </c>
      <c r="N4020" t="n">
        <v>10</v>
      </c>
      <c r="O4020" t="n">
        <v>0</v>
      </c>
      <c r="P4020" t="n">
        <v>0</v>
      </c>
      <c r="Q4020" t="n">
        <v>3</v>
      </c>
      <c r="R4020" t="n">
        <v>1</v>
      </c>
      <c r="S4020" t="n">
        <v>1</v>
      </c>
      <c r="T4020" t="n">
        <v>2</v>
      </c>
      <c r="U4020" t="n">
        <v>1</v>
      </c>
      <c r="V4020" t="inlineStr">
        <is>
          <t>21</t>
        </is>
      </c>
      <c r="W4020" t="inlineStr">
        <is>
          <t>About to Pause</t>
        </is>
      </c>
      <c r="X4020" t="n">
        <v>1.5</v>
      </c>
      <c r="Y4020" t="n">
        <v>146524.106136406</v>
      </c>
      <c r="Z4020" t="n">
        <v>41864.03032468742</v>
      </c>
    </row>
    <row r="4021">
      <c r="A4021" t="n">
        <v>1004124</v>
      </c>
      <c r="B4021" t="n">
        <v>13501.61</v>
      </c>
      <c r="C4021" t="n">
        <v>90.6148322147651</v>
      </c>
      <c r="D4021" t="n">
        <v>45.63008034068464</v>
      </c>
      <c r="E4021" t="n">
        <v>149</v>
      </c>
      <c r="F4021" t="inlineStr">
        <is>
          <t>M</t>
        </is>
      </c>
      <c r="G4021" t="inlineStr">
        <is>
          <t>26-35</t>
        </is>
      </c>
      <c r="H4021" t="n">
        <v>18</v>
      </c>
      <c r="I4021" t="inlineStr">
        <is>
          <t>C</t>
        </is>
      </c>
      <c r="J4021" t="inlineStr">
        <is>
          <t>1</t>
        </is>
      </c>
      <c r="K4021" t="n">
        <v>1</v>
      </c>
      <c r="L4021" t="n">
        <v>3.265389823720052</v>
      </c>
      <c r="M4021" t="n">
        <v>149</v>
      </c>
      <c r="N4021" t="n">
        <v>10</v>
      </c>
      <c r="O4021" t="n">
        <v>1</v>
      </c>
      <c r="P4021" t="n">
        <v>1</v>
      </c>
      <c r="Q4021" t="n">
        <v>3</v>
      </c>
      <c r="R4021" t="n">
        <v>1</v>
      </c>
      <c r="S4021" t="n">
        <v>1</v>
      </c>
      <c r="T4021" t="n">
        <v>4</v>
      </c>
      <c r="U4021" t="n">
        <v>3</v>
      </c>
      <c r="V4021" t="inlineStr">
        <is>
          <t>43</t>
        </is>
      </c>
      <c r="W4021" t="inlineStr">
        <is>
          <t>Loyal Customers</t>
        </is>
      </c>
      <c r="X4021" t="n">
        <v>4</v>
      </c>
      <c r="Y4021" t="n">
        <v>616079.5490285911</v>
      </c>
      <c r="Z4021" t="n">
        <v>469393.9421170218</v>
      </c>
    </row>
    <row r="4022">
      <c r="A4022" t="n">
        <v>1004125</v>
      </c>
      <c r="B4022" t="n">
        <v>1563.22</v>
      </c>
      <c r="C4022" t="n">
        <v>57.89703703703704</v>
      </c>
      <c r="D4022" t="n">
        <v>46.98566981331933</v>
      </c>
      <c r="E4022" t="n">
        <v>27</v>
      </c>
      <c r="F4022" t="inlineStr">
        <is>
          <t>M</t>
        </is>
      </c>
      <c r="G4022" t="inlineStr">
        <is>
          <t>36-45</t>
        </is>
      </c>
      <c r="H4022" t="n">
        <v>2</v>
      </c>
      <c r="I4022" t="inlineStr">
        <is>
          <t>C</t>
        </is>
      </c>
      <c r="J4022" t="inlineStr">
        <is>
          <t>2</t>
        </is>
      </c>
      <c r="K4022" t="n">
        <v>1</v>
      </c>
      <c r="L4022" t="n">
        <v>0.5746432924607608</v>
      </c>
      <c r="M4022" t="n">
        <v>27</v>
      </c>
      <c r="N4022" t="n">
        <v>9</v>
      </c>
      <c r="O4022" t="n">
        <v>1</v>
      </c>
      <c r="P4022" t="n">
        <v>1</v>
      </c>
      <c r="Q4022" t="n">
        <v>4</v>
      </c>
      <c r="R4022" t="n">
        <v>1</v>
      </c>
      <c r="S4022" t="n">
        <v>2</v>
      </c>
      <c r="T4022" t="n">
        <v>1</v>
      </c>
      <c r="U4022" t="n">
        <v>1</v>
      </c>
      <c r="V4022" t="inlineStr">
        <is>
          <t>11</t>
        </is>
      </c>
      <c r="W4022" t="inlineStr">
        <is>
          <t>About to Pause</t>
        </is>
      </c>
      <c r="X4022" t="n">
        <v>1.5</v>
      </c>
      <c r="Y4022" t="n">
        <v>73448.93876557704</v>
      </c>
      <c r="Z4022" t="n">
        <v>20985.41107587915</v>
      </c>
    </row>
    <row r="4023">
      <c r="A4023" t="n">
        <v>1004126</v>
      </c>
      <c r="B4023" t="n">
        <v>18752.99</v>
      </c>
      <c r="C4023" t="n">
        <v>98.69994736842106</v>
      </c>
      <c r="D4023" t="n">
        <v>51.37790247723411</v>
      </c>
      <c r="E4023" t="n">
        <v>190</v>
      </c>
      <c r="F4023" t="inlineStr">
        <is>
          <t>M</t>
        </is>
      </c>
      <c r="G4023" t="inlineStr">
        <is>
          <t>26-35</t>
        </is>
      </c>
      <c r="H4023" t="n">
        <v>17</v>
      </c>
      <c r="I4023" t="inlineStr">
        <is>
          <t>B</t>
        </is>
      </c>
      <c r="J4023" t="inlineStr">
        <is>
          <t>1</t>
        </is>
      </c>
      <c r="K4023" t="n">
        <v>0</v>
      </c>
      <c r="L4023" t="n">
        <v>3.698087910151456</v>
      </c>
      <c r="M4023" t="n">
        <v>190</v>
      </c>
      <c r="N4023" t="n">
        <v>16</v>
      </c>
      <c r="O4023" t="n">
        <v>1</v>
      </c>
      <c r="P4023" t="n">
        <v>0</v>
      </c>
      <c r="Q4023" t="n">
        <v>3</v>
      </c>
      <c r="R4023" t="n">
        <v>2</v>
      </c>
      <c r="S4023" t="n">
        <v>1</v>
      </c>
      <c r="T4023" t="n">
        <v>5</v>
      </c>
      <c r="U4023" t="n">
        <v>4</v>
      </c>
      <c r="V4023" t="inlineStr">
        <is>
          <t>54</t>
        </is>
      </c>
      <c r="W4023" t="inlineStr">
        <is>
          <t>Champions</t>
        </is>
      </c>
      <c r="X4023" t="n">
        <v>5</v>
      </c>
      <c r="Y4023" t="n">
        <v>963489.2913765466</v>
      </c>
      <c r="Z4023" t="n">
        <v>917608.8489300443</v>
      </c>
    </row>
    <row r="4024">
      <c r="A4024" t="n">
        <v>1004127</v>
      </c>
      <c r="B4024" t="n">
        <v>7260.58</v>
      </c>
      <c r="C4024" t="n">
        <v>127.3785964912281</v>
      </c>
      <c r="D4024" t="n">
        <v>43.82436061951472</v>
      </c>
      <c r="E4024" t="n">
        <v>57</v>
      </c>
      <c r="F4024" t="inlineStr">
        <is>
          <t>M</t>
        </is>
      </c>
      <c r="G4024" t="inlineStr">
        <is>
          <t>51-55</t>
        </is>
      </c>
      <c r="H4024" t="n">
        <v>17</v>
      </c>
      <c r="I4024" t="inlineStr">
        <is>
          <t>B</t>
        </is>
      </c>
      <c r="J4024" t="inlineStr">
        <is>
          <t>1</t>
        </is>
      </c>
      <c r="K4024" t="n">
        <v>1</v>
      </c>
      <c r="L4024" t="n">
        <v>1.300646471374148</v>
      </c>
      <c r="M4024" t="n">
        <v>57</v>
      </c>
      <c r="N4024" t="n">
        <v>7</v>
      </c>
      <c r="O4024" t="n">
        <v>1</v>
      </c>
      <c r="P4024" t="n">
        <v>1</v>
      </c>
      <c r="Q4024" t="n">
        <v>6</v>
      </c>
      <c r="R4024" t="n">
        <v>2</v>
      </c>
      <c r="S4024" t="n">
        <v>1</v>
      </c>
      <c r="T4024" t="n">
        <v>4</v>
      </c>
      <c r="U4024" t="n">
        <v>5</v>
      </c>
      <c r="V4024" t="inlineStr">
        <is>
          <t>45</t>
        </is>
      </c>
      <c r="W4024" t="inlineStr">
        <is>
          <t>Champions</t>
        </is>
      </c>
      <c r="X4024" t="n">
        <v>5</v>
      </c>
      <c r="Y4024" t="n">
        <v>318190.2762268362</v>
      </c>
      <c r="Z4024" t="n">
        <v>303038.3583112726</v>
      </c>
    </row>
    <row r="4025">
      <c r="A4025" t="n">
        <v>1004128</v>
      </c>
      <c r="B4025" t="n">
        <v>2762.49</v>
      </c>
      <c r="C4025" t="n">
        <v>81.24970588235294</v>
      </c>
      <c r="D4025" t="n">
        <v>49.16779812680394</v>
      </c>
      <c r="E4025" t="n">
        <v>34</v>
      </c>
      <c r="F4025" t="inlineStr">
        <is>
          <t>M</t>
        </is>
      </c>
      <c r="G4025" t="inlineStr">
        <is>
          <t>36-45</t>
        </is>
      </c>
      <c r="H4025" t="n">
        <v>6</v>
      </c>
      <c r="I4025" t="inlineStr">
        <is>
          <t>C</t>
        </is>
      </c>
      <c r="J4025" t="inlineStr">
        <is>
          <t>1</t>
        </is>
      </c>
      <c r="K4025" t="n">
        <v>0</v>
      </c>
      <c r="L4025" t="n">
        <v>0.6915095101943322</v>
      </c>
      <c r="M4025" t="n">
        <v>34</v>
      </c>
      <c r="N4025" t="n">
        <v>9</v>
      </c>
      <c r="O4025" t="n">
        <v>1</v>
      </c>
      <c r="P4025" t="n">
        <v>0</v>
      </c>
      <c r="Q4025" t="n">
        <v>4</v>
      </c>
      <c r="R4025" t="n">
        <v>1</v>
      </c>
      <c r="S4025" t="n">
        <v>1</v>
      </c>
      <c r="T4025" t="n">
        <v>2</v>
      </c>
      <c r="U4025" t="n">
        <v>2</v>
      </c>
      <c r="V4025" t="inlineStr">
        <is>
          <t>22</t>
        </is>
      </c>
      <c r="W4025" t="inlineStr">
        <is>
          <t>Need Attention</t>
        </is>
      </c>
      <c r="X4025" t="n">
        <v>2</v>
      </c>
      <c r="Y4025" t="n">
        <v>135825.5506473146</v>
      </c>
      <c r="Z4025" t="n">
        <v>51743.06691326272</v>
      </c>
    </row>
    <row r="4026">
      <c r="A4026" t="n">
        <v>1004129</v>
      </c>
      <c r="B4026" t="n">
        <v>1723.97</v>
      </c>
      <c r="C4026" t="n">
        <v>95.77611111111111</v>
      </c>
      <c r="D4026" t="n">
        <v>45.75033322140158</v>
      </c>
      <c r="E4026" t="n">
        <v>18</v>
      </c>
      <c r="F4026" t="inlineStr">
        <is>
          <t>M</t>
        </is>
      </c>
      <c r="G4026" t="inlineStr">
        <is>
          <t>55+</t>
        </is>
      </c>
      <c r="H4026" t="n">
        <v>11</v>
      </c>
      <c r="I4026" t="inlineStr">
        <is>
          <t>C</t>
        </is>
      </c>
      <c r="J4026" t="inlineStr">
        <is>
          <t>4+</t>
        </is>
      </c>
      <c r="K4026" t="n">
        <v>1</v>
      </c>
      <c r="L4026" t="n">
        <v>0.3934397573213689</v>
      </c>
      <c r="M4026" t="n">
        <v>18</v>
      </c>
      <c r="N4026" t="n">
        <v>6</v>
      </c>
      <c r="O4026" t="n">
        <v>1</v>
      </c>
      <c r="P4026" t="n">
        <v>1</v>
      </c>
      <c r="Q4026" t="n">
        <v>7</v>
      </c>
      <c r="R4026" t="n">
        <v>1</v>
      </c>
      <c r="S4026" t="n">
        <v>4</v>
      </c>
      <c r="T4026" t="n">
        <v>1</v>
      </c>
      <c r="U4026" t="n">
        <v>3</v>
      </c>
      <c r="V4026" t="inlineStr">
        <is>
          <t>13</t>
        </is>
      </c>
      <c r="W4026" t="inlineStr">
        <is>
          <t>Need Attention</t>
        </is>
      </c>
      <c r="X4026" t="n">
        <v>2</v>
      </c>
      <c r="Y4026" t="n">
        <v>78872.20196369968</v>
      </c>
      <c r="Z4026" t="n">
        <v>30046.55312902845</v>
      </c>
    </row>
    <row r="4027">
      <c r="A4027" t="n">
        <v>1004130</v>
      </c>
      <c r="B4027" t="n">
        <v>14186.37</v>
      </c>
      <c r="C4027" t="n">
        <v>133.833679245283</v>
      </c>
      <c r="D4027" t="n">
        <v>46.83538738065627</v>
      </c>
      <c r="E4027" t="n">
        <v>106</v>
      </c>
      <c r="F4027" t="inlineStr">
        <is>
          <t>M</t>
        </is>
      </c>
      <c r="G4027" t="inlineStr">
        <is>
          <t>36-45</t>
        </is>
      </c>
      <c r="H4027" t="n">
        <v>6</v>
      </c>
      <c r="I4027" t="inlineStr">
        <is>
          <t>B</t>
        </is>
      </c>
      <c r="J4027" t="inlineStr">
        <is>
          <t>4+</t>
        </is>
      </c>
      <c r="K4027" t="n">
        <v>1</v>
      </c>
      <c r="L4027" t="n">
        <v>2.263245932791828</v>
      </c>
      <c r="M4027" t="n">
        <v>106</v>
      </c>
      <c r="N4027" t="n">
        <v>7</v>
      </c>
      <c r="O4027" t="n">
        <v>1</v>
      </c>
      <c r="P4027" t="n">
        <v>1</v>
      </c>
      <c r="Q4027" t="n">
        <v>4</v>
      </c>
      <c r="R4027" t="n">
        <v>2</v>
      </c>
      <c r="S4027" t="n">
        <v>4</v>
      </c>
      <c r="T4027" t="n">
        <v>5</v>
      </c>
      <c r="U4027" t="n">
        <v>5</v>
      </c>
      <c r="V4027" t="inlineStr">
        <is>
          <t>55</t>
        </is>
      </c>
      <c r="W4027" t="inlineStr">
        <is>
          <t>Champions</t>
        </is>
      </c>
      <c r="X4027" t="n">
        <v>5</v>
      </c>
      <c r="Y4027" t="n">
        <v>664424.1344753207</v>
      </c>
      <c r="Z4027" t="n">
        <v>632784.8899764959</v>
      </c>
    </row>
    <row r="4028">
      <c r="A4028" t="n">
        <v>1004131</v>
      </c>
      <c r="B4028" t="n">
        <v>7228.49</v>
      </c>
      <c r="C4028" t="n">
        <v>103.2641428571429</v>
      </c>
      <c r="D4028" t="n">
        <v>66.01500965673864</v>
      </c>
      <c r="E4028" t="n">
        <v>70</v>
      </c>
      <c r="F4028" t="inlineStr">
        <is>
          <t>M</t>
        </is>
      </c>
      <c r="G4028" t="inlineStr">
        <is>
          <t>46-50</t>
        </is>
      </c>
      <c r="H4028" t="n">
        <v>7</v>
      </c>
      <c r="I4028" t="inlineStr">
        <is>
          <t>C</t>
        </is>
      </c>
      <c r="J4028" t="inlineStr">
        <is>
          <t>2</t>
        </is>
      </c>
      <c r="K4028" t="n">
        <v>1</v>
      </c>
      <c r="L4028" t="n">
        <v>1.060364913433813</v>
      </c>
      <c r="M4028" t="n">
        <v>70</v>
      </c>
      <c r="N4028" t="n">
        <v>13</v>
      </c>
      <c r="O4028" t="n">
        <v>1</v>
      </c>
      <c r="P4028" t="n">
        <v>1</v>
      </c>
      <c r="Q4028" t="n">
        <v>5</v>
      </c>
      <c r="R4028" t="n">
        <v>1</v>
      </c>
      <c r="S4028" t="n">
        <v>2</v>
      </c>
      <c r="T4028" t="n">
        <v>4</v>
      </c>
      <c r="U4028" t="n">
        <v>4</v>
      </c>
      <c r="V4028" t="inlineStr">
        <is>
          <t>44</t>
        </is>
      </c>
      <c r="W4028" t="inlineStr">
        <is>
          <t>Loyal Customers</t>
        </is>
      </c>
      <c r="X4028" t="n">
        <v>4</v>
      </c>
      <c r="Y4028" t="n">
        <v>477188.8371536387</v>
      </c>
      <c r="Z4028" t="n">
        <v>363572.4473551533</v>
      </c>
    </row>
    <row r="4029">
      <c r="A4029" t="n">
        <v>1004132</v>
      </c>
      <c r="B4029" t="n">
        <v>10471.36</v>
      </c>
      <c r="C4029" t="n">
        <v>121.76</v>
      </c>
      <c r="D4029" t="n">
        <v>60.89554783300954</v>
      </c>
      <c r="E4029" t="n">
        <v>86</v>
      </c>
      <c r="F4029" t="inlineStr">
        <is>
          <t>M</t>
        </is>
      </c>
      <c r="G4029" t="inlineStr">
        <is>
          <t>26-35</t>
        </is>
      </c>
      <c r="H4029" t="n">
        <v>17</v>
      </c>
      <c r="I4029" t="inlineStr">
        <is>
          <t>C</t>
        </is>
      </c>
      <c r="J4029" t="inlineStr">
        <is>
          <t>2</t>
        </is>
      </c>
      <c r="K4029" t="n">
        <v>0</v>
      </c>
      <c r="L4029" t="n">
        <v>1.412254311855983</v>
      </c>
      <c r="M4029" t="n">
        <v>86</v>
      </c>
      <c r="N4029" t="n">
        <v>11</v>
      </c>
      <c r="O4029" t="n">
        <v>1</v>
      </c>
      <c r="P4029" t="n">
        <v>0</v>
      </c>
      <c r="Q4029" t="n">
        <v>3</v>
      </c>
      <c r="R4029" t="n">
        <v>1</v>
      </c>
      <c r="S4029" t="n">
        <v>2</v>
      </c>
      <c r="T4029" t="n">
        <v>4</v>
      </c>
      <c r="U4029" t="n">
        <v>5</v>
      </c>
      <c r="V4029" t="inlineStr">
        <is>
          <t>45</t>
        </is>
      </c>
      <c r="W4029" t="inlineStr">
        <is>
          <t>Champions</t>
        </is>
      </c>
      <c r="X4029" t="n">
        <v>5</v>
      </c>
      <c r="Y4029" t="n">
        <v>637659.2037566628</v>
      </c>
      <c r="Z4029" t="n">
        <v>607294.4797682504</v>
      </c>
    </row>
    <row r="4030">
      <c r="A4030" t="n">
        <v>1004133</v>
      </c>
      <c r="B4030" t="n">
        <v>5233.43</v>
      </c>
      <c r="C4030" t="n">
        <v>76.96220588235295</v>
      </c>
      <c r="D4030" t="n">
        <v>49.53783067712781</v>
      </c>
      <c r="E4030" t="n">
        <v>68</v>
      </c>
      <c r="F4030" t="inlineStr">
        <is>
          <t>M</t>
        </is>
      </c>
      <c r="G4030" t="inlineStr">
        <is>
          <t>46-50</t>
        </is>
      </c>
      <c r="H4030" t="n">
        <v>4</v>
      </c>
      <c r="I4030" t="inlineStr">
        <is>
          <t>C</t>
        </is>
      </c>
      <c r="J4030" t="inlineStr">
        <is>
          <t>2</t>
        </is>
      </c>
      <c r="K4030" t="n">
        <v>0</v>
      </c>
      <c r="L4030" t="n">
        <v>1.372688288334684</v>
      </c>
      <c r="M4030" t="n">
        <v>68</v>
      </c>
      <c r="N4030" t="n">
        <v>10</v>
      </c>
      <c r="O4030" t="n">
        <v>1</v>
      </c>
      <c r="P4030" t="n">
        <v>0</v>
      </c>
      <c r="Q4030" t="n">
        <v>5</v>
      </c>
      <c r="R4030" t="n">
        <v>1</v>
      </c>
      <c r="S4030" t="n">
        <v>2</v>
      </c>
      <c r="T4030" t="n">
        <v>3</v>
      </c>
      <c r="U4030" t="n">
        <v>1</v>
      </c>
      <c r="V4030" t="inlineStr">
        <is>
          <t>31</t>
        </is>
      </c>
      <c r="W4030" t="inlineStr">
        <is>
          <t>New Customers</t>
        </is>
      </c>
      <c r="X4030" t="n">
        <v>3</v>
      </c>
      <c r="Y4030" t="n">
        <v>259252.769200601</v>
      </c>
      <c r="Z4030" t="n">
        <v>148144.4395432006</v>
      </c>
    </row>
    <row r="4031">
      <c r="A4031" t="n">
        <v>1004134</v>
      </c>
      <c r="B4031" t="n">
        <v>5135.09</v>
      </c>
      <c r="C4031" t="n">
        <v>81.50936507936508</v>
      </c>
      <c r="D4031" t="n">
        <v>54.78296032094156</v>
      </c>
      <c r="E4031" t="n">
        <v>63</v>
      </c>
      <c r="F4031" t="inlineStr">
        <is>
          <t>F</t>
        </is>
      </c>
      <c r="G4031" t="inlineStr">
        <is>
          <t>46-50</t>
        </is>
      </c>
      <c r="H4031" t="n">
        <v>12</v>
      </c>
      <c r="I4031" t="inlineStr">
        <is>
          <t>C</t>
        </is>
      </c>
      <c r="J4031" t="inlineStr">
        <is>
          <t>2</t>
        </is>
      </c>
      <c r="K4031" t="n">
        <v>0</v>
      </c>
      <c r="L4031" t="n">
        <v>1.149992618706977</v>
      </c>
      <c r="M4031" t="n">
        <v>63</v>
      </c>
      <c r="N4031" t="n">
        <v>10</v>
      </c>
      <c r="O4031" t="n">
        <v>0</v>
      </c>
      <c r="P4031" t="n">
        <v>0</v>
      </c>
      <c r="Q4031" t="n">
        <v>5</v>
      </c>
      <c r="R4031" t="n">
        <v>1</v>
      </c>
      <c r="S4031" t="n">
        <v>2</v>
      </c>
      <c r="T4031" t="n">
        <v>3</v>
      </c>
      <c r="U4031" t="n">
        <v>2</v>
      </c>
      <c r="V4031" t="inlineStr">
        <is>
          <t>32</t>
        </is>
      </c>
      <c r="W4031" t="inlineStr">
        <is>
          <t>New Customers</t>
        </is>
      </c>
      <c r="X4031" t="n">
        <v>3</v>
      </c>
      <c r="Y4031" t="n">
        <v>281315.4317144638</v>
      </c>
      <c r="Z4031" t="n">
        <v>160751.6752654079</v>
      </c>
    </row>
    <row r="4032">
      <c r="A4032" t="n">
        <v>1004135</v>
      </c>
      <c r="B4032" t="n">
        <v>5121.09</v>
      </c>
      <c r="C4032" t="n">
        <v>124.9046341463415</v>
      </c>
      <c r="D4032" t="n">
        <v>58.56820481701487</v>
      </c>
      <c r="E4032" t="n">
        <v>41</v>
      </c>
      <c r="F4032" t="inlineStr">
        <is>
          <t>M</t>
        </is>
      </c>
      <c r="G4032" t="inlineStr">
        <is>
          <t>0-17</t>
        </is>
      </c>
      <c r="H4032" t="n">
        <v>10</v>
      </c>
      <c r="I4032" t="inlineStr">
        <is>
          <t>C</t>
        </is>
      </c>
      <c r="J4032" t="inlineStr">
        <is>
          <t>1</t>
        </is>
      </c>
      <c r="K4032" t="n">
        <v>0</v>
      </c>
      <c r="L4032" t="n">
        <v>0.700038529917327</v>
      </c>
      <c r="M4032" t="n">
        <v>41</v>
      </c>
      <c r="N4032" t="n">
        <v>11</v>
      </c>
      <c r="O4032" t="n">
        <v>1</v>
      </c>
      <c r="P4032" t="n">
        <v>0</v>
      </c>
      <c r="Q4032" t="n">
        <v>1</v>
      </c>
      <c r="R4032" t="n">
        <v>1</v>
      </c>
      <c r="S4032" t="n">
        <v>1</v>
      </c>
      <c r="T4032" t="n">
        <v>3</v>
      </c>
      <c r="U4032" t="n">
        <v>5</v>
      </c>
      <c r="V4032" t="inlineStr">
        <is>
          <t>35</t>
        </is>
      </c>
      <c r="W4032" t="inlineStr">
        <is>
          <t>Loyal Customers</t>
        </is>
      </c>
      <c r="X4032" t="n">
        <v>4</v>
      </c>
      <c r="Y4032" t="n">
        <v>299933.0480063667</v>
      </c>
      <c r="Z4032" t="n">
        <v>228520.4175286604</v>
      </c>
    </row>
    <row r="4033">
      <c r="A4033" t="n">
        <v>1004136</v>
      </c>
      <c r="B4033" t="n">
        <v>3368.36</v>
      </c>
      <c r="C4033" t="n">
        <v>153.1072727272727</v>
      </c>
      <c r="D4033" t="n">
        <v>66.89519238059162</v>
      </c>
      <c r="E4033" t="n">
        <v>22</v>
      </c>
      <c r="F4033" t="inlineStr">
        <is>
          <t>M</t>
        </is>
      </c>
      <c r="G4033" t="inlineStr">
        <is>
          <t>51-55</t>
        </is>
      </c>
      <c r="H4033" t="n">
        <v>16</v>
      </c>
      <c r="I4033" t="inlineStr">
        <is>
          <t>C</t>
        </is>
      </c>
      <c r="J4033" t="inlineStr">
        <is>
          <t>4+</t>
        </is>
      </c>
      <c r="K4033" t="n">
        <v>0</v>
      </c>
      <c r="L4033" t="n">
        <v>0.3288726621015426</v>
      </c>
      <c r="M4033" t="n">
        <v>22</v>
      </c>
      <c r="N4033" t="n">
        <v>8</v>
      </c>
      <c r="O4033" t="n">
        <v>1</v>
      </c>
      <c r="P4033" t="n">
        <v>0</v>
      </c>
      <c r="Q4033" t="n">
        <v>6</v>
      </c>
      <c r="R4033" t="n">
        <v>1</v>
      </c>
      <c r="S4033" t="n">
        <v>4</v>
      </c>
      <c r="T4033" t="n">
        <v>2</v>
      </c>
      <c r="U4033" t="n">
        <v>5</v>
      </c>
      <c r="V4033" t="inlineStr">
        <is>
          <t>25</t>
        </is>
      </c>
      <c r="W4033" t="inlineStr">
        <is>
          <t>Promising</t>
        </is>
      </c>
      <c r="X4033" t="n">
        <v>2.5</v>
      </c>
      <c r="Y4033" t="n">
        <v>225327.0902070896</v>
      </c>
      <c r="Z4033" t="n">
        <v>107298.6143843284</v>
      </c>
    </row>
    <row r="4034">
      <c r="A4034" t="n">
        <v>1004137</v>
      </c>
      <c r="B4034" t="n">
        <v>3780.63</v>
      </c>
      <c r="C4034" t="n">
        <v>87.92162790697675</v>
      </c>
      <c r="D4034" t="n">
        <v>49.02868800291134</v>
      </c>
      <c r="E4034" t="n">
        <v>43</v>
      </c>
      <c r="F4034" t="inlineStr">
        <is>
          <t>M</t>
        </is>
      </c>
      <c r="G4034" t="inlineStr">
        <is>
          <t>26-35</t>
        </is>
      </c>
      <c r="H4034" t="n">
        <v>7</v>
      </c>
      <c r="I4034" t="inlineStr">
        <is>
          <t>C</t>
        </is>
      </c>
      <c r="J4034" t="inlineStr">
        <is>
          <t>1</t>
        </is>
      </c>
      <c r="K4034" t="n">
        <v>0</v>
      </c>
      <c r="L4034" t="n">
        <v>0.8770375417234629</v>
      </c>
      <c r="M4034" t="n">
        <v>43</v>
      </c>
      <c r="N4034" t="n">
        <v>7</v>
      </c>
      <c r="O4034" t="n">
        <v>1</v>
      </c>
      <c r="P4034" t="n">
        <v>0</v>
      </c>
      <c r="Q4034" t="n">
        <v>3</v>
      </c>
      <c r="R4034" t="n">
        <v>1</v>
      </c>
      <c r="S4034" t="n">
        <v>1</v>
      </c>
      <c r="T4034" t="n">
        <v>2</v>
      </c>
      <c r="U4034" t="n">
        <v>2</v>
      </c>
      <c r="V4034" t="inlineStr">
        <is>
          <t>22</t>
        </is>
      </c>
      <c r="W4034" t="inlineStr">
        <is>
          <t>Need Attention</t>
        </is>
      </c>
      <c r="X4034" t="n">
        <v>2</v>
      </c>
      <c r="Y4034" t="n">
        <v>185359.3287244467</v>
      </c>
      <c r="Z4034" t="n">
        <v>70613.07760931303</v>
      </c>
    </row>
    <row r="4035">
      <c r="A4035" t="n">
        <v>1004138</v>
      </c>
      <c r="B4035" t="n">
        <v>5036.2</v>
      </c>
      <c r="C4035" t="n">
        <v>119.9095238095238</v>
      </c>
      <c r="D4035" t="n">
        <v>48.37139892450966</v>
      </c>
      <c r="E4035" t="n">
        <v>42</v>
      </c>
      <c r="F4035" t="inlineStr">
        <is>
          <t>M</t>
        </is>
      </c>
      <c r="G4035" t="inlineStr">
        <is>
          <t>26-35</t>
        </is>
      </c>
      <c r="H4035" t="n">
        <v>7</v>
      </c>
      <c r="I4035" t="inlineStr">
        <is>
          <t>B</t>
        </is>
      </c>
      <c r="J4035" t="inlineStr">
        <is>
          <t>1</t>
        </is>
      </c>
      <c r="K4035" t="n">
        <v>1</v>
      </c>
      <c r="L4035" t="n">
        <v>0.8682816898793208</v>
      </c>
      <c r="M4035" t="n">
        <v>42</v>
      </c>
      <c r="N4035" t="n">
        <v>9</v>
      </c>
      <c r="O4035" t="n">
        <v>1</v>
      </c>
      <c r="P4035" t="n">
        <v>1</v>
      </c>
      <c r="Q4035" t="n">
        <v>3</v>
      </c>
      <c r="R4035" t="n">
        <v>2</v>
      </c>
      <c r="S4035" t="n">
        <v>1</v>
      </c>
      <c r="T4035" t="n">
        <v>3</v>
      </c>
      <c r="U4035" t="n">
        <v>5</v>
      </c>
      <c r="V4035" t="inlineStr">
        <is>
          <t>35</t>
        </is>
      </c>
      <c r="W4035" t="inlineStr">
        <is>
          <t>Loyal Customers</t>
        </is>
      </c>
      <c r="X4035" t="n">
        <v>4</v>
      </c>
      <c r="Y4035" t="n">
        <v>243608.0392636155</v>
      </c>
      <c r="Z4035" t="n">
        <v>185606.1251532309</v>
      </c>
    </row>
    <row r="4036">
      <c r="A4036" t="n">
        <v>1004139</v>
      </c>
      <c r="B4036" t="n">
        <v>20037.14</v>
      </c>
      <c r="C4036" t="n">
        <v>96.79777777777778</v>
      </c>
      <c r="D4036" t="n">
        <v>47.50864679487805</v>
      </c>
      <c r="E4036" t="n">
        <v>207</v>
      </c>
      <c r="F4036" t="inlineStr">
        <is>
          <t>M</t>
        </is>
      </c>
      <c r="G4036" t="inlineStr">
        <is>
          <t>55+</t>
        </is>
      </c>
      <c r="H4036" t="n">
        <v>14</v>
      </c>
      <c r="I4036" t="inlineStr">
        <is>
          <t>B</t>
        </is>
      </c>
      <c r="J4036" t="inlineStr">
        <is>
          <t>1</t>
        </is>
      </c>
      <c r="K4036" t="n">
        <v>1</v>
      </c>
      <c r="L4036" t="n">
        <v>4.357101579713208</v>
      </c>
      <c r="M4036" t="n">
        <v>207</v>
      </c>
      <c r="N4036" t="n">
        <v>12</v>
      </c>
      <c r="O4036" t="n">
        <v>1</v>
      </c>
      <c r="P4036" t="n">
        <v>1</v>
      </c>
      <c r="Q4036" t="n">
        <v>7</v>
      </c>
      <c r="R4036" t="n">
        <v>2</v>
      </c>
      <c r="S4036" t="n">
        <v>1</v>
      </c>
      <c r="T4036" t="n">
        <v>5</v>
      </c>
      <c r="U4036" t="n">
        <v>3</v>
      </c>
      <c r="V4036" t="inlineStr">
        <is>
          <t>53</t>
        </is>
      </c>
      <c r="W4036" t="inlineStr">
        <is>
          <t>Loyal Customers</t>
        </is>
      </c>
      <c r="X4036" t="n">
        <v>4</v>
      </c>
      <c r="Y4036" t="n">
        <v>951937.4070395227</v>
      </c>
      <c r="Z4036" t="n">
        <v>725285.6434586839</v>
      </c>
    </row>
    <row r="4037">
      <c r="A4037" t="n">
        <v>1004140</v>
      </c>
      <c r="B4037" t="n">
        <v>35601.05</v>
      </c>
      <c r="C4037" t="n">
        <v>85.16997607655503</v>
      </c>
      <c r="D4037" t="n">
        <v>46.33312382937714</v>
      </c>
      <c r="E4037" t="n">
        <v>418</v>
      </c>
      <c r="F4037" t="inlineStr">
        <is>
          <t>M</t>
        </is>
      </c>
      <c r="G4037" t="inlineStr">
        <is>
          <t>26-35</t>
        </is>
      </c>
      <c r="H4037" t="n">
        <v>0</v>
      </c>
      <c r="I4037" t="inlineStr">
        <is>
          <t>B</t>
        </is>
      </c>
      <c r="J4037" t="inlineStr">
        <is>
          <t>4+</t>
        </is>
      </c>
      <c r="K4037" t="n">
        <v>0</v>
      </c>
      <c r="L4037" t="n">
        <v>9.021623526600433</v>
      </c>
      <c r="M4037" t="n">
        <v>418</v>
      </c>
      <c r="N4037" t="n">
        <v>16</v>
      </c>
      <c r="O4037" t="n">
        <v>1</v>
      </c>
      <c r="P4037" t="n">
        <v>0</v>
      </c>
      <c r="Q4037" t="n">
        <v>3</v>
      </c>
      <c r="R4037" t="n">
        <v>2</v>
      </c>
      <c r="S4037" t="n">
        <v>4</v>
      </c>
      <c r="T4037" t="n">
        <v>5</v>
      </c>
      <c r="U4037" t="n">
        <v>2</v>
      </c>
      <c r="V4037" t="inlineStr">
        <is>
          <t>52</t>
        </is>
      </c>
      <c r="W4037" t="inlineStr">
        <is>
          <t>Potential Loyalists</t>
        </is>
      </c>
      <c r="X4037" t="n">
        <v>3</v>
      </c>
      <c r="Y4037" t="n">
        <v>1649507.858105847</v>
      </c>
      <c r="Z4037" t="n">
        <v>942575.9189176271</v>
      </c>
    </row>
    <row r="4038">
      <c r="A4038" t="n">
        <v>1004141</v>
      </c>
      <c r="B4038" t="n">
        <v>13926.95</v>
      </c>
      <c r="C4038" t="n">
        <v>104.7139097744361</v>
      </c>
      <c r="D4038" t="n">
        <v>46.66185327721698</v>
      </c>
      <c r="E4038" t="n">
        <v>133</v>
      </c>
      <c r="F4038" t="inlineStr">
        <is>
          <t>M</t>
        </is>
      </c>
      <c r="G4038" t="inlineStr">
        <is>
          <t>36-45</t>
        </is>
      </c>
      <c r="H4038" t="n">
        <v>17</v>
      </c>
      <c r="I4038" t="inlineStr">
        <is>
          <t>B</t>
        </is>
      </c>
      <c r="J4038" t="inlineStr">
        <is>
          <t>2</t>
        </is>
      </c>
      <c r="K4038" t="n">
        <v>0</v>
      </c>
      <c r="L4038" t="n">
        <v>2.850293990893377</v>
      </c>
      <c r="M4038" t="n">
        <v>133</v>
      </c>
      <c r="N4038" t="n">
        <v>12</v>
      </c>
      <c r="O4038" t="n">
        <v>1</v>
      </c>
      <c r="P4038" t="n">
        <v>0</v>
      </c>
      <c r="Q4038" t="n">
        <v>4</v>
      </c>
      <c r="R4038" t="n">
        <v>2</v>
      </c>
      <c r="S4038" t="n">
        <v>2</v>
      </c>
      <c r="T4038" t="n">
        <v>5</v>
      </c>
      <c r="U4038" t="n">
        <v>4</v>
      </c>
      <c r="V4038" t="inlineStr">
        <is>
          <t>54</t>
        </is>
      </c>
      <c r="W4038" t="inlineStr">
        <is>
          <t>Champions</t>
        </is>
      </c>
      <c r="X4038" t="n">
        <v>5</v>
      </c>
      <c r="Y4038" t="n">
        <v>649857.297499137</v>
      </c>
      <c r="Z4038" t="n">
        <v>618911.71190394</v>
      </c>
    </row>
    <row r="4039">
      <c r="A4039" t="n">
        <v>1004142</v>
      </c>
      <c r="B4039" t="n">
        <v>1291.73</v>
      </c>
      <c r="C4039" t="n">
        <v>75.98411764705882</v>
      </c>
      <c r="D4039" t="n">
        <v>59.80238237926056</v>
      </c>
      <c r="E4039" t="n">
        <v>17</v>
      </c>
      <c r="F4039" t="inlineStr">
        <is>
          <t>M</t>
        </is>
      </c>
      <c r="G4039" t="inlineStr">
        <is>
          <t>55+</t>
        </is>
      </c>
      <c r="H4039" t="n">
        <v>7</v>
      </c>
      <c r="I4039" t="inlineStr">
        <is>
          <t>C</t>
        </is>
      </c>
      <c r="J4039" t="inlineStr">
        <is>
          <t>1</t>
        </is>
      </c>
      <c r="K4039" t="n">
        <v>1</v>
      </c>
      <c r="L4039" t="n">
        <v>0.2842696114042372</v>
      </c>
      <c r="M4039" t="n">
        <v>17</v>
      </c>
      <c r="N4039" t="n">
        <v>9</v>
      </c>
      <c r="O4039" t="n">
        <v>1</v>
      </c>
      <c r="P4039" t="n">
        <v>1</v>
      </c>
      <c r="Q4039" t="n">
        <v>7</v>
      </c>
      <c r="R4039" t="n">
        <v>1</v>
      </c>
      <c r="S4039" t="n">
        <v>1</v>
      </c>
      <c r="T4039" t="n">
        <v>1</v>
      </c>
      <c r="U4039" t="n">
        <v>1</v>
      </c>
      <c r="V4039" t="inlineStr">
        <is>
          <t>11</t>
        </is>
      </c>
      <c r="W4039" t="inlineStr">
        <is>
          <t>About to Pause</t>
        </is>
      </c>
      <c r="X4039" t="n">
        <v>1.5</v>
      </c>
      <c r="Y4039" t="n">
        <v>77248.53139076225</v>
      </c>
      <c r="Z4039" t="n">
        <v>22071.00896878921</v>
      </c>
    </row>
    <row r="4040">
      <c r="A4040" t="n">
        <v>1004143</v>
      </c>
      <c r="B4040" t="n">
        <v>3166.73</v>
      </c>
      <c r="C4040" t="n">
        <v>158.3365</v>
      </c>
      <c r="D4040" t="n">
        <v>58.31915928523699</v>
      </c>
      <c r="E4040" t="n">
        <v>20</v>
      </c>
      <c r="F4040" t="inlineStr">
        <is>
          <t>F</t>
        </is>
      </c>
      <c r="G4040" t="inlineStr">
        <is>
          <t>26-35</t>
        </is>
      </c>
      <c r="H4040" t="n">
        <v>5</v>
      </c>
      <c r="I4040" t="inlineStr">
        <is>
          <t>C</t>
        </is>
      </c>
      <c r="J4040" t="inlineStr">
        <is>
          <t>2</t>
        </is>
      </c>
      <c r="K4040" t="n">
        <v>0</v>
      </c>
      <c r="L4040" t="n">
        <v>0.3429404717955671</v>
      </c>
      <c r="M4040" t="n">
        <v>20</v>
      </c>
      <c r="N4040" t="n">
        <v>4</v>
      </c>
      <c r="O4040" t="n">
        <v>0</v>
      </c>
      <c r="P4040" t="n">
        <v>0</v>
      </c>
      <c r="Q4040" t="n">
        <v>3</v>
      </c>
      <c r="R4040" t="n">
        <v>1</v>
      </c>
      <c r="S4040" t="n">
        <v>2</v>
      </c>
      <c r="T4040" t="n">
        <v>2</v>
      </c>
      <c r="U4040" t="n">
        <v>5</v>
      </c>
      <c r="V4040" t="inlineStr">
        <is>
          <t>25</t>
        </is>
      </c>
      <c r="W4040" t="inlineStr">
        <is>
          <t>Promising</t>
        </is>
      </c>
      <c r="X4040" t="n">
        <v>2.5</v>
      </c>
      <c r="Y4040" t="n">
        <v>184681.0312833385</v>
      </c>
      <c r="Z4040" t="n">
        <v>87943.34823016121</v>
      </c>
    </row>
    <row r="4041">
      <c r="A4041" t="n">
        <v>1004144</v>
      </c>
      <c r="B4041" t="n">
        <v>7441.5</v>
      </c>
      <c r="C4041" t="n">
        <v>90.75</v>
      </c>
      <c r="D4041" t="n">
        <v>39.24468497472533</v>
      </c>
      <c r="E4041" t="n">
        <v>82</v>
      </c>
      <c r="F4041" t="inlineStr">
        <is>
          <t>M</t>
        </is>
      </c>
      <c r="G4041" t="inlineStr">
        <is>
          <t>18-25</t>
        </is>
      </c>
      <c r="H4041" t="n">
        <v>4</v>
      </c>
      <c r="I4041" t="inlineStr">
        <is>
          <t>C</t>
        </is>
      </c>
      <c r="J4041" t="inlineStr">
        <is>
          <t>3</t>
        </is>
      </c>
      <c r="K4041" t="n">
        <v>0</v>
      </c>
      <c r="L4041" t="n">
        <v>2.089454917342572</v>
      </c>
      <c r="M4041" t="n">
        <v>82</v>
      </c>
      <c r="N4041" t="n">
        <v>11</v>
      </c>
      <c r="O4041" t="n">
        <v>1</v>
      </c>
      <c r="P4041" t="n">
        <v>0</v>
      </c>
      <c r="Q4041" t="n">
        <v>2</v>
      </c>
      <c r="R4041" t="n">
        <v>1</v>
      </c>
      <c r="S4041" t="n">
        <v>3</v>
      </c>
      <c r="T4041" t="n">
        <v>4</v>
      </c>
      <c r="U4041" t="n">
        <v>3</v>
      </c>
      <c r="V4041" t="inlineStr">
        <is>
          <t>43</t>
        </is>
      </c>
      <c r="W4041" t="inlineStr">
        <is>
          <t>Loyal Customers</t>
        </is>
      </c>
      <c r="X4041" t="n">
        <v>4</v>
      </c>
      <c r="Y4041" t="n">
        <v>292039.3232394186</v>
      </c>
      <c r="Z4041" t="n">
        <v>222506.151039557</v>
      </c>
    </row>
    <row r="4042">
      <c r="A4042" t="n">
        <v>1004145</v>
      </c>
      <c r="B4042" t="n">
        <v>1624.9</v>
      </c>
      <c r="C4042" t="n">
        <v>90.27222222222221</v>
      </c>
      <c r="D4042" t="n">
        <v>64.65091861005675</v>
      </c>
      <c r="E4042" t="n">
        <v>18</v>
      </c>
      <c r="F4042" t="inlineStr">
        <is>
          <t>F</t>
        </is>
      </c>
      <c r="G4042" t="inlineStr">
        <is>
          <t>51-55</t>
        </is>
      </c>
      <c r="H4042" t="n">
        <v>1</v>
      </c>
      <c r="I4042" t="inlineStr">
        <is>
          <t>C</t>
        </is>
      </c>
      <c r="J4042" t="inlineStr">
        <is>
          <t>0</t>
        </is>
      </c>
      <c r="K4042" t="n">
        <v>1</v>
      </c>
      <c r="L4042" t="n">
        <v>0.2784183177437485</v>
      </c>
      <c r="M4042" t="n">
        <v>18</v>
      </c>
      <c r="N4042" t="n">
        <v>7</v>
      </c>
      <c r="O4042" t="n">
        <v>0</v>
      </c>
      <c r="P4042" t="n">
        <v>1</v>
      </c>
      <c r="Q4042" t="n">
        <v>6</v>
      </c>
      <c r="R4042" t="n">
        <v>1</v>
      </c>
      <c r="S4042" t="n">
        <v>0</v>
      </c>
      <c r="T4042" t="n">
        <v>1</v>
      </c>
      <c r="U4042" t="n">
        <v>3</v>
      </c>
      <c r="V4042" t="inlineStr">
        <is>
          <t>13</t>
        </is>
      </c>
      <c r="W4042" t="inlineStr">
        <is>
          <t>Need Attention</t>
        </is>
      </c>
      <c r="X4042" t="n">
        <v>2</v>
      </c>
      <c r="Y4042" t="n">
        <v>105051.2776494812</v>
      </c>
      <c r="Z4042" t="n">
        <v>40019.5343426595</v>
      </c>
    </row>
    <row r="4043">
      <c r="A4043" t="n">
        <v>1004146</v>
      </c>
      <c r="B4043" t="n">
        <v>1607.83</v>
      </c>
      <c r="C4043" t="n">
        <v>94.57823529411765</v>
      </c>
      <c r="D4043" t="n">
        <v>49.7886224748303</v>
      </c>
      <c r="E4043" t="n">
        <v>17</v>
      </c>
      <c r="F4043" t="inlineStr">
        <is>
          <t>M</t>
        </is>
      </c>
      <c r="G4043" t="inlineStr">
        <is>
          <t>36-45</t>
        </is>
      </c>
      <c r="H4043" t="n">
        <v>17</v>
      </c>
      <c r="I4043" t="inlineStr">
        <is>
          <t>C</t>
        </is>
      </c>
      <c r="J4043" t="inlineStr">
        <is>
          <t>2</t>
        </is>
      </c>
      <c r="K4043" t="n">
        <v>1</v>
      </c>
      <c r="L4043" t="n">
        <v>0.3414434695114136</v>
      </c>
      <c r="M4043" t="n">
        <v>17</v>
      </c>
      <c r="N4043" t="n">
        <v>6</v>
      </c>
      <c r="O4043" t="n">
        <v>1</v>
      </c>
      <c r="P4043" t="n">
        <v>1</v>
      </c>
      <c r="Q4043" t="n">
        <v>4</v>
      </c>
      <c r="R4043" t="n">
        <v>1</v>
      </c>
      <c r="S4043" t="n">
        <v>2</v>
      </c>
      <c r="T4043" t="n">
        <v>1</v>
      </c>
      <c r="U4043" t="n">
        <v>3</v>
      </c>
      <c r="V4043" t="inlineStr">
        <is>
          <t>13</t>
        </is>
      </c>
      <c r="W4043" t="inlineStr">
        <is>
          <t>Need Attention</t>
        </is>
      </c>
      <c r="X4043" t="n">
        <v>2</v>
      </c>
      <c r="Y4043" t="n">
        <v>80051.64087370639</v>
      </c>
      <c r="Z4043" t="n">
        <v>30495.86318998339</v>
      </c>
    </row>
    <row r="4044">
      <c r="A4044" t="n">
        <v>1004147</v>
      </c>
      <c r="B4044" t="n">
        <v>4235.24</v>
      </c>
      <c r="C4044" t="n">
        <v>146.0427586206897</v>
      </c>
      <c r="D4044" t="n">
        <v>52.97687601320246</v>
      </c>
      <c r="E4044" t="n">
        <v>29</v>
      </c>
      <c r="F4044" t="inlineStr">
        <is>
          <t>F</t>
        </is>
      </c>
      <c r="G4044" t="inlineStr">
        <is>
          <t>51-55</t>
        </is>
      </c>
      <c r="H4044" t="n">
        <v>7</v>
      </c>
      <c r="I4044" t="inlineStr">
        <is>
          <t>C</t>
        </is>
      </c>
      <c r="J4044" t="inlineStr">
        <is>
          <t>1</t>
        </is>
      </c>
      <c r="K4044" t="n">
        <v>1</v>
      </c>
      <c r="L4044" t="n">
        <v>0.5474086466097559</v>
      </c>
      <c r="M4044" t="n">
        <v>29</v>
      </c>
      <c r="N4044" t="n">
        <v>7</v>
      </c>
      <c r="O4044" t="n">
        <v>0</v>
      </c>
      <c r="P4044" t="n">
        <v>1</v>
      </c>
      <c r="Q4044" t="n">
        <v>6</v>
      </c>
      <c r="R4044" t="n">
        <v>1</v>
      </c>
      <c r="S4044" t="n">
        <v>1</v>
      </c>
      <c r="T4044" t="n">
        <v>3</v>
      </c>
      <c r="U4044" t="n">
        <v>5</v>
      </c>
      <c r="V4044" t="inlineStr">
        <is>
          <t>35</t>
        </is>
      </c>
      <c r="W4044" t="inlineStr">
        <is>
          <t>Loyal Customers</t>
        </is>
      </c>
      <c r="X4044" t="n">
        <v>4</v>
      </c>
      <c r="Y4044" t="n">
        <v>224369.7843661556</v>
      </c>
      <c r="Z4044" t="n">
        <v>170948.4071361186</v>
      </c>
    </row>
    <row r="4045">
      <c r="A4045" t="n">
        <v>1004148</v>
      </c>
      <c r="B4045" t="n">
        <v>7378.4</v>
      </c>
      <c r="C4045" t="n">
        <v>139.2150943396226</v>
      </c>
      <c r="D4045" t="n">
        <v>41.97679925234532</v>
      </c>
      <c r="E4045" t="n">
        <v>53</v>
      </c>
      <c r="F4045" t="inlineStr">
        <is>
          <t>F</t>
        </is>
      </c>
      <c r="G4045" t="inlineStr">
        <is>
          <t>36-45</t>
        </is>
      </c>
      <c r="H4045" t="n">
        <v>7</v>
      </c>
      <c r="I4045" t="inlineStr">
        <is>
          <t>C</t>
        </is>
      </c>
      <c r="J4045" t="inlineStr">
        <is>
          <t>3</t>
        </is>
      </c>
      <c r="K4045" t="n">
        <v>0</v>
      </c>
      <c r="L4045" t="n">
        <v>1.26260222179848</v>
      </c>
      <c r="M4045" t="n">
        <v>53</v>
      </c>
      <c r="N4045" t="n">
        <v>4</v>
      </c>
      <c r="O4045" t="n">
        <v>0</v>
      </c>
      <c r="P4045" t="n">
        <v>0</v>
      </c>
      <c r="Q4045" t="n">
        <v>4</v>
      </c>
      <c r="R4045" t="n">
        <v>1</v>
      </c>
      <c r="S4045" t="n">
        <v>3</v>
      </c>
      <c r="T4045" t="n">
        <v>4</v>
      </c>
      <c r="U4045" t="n">
        <v>5</v>
      </c>
      <c r="V4045" t="inlineStr">
        <is>
          <t>45</t>
        </is>
      </c>
      <c r="W4045" t="inlineStr">
        <is>
          <t>Champions</t>
        </is>
      </c>
      <c r="X4045" t="n">
        <v>5</v>
      </c>
      <c r="Y4045" t="n">
        <v>309721.6156035047</v>
      </c>
      <c r="Z4045" t="n">
        <v>294972.967241433</v>
      </c>
    </row>
    <row r="4046">
      <c r="A4046" t="n">
        <v>1004149</v>
      </c>
      <c r="B4046" t="n">
        <v>2425.04</v>
      </c>
      <c r="C4046" t="n">
        <v>101.0433333333333</v>
      </c>
      <c r="D4046" t="n">
        <v>45.68497085824659</v>
      </c>
      <c r="E4046" t="n">
        <v>24</v>
      </c>
      <c r="F4046" t="inlineStr">
        <is>
          <t>M</t>
        </is>
      </c>
      <c r="G4046" t="inlineStr">
        <is>
          <t>36-45</t>
        </is>
      </c>
      <c r="H4046" t="n">
        <v>1</v>
      </c>
      <c r="I4046" t="inlineStr">
        <is>
          <t>C</t>
        </is>
      </c>
      <c r="J4046" t="inlineStr">
        <is>
          <t>3</t>
        </is>
      </c>
      <c r="K4046" t="n">
        <v>1</v>
      </c>
      <c r="L4046" t="n">
        <v>0.5253368788275753</v>
      </c>
      <c r="M4046" t="n">
        <v>24</v>
      </c>
      <c r="N4046" t="n">
        <v>7</v>
      </c>
      <c r="O4046" t="n">
        <v>1</v>
      </c>
      <c r="P4046" t="n">
        <v>1</v>
      </c>
      <c r="Q4046" t="n">
        <v>4</v>
      </c>
      <c r="R4046" t="n">
        <v>1</v>
      </c>
      <c r="S4046" t="n">
        <v>3</v>
      </c>
      <c r="T4046" t="n">
        <v>2</v>
      </c>
      <c r="U4046" t="n">
        <v>4</v>
      </c>
      <c r="V4046" t="inlineStr">
        <is>
          <t>24</t>
        </is>
      </c>
      <c r="W4046" t="inlineStr">
        <is>
          <t>Promising</t>
        </is>
      </c>
      <c r="X4046" t="n">
        <v>2.5</v>
      </c>
      <c r="Y4046" t="n">
        <v>110787.8817300823</v>
      </c>
      <c r="Z4046" t="n">
        <v>52756.13415718205</v>
      </c>
    </row>
    <row r="4047">
      <c r="A4047" t="n">
        <v>1004150</v>
      </c>
      <c r="B4047" t="n">
        <v>19263.63</v>
      </c>
      <c r="C4047" t="n">
        <v>86.38399103139014</v>
      </c>
      <c r="D4047" t="n">
        <v>44.79792998897624</v>
      </c>
      <c r="E4047" t="n">
        <v>223</v>
      </c>
      <c r="F4047" t="inlineStr">
        <is>
          <t>M</t>
        </is>
      </c>
      <c r="G4047" t="inlineStr">
        <is>
          <t>26-35</t>
        </is>
      </c>
      <c r="H4047" t="n">
        <v>0</v>
      </c>
      <c r="I4047" t="inlineStr">
        <is>
          <t>B</t>
        </is>
      </c>
      <c r="J4047" t="inlineStr">
        <is>
          <t>3</t>
        </is>
      </c>
      <c r="K4047" t="n">
        <v>0</v>
      </c>
      <c r="L4047" t="n">
        <v>4.97790857869717</v>
      </c>
      <c r="M4047" t="n">
        <v>223</v>
      </c>
      <c r="N4047" t="n">
        <v>17</v>
      </c>
      <c r="O4047" t="n">
        <v>1</v>
      </c>
      <c r="P4047" t="n">
        <v>0</v>
      </c>
      <c r="Q4047" t="n">
        <v>3</v>
      </c>
      <c r="R4047" t="n">
        <v>2</v>
      </c>
      <c r="S4047" t="n">
        <v>3</v>
      </c>
      <c r="T4047" t="n">
        <v>5</v>
      </c>
      <c r="U4047" t="n">
        <v>2</v>
      </c>
      <c r="V4047" t="inlineStr">
        <is>
          <t>52</t>
        </is>
      </c>
      <c r="W4047" t="inlineStr">
        <is>
          <t>Potential Loyalists</t>
        </is>
      </c>
      <c r="X4047" t="n">
        <v>3</v>
      </c>
      <c r="Y4047" t="n">
        <v>862970.7480735424</v>
      </c>
      <c r="Z4047" t="n">
        <v>493126.1417563099</v>
      </c>
    </row>
    <row r="4048">
      <c r="A4048" t="n">
        <v>1004152</v>
      </c>
      <c r="B4048" t="n">
        <v>7794.74</v>
      </c>
      <c r="C4048" t="n">
        <v>99.9325641025641</v>
      </c>
      <c r="D4048" t="n">
        <v>59.3074985608716</v>
      </c>
      <c r="E4048" t="n">
        <v>78</v>
      </c>
      <c r="F4048" t="inlineStr">
        <is>
          <t>M</t>
        </is>
      </c>
      <c r="G4048" t="inlineStr">
        <is>
          <t>26-35</t>
        </is>
      </c>
      <c r="H4048" t="n">
        <v>14</v>
      </c>
      <c r="I4048" t="inlineStr">
        <is>
          <t>C</t>
        </is>
      </c>
      <c r="J4048" t="inlineStr">
        <is>
          <t>1</t>
        </is>
      </c>
      <c r="K4048" t="n">
        <v>1</v>
      </c>
      <c r="L4048" t="n">
        <v>1.31517939371432</v>
      </c>
      <c r="M4048" t="n">
        <v>78</v>
      </c>
      <c r="N4048" t="n">
        <v>15</v>
      </c>
      <c r="O4048" t="n">
        <v>1</v>
      </c>
      <c r="P4048" t="n">
        <v>1</v>
      </c>
      <c r="Q4048" t="n">
        <v>3</v>
      </c>
      <c r="R4048" t="n">
        <v>1</v>
      </c>
      <c r="S4048" t="n">
        <v>1</v>
      </c>
      <c r="T4048" t="n">
        <v>4</v>
      </c>
      <c r="U4048" t="n">
        <v>4</v>
      </c>
      <c r="V4048" t="inlineStr">
        <is>
          <t>44</t>
        </is>
      </c>
      <c r="W4048" t="inlineStr">
        <is>
          <t>Loyal Customers</t>
        </is>
      </c>
      <c r="X4048" t="n">
        <v>4</v>
      </c>
      <c r="Y4048" t="n">
        <v>462286.5313323683</v>
      </c>
      <c r="Z4048" t="n">
        <v>352218.3095865663</v>
      </c>
    </row>
    <row r="4049">
      <c r="A4049" t="n">
        <v>1004153</v>
      </c>
      <c r="B4049" t="n">
        <v>9858.549999999999</v>
      </c>
      <c r="C4049" t="n">
        <v>109.5394444444444</v>
      </c>
      <c r="D4049" t="n">
        <v>56.72784436812474</v>
      </c>
      <c r="E4049" t="n">
        <v>90</v>
      </c>
      <c r="F4049" t="inlineStr">
        <is>
          <t>M</t>
        </is>
      </c>
      <c r="G4049" t="inlineStr">
        <is>
          <t>51-55</t>
        </is>
      </c>
      <c r="H4049" t="n">
        <v>17</v>
      </c>
      <c r="I4049" t="inlineStr">
        <is>
          <t>B</t>
        </is>
      </c>
      <c r="J4049" t="inlineStr">
        <is>
          <t>3</t>
        </is>
      </c>
      <c r="K4049" t="n">
        <v>1</v>
      </c>
      <c r="L4049" t="n">
        <v>1.586522474148001</v>
      </c>
      <c r="M4049" t="n">
        <v>90</v>
      </c>
      <c r="N4049" t="n">
        <v>5</v>
      </c>
      <c r="O4049" t="n">
        <v>1</v>
      </c>
      <c r="P4049" t="n">
        <v>1</v>
      </c>
      <c r="Q4049" t="n">
        <v>6</v>
      </c>
      <c r="R4049" t="n">
        <v>2</v>
      </c>
      <c r="S4049" t="n">
        <v>3</v>
      </c>
      <c r="T4049" t="n">
        <v>4</v>
      </c>
      <c r="U4049" t="n">
        <v>4</v>
      </c>
      <c r="V4049" t="inlineStr">
        <is>
          <t>44</t>
        </is>
      </c>
      <c r="W4049" t="inlineStr">
        <is>
          <t>Loyal Customers</t>
        </is>
      </c>
      <c r="X4049" t="n">
        <v>4</v>
      </c>
      <c r="Y4049" t="n">
        <v>559254.2900953761</v>
      </c>
      <c r="Z4049" t="n">
        <v>426098.5067393341</v>
      </c>
    </row>
    <row r="4050">
      <c r="A4050" t="n">
        <v>1004154</v>
      </c>
      <c r="B4050" t="n">
        <v>1463</v>
      </c>
      <c r="C4050" t="n">
        <v>97.53333333333333</v>
      </c>
      <c r="D4050" t="n">
        <v>58.97196751322574</v>
      </c>
      <c r="E4050" t="n">
        <v>15</v>
      </c>
      <c r="F4050" t="inlineStr">
        <is>
          <t>M</t>
        </is>
      </c>
      <c r="G4050" t="inlineStr">
        <is>
          <t>26-35</t>
        </is>
      </c>
      <c r="H4050" t="n">
        <v>1</v>
      </c>
      <c r="I4050" t="inlineStr">
        <is>
          <t>C</t>
        </is>
      </c>
      <c r="J4050" t="inlineStr">
        <is>
          <t>0</t>
        </is>
      </c>
      <c r="K4050" t="n">
        <v>1</v>
      </c>
      <c r="L4050" t="n">
        <v>0.2543581405289882</v>
      </c>
      <c r="M4050" t="n">
        <v>15</v>
      </c>
      <c r="N4050" t="n">
        <v>7</v>
      </c>
      <c r="O4050" t="n">
        <v>1</v>
      </c>
      <c r="P4050" t="n">
        <v>1</v>
      </c>
      <c r="Q4050" t="n">
        <v>3</v>
      </c>
      <c r="R4050" t="n">
        <v>1</v>
      </c>
      <c r="S4050" t="n">
        <v>0</v>
      </c>
      <c r="T4050" t="n">
        <v>1</v>
      </c>
      <c r="U4050" t="n">
        <v>3</v>
      </c>
      <c r="V4050" t="inlineStr">
        <is>
          <t>13</t>
        </is>
      </c>
      <c r="W4050" t="inlineStr">
        <is>
          <t>Need Attention</t>
        </is>
      </c>
      <c r="X4050" t="n">
        <v>2</v>
      </c>
      <c r="Y4050" t="n">
        <v>86275.98847184925</v>
      </c>
      <c r="Z4050" t="n">
        <v>32867.04322737114</v>
      </c>
    </row>
    <row r="4051">
      <c r="A4051" t="n">
        <v>1004155</v>
      </c>
      <c r="B4051" t="n">
        <v>4148.98</v>
      </c>
      <c r="C4051" t="n">
        <v>101.1946341463415</v>
      </c>
      <c r="D4051" t="n">
        <v>55.33926156435234</v>
      </c>
      <c r="E4051" t="n">
        <v>41</v>
      </c>
      <c r="F4051" t="inlineStr">
        <is>
          <t>M</t>
        </is>
      </c>
      <c r="G4051" t="inlineStr">
        <is>
          <t>51-55</t>
        </is>
      </c>
      <c r="H4051" t="n">
        <v>17</v>
      </c>
      <c r="I4051" t="inlineStr">
        <is>
          <t>C</t>
        </is>
      </c>
      <c r="J4051" t="inlineStr">
        <is>
          <t>1</t>
        </is>
      </c>
      <c r="K4051" t="n">
        <v>0</v>
      </c>
      <c r="L4051" t="n">
        <v>0.7408844794996469</v>
      </c>
      <c r="M4051" t="n">
        <v>41</v>
      </c>
      <c r="N4051" t="n">
        <v>10</v>
      </c>
      <c r="O4051" t="n">
        <v>1</v>
      </c>
      <c r="P4051" t="n">
        <v>0</v>
      </c>
      <c r="Q4051" t="n">
        <v>6</v>
      </c>
      <c r="R4051" t="n">
        <v>1</v>
      </c>
      <c r="S4051" t="n">
        <v>1</v>
      </c>
      <c r="T4051" t="n">
        <v>3</v>
      </c>
      <c r="U4051" t="n">
        <v>4</v>
      </c>
      <c r="V4051" t="inlineStr">
        <is>
          <t>34</t>
        </is>
      </c>
      <c r="W4051" t="inlineStr">
        <is>
          <t>Potential Loyalists</t>
        </is>
      </c>
      <c r="X4051" t="n">
        <v>3</v>
      </c>
      <c r="Y4051" t="n">
        <v>229601.4894452665</v>
      </c>
      <c r="Z4051" t="n">
        <v>131200.8511115809</v>
      </c>
    </row>
    <row r="4052">
      <c r="A4052" t="n">
        <v>1004156</v>
      </c>
      <c r="B4052" t="n">
        <v>27376.48</v>
      </c>
      <c r="C4052" t="n">
        <v>134.8595073891626</v>
      </c>
      <c r="D4052" t="n">
        <v>41.62883428959533</v>
      </c>
      <c r="E4052" t="n">
        <v>203</v>
      </c>
      <c r="F4052" t="inlineStr">
        <is>
          <t>M</t>
        </is>
      </c>
      <c r="G4052" t="inlineStr">
        <is>
          <t>55+</t>
        </is>
      </c>
      <c r="H4052" t="n">
        <v>20</v>
      </c>
      <c r="I4052" t="inlineStr">
        <is>
          <t>B</t>
        </is>
      </c>
      <c r="J4052" t="inlineStr">
        <is>
          <t>1</t>
        </is>
      </c>
      <c r="K4052" t="n">
        <v>0</v>
      </c>
      <c r="L4052" t="n">
        <v>4.876427684422036</v>
      </c>
      <c r="M4052" t="n">
        <v>203</v>
      </c>
      <c r="N4052" t="n">
        <v>10</v>
      </c>
      <c r="O4052" t="n">
        <v>1</v>
      </c>
      <c r="P4052" t="n">
        <v>0</v>
      </c>
      <c r="Q4052" t="n">
        <v>7</v>
      </c>
      <c r="R4052" t="n">
        <v>2</v>
      </c>
      <c r="S4052" t="n">
        <v>1</v>
      </c>
      <c r="T4052" t="n">
        <v>5</v>
      </c>
      <c r="U4052" t="n">
        <v>5</v>
      </c>
      <c r="V4052" t="inlineStr">
        <is>
          <t>55</t>
        </is>
      </c>
      <c r="W4052" t="inlineStr">
        <is>
          <t>Champions</t>
        </is>
      </c>
      <c r="X4052" t="n">
        <v>5</v>
      </c>
      <c r="Y4052" t="n">
        <v>1139650.949352421</v>
      </c>
      <c r="Z4052" t="n">
        <v>1085381.856526115</v>
      </c>
    </row>
    <row r="4053">
      <c r="A4053" t="n">
        <v>1004157</v>
      </c>
      <c r="B4053" t="n">
        <v>2593.81</v>
      </c>
      <c r="C4053" t="n">
        <v>83.67129032258065</v>
      </c>
      <c r="D4053" t="n">
        <v>46.04145173948765</v>
      </c>
      <c r="E4053" t="n">
        <v>31</v>
      </c>
      <c r="F4053" t="inlineStr">
        <is>
          <t>M</t>
        </is>
      </c>
      <c r="G4053" t="inlineStr">
        <is>
          <t>51-55</t>
        </is>
      </c>
      <c r="H4053" t="n">
        <v>18</v>
      </c>
      <c r="I4053" t="inlineStr">
        <is>
          <t>B</t>
        </is>
      </c>
      <c r="J4053" t="inlineStr">
        <is>
          <t>1</t>
        </is>
      </c>
      <c r="K4053" t="n">
        <v>1</v>
      </c>
      <c r="L4053" t="n">
        <v>0.6733063104830971</v>
      </c>
      <c r="M4053" t="n">
        <v>31</v>
      </c>
      <c r="N4053" t="n">
        <v>8</v>
      </c>
      <c r="O4053" t="n">
        <v>1</v>
      </c>
      <c r="P4053" t="n">
        <v>1</v>
      </c>
      <c r="Q4053" t="n">
        <v>6</v>
      </c>
      <c r="R4053" t="n">
        <v>2</v>
      </c>
      <c r="S4053" t="n">
        <v>1</v>
      </c>
      <c r="T4053" t="n">
        <v>2</v>
      </c>
      <c r="U4053" t="n">
        <v>2</v>
      </c>
      <c r="V4053" t="inlineStr">
        <is>
          <t>22</t>
        </is>
      </c>
      <c r="W4053" t="inlineStr">
        <is>
          <t>Need Attention</t>
        </is>
      </c>
      <c r="X4053" t="n">
        <v>2</v>
      </c>
      <c r="Y4053" t="n">
        <v>119422.7779364005</v>
      </c>
      <c r="Z4053" t="n">
        <v>45494.39159481922</v>
      </c>
    </row>
    <row r="4054">
      <c r="A4054" t="n">
        <v>1004158</v>
      </c>
      <c r="B4054" t="n">
        <v>1052.79</v>
      </c>
      <c r="C4054" t="n">
        <v>80.98384615384614</v>
      </c>
      <c r="D4054" t="n">
        <v>39.12395036684936</v>
      </c>
      <c r="E4054" t="n">
        <v>13</v>
      </c>
      <c r="F4054" t="inlineStr">
        <is>
          <t>F</t>
        </is>
      </c>
      <c r="G4054" t="inlineStr">
        <is>
          <t>0-17</t>
        </is>
      </c>
      <c r="H4054" t="n">
        <v>10</v>
      </c>
      <c r="I4054" t="inlineStr">
        <is>
          <t>A</t>
        </is>
      </c>
      <c r="J4054" t="inlineStr">
        <is>
          <t>1</t>
        </is>
      </c>
      <c r="K4054" t="n">
        <v>0</v>
      </c>
      <c r="L4054" t="n">
        <v>0.3322772848371469</v>
      </c>
      <c r="M4054" t="n">
        <v>13</v>
      </c>
      <c r="N4054" t="n">
        <v>6</v>
      </c>
      <c r="O4054" t="n">
        <v>0</v>
      </c>
      <c r="P4054" t="n">
        <v>0</v>
      </c>
      <c r="Q4054" t="n">
        <v>1</v>
      </c>
      <c r="R4054" t="n">
        <v>3</v>
      </c>
      <c r="S4054" t="n">
        <v>1</v>
      </c>
      <c r="T4054" t="n">
        <v>1</v>
      </c>
      <c r="U4054" t="n">
        <v>2</v>
      </c>
      <c r="V4054" t="inlineStr">
        <is>
          <t>12</t>
        </is>
      </c>
      <c r="W4054" t="inlineStr">
        <is>
          <t>About to Pause</t>
        </is>
      </c>
      <c r="X4054" t="n">
        <v>1.5</v>
      </c>
      <c r="Y4054" t="n">
        <v>41189.30370671533</v>
      </c>
      <c r="Z4054" t="n">
        <v>11768.37248763295</v>
      </c>
    </row>
    <row r="4055">
      <c r="A4055" t="n">
        <v>1004159</v>
      </c>
      <c r="B4055" t="n">
        <v>915.75</v>
      </c>
      <c r="C4055" t="n">
        <v>91.575</v>
      </c>
      <c r="D4055" t="n">
        <v>63.9801141414702</v>
      </c>
      <c r="E4055" t="n">
        <v>10</v>
      </c>
      <c r="F4055" t="inlineStr">
        <is>
          <t>F</t>
        </is>
      </c>
      <c r="G4055" t="inlineStr">
        <is>
          <t>51-55</t>
        </is>
      </c>
      <c r="H4055" t="n">
        <v>9</v>
      </c>
      <c r="I4055" t="inlineStr">
        <is>
          <t>C</t>
        </is>
      </c>
      <c r="J4055" t="inlineStr">
        <is>
          <t>1</t>
        </is>
      </c>
      <c r="K4055" t="n">
        <v>1</v>
      </c>
      <c r="L4055" t="n">
        <v>0.1562985645491099</v>
      </c>
      <c r="M4055" t="n">
        <v>10</v>
      </c>
      <c r="N4055" t="n">
        <v>8</v>
      </c>
      <c r="O4055" t="n">
        <v>0</v>
      </c>
      <c r="P4055" t="n">
        <v>1</v>
      </c>
      <c r="Q4055" t="n">
        <v>6</v>
      </c>
      <c r="R4055" t="n">
        <v>1</v>
      </c>
      <c r="S4055" t="n">
        <v>1</v>
      </c>
      <c r="T4055" t="n">
        <v>1</v>
      </c>
      <c r="U4055" t="n">
        <v>3</v>
      </c>
      <c r="V4055" t="inlineStr">
        <is>
          <t>13</t>
        </is>
      </c>
      <c r="W4055" t="inlineStr">
        <is>
          <t>Need Attention</t>
        </is>
      </c>
      <c r="X4055" t="n">
        <v>2</v>
      </c>
      <c r="Y4055" t="n">
        <v>58589.78952505134</v>
      </c>
      <c r="Z4055" t="n">
        <v>22319.91981906718</v>
      </c>
    </row>
    <row r="4056">
      <c r="A4056" t="n">
        <v>1004160</v>
      </c>
      <c r="B4056" t="n">
        <v>7641.87</v>
      </c>
      <c r="C4056" t="n">
        <v>100.5509210526316</v>
      </c>
      <c r="D4056" t="n">
        <v>59.59410006989241</v>
      </c>
      <c r="E4056" t="n">
        <v>76</v>
      </c>
      <c r="F4056" t="inlineStr">
        <is>
          <t>M</t>
        </is>
      </c>
      <c r="G4056" t="inlineStr">
        <is>
          <t>36-45</t>
        </is>
      </c>
      <c r="H4056" t="n">
        <v>20</v>
      </c>
      <c r="I4056" t="inlineStr">
        <is>
          <t>A</t>
        </is>
      </c>
      <c r="J4056" t="inlineStr">
        <is>
          <t>4+</t>
        </is>
      </c>
      <c r="K4056" t="n">
        <v>1</v>
      </c>
      <c r="L4056" t="n">
        <v>1.275294029289252</v>
      </c>
      <c r="M4056" t="n">
        <v>76</v>
      </c>
      <c r="N4056" t="n">
        <v>9</v>
      </c>
      <c r="O4056" t="n">
        <v>1</v>
      </c>
      <c r="P4056" t="n">
        <v>1</v>
      </c>
      <c r="Q4056" t="n">
        <v>4</v>
      </c>
      <c r="R4056" t="n">
        <v>3</v>
      </c>
      <c r="S4056" t="n">
        <v>4</v>
      </c>
      <c r="T4056" t="n">
        <v>4</v>
      </c>
      <c r="U4056" t="n">
        <v>4</v>
      </c>
      <c r="V4056" t="inlineStr">
        <is>
          <t>44</t>
        </is>
      </c>
      <c r="W4056" t="inlineStr">
        <is>
          <t>Loyal Customers</t>
        </is>
      </c>
      <c r="X4056" t="n">
        <v>4</v>
      </c>
      <c r="Y4056" t="n">
        <v>455410.3655011088</v>
      </c>
      <c r="Z4056" t="n">
        <v>346979.3260960829</v>
      </c>
    </row>
    <row r="4057">
      <c r="A4057" t="n">
        <v>1004161</v>
      </c>
      <c r="B4057" t="n">
        <v>19492.13</v>
      </c>
      <c r="C4057" t="n">
        <v>80.88020746887968</v>
      </c>
      <c r="D4057" t="n">
        <v>53.8510115074308</v>
      </c>
      <c r="E4057" t="n">
        <v>241</v>
      </c>
      <c r="F4057" t="inlineStr">
        <is>
          <t>M</t>
        </is>
      </c>
      <c r="G4057" t="inlineStr">
        <is>
          <t>46-50</t>
        </is>
      </c>
      <c r="H4057" t="n">
        <v>0</v>
      </c>
      <c r="I4057" t="inlineStr">
        <is>
          <t>B</t>
        </is>
      </c>
      <c r="J4057" t="inlineStr">
        <is>
          <t>3</t>
        </is>
      </c>
      <c r="K4057" t="n">
        <v>1</v>
      </c>
      <c r="L4057" t="n">
        <v>4.475310551348602</v>
      </c>
      <c r="M4057" t="n">
        <v>241</v>
      </c>
      <c r="N4057" t="n">
        <v>16</v>
      </c>
      <c r="O4057" t="n">
        <v>1</v>
      </c>
      <c r="P4057" t="n">
        <v>1</v>
      </c>
      <c r="Q4057" t="n">
        <v>5</v>
      </c>
      <c r="R4057" t="n">
        <v>2</v>
      </c>
      <c r="S4057" t="n">
        <v>3</v>
      </c>
      <c r="T4057" t="n">
        <v>5</v>
      </c>
      <c r="U4057" t="n">
        <v>2</v>
      </c>
      <c r="V4057" t="inlineStr">
        <is>
          <t>52</t>
        </is>
      </c>
      <c r="W4057" t="inlineStr">
        <is>
          <t>Potential Loyalists</t>
        </is>
      </c>
      <c r="X4057" t="n">
        <v>3</v>
      </c>
      <c r="Y4057" t="n">
        <v>1049670.916934337</v>
      </c>
      <c r="Z4057" t="n">
        <v>599811.9525339069</v>
      </c>
    </row>
    <row r="4058">
      <c r="A4058" t="n">
        <v>1004162</v>
      </c>
      <c r="B4058" t="n">
        <v>6821.39</v>
      </c>
      <c r="C4058" t="n">
        <v>94.74152777777778</v>
      </c>
      <c r="D4058" t="n">
        <v>44.23081261922466</v>
      </c>
      <c r="E4058" t="n">
        <v>72</v>
      </c>
      <c r="F4058" t="inlineStr">
        <is>
          <t>F</t>
        </is>
      </c>
      <c r="G4058" t="inlineStr">
        <is>
          <t>26-35</t>
        </is>
      </c>
      <c r="H4058" t="n">
        <v>14</v>
      </c>
      <c r="I4058" t="inlineStr">
        <is>
          <t>B</t>
        </is>
      </c>
      <c r="J4058" t="inlineStr">
        <is>
          <t>3</t>
        </is>
      </c>
      <c r="K4058" t="n">
        <v>0</v>
      </c>
      <c r="L4058" t="n">
        <v>1.627824490131697</v>
      </c>
      <c r="M4058" t="n">
        <v>72</v>
      </c>
      <c r="N4058" t="n">
        <v>9</v>
      </c>
      <c r="O4058" t="n">
        <v>0</v>
      </c>
      <c r="P4058" t="n">
        <v>0</v>
      </c>
      <c r="Q4058" t="n">
        <v>3</v>
      </c>
      <c r="R4058" t="n">
        <v>2</v>
      </c>
      <c r="S4058" t="n">
        <v>3</v>
      </c>
      <c r="T4058" t="n">
        <v>3</v>
      </c>
      <c r="U4058" t="n">
        <v>3</v>
      </c>
      <c r="V4058" t="inlineStr">
        <is>
          <t>33</t>
        </is>
      </c>
      <c r="W4058" t="inlineStr">
        <is>
          <t>Potential Loyalists</t>
        </is>
      </c>
      <c r="X4058" t="n">
        <v>3</v>
      </c>
      <c r="Y4058" t="n">
        <v>301715.6228926529</v>
      </c>
      <c r="Z4058" t="n">
        <v>172408.9273672302</v>
      </c>
    </row>
    <row r="4059">
      <c r="A4059" t="n">
        <v>1004163</v>
      </c>
      <c r="B4059" t="n">
        <v>1217.99</v>
      </c>
      <c r="C4059" t="n">
        <v>110.7263636363636</v>
      </c>
      <c r="D4059" t="n">
        <v>62.17208445479808</v>
      </c>
      <c r="E4059" t="n">
        <v>11</v>
      </c>
      <c r="F4059" t="inlineStr">
        <is>
          <t>M</t>
        </is>
      </c>
      <c r="G4059" t="inlineStr">
        <is>
          <t>55+</t>
        </is>
      </c>
      <c r="H4059" t="n">
        <v>7</v>
      </c>
      <c r="I4059" t="inlineStr">
        <is>
          <t>C</t>
        </is>
      </c>
      <c r="J4059" t="inlineStr">
        <is>
          <t>1</t>
        </is>
      </c>
      <c r="K4059" t="n">
        <v>1</v>
      </c>
      <c r="L4059" t="n">
        <v>0.1769282805371838</v>
      </c>
      <c r="M4059" t="n">
        <v>11</v>
      </c>
      <c r="N4059" t="n">
        <v>7</v>
      </c>
      <c r="O4059" t="n">
        <v>1</v>
      </c>
      <c r="P4059" t="n">
        <v>1</v>
      </c>
      <c r="Q4059" t="n">
        <v>7</v>
      </c>
      <c r="R4059" t="n">
        <v>1</v>
      </c>
      <c r="S4059" t="n">
        <v>1</v>
      </c>
      <c r="T4059" t="n">
        <v>1</v>
      </c>
      <c r="U4059" t="n">
        <v>5</v>
      </c>
      <c r="V4059" t="inlineStr">
        <is>
          <t>15</t>
        </is>
      </c>
      <c r="W4059" t="inlineStr">
        <is>
          <t>Promising</t>
        </is>
      </c>
      <c r="X4059" t="n">
        <v>2.5</v>
      </c>
      <c r="Y4059" t="n">
        <v>75724.97714509952</v>
      </c>
      <c r="Z4059" t="n">
        <v>36059.51292623787</v>
      </c>
    </row>
    <row r="4060">
      <c r="A4060" t="n">
        <v>1004164</v>
      </c>
      <c r="B4060" t="n">
        <v>2739.39</v>
      </c>
      <c r="C4060" t="n">
        <v>101.4588888888889</v>
      </c>
      <c r="D4060" t="n">
        <v>58.10159168568668</v>
      </c>
      <c r="E4060" t="n">
        <v>27</v>
      </c>
      <c r="F4060" t="inlineStr">
        <is>
          <t>M</t>
        </is>
      </c>
      <c r="G4060" t="inlineStr">
        <is>
          <t>36-45</t>
        </is>
      </c>
      <c r="H4060" t="n">
        <v>1</v>
      </c>
      <c r="I4060" t="inlineStr">
        <is>
          <t>C</t>
        </is>
      </c>
      <c r="J4060" t="inlineStr">
        <is>
          <t>0</t>
        </is>
      </c>
      <c r="K4060" t="n">
        <v>1</v>
      </c>
      <c r="L4060" t="n">
        <v>0.464703276049001</v>
      </c>
      <c r="M4060" t="n">
        <v>27</v>
      </c>
      <c r="N4060" t="n">
        <v>11</v>
      </c>
      <c r="O4060" t="n">
        <v>1</v>
      </c>
      <c r="P4060" t="n">
        <v>1</v>
      </c>
      <c r="Q4060" t="n">
        <v>4</v>
      </c>
      <c r="R4060" t="n">
        <v>1</v>
      </c>
      <c r="S4060" t="n">
        <v>0</v>
      </c>
      <c r="T4060" t="n">
        <v>2</v>
      </c>
      <c r="U4060" t="n">
        <v>4</v>
      </c>
      <c r="V4060" t="inlineStr">
        <is>
          <t>24</t>
        </is>
      </c>
      <c r="W4060" t="inlineStr">
        <is>
          <t>Promising</t>
        </is>
      </c>
      <c r="X4060" t="n">
        <v>2.5</v>
      </c>
      <c r="Y4060" t="n">
        <v>159162.9192478532</v>
      </c>
      <c r="Z4060" t="n">
        <v>75791.86630850153</v>
      </c>
    </row>
    <row r="4061">
      <c r="A4061" t="n">
        <v>1004165</v>
      </c>
      <c r="B4061" t="n">
        <v>2189.14</v>
      </c>
      <c r="C4061" t="n">
        <v>72.97133333333333</v>
      </c>
      <c r="D4061" t="n">
        <v>35.83410451562563</v>
      </c>
      <c r="E4061" t="n">
        <v>30</v>
      </c>
      <c r="F4061" t="inlineStr">
        <is>
          <t>F</t>
        </is>
      </c>
      <c r="G4061" t="inlineStr">
        <is>
          <t>26-35</t>
        </is>
      </c>
      <c r="H4061" t="n">
        <v>14</v>
      </c>
      <c r="I4061" t="inlineStr">
        <is>
          <t>A</t>
        </is>
      </c>
      <c r="J4061" t="inlineStr">
        <is>
          <t>1</t>
        </is>
      </c>
      <c r="K4061" t="n">
        <v>0</v>
      </c>
      <c r="L4061" t="n">
        <v>0.8371912848252803</v>
      </c>
      <c r="M4061" t="n">
        <v>30</v>
      </c>
      <c r="N4061" t="n">
        <v>8</v>
      </c>
      <c r="O4061" t="n">
        <v>0</v>
      </c>
      <c r="P4061" t="n">
        <v>0</v>
      </c>
      <c r="Q4061" t="n">
        <v>3</v>
      </c>
      <c r="R4061" t="n">
        <v>3</v>
      </c>
      <c r="S4061" t="n">
        <v>1</v>
      </c>
      <c r="T4061" t="n">
        <v>2</v>
      </c>
      <c r="U4061" t="n">
        <v>1</v>
      </c>
      <c r="V4061" t="inlineStr">
        <is>
          <t>21</t>
        </is>
      </c>
      <c r="W4061" t="inlineStr">
        <is>
          <t>About to Pause</t>
        </is>
      </c>
      <c r="X4061" t="n">
        <v>1.5</v>
      </c>
      <c r="Y4061" t="n">
        <v>78445.87155933669</v>
      </c>
      <c r="Z4061" t="n">
        <v>22413.10615981049</v>
      </c>
    </row>
    <row r="4062">
      <c r="A4062" t="n">
        <v>1004166</v>
      </c>
      <c r="B4062" t="n">
        <v>764.92</v>
      </c>
      <c r="C4062" t="n">
        <v>63.74333333333333</v>
      </c>
      <c r="D4062" t="n">
        <v>58.57987652200483</v>
      </c>
      <c r="E4062" t="n">
        <v>12</v>
      </c>
      <c r="F4062" t="inlineStr">
        <is>
          <t>F</t>
        </is>
      </c>
      <c r="G4062" t="inlineStr">
        <is>
          <t>26-35</t>
        </is>
      </c>
      <c r="H4062" t="n">
        <v>7</v>
      </c>
      <c r="I4062" t="inlineStr">
        <is>
          <t>C</t>
        </is>
      </c>
      <c r="J4062" t="inlineStr">
        <is>
          <t>0</t>
        </is>
      </c>
      <c r="K4062" t="n">
        <v>1</v>
      </c>
      <c r="L4062" t="n">
        <v>0.2048485028044117</v>
      </c>
      <c r="M4062" t="n">
        <v>12</v>
      </c>
      <c r="N4062" t="n">
        <v>6</v>
      </c>
      <c r="O4062" t="n">
        <v>0</v>
      </c>
      <c r="P4062" t="n">
        <v>1</v>
      </c>
      <c r="Q4062" t="n">
        <v>3</v>
      </c>
      <c r="R4062" t="n">
        <v>1</v>
      </c>
      <c r="S4062" t="n">
        <v>0</v>
      </c>
      <c r="T4062" t="n">
        <v>1</v>
      </c>
      <c r="U4062" t="n">
        <v>1</v>
      </c>
      <c r="V4062" t="inlineStr">
        <is>
          <t>11</t>
        </is>
      </c>
      <c r="W4062" t="inlineStr">
        <is>
          <t>About to Pause</t>
        </is>
      </c>
      <c r="X4062" t="n">
        <v>1.5</v>
      </c>
      <c r="Y4062" t="n">
        <v>44808.91914921194</v>
      </c>
      <c r="Z4062" t="n">
        <v>12802.54832834627</v>
      </c>
    </row>
    <row r="4063">
      <c r="A4063" t="n">
        <v>1004167</v>
      </c>
      <c r="B4063" t="n">
        <v>28152.84</v>
      </c>
      <c r="C4063" t="n">
        <v>100.1880427046263</v>
      </c>
      <c r="D4063" t="n">
        <v>48.07662619727443</v>
      </c>
      <c r="E4063" t="n">
        <v>281</v>
      </c>
      <c r="F4063" t="inlineStr">
        <is>
          <t>M</t>
        </is>
      </c>
      <c r="G4063" t="inlineStr">
        <is>
          <t>26-35</t>
        </is>
      </c>
      <c r="H4063" t="n">
        <v>20</v>
      </c>
      <c r="I4063" t="inlineStr">
        <is>
          <t>B</t>
        </is>
      </c>
      <c r="J4063" t="inlineStr">
        <is>
          <t>1</t>
        </is>
      </c>
      <c r="K4063" t="n">
        <v>0</v>
      </c>
      <c r="L4063" t="n">
        <v>5.844836092428019</v>
      </c>
      <c r="M4063" t="n">
        <v>281</v>
      </c>
      <c r="N4063" t="n">
        <v>16</v>
      </c>
      <c r="O4063" t="n">
        <v>1</v>
      </c>
      <c r="P4063" t="n">
        <v>0</v>
      </c>
      <c r="Q4063" t="n">
        <v>3</v>
      </c>
      <c r="R4063" t="n">
        <v>2</v>
      </c>
      <c r="S4063" t="n">
        <v>1</v>
      </c>
      <c r="T4063" t="n">
        <v>5</v>
      </c>
      <c r="U4063" t="n">
        <v>4</v>
      </c>
      <c r="V4063" t="inlineStr">
        <is>
          <t>54</t>
        </is>
      </c>
      <c r="W4063" t="inlineStr">
        <is>
          <t>Champions</t>
        </is>
      </c>
      <c r="X4063" t="n">
        <v>5</v>
      </c>
      <c r="Y4063" t="n">
        <v>1353493.565071675</v>
      </c>
      <c r="Z4063" t="n">
        <v>1289041.490544453</v>
      </c>
    </row>
    <row r="4064">
      <c r="A4064" t="n">
        <v>1004168</v>
      </c>
      <c r="B4064" t="n">
        <v>5698.71</v>
      </c>
      <c r="C4064" t="n">
        <v>103.6129090909091</v>
      </c>
      <c r="D4064" t="n">
        <v>41.50255332050321</v>
      </c>
      <c r="E4064" t="n">
        <v>55</v>
      </c>
      <c r="F4064" t="inlineStr">
        <is>
          <t>F</t>
        </is>
      </c>
      <c r="G4064" t="inlineStr">
        <is>
          <t>46-50</t>
        </is>
      </c>
      <c r="H4064" t="n">
        <v>6</v>
      </c>
      <c r="I4064" t="inlineStr">
        <is>
          <t>C</t>
        </is>
      </c>
      <c r="J4064" t="inlineStr">
        <is>
          <t>4+</t>
        </is>
      </c>
      <c r="K4064" t="n">
        <v>1</v>
      </c>
      <c r="L4064" t="n">
        <v>1.325219669625212</v>
      </c>
      <c r="M4064" t="n">
        <v>55</v>
      </c>
      <c r="N4064" t="n">
        <v>7</v>
      </c>
      <c r="O4064" t="n">
        <v>0</v>
      </c>
      <c r="P4064" t="n">
        <v>1</v>
      </c>
      <c r="Q4064" t="n">
        <v>5</v>
      </c>
      <c r="R4064" t="n">
        <v>1</v>
      </c>
      <c r="S4064" t="n">
        <v>4</v>
      </c>
      <c r="T4064" t="n">
        <v>3</v>
      </c>
      <c r="U4064" t="n">
        <v>4</v>
      </c>
      <c r="V4064" t="inlineStr">
        <is>
          <t>34</t>
        </is>
      </c>
      <c r="W4064" t="inlineStr">
        <is>
          <t>Potential Loyalists</t>
        </is>
      </c>
      <c r="X4064" t="n">
        <v>3</v>
      </c>
      <c r="Y4064" t="n">
        <v>236511.0156330848</v>
      </c>
      <c r="Z4064" t="n">
        <v>135149.1517903342</v>
      </c>
    </row>
    <row r="4065">
      <c r="A4065" t="n">
        <v>1004170</v>
      </c>
      <c r="B4065" t="n">
        <v>5514.29</v>
      </c>
      <c r="C4065" t="n">
        <v>102.1164814814815</v>
      </c>
      <c r="D4065" t="n">
        <v>55.54152392435117</v>
      </c>
      <c r="E4065" t="n">
        <v>54</v>
      </c>
      <c r="F4065" t="inlineStr">
        <is>
          <t>M</t>
        </is>
      </c>
      <c r="G4065" t="inlineStr">
        <is>
          <t>46-50</t>
        </is>
      </c>
      <c r="H4065" t="n">
        <v>7</v>
      </c>
      <c r="I4065" t="inlineStr">
        <is>
          <t>C</t>
        </is>
      </c>
      <c r="J4065" t="inlineStr">
        <is>
          <t>4+</t>
        </is>
      </c>
      <c r="K4065" t="n">
        <v>1</v>
      </c>
      <c r="L4065" t="n">
        <v>0.9722455594403431</v>
      </c>
      <c r="M4065" t="n">
        <v>54</v>
      </c>
      <c r="N4065" t="n">
        <v>10</v>
      </c>
      <c r="O4065" t="n">
        <v>1</v>
      </c>
      <c r="P4065" t="n">
        <v>1</v>
      </c>
      <c r="Q4065" t="n">
        <v>5</v>
      </c>
      <c r="R4065" t="n">
        <v>1</v>
      </c>
      <c r="S4065" t="n">
        <v>4</v>
      </c>
      <c r="T4065" t="n">
        <v>3</v>
      </c>
      <c r="U4065" t="n">
        <v>4</v>
      </c>
      <c r="V4065" t="inlineStr">
        <is>
          <t>34</t>
        </is>
      </c>
      <c r="W4065" t="inlineStr">
        <is>
          <t>Potential Loyalists</t>
        </is>
      </c>
      <c r="X4065" t="n">
        <v>3</v>
      </c>
      <c r="Y4065" t="n">
        <v>306272.0699608104</v>
      </c>
      <c r="Z4065" t="n">
        <v>175012.6114061774</v>
      </c>
    </row>
    <row r="4066">
      <c r="A4066" t="n">
        <v>1004171</v>
      </c>
      <c r="B4066" t="n">
        <v>6454.03</v>
      </c>
      <c r="C4066" t="n">
        <v>75.04686046511628</v>
      </c>
      <c r="D4066" t="n">
        <v>38.15664547043898</v>
      </c>
      <c r="E4066" t="n">
        <v>86</v>
      </c>
      <c r="F4066" t="inlineStr">
        <is>
          <t>M</t>
        </is>
      </c>
      <c r="G4066" t="inlineStr">
        <is>
          <t>55+</t>
        </is>
      </c>
      <c r="H4066" t="n">
        <v>16</v>
      </c>
      <c r="I4066" t="inlineStr">
        <is>
          <t>C</t>
        </is>
      </c>
      <c r="J4066" t="inlineStr">
        <is>
          <t>2</t>
        </is>
      </c>
      <c r="K4066" t="n">
        <v>1</v>
      </c>
      <c r="L4066" t="n">
        <v>2.25386689368767</v>
      </c>
      <c r="M4066" t="n">
        <v>86</v>
      </c>
      <c r="N4066" t="n">
        <v>9</v>
      </c>
      <c r="O4066" t="n">
        <v>1</v>
      </c>
      <c r="P4066" t="n">
        <v>1</v>
      </c>
      <c r="Q4066" t="n">
        <v>7</v>
      </c>
      <c r="R4066" t="n">
        <v>1</v>
      </c>
      <c r="S4066" t="n">
        <v>2</v>
      </c>
      <c r="T4066" t="n">
        <v>3</v>
      </c>
      <c r="U4066" t="n">
        <v>1</v>
      </c>
      <c r="V4066" t="inlineStr">
        <is>
          <t>31</t>
        </is>
      </c>
      <c r="W4066" t="inlineStr">
        <is>
          <t>New Customers</t>
        </is>
      </c>
      <c r="X4066" t="n">
        <v>3</v>
      </c>
      <c r="Y4066" t="n">
        <v>246264.1345655773</v>
      </c>
      <c r="Z4066" t="n">
        <v>140722.3626089013</v>
      </c>
    </row>
    <row r="4067">
      <c r="A4067" t="n">
        <v>1004172</v>
      </c>
      <c r="B4067" t="n">
        <v>4254.38</v>
      </c>
      <c r="C4067" t="n">
        <v>106.3595</v>
      </c>
      <c r="D4067" t="n">
        <v>51.15468181445821</v>
      </c>
      <c r="E4067" t="n">
        <v>40</v>
      </c>
      <c r="F4067" t="inlineStr">
        <is>
          <t>M</t>
        </is>
      </c>
      <c r="G4067" t="inlineStr">
        <is>
          <t>36-45</t>
        </is>
      </c>
      <c r="H4067" t="n">
        <v>7</v>
      </c>
      <c r="I4067" t="inlineStr">
        <is>
          <t>C</t>
        </is>
      </c>
      <c r="J4067" t="inlineStr">
        <is>
          <t>1</t>
        </is>
      </c>
      <c r="K4067" t="n">
        <v>1</v>
      </c>
      <c r="L4067" t="n">
        <v>0.7819421132377079</v>
      </c>
      <c r="M4067" t="n">
        <v>40</v>
      </c>
      <c r="N4067" t="n">
        <v>9</v>
      </c>
      <c r="O4067" t="n">
        <v>1</v>
      </c>
      <c r="P4067" t="n">
        <v>1</v>
      </c>
      <c r="Q4067" t="n">
        <v>4</v>
      </c>
      <c r="R4067" t="n">
        <v>1</v>
      </c>
      <c r="S4067" t="n">
        <v>1</v>
      </c>
      <c r="T4067" t="n">
        <v>3</v>
      </c>
      <c r="U4067" t="n">
        <v>4</v>
      </c>
      <c r="V4067" t="inlineStr">
        <is>
          <t>34</t>
        </is>
      </c>
      <c r="W4067" t="inlineStr">
        <is>
          <t>Potential Loyalists</t>
        </is>
      </c>
      <c r="X4067" t="n">
        <v>3</v>
      </c>
      <c r="Y4067" t="n">
        <v>217631.4552177947</v>
      </c>
      <c r="Z4067" t="n">
        <v>124360.8315530256</v>
      </c>
    </row>
    <row r="4068">
      <c r="A4068" t="n">
        <v>1004173</v>
      </c>
      <c r="B4068" t="n">
        <v>4447.79</v>
      </c>
      <c r="C4068" t="n">
        <v>123.5497222222222</v>
      </c>
      <c r="D4068" t="n">
        <v>56.21531791684596</v>
      </c>
      <c r="E4068" t="n">
        <v>36</v>
      </c>
      <c r="F4068" t="inlineStr">
        <is>
          <t>F</t>
        </is>
      </c>
      <c r="G4068" t="inlineStr">
        <is>
          <t>18-25</t>
        </is>
      </c>
      <c r="H4068" t="n">
        <v>11</v>
      </c>
      <c r="I4068" t="inlineStr">
        <is>
          <t>C</t>
        </is>
      </c>
      <c r="J4068" t="inlineStr">
        <is>
          <t>1</t>
        </is>
      </c>
      <c r="K4068" t="n">
        <v>0</v>
      </c>
      <c r="L4068" t="n">
        <v>0.6403948484868736</v>
      </c>
      <c r="M4068" t="n">
        <v>36</v>
      </c>
      <c r="N4068" t="n">
        <v>5</v>
      </c>
      <c r="O4068" t="n">
        <v>0</v>
      </c>
      <c r="P4068" t="n">
        <v>0</v>
      </c>
      <c r="Q4068" t="n">
        <v>2</v>
      </c>
      <c r="R4068" t="n">
        <v>1</v>
      </c>
      <c r="S4068" t="n">
        <v>1</v>
      </c>
      <c r="T4068" t="n">
        <v>3</v>
      </c>
      <c r="U4068" t="n">
        <v>5</v>
      </c>
      <c r="V4068" t="inlineStr">
        <is>
          <t>35</t>
        </is>
      </c>
      <c r="W4068" t="inlineStr">
        <is>
          <t>Loyal Customers</t>
        </is>
      </c>
      <c r="X4068" t="n">
        <v>4</v>
      </c>
      <c r="Y4068" t="n">
        <v>250033.9288773683</v>
      </c>
      <c r="Z4068" t="n">
        <v>190502.0410494235</v>
      </c>
    </row>
    <row r="4069">
      <c r="A4069" t="n">
        <v>1004174</v>
      </c>
      <c r="B4069" t="n">
        <v>2996.54</v>
      </c>
      <c r="C4069" t="n">
        <v>136.2063636363636</v>
      </c>
      <c r="D4069" t="n">
        <v>67.75693052202286</v>
      </c>
      <c r="E4069" t="n">
        <v>22</v>
      </c>
      <c r="F4069" t="inlineStr">
        <is>
          <t>F</t>
        </is>
      </c>
      <c r="G4069" t="inlineStr">
        <is>
          <t>36-45</t>
        </is>
      </c>
      <c r="H4069" t="n">
        <v>3</v>
      </c>
      <c r="I4069" t="inlineStr">
        <is>
          <t>C</t>
        </is>
      </c>
      <c r="J4069" t="inlineStr">
        <is>
          <t>3</t>
        </is>
      </c>
      <c r="K4069" t="n">
        <v>0</v>
      </c>
      <c r="L4069" t="n">
        <v>0.324690032894117</v>
      </c>
      <c r="M4069" t="n">
        <v>22</v>
      </c>
      <c r="N4069" t="n">
        <v>8</v>
      </c>
      <c r="O4069" t="n">
        <v>0</v>
      </c>
      <c r="P4069" t="n">
        <v>0</v>
      </c>
      <c r="Q4069" t="n">
        <v>4</v>
      </c>
      <c r="R4069" t="n">
        <v>1</v>
      </c>
      <c r="S4069" t="n">
        <v>3</v>
      </c>
      <c r="T4069" t="n">
        <v>2</v>
      </c>
      <c r="U4069" t="n">
        <v>5</v>
      </c>
      <c r="V4069" t="inlineStr">
        <is>
          <t>25</t>
        </is>
      </c>
      <c r="W4069" t="inlineStr">
        <is>
          <t>Promising</t>
        </is>
      </c>
      <c r="X4069" t="n">
        <v>2.5</v>
      </c>
      <c r="Y4069" t="n">
        <v>203036.3525864624</v>
      </c>
      <c r="Z4069" t="n">
        <v>96683.97742212494</v>
      </c>
    </row>
    <row r="4070">
      <c r="A4070" t="n">
        <v>1004175</v>
      </c>
      <c r="B4070" t="n">
        <v>4828.29</v>
      </c>
      <c r="C4070" t="n">
        <v>83.24637931034482</v>
      </c>
      <c r="D4070" t="n">
        <v>46.43048573899332</v>
      </c>
      <c r="E4070" t="n">
        <v>58</v>
      </c>
      <c r="F4070" t="inlineStr">
        <is>
          <t>M</t>
        </is>
      </c>
      <c r="G4070" t="inlineStr">
        <is>
          <t>36-45</t>
        </is>
      </c>
      <c r="H4070" t="n">
        <v>0</v>
      </c>
      <c r="I4070" t="inlineStr">
        <is>
          <t>C</t>
        </is>
      </c>
      <c r="J4070" t="inlineStr">
        <is>
          <t>1</t>
        </is>
      </c>
      <c r="K4070" t="n">
        <v>0</v>
      </c>
      <c r="L4070" t="n">
        <v>1.249179263944042</v>
      </c>
      <c r="M4070" t="n">
        <v>58</v>
      </c>
      <c r="N4070" t="n">
        <v>6</v>
      </c>
      <c r="O4070" t="n">
        <v>1</v>
      </c>
      <c r="P4070" t="n">
        <v>0</v>
      </c>
      <c r="Q4070" t="n">
        <v>4</v>
      </c>
      <c r="R4070" t="n">
        <v>1</v>
      </c>
      <c r="S4070" t="n">
        <v>1</v>
      </c>
      <c r="T4070" t="n">
        <v>3</v>
      </c>
      <c r="U4070" t="n">
        <v>2</v>
      </c>
      <c r="V4070" t="inlineStr">
        <is>
          <t>32</t>
        </is>
      </c>
      <c r="W4070" t="inlineStr">
        <is>
          <t>New Customers</t>
        </is>
      </c>
      <c r="X4070" t="n">
        <v>3</v>
      </c>
      <c r="Y4070" t="n">
        <v>224179.849988724</v>
      </c>
      <c r="Z4070" t="n">
        <v>128102.771422128</v>
      </c>
    </row>
    <row r="4071">
      <c r="A4071" t="n">
        <v>1004176</v>
      </c>
      <c r="B4071" t="n">
        <v>1116.51</v>
      </c>
      <c r="C4071" t="n">
        <v>124.0566666666667</v>
      </c>
      <c r="D4071" t="n">
        <v>78.36654898615863</v>
      </c>
      <c r="E4071" t="n">
        <v>9</v>
      </c>
      <c r="F4071" t="inlineStr">
        <is>
          <t>M</t>
        </is>
      </c>
      <c r="G4071" t="inlineStr">
        <is>
          <t>46-50</t>
        </is>
      </c>
      <c r="H4071" t="n">
        <v>7</v>
      </c>
      <c r="I4071" t="inlineStr">
        <is>
          <t>C</t>
        </is>
      </c>
      <c r="J4071" t="inlineStr">
        <is>
          <t>4+</t>
        </is>
      </c>
      <c r="K4071" t="n">
        <v>0</v>
      </c>
      <c r="L4071" t="n">
        <v>0.1148449193748421</v>
      </c>
      <c r="M4071" t="n">
        <v>9</v>
      </c>
      <c r="N4071" t="n">
        <v>6</v>
      </c>
      <c r="O4071" t="n">
        <v>1</v>
      </c>
      <c r="P4071" t="n">
        <v>0</v>
      </c>
      <c r="Q4071" t="n">
        <v>5</v>
      </c>
      <c r="R4071" t="n">
        <v>1</v>
      </c>
      <c r="S4071" t="n">
        <v>4</v>
      </c>
      <c r="T4071" t="n">
        <v>1</v>
      </c>
      <c r="U4071" t="n">
        <v>5</v>
      </c>
      <c r="V4071" t="inlineStr">
        <is>
          <t>15</t>
        </is>
      </c>
      <c r="W4071" t="inlineStr">
        <is>
          <t>Promising</t>
        </is>
      </c>
      <c r="X4071" t="n">
        <v>2.5</v>
      </c>
      <c r="Y4071" t="n">
        <v>87497.03560853598</v>
      </c>
      <c r="Z4071" t="n">
        <v>41665.2550516838</v>
      </c>
    </row>
    <row r="4072">
      <c r="A4072" t="n">
        <v>1004177</v>
      </c>
      <c r="B4072" t="n">
        <v>10587.08</v>
      </c>
      <c r="C4072" t="n">
        <v>129.1107317073171</v>
      </c>
      <c r="D4072" t="n">
        <v>50.6567479029198</v>
      </c>
      <c r="E4072" t="n">
        <v>82</v>
      </c>
      <c r="F4072" t="inlineStr">
        <is>
          <t>M</t>
        </is>
      </c>
      <c r="G4072" t="inlineStr">
        <is>
          <t>36-45</t>
        </is>
      </c>
      <c r="H4072" t="n">
        <v>17</v>
      </c>
      <c r="I4072" t="inlineStr">
        <is>
          <t>C</t>
        </is>
      </c>
      <c r="J4072" t="inlineStr">
        <is>
          <t>2</t>
        </is>
      </c>
      <c r="K4072" t="n">
        <v>0</v>
      </c>
      <c r="L4072" t="n">
        <v>1.618737944985087</v>
      </c>
      <c r="M4072" t="n">
        <v>82</v>
      </c>
      <c r="N4072" t="n">
        <v>11</v>
      </c>
      <c r="O4072" t="n">
        <v>1</v>
      </c>
      <c r="P4072" t="n">
        <v>0</v>
      </c>
      <c r="Q4072" t="n">
        <v>4</v>
      </c>
      <c r="R4072" t="n">
        <v>1</v>
      </c>
      <c r="S4072" t="n">
        <v>2</v>
      </c>
      <c r="T4072" t="n">
        <v>4</v>
      </c>
      <c r="U4072" t="n">
        <v>5</v>
      </c>
      <c r="V4072" t="inlineStr">
        <is>
          <t>45</t>
        </is>
      </c>
      <c r="W4072" t="inlineStr">
        <is>
          <t>Champions</t>
        </is>
      </c>
      <c r="X4072" t="n">
        <v>5</v>
      </c>
      <c r="Y4072" t="n">
        <v>536307.0425880441</v>
      </c>
      <c r="Z4072" t="n">
        <v>510768.6119886134</v>
      </c>
    </row>
    <row r="4073">
      <c r="A4073" t="n">
        <v>1004178</v>
      </c>
      <c r="B4073" t="n">
        <v>627.53</v>
      </c>
      <c r="C4073" t="n">
        <v>69.72555555555556</v>
      </c>
      <c r="D4073" t="n">
        <v>26.44302843431096</v>
      </c>
      <c r="E4073" t="n">
        <v>9</v>
      </c>
      <c r="F4073" t="inlineStr">
        <is>
          <t>F</t>
        </is>
      </c>
      <c r="G4073" t="inlineStr">
        <is>
          <t>51-55</t>
        </is>
      </c>
      <c r="H4073" t="n">
        <v>16</v>
      </c>
      <c r="I4073" t="inlineStr">
        <is>
          <t>C</t>
        </is>
      </c>
      <c r="J4073" t="inlineStr">
        <is>
          <t>2</t>
        </is>
      </c>
      <c r="K4073" t="n">
        <v>0</v>
      </c>
      <c r="L4073" t="n">
        <v>0.3403543592730897</v>
      </c>
      <c r="M4073" t="n">
        <v>9</v>
      </c>
      <c r="N4073" t="n">
        <v>3</v>
      </c>
      <c r="O4073" t="n">
        <v>0</v>
      </c>
      <c r="P4073" t="n">
        <v>0</v>
      </c>
      <c r="Q4073" t="n">
        <v>6</v>
      </c>
      <c r="R4073" t="n">
        <v>1</v>
      </c>
      <c r="S4073" t="n">
        <v>2</v>
      </c>
      <c r="T4073" t="n">
        <v>1</v>
      </c>
      <c r="U4073" t="n">
        <v>1</v>
      </c>
      <c r="V4073" t="inlineStr">
        <is>
          <t>11</t>
        </is>
      </c>
      <c r="W4073" t="inlineStr">
        <is>
          <t>About to Pause</t>
        </is>
      </c>
      <c r="X4073" t="n">
        <v>1.5</v>
      </c>
      <c r="Y4073" t="n">
        <v>16593.79363338316</v>
      </c>
      <c r="Z4073" t="n">
        <v>4741.08389525233</v>
      </c>
    </row>
    <row r="4074">
      <c r="A4074" t="n">
        <v>1004179</v>
      </c>
      <c r="B4074" t="n">
        <v>10763.88</v>
      </c>
      <c r="C4074" t="n">
        <v>104.5036893203883</v>
      </c>
      <c r="D4074" t="n">
        <v>52.06338589605324</v>
      </c>
      <c r="E4074" t="n">
        <v>103</v>
      </c>
      <c r="F4074" t="inlineStr">
        <is>
          <t>F</t>
        </is>
      </c>
      <c r="G4074" t="inlineStr">
        <is>
          <t>36-45</t>
        </is>
      </c>
      <c r="H4074" t="n">
        <v>20</v>
      </c>
      <c r="I4074" t="inlineStr">
        <is>
          <t>C</t>
        </is>
      </c>
      <c r="J4074" t="inlineStr">
        <is>
          <t>3</t>
        </is>
      </c>
      <c r="K4074" t="n">
        <v>1</v>
      </c>
      <c r="L4074" t="n">
        <v>1.978357692787094</v>
      </c>
      <c r="M4074" t="n">
        <v>103</v>
      </c>
      <c r="N4074" t="n">
        <v>10</v>
      </c>
      <c r="O4074" t="n">
        <v>0</v>
      </c>
      <c r="P4074" t="n">
        <v>1</v>
      </c>
      <c r="Q4074" t="n">
        <v>4</v>
      </c>
      <c r="R4074" t="n">
        <v>1</v>
      </c>
      <c r="S4074" t="n">
        <v>3</v>
      </c>
      <c r="T4074" t="n">
        <v>4</v>
      </c>
      <c r="U4074" t="n">
        <v>4</v>
      </c>
      <c r="V4074" t="inlineStr">
        <is>
          <t>44</t>
        </is>
      </c>
      <c r="W4074" t="inlineStr">
        <is>
          <t>Loyal Customers</t>
        </is>
      </c>
      <c r="X4074" t="n">
        <v>4</v>
      </c>
      <c r="Y4074" t="n">
        <v>560404.0381788096</v>
      </c>
      <c r="Z4074" t="n">
        <v>426974.505279093</v>
      </c>
    </row>
    <row r="4075">
      <c r="A4075" t="n">
        <v>1004180</v>
      </c>
      <c r="B4075" t="n">
        <v>5315.31</v>
      </c>
      <c r="C4075" t="n">
        <v>98.43166666666667</v>
      </c>
      <c r="D4075" t="n">
        <v>50.85808507921359</v>
      </c>
      <c r="E4075" t="n">
        <v>54</v>
      </c>
      <c r="F4075" t="inlineStr">
        <is>
          <t>M</t>
        </is>
      </c>
      <c r="G4075" t="inlineStr">
        <is>
          <t>55+</t>
        </is>
      </c>
      <c r="H4075" t="n">
        <v>13</v>
      </c>
      <c r="I4075" t="inlineStr">
        <is>
          <t>C</t>
        </is>
      </c>
      <c r="J4075" t="inlineStr">
        <is>
          <t>1</t>
        </is>
      </c>
      <c r="K4075" t="n">
        <v>1</v>
      </c>
      <c r="L4075" t="n">
        <v>1.061778081417984</v>
      </c>
      <c r="M4075" t="n">
        <v>54</v>
      </c>
      <c r="N4075" t="n">
        <v>14</v>
      </c>
      <c r="O4075" t="n">
        <v>1</v>
      </c>
      <c r="P4075" t="n">
        <v>1</v>
      </c>
      <c r="Q4075" t="n">
        <v>7</v>
      </c>
      <c r="R4075" t="n">
        <v>1</v>
      </c>
      <c r="S4075" t="n">
        <v>1</v>
      </c>
      <c r="T4075" t="n">
        <v>3</v>
      </c>
      <c r="U4075" t="n">
        <v>3</v>
      </c>
      <c r="V4075" t="inlineStr">
        <is>
          <t>33</t>
        </is>
      </c>
      <c r="W4075" t="inlineStr">
        <is>
          <t>Potential Loyalists</t>
        </is>
      </c>
      <c r="X4075" t="n">
        <v>3</v>
      </c>
      <c r="Y4075" t="n">
        <v>270326.4882023949</v>
      </c>
      <c r="Z4075" t="n">
        <v>154472.2789727971</v>
      </c>
    </row>
    <row r="4076">
      <c r="A4076" t="n">
        <v>1004181</v>
      </c>
      <c r="B4076" t="n">
        <v>4653.43</v>
      </c>
      <c r="C4076" t="n">
        <v>64.63097222222223</v>
      </c>
      <c r="D4076" t="n">
        <v>31.9005024976857</v>
      </c>
      <c r="E4076" t="n">
        <v>72</v>
      </c>
      <c r="F4076" t="inlineStr">
        <is>
          <t>F</t>
        </is>
      </c>
      <c r="G4076" t="inlineStr">
        <is>
          <t>26-35</t>
        </is>
      </c>
      <c r="H4076" t="n">
        <v>7</v>
      </c>
      <c r="I4076" t="inlineStr">
        <is>
          <t>C</t>
        </is>
      </c>
      <c r="J4076" t="inlineStr">
        <is>
          <t>2</t>
        </is>
      </c>
      <c r="K4076" t="n">
        <v>0</v>
      </c>
      <c r="L4076" t="n">
        <v>2.257017738363946</v>
      </c>
      <c r="M4076" t="n">
        <v>72</v>
      </c>
      <c r="N4076" t="n">
        <v>7</v>
      </c>
      <c r="O4076" t="n">
        <v>0</v>
      </c>
      <c r="P4076" t="n">
        <v>0</v>
      </c>
      <c r="Q4076" t="n">
        <v>3</v>
      </c>
      <c r="R4076" t="n">
        <v>1</v>
      </c>
      <c r="S4076" t="n">
        <v>2</v>
      </c>
      <c r="T4076" t="n">
        <v>3</v>
      </c>
      <c r="U4076" t="n">
        <v>1</v>
      </c>
      <c r="V4076" t="inlineStr">
        <is>
          <t>31</t>
        </is>
      </c>
      <c r="W4076" t="inlineStr">
        <is>
          <t>New Customers</t>
        </is>
      </c>
      <c r="X4076" t="n">
        <v>3</v>
      </c>
      <c r="Y4076" t="n">
        <v>148446.7553378056</v>
      </c>
      <c r="Z4076" t="n">
        <v>84826.71733588891</v>
      </c>
    </row>
    <row r="4077">
      <c r="A4077" t="n">
        <v>1004182</v>
      </c>
      <c r="B4077" t="n">
        <v>3984.6</v>
      </c>
      <c r="C4077" t="n">
        <v>132.82</v>
      </c>
      <c r="D4077" t="n">
        <v>64.97884249826086</v>
      </c>
      <c r="E4077" t="n">
        <v>30</v>
      </c>
      <c r="F4077" t="inlineStr">
        <is>
          <t>M</t>
        </is>
      </c>
      <c r="G4077" t="inlineStr">
        <is>
          <t>26-35</t>
        </is>
      </c>
      <c r="H4077" t="n">
        <v>18</v>
      </c>
      <c r="I4077" t="inlineStr">
        <is>
          <t>C</t>
        </is>
      </c>
      <c r="J4077" t="inlineStr">
        <is>
          <t>3</t>
        </is>
      </c>
      <c r="K4077" t="n">
        <v>0</v>
      </c>
      <c r="L4077" t="n">
        <v>0.4616887412360868</v>
      </c>
      <c r="M4077" t="n">
        <v>30</v>
      </c>
      <c r="N4077" t="n">
        <v>9</v>
      </c>
      <c r="O4077" t="n">
        <v>1</v>
      </c>
      <c r="P4077" t="n">
        <v>0</v>
      </c>
      <c r="Q4077" t="n">
        <v>3</v>
      </c>
      <c r="R4077" t="n">
        <v>1</v>
      </c>
      <c r="S4077" t="n">
        <v>3</v>
      </c>
      <c r="T4077" t="n">
        <v>3</v>
      </c>
      <c r="U4077" t="n">
        <v>5</v>
      </c>
      <c r="V4077" t="inlineStr">
        <is>
          <t>35</t>
        </is>
      </c>
      <c r="W4077" t="inlineStr">
        <is>
          <t>Loyal Customers</t>
        </is>
      </c>
      <c r="X4077" t="n">
        <v>4</v>
      </c>
      <c r="Y4077" t="n">
        <v>258914.6958185702</v>
      </c>
      <c r="Z4077" t="n">
        <v>197268.3396712916</v>
      </c>
    </row>
    <row r="4078">
      <c r="A4078" t="n">
        <v>1004183</v>
      </c>
      <c r="B4078" t="n">
        <v>18091.54</v>
      </c>
      <c r="C4078" t="n">
        <v>86.56239234449761</v>
      </c>
      <c r="D4078" t="n">
        <v>51.05016146492903</v>
      </c>
      <c r="E4078" t="n">
        <v>209</v>
      </c>
      <c r="F4078" t="inlineStr">
        <is>
          <t>M</t>
        </is>
      </c>
      <c r="G4078" t="inlineStr">
        <is>
          <t>26-35</t>
        </is>
      </c>
      <c r="H4078" t="n">
        <v>1</v>
      </c>
      <c r="I4078" t="inlineStr">
        <is>
          <t>B</t>
        </is>
      </c>
      <c r="J4078" t="inlineStr">
        <is>
          <t>4+</t>
        </is>
      </c>
      <c r="K4078" t="n">
        <v>0</v>
      </c>
      <c r="L4078" t="n">
        <v>4.094012516367475</v>
      </c>
      <c r="M4078" t="n">
        <v>209</v>
      </c>
      <c r="N4078" t="n">
        <v>13</v>
      </c>
      <c r="O4078" t="n">
        <v>1</v>
      </c>
      <c r="P4078" t="n">
        <v>0</v>
      </c>
      <c r="Q4078" t="n">
        <v>3</v>
      </c>
      <c r="R4078" t="n">
        <v>2</v>
      </c>
      <c r="S4078" t="n">
        <v>4</v>
      </c>
      <c r="T4078" t="n">
        <v>5</v>
      </c>
      <c r="U4078" t="n">
        <v>2</v>
      </c>
      <c r="V4078" t="inlineStr">
        <is>
          <t>52</t>
        </is>
      </c>
      <c r="W4078" t="inlineStr">
        <is>
          <t>Potential Loyalists</t>
        </is>
      </c>
      <c r="X4078" t="n">
        <v>3</v>
      </c>
      <c r="Y4078" t="n">
        <v>923576.0381492221</v>
      </c>
      <c r="Z4078" t="n">
        <v>527757.7360852698</v>
      </c>
    </row>
    <row r="4079">
      <c r="A4079" t="n">
        <v>1004184</v>
      </c>
      <c r="B4079" t="n">
        <v>1270.39</v>
      </c>
      <c r="C4079" t="n">
        <v>79.39937500000001</v>
      </c>
      <c r="D4079" t="n">
        <v>43.62968537876477</v>
      </c>
      <c r="E4079" t="n">
        <v>16</v>
      </c>
      <c r="F4079" t="inlineStr">
        <is>
          <t>M</t>
        </is>
      </c>
      <c r="G4079" t="inlineStr">
        <is>
          <t>51-55</t>
        </is>
      </c>
      <c r="H4079" t="n">
        <v>7</v>
      </c>
      <c r="I4079" t="inlineStr">
        <is>
          <t>C</t>
        </is>
      </c>
      <c r="J4079" t="inlineStr">
        <is>
          <t>0</t>
        </is>
      </c>
      <c r="K4079" t="n">
        <v>1</v>
      </c>
      <c r="L4079" t="n">
        <v>0.3667227911706978</v>
      </c>
      <c r="M4079" t="n">
        <v>16</v>
      </c>
      <c r="N4079" t="n">
        <v>4</v>
      </c>
      <c r="O4079" t="n">
        <v>1</v>
      </c>
      <c r="P4079" t="n">
        <v>1</v>
      </c>
      <c r="Q4079" t="n">
        <v>6</v>
      </c>
      <c r="R4079" t="n">
        <v>1</v>
      </c>
      <c r="S4079" t="n">
        <v>0</v>
      </c>
      <c r="T4079" t="n">
        <v>1</v>
      </c>
      <c r="U4079" t="n">
        <v>1</v>
      </c>
      <c r="V4079" t="inlineStr">
        <is>
          <t>11</t>
        </is>
      </c>
      <c r="W4079" t="inlineStr">
        <is>
          <t>About to Pause</t>
        </is>
      </c>
      <c r="X4079" t="n">
        <v>1.5</v>
      </c>
      <c r="Y4079" t="n">
        <v>55426.71600832898</v>
      </c>
      <c r="Z4079" t="n">
        <v>15836.20457380828</v>
      </c>
    </row>
    <row r="4080">
      <c r="A4080" t="n">
        <v>1004185</v>
      </c>
      <c r="B4080" t="n">
        <v>1920.8</v>
      </c>
      <c r="C4080" t="n">
        <v>71.14074074074074</v>
      </c>
      <c r="D4080" t="n">
        <v>42.55902687633927</v>
      </c>
      <c r="E4080" t="n">
        <v>27</v>
      </c>
      <c r="F4080" t="inlineStr">
        <is>
          <t>M</t>
        </is>
      </c>
      <c r="G4080" t="inlineStr">
        <is>
          <t>26-35</t>
        </is>
      </c>
      <c r="H4080" t="n">
        <v>14</v>
      </c>
      <c r="I4080" t="inlineStr">
        <is>
          <t>C</t>
        </is>
      </c>
      <c r="J4080" t="inlineStr">
        <is>
          <t>3</t>
        </is>
      </c>
      <c r="K4080" t="n">
        <v>0</v>
      </c>
      <c r="L4080" t="n">
        <v>0.6344130019338077</v>
      </c>
      <c r="M4080" t="n">
        <v>27</v>
      </c>
      <c r="N4080" t="n">
        <v>6</v>
      </c>
      <c r="O4080" t="n">
        <v>1</v>
      </c>
      <c r="P4080" t="n">
        <v>0</v>
      </c>
      <c r="Q4080" t="n">
        <v>3</v>
      </c>
      <c r="R4080" t="n">
        <v>1</v>
      </c>
      <c r="S4080" t="n">
        <v>3</v>
      </c>
      <c r="T4080" t="n">
        <v>1</v>
      </c>
      <c r="U4080" t="n">
        <v>1</v>
      </c>
      <c r="V4080" t="inlineStr">
        <is>
          <t>11</t>
        </is>
      </c>
      <c r="W4080" t="inlineStr">
        <is>
          <t>About to Pause</t>
        </is>
      </c>
      <c r="X4080" t="n">
        <v>1.5</v>
      </c>
      <c r="Y4080" t="n">
        <v>81747.37882407248</v>
      </c>
      <c r="Z4080" t="n">
        <v>23356.393949735</v>
      </c>
    </row>
    <row r="4081">
      <c r="A4081" t="n">
        <v>1004186</v>
      </c>
      <c r="B4081" t="n">
        <v>24484.01</v>
      </c>
      <c r="C4081" t="n">
        <v>70.1547564469914</v>
      </c>
      <c r="D4081" t="n">
        <v>41.23853983279579</v>
      </c>
      <c r="E4081" t="n">
        <v>349</v>
      </c>
      <c r="F4081" t="inlineStr">
        <is>
          <t>M</t>
        </is>
      </c>
      <c r="G4081" t="inlineStr">
        <is>
          <t>26-35</t>
        </is>
      </c>
      <c r="H4081" t="n">
        <v>7</v>
      </c>
      <c r="I4081" t="inlineStr">
        <is>
          <t>B</t>
        </is>
      </c>
      <c r="J4081" t="inlineStr">
        <is>
          <t>1</t>
        </is>
      </c>
      <c r="K4081" t="n">
        <v>1</v>
      </c>
      <c r="L4081" t="n">
        <v>8.462957258308418</v>
      </c>
      <c r="M4081" t="n">
        <v>349</v>
      </c>
      <c r="N4081" t="n">
        <v>13</v>
      </c>
      <c r="O4081" t="n">
        <v>1</v>
      </c>
      <c r="P4081" t="n">
        <v>1</v>
      </c>
      <c r="Q4081" t="n">
        <v>3</v>
      </c>
      <c r="R4081" t="n">
        <v>2</v>
      </c>
      <c r="S4081" t="n">
        <v>1</v>
      </c>
      <c r="T4081" t="n">
        <v>5</v>
      </c>
      <c r="U4081" t="n">
        <v>1</v>
      </c>
      <c r="V4081" t="inlineStr">
        <is>
          <t>51</t>
        </is>
      </c>
      <c r="W4081" t="inlineStr">
        <is>
          <t>New Customers</t>
        </is>
      </c>
      <c r="X4081" t="n">
        <v>3</v>
      </c>
      <c r="Y4081" t="n">
        <v>1009684.82165157</v>
      </c>
      <c r="Z4081" t="n">
        <v>576962.7552294689</v>
      </c>
    </row>
    <row r="4082">
      <c r="A4082" t="n">
        <v>1004187</v>
      </c>
      <c r="B4082" t="n">
        <v>4130.4</v>
      </c>
      <c r="C4082" t="n">
        <v>114.7333333333333</v>
      </c>
      <c r="D4082" t="n">
        <v>49.44770154993483</v>
      </c>
      <c r="E4082" t="n">
        <v>36</v>
      </c>
      <c r="F4082" t="inlineStr">
        <is>
          <t>F</t>
        </is>
      </c>
      <c r="G4082" t="inlineStr">
        <is>
          <t>55+</t>
        </is>
      </c>
      <c r="H4082" t="n">
        <v>20</v>
      </c>
      <c r="I4082" t="inlineStr">
        <is>
          <t>C</t>
        </is>
      </c>
      <c r="J4082" t="inlineStr">
        <is>
          <t>2</t>
        </is>
      </c>
      <c r="K4082" t="n">
        <v>1</v>
      </c>
      <c r="L4082" t="n">
        <v>0.7280419285746851</v>
      </c>
      <c r="M4082" t="n">
        <v>36</v>
      </c>
      <c r="N4082" t="n">
        <v>13</v>
      </c>
      <c r="O4082" t="n">
        <v>0</v>
      </c>
      <c r="P4082" t="n">
        <v>1</v>
      </c>
      <c r="Q4082" t="n">
        <v>7</v>
      </c>
      <c r="R4082" t="n">
        <v>1</v>
      </c>
      <c r="S4082" t="n">
        <v>2</v>
      </c>
      <c r="T4082" t="n">
        <v>3</v>
      </c>
      <c r="U4082" t="n">
        <v>5</v>
      </c>
      <c r="V4082" t="inlineStr">
        <is>
          <t>35</t>
        </is>
      </c>
      <c r="W4082" t="inlineStr">
        <is>
          <t>Loyal Customers</t>
        </is>
      </c>
      <c r="X4082" t="n">
        <v>4</v>
      </c>
      <c r="Y4082" t="n">
        <v>204238.7864818508</v>
      </c>
      <c r="Z4082" t="n">
        <v>155610.5039861721</v>
      </c>
    </row>
    <row r="4083">
      <c r="A4083" t="n">
        <v>1004188</v>
      </c>
      <c r="B4083" t="n">
        <v>2416.63</v>
      </c>
      <c r="C4083" t="n">
        <v>89.50481481481482</v>
      </c>
      <c r="D4083" t="n">
        <v>62.58674345814102</v>
      </c>
      <c r="E4083" t="n">
        <v>27</v>
      </c>
      <c r="F4083" t="inlineStr">
        <is>
          <t>M</t>
        </is>
      </c>
      <c r="G4083" t="inlineStr">
        <is>
          <t>51-55</t>
        </is>
      </c>
      <c r="H4083" t="n">
        <v>7</v>
      </c>
      <c r="I4083" t="inlineStr">
        <is>
          <t>C</t>
        </is>
      </c>
      <c r="J4083" t="inlineStr">
        <is>
          <t>3</t>
        </is>
      </c>
      <c r="K4083" t="n">
        <v>0</v>
      </c>
      <c r="L4083" t="n">
        <v>0.4314012602054941</v>
      </c>
      <c r="M4083" t="n">
        <v>27</v>
      </c>
      <c r="N4083" t="n">
        <v>9</v>
      </c>
      <c r="O4083" t="n">
        <v>1</v>
      </c>
      <c r="P4083" t="n">
        <v>0</v>
      </c>
      <c r="Q4083" t="n">
        <v>6</v>
      </c>
      <c r="R4083" t="n">
        <v>1</v>
      </c>
      <c r="S4083" t="n">
        <v>3</v>
      </c>
      <c r="T4083" t="n">
        <v>2</v>
      </c>
      <c r="U4083" t="n">
        <v>2</v>
      </c>
      <c r="V4083" t="inlineStr">
        <is>
          <t>22</t>
        </is>
      </c>
      <c r="W4083" t="inlineStr">
        <is>
          <t>Need Attention</t>
        </is>
      </c>
      <c r="X4083" t="n">
        <v>2</v>
      </c>
      <c r="Y4083" t="n">
        <v>151249.0018432473</v>
      </c>
      <c r="Z4083" t="n">
        <v>57618.66736885613</v>
      </c>
    </row>
    <row r="4084">
      <c r="A4084" t="n">
        <v>1004189</v>
      </c>
      <c r="B4084" t="n">
        <v>2047.06</v>
      </c>
      <c r="C4084" t="n">
        <v>113.7255555555556</v>
      </c>
      <c r="D4084" t="n">
        <v>66.52458061606845</v>
      </c>
      <c r="E4084" t="n">
        <v>18</v>
      </c>
      <c r="F4084" t="inlineStr">
        <is>
          <t>M</t>
        </is>
      </c>
      <c r="G4084" t="inlineStr">
        <is>
          <t>36-45</t>
        </is>
      </c>
      <c r="H4084" t="n">
        <v>14</v>
      </c>
      <c r="I4084" t="inlineStr">
        <is>
          <t>C</t>
        </is>
      </c>
      <c r="J4084" t="inlineStr">
        <is>
          <t>2</t>
        </is>
      </c>
      <c r="K4084" t="n">
        <v>1</v>
      </c>
      <c r="L4084" t="n">
        <v>0.270576677572504</v>
      </c>
      <c r="M4084" t="n">
        <v>18</v>
      </c>
      <c r="N4084" t="n">
        <v>8</v>
      </c>
      <c r="O4084" t="n">
        <v>1</v>
      </c>
      <c r="P4084" t="n">
        <v>1</v>
      </c>
      <c r="Q4084" t="n">
        <v>4</v>
      </c>
      <c r="R4084" t="n">
        <v>1</v>
      </c>
      <c r="S4084" t="n">
        <v>2</v>
      </c>
      <c r="T4084" t="n">
        <v>1</v>
      </c>
      <c r="U4084" t="n">
        <v>5</v>
      </c>
      <c r="V4084" t="inlineStr">
        <is>
          <t>15</t>
        </is>
      </c>
      <c r="W4084" t="inlineStr">
        <is>
          <t>Promising</t>
        </is>
      </c>
      <c r="X4084" t="n">
        <v>2.5</v>
      </c>
      <c r="Y4084" t="n">
        <v>136179.8079959291</v>
      </c>
      <c r="Z4084" t="n">
        <v>64847.52761710907</v>
      </c>
    </row>
    <row r="4085">
      <c r="A4085" t="n">
        <v>1004190</v>
      </c>
      <c r="B4085" t="n">
        <v>3898.99</v>
      </c>
      <c r="C4085" t="n">
        <v>77.9798</v>
      </c>
      <c r="D4085" t="n">
        <v>48.86209613529381</v>
      </c>
      <c r="E4085" t="n">
        <v>50</v>
      </c>
      <c r="F4085" t="inlineStr">
        <is>
          <t>M</t>
        </is>
      </c>
      <c r="G4085" t="inlineStr">
        <is>
          <t>46-50</t>
        </is>
      </c>
      <c r="H4085" t="n">
        <v>17</v>
      </c>
      <c r="I4085" t="inlineStr">
        <is>
          <t>C</t>
        </is>
      </c>
      <c r="J4085" t="inlineStr">
        <is>
          <t>0</t>
        </is>
      </c>
      <c r="K4085" t="n">
        <v>0</v>
      </c>
      <c r="L4085" t="n">
        <v>1.023288068967722</v>
      </c>
      <c r="M4085" t="n">
        <v>50</v>
      </c>
      <c r="N4085" t="n">
        <v>11</v>
      </c>
      <c r="O4085" t="n">
        <v>1</v>
      </c>
      <c r="P4085" t="n">
        <v>0</v>
      </c>
      <c r="Q4085" t="n">
        <v>5</v>
      </c>
      <c r="R4085" t="n">
        <v>1</v>
      </c>
      <c r="S4085" t="n">
        <v>0</v>
      </c>
      <c r="T4085" t="n">
        <v>3</v>
      </c>
      <c r="U4085" t="n">
        <v>1</v>
      </c>
      <c r="V4085" t="inlineStr">
        <is>
          <t>31</t>
        </is>
      </c>
      <c r="W4085" t="inlineStr">
        <is>
          <t>New Customers</t>
        </is>
      </c>
      <c r="X4085" t="n">
        <v>3</v>
      </c>
      <c r="Y4085" t="n">
        <v>190512.8242105492</v>
      </c>
      <c r="Z4085" t="n">
        <v>108864.4709774567</v>
      </c>
    </row>
    <row r="4086">
      <c r="A4086" t="n">
        <v>1004191</v>
      </c>
      <c r="B4086" t="n">
        <v>1661.26</v>
      </c>
      <c r="C4086" t="n">
        <v>97.72117647058823</v>
      </c>
      <c r="D4086" t="n">
        <v>47.57616444743535</v>
      </c>
      <c r="E4086" t="n">
        <v>17</v>
      </c>
      <c r="F4086" t="inlineStr">
        <is>
          <t>F</t>
        </is>
      </c>
      <c r="G4086" t="inlineStr">
        <is>
          <t>46-50</t>
        </is>
      </c>
      <c r="H4086" t="n">
        <v>15</v>
      </c>
      <c r="I4086" t="inlineStr">
        <is>
          <t>C</t>
        </is>
      </c>
      <c r="J4086" t="inlineStr">
        <is>
          <t>0</t>
        </is>
      </c>
      <c r="K4086" t="n">
        <v>0</v>
      </c>
      <c r="L4086" t="n">
        <v>0.3573217849198939</v>
      </c>
      <c r="M4086" t="n">
        <v>17</v>
      </c>
      <c r="N4086" t="n">
        <v>7</v>
      </c>
      <c r="O4086" t="n">
        <v>0</v>
      </c>
      <c r="P4086" t="n">
        <v>0</v>
      </c>
      <c r="Q4086" t="n">
        <v>5</v>
      </c>
      <c r="R4086" t="n">
        <v>1</v>
      </c>
      <c r="S4086" t="n">
        <v>0</v>
      </c>
      <c r="T4086" t="n">
        <v>1</v>
      </c>
      <c r="U4086" t="n">
        <v>3</v>
      </c>
      <c r="V4086" t="inlineStr">
        <is>
          <t>13</t>
        </is>
      </c>
      <c r="W4086" t="inlineStr">
        <is>
          <t>Need Attention</t>
        </is>
      </c>
      <c r="X4086" t="n">
        <v>2</v>
      </c>
      <c r="Y4086" t="n">
        <v>79036.37894994645</v>
      </c>
      <c r="Z4086" t="n">
        <v>30109.09674283674</v>
      </c>
    </row>
    <row r="4087">
      <c r="A4087" t="n">
        <v>1004192</v>
      </c>
      <c r="B4087" t="n">
        <v>746.1</v>
      </c>
      <c r="C4087" t="n">
        <v>93.2625</v>
      </c>
      <c r="D4087" t="n">
        <v>56.37789200691046</v>
      </c>
      <c r="E4087" t="n">
        <v>8</v>
      </c>
      <c r="F4087" t="inlineStr">
        <is>
          <t>M</t>
        </is>
      </c>
      <c r="G4087" t="inlineStr">
        <is>
          <t>36-45</t>
        </is>
      </c>
      <c r="H4087" t="n">
        <v>17</v>
      </c>
      <c r="I4087" t="inlineStr">
        <is>
          <t>C</t>
        </is>
      </c>
      <c r="J4087" t="inlineStr">
        <is>
          <t>3</t>
        </is>
      </c>
      <c r="K4087" t="n">
        <v>0</v>
      </c>
      <c r="L4087" t="n">
        <v>0.141899594242002</v>
      </c>
      <c r="M4087" t="n">
        <v>8</v>
      </c>
      <c r="N4087" t="n">
        <v>4</v>
      </c>
      <c r="O4087" t="n">
        <v>1</v>
      </c>
      <c r="P4087" t="n">
        <v>0</v>
      </c>
      <c r="Q4087" t="n">
        <v>4</v>
      </c>
      <c r="R4087" t="n">
        <v>1</v>
      </c>
      <c r="S4087" t="n">
        <v>3</v>
      </c>
      <c r="T4087" t="n">
        <v>1</v>
      </c>
      <c r="U4087" t="n">
        <v>3</v>
      </c>
      <c r="V4087" t="inlineStr">
        <is>
          <t>13</t>
        </is>
      </c>
      <c r="W4087" t="inlineStr">
        <is>
          <t>Need Attention</t>
        </is>
      </c>
      <c r="X4087" t="n">
        <v>2</v>
      </c>
      <c r="Y4087" t="n">
        <v>42063.54522635589</v>
      </c>
      <c r="Z4087" t="n">
        <v>16024.20770527843</v>
      </c>
    </row>
    <row r="4088">
      <c r="A4088" t="n">
        <v>1004193</v>
      </c>
      <c r="B4088" t="n">
        <v>14439.05</v>
      </c>
      <c r="C4088" t="n">
        <v>101.6834507042254</v>
      </c>
      <c r="D4088" t="n">
        <v>49.67959412480496</v>
      </c>
      <c r="E4088" t="n">
        <v>142</v>
      </c>
      <c r="F4088" t="inlineStr">
        <is>
          <t>M</t>
        </is>
      </c>
      <c r="G4088" t="inlineStr">
        <is>
          <t>55+</t>
        </is>
      </c>
      <c r="H4088" t="n">
        <v>13</v>
      </c>
      <c r="I4088" t="inlineStr">
        <is>
          <t>C</t>
        </is>
      </c>
      <c r="J4088" t="inlineStr">
        <is>
          <t>1</t>
        </is>
      </c>
      <c r="K4088" t="n">
        <v>0</v>
      </c>
      <c r="L4088" t="n">
        <v>2.858316427530948</v>
      </c>
      <c r="M4088" t="n">
        <v>142</v>
      </c>
      <c r="N4088" t="n">
        <v>13</v>
      </c>
      <c r="O4088" t="n">
        <v>1</v>
      </c>
      <c r="P4088" t="n">
        <v>0</v>
      </c>
      <c r="Q4088" t="n">
        <v>7</v>
      </c>
      <c r="R4088" t="n">
        <v>1</v>
      </c>
      <c r="S4088" t="n">
        <v>1</v>
      </c>
      <c r="T4088" t="n">
        <v>5</v>
      </c>
      <c r="U4088" t="n">
        <v>4</v>
      </c>
      <c r="V4088" t="inlineStr">
        <is>
          <t>54</t>
        </is>
      </c>
      <c r="W4088" t="inlineStr">
        <is>
          <t>Champions</t>
        </is>
      </c>
      <c r="X4088" t="n">
        <v>5</v>
      </c>
      <c r="Y4088" t="n">
        <v>717326.143547765</v>
      </c>
      <c r="Z4088" t="n">
        <v>683167.7557597761</v>
      </c>
    </row>
    <row r="4089">
      <c r="A4089" t="n">
        <v>1004194</v>
      </c>
      <c r="B4089" t="n">
        <v>8426.639999999999</v>
      </c>
      <c r="C4089" t="n">
        <v>83.43207920792079</v>
      </c>
      <c r="D4089" t="n">
        <v>36.57346454239279</v>
      </c>
      <c r="E4089" t="n">
        <v>101</v>
      </c>
      <c r="F4089" t="inlineStr">
        <is>
          <t>M</t>
        </is>
      </c>
      <c r="G4089" t="inlineStr">
        <is>
          <t>18-25</t>
        </is>
      </c>
      <c r="H4089" t="n">
        <v>4</v>
      </c>
      <c r="I4089" t="inlineStr">
        <is>
          <t>C</t>
        </is>
      </c>
      <c r="J4089" t="inlineStr">
        <is>
          <t>1</t>
        </is>
      </c>
      <c r="K4089" t="n">
        <v>1</v>
      </c>
      <c r="L4089" t="n">
        <v>2.761565010690457</v>
      </c>
      <c r="M4089" t="n">
        <v>101</v>
      </c>
      <c r="N4089" t="n">
        <v>10</v>
      </c>
      <c r="O4089" t="n">
        <v>1</v>
      </c>
      <c r="P4089" t="n">
        <v>1</v>
      </c>
      <c r="Q4089" t="n">
        <v>2</v>
      </c>
      <c r="R4089" t="n">
        <v>1</v>
      </c>
      <c r="S4089" t="n">
        <v>1</v>
      </c>
      <c r="T4089" t="n">
        <v>4</v>
      </c>
      <c r="U4089" t="n">
        <v>2</v>
      </c>
      <c r="V4089" t="inlineStr">
        <is>
          <t>42</t>
        </is>
      </c>
      <c r="W4089" t="inlineStr">
        <is>
          <t>Potential Loyalists</t>
        </is>
      </c>
      <c r="X4089" t="n">
        <v>3</v>
      </c>
      <c r="Y4089" t="n">
        <v>308191.4192515088</v>
      </c>
      <c r="Z4089" t="n">
        <v>176109.3824294336</v>
      </c>
    </row>
    <row r="4090">
      <c r="A4090" t="n">
        <v>1004196</v>
      </c>
      <c r="B4090" t="n">
        <v>1641.95</v>
      </c>
      <c r="C4090" t="n">
        <v>82.0975</v>
      </c>
      <c r="D4090" t="n">
        <v>50.26929992026628</v>
      </c>
      <c r="E4090" t="n">
        <v>20</v>
      </c>
      <c r="F4090" t="inlineStr">
        <is>
          <t>M</t>
        </is>
      </c>
      <c r="G4090" t="inlineStr">
        <is>
          <t>36-45</t>
        </is>
      </c>
      <c r="H4090" t="n">
        <v>14</v>
      </c>
      <c r="I4090" t="inlineStr">
        <is>
          <t>C</t>
        </is>
      </c>
      <c r="J4090" t="inlineStr">
        <is>
          <t>1</t>
        </is>
      </c>
      <c r="K4090" t="n">
        <v>1</v>
      </c>
      <c r="L4090" t="n">
        <v>0.3978571420672782</v>
      </c>
      <c r="M4090" t="n">
        <v>20</v>
      </c>
      <c r="N4090" t="n">
        <v>8</v>
      </c>
      <c r="O4090" t="n">
        <v>1</v>
      </c>
      <c r="P4090" t="n">
        <v>1</v>
      </c>
      <c r="Q4090" t="n">
        <v>4</v>
      </c>
      <c r="R4090" t="n">
        <v>1</v>
      </c>
      <c r="S4090" t="n">
        <v>1</v>
      </c>
      <c r="T4090" t="n">
        <v>1</v>
      </c>
      <c r="U4090" t="n">
        <v>2</v>
      </c>
      <c r="V4090" t="inlineStr">
        <is>
          <t>12</t>
        </is>
      </c>
      <c r="W4090" t="inlineStr">
        <is>
          <t>About to Pause</t>
        </is>
      </c>
      <c r="X4090" t="n">
        <v>1.5</v>
      </c>
      <c r="Y4090" t="n">
        <v>82539.67700408123</v>
      </c>
      <c r="Z4090" t="n">
        <v>23582.76485830892</v>
      </c>
    </row>
    <row r="4091">
      <c r="A4091" t="n">
        <v>1004197</v>
      </c>
      <c r="B4091" t="n">
        <v>1300.5</v>
      </c>
      <c r="C4091" t="n">
        <v>92.89285714285714</v>
      </c>
      <c r="D4091" t="n">
        <v>52.86612372174299</v>
      </c>
      <c r="E4091" t="n">
        <v>14</v>
      </c>
      <c r="F4091" t="inlineStr">
        <is>
          <t>F</t>
        </is>
      </c>
      <c r="G4091" t="inlineStr">
        <is>
          <t>46-50</t>
        </is>
      </c>
      <c r="H4091" t="n">
        <v>1</v>
      </c>
      <c r="I4091" t="inlineStr">
        <is>
          <t>B</t>
        </is>
      </c>
      <c r="J4091" t="inlineStr">
        <is>
          <t>2</t>
        </is>
      </c>
      <c r="K4091" t="n">
        <v>0</v>
      </c>
      <c r="L4091" t="n">
        <v>0.2648198697844386</v>
      </c>
      <c r="M4091" t="n">
        <v>14</v>
      </c>
      <c r="N4091" t="n">
        <v>6</v>
      </c>
      <c r="O4091" t="n">
        <v>0</v>
      </c>
      <c r="P4091" t="n">
        <v>0</v>
      </c>
      <c r="Q4091" t="n">
        <v>5</v>
      </c>
      <c r="R4091" t="n">
        <v>2</v>
      </c>
      <c r="S4091" t="n">
        <v>2</v>
      </c>
      <c r="T4091" t="n">
        <v>1</v>
      </c>
      <c r="U4091" t="n">
        <v>3</v>
      </c>
      <c r="V4091" t="inlineStr">
        <is>
          <t>13</t>
        </is>
      </c>
      <c r="W4091" t="inlineStr">
        <is>
          <t>Need Attention</t>
        </is>
      </c>
      <c r="X4091" t="n">
        <v>2</v>
      </c>
      <c r="Y4091" t="n">
        <v>68752.39390012676</v>
      </c>
      <c r="Z4091" t="n">
        <v>26191.38815242924</v>
      </c>
    </row>
    <row r="4092">
      <c r="A4092" t="n">
        <v>1004198</v>
      </c>
      <c r="B4092" t="n">
        <v>2316.43</v>
      </c>
      <c r="C4092" t="n">
        <v>77.21433333333333</v>
      </c>
      <c r="D4092" t="n">
        <v>48.02238189983223</v>
      </c>
      <c r="E4092" t="n">
        <v>30</v>
      </c>
      <c r="F4092" t="inlineStr">
        <is>
          <t>M</t>
        </is>
      </c>
      <c r="G4092" t="inlineStr">
        <is>
          <t>18-25</t>
        </is>
      </c>
      <c r="H4092" t="n">
        <v>4</v>
      </c>
      <c r="I4092" t="inlineStr">
        <is>
          <t>C</t>
        </is>
      </c>
      <c r="J4092" t="inlineStr">
        <is>
          <t>0</t>
        </is>
      </c>
      <c r="K4092" t="n">
        <v>0</v>
      </c>
      <c r="L4092" t="n">
        <v>0.6247087048404988</v>
      </c>
      <c r="M4092" t="n">
        <v>30</v>
      </c>
      <c r="N4092" t="n">
        <v>7</v>
      </c>
      <c r="O4092" t="n">
        <v>1</v>
      </c>
      <c r="P4092" t="n">
        <v>0</v>
      </c>
      <c r="Q4092" t="n">
        <v>2</v>
      </c>
      <c r="R4092" t="n">
        <v>1</v>
      </c>
      <c r="S4092" t="n">
        <v>0</v>
      </c>
      <c r="T4092" t="n">
        <v>2</v>
      </c>
      <c r="U4092" t="n">
        <v>1</v>
      </c>
      <c r="V4092" t="inlineStr">
        <is>
          <t>21</t>
        </is>
      </c>
      <c r="W4092" t="inlineStr">
        <is>
          <t>About to Pause</t>
        </is>
      </c>
      <c r="X4092" t="n">
        <v>1.5</v>
      </c>
      <c r="Y4092" t="n">
        <v>111240.4861042284</v>
      </c>
      <c r="Z4092" t="n">
        <v>31782.99602977953</v>
      </c>
    </row>
    <row r="4093">
      <c r="A4093" t="n">
        <v>1004199</v>
      </c>
      <c r="B4093" t="n">
        <v>2564.45</v>
      </c>
      <c r="C4093" t="n">
        <v>98.6326923076923</v>
      </c>
      <c r="D4093" t="n">
        <v>56.04136804594921</v>
      </c>
      <c r="E4093" t="n">
        <v>26</v>
      </c>
      <c r="F4093" t="inlineStr">
        <is>
          <t>F</t>
        </is>
      </c>
      <c r="G4093" t="inlineStr">
        <is>
          <t>26-35</t>
        </is>
      </c>
      <c r="H4093" t="n">
        <v>9</v>
      </c>
      <c r="I4093" t="inlineStr">
        <is>
          <t>C</t>
        </is>
      </c>
      <c r="J4093" t="inlineStr">
        <is>
          <t>2</t>
        </is>
      </c>
      <c r="K4093" t="n">
        <v>0</v>
      </c>
      <c r="L4093" t="n">
        <v>0.4639429925886567</v>
      </c>
      <c r="M4093" t="n">
        <v>26</v>
      </c>
      <c r="N4093" t="n">
        <v>7</v>
      </c>
      <c r="O4093" t="n">
        <v>0</v>
      </c>
      <c r="P4093" t="n">
        <v>0</v>
      </c>
      <c r="Q4093" t="n">
        <v>3</v>
      </c>
      <c r="R4093" t="n">
        <v>1</v>
      </c>
      <c r="S4093" t="n">
        <v>2</v>
      </c>
      <c r="T4093" t="n">
        <v>2</v>
      </c>
      <c r="U4093" t="n">
        <v>4</v>
      </c>
      <c r="V4093" t="inlineStr">
        <is>
          <t>24</t>
        </is>
      </c>
      <c r="W4093" t="inlineStr">
        <is>
          <t>Promising</t>
        </is>
      </c>
      <c r="X4093" t="n">
        <v>2.5</v>
      </c>
      <c r="Y4093" t="n">
        <v>143715.2862854344</v>
      </c>
      <c r="Z4093" t="n">
        <v>68435.85061211164</v>
      </c>
    </row>
    <row r="4094">
      <c r="A4094" t="n">
        <v>1004200</v>
      </c>
      <c r="B4094" t="n">
        <v>3425.96</v>
      </c>
      <c r="C4094" t="n">
        <v>122.3557142857143</v>
      </c>
      <c r="D4094" t="n">
        <v>52.39631782571293</v>
      </c>
      <c r="E4094" t="n">
        <v>28</v>
      </c>
      <c r="F4094" t="inlineStr">
        <is>
          <t>M</t>
        </is>
      </c>
      <c r="G4094" t="inlineStr">
        <is>
          <t>46-50</t>
        </is>
      </c>
      <c r="H4094" t="n">
        <v>7</v>
      </c>
      <c r="I4094" t="inlineStr">
        <is>
          <t>C</t>
        </is>
      </c>
      <c r="J4094" t="inlineStr">
        <is>
          <t>1</t>
        </is>
      </c>
      <c r="K4094" t="n">
        <v>0</v>
      </c>
      <c r="L4094" t="n">
        <v>0.5343886967999744</v>
      </c>
      <c r="M4094" t="n">
        <v>28</v>
      </c>
      <c r="N4094" t="n">
        <v>8</v>
      </c>
      <c r="O4094" t="n">
        <v>1</v>
      </c>
      <c r="P4094" t="n">
        <v>0</v>
      </c>
      <c r="Q4094" t="n">
        <v>5</v>
      </c>
      <c r="R4094" t="n">
        <v>1</v>
      </c>
      <c r="S4094" t="n">
        <v>1</v>
      </c>
      <c r="T4094" t="n">
        <v>2</v>
      </c>
      <c r="U4094" t="n">
        <v>5</v>
      </c>
      <c r="V4094" t="inlineStr">
        <is>
          <t>25</t>
        </is>
      </c>
      <c r="W4094" t="inlineStr">
        <is>
          <t>Promising</t>
        </is>
      </c>
      <c r="X4094" t="n">
        <v>2.5</v>
      </c>
      <c r="Y4094" t="n">
        <v>179507.6890181795</v>
      </c>
      <c r="Z4094" t="n">
        <v>85479.85191341878</v>
      </c>
    </row>
    <row r="4095">
      <c r="A4095" t="n">
        <v>1004201</v>
      </c>
      <c r="B4095" t="n">
        <v>2106.09</v>
      </c>
      <c r="C4095" t="n">
        <v>131.630625</v>
      </c>
      <c r="D4095" t="n">
        <v>63.81942499153373</v>
      </c>
      <c r="E4095" t="n">
        <v>16</v>
      </c>
      <c r="F4095" t="inlineStr">
        <is>
          <t>F</t>
        </is>
      </c>
      <c r="G4095" t="inlineStr">
        <is>
          <t>26-35</t>
        </is>
      </c>
      <c r="H4095" t="n">
        <v>0</v>
      </c>
      <c r="I4095" t="inlineStr">
        <is>
          <t>C</t>
        </is>
      </c>
      <c r="J4095" t="inlineStr">
        <is>
          <t>3</t>
        </is>
      </c>
      <c r="K4095" t="n">
        <v>1</v>
      </c>
      <c r="L4095" t="n">
        <v>0.2507073669517166</v>
      </c>
      <c r="M4095" t="n">
        <v>16</v>
      </c>
      <c r="N4095" t="n">
        <v>6</v>
      </c>
      <c r="O4095" t="n">
        <v>0</v>
      </c>
      <c r="P4095" t="n">
        <v>1</v>
      </c>
      <c r="Q4095" t="n">
        <v>3</v>
      </c>
      <c r="R4095" t="n">
        <v>1</v>
      </c>
      <c r="S4095" t="n">
        <v>3</v>
      </c>
      <c r="T4095" t="n">
        <v>2</v>
      </c>
      <c r="U4095" t="n">
        <v>5</v>
      </c>
      <c r="V4095" t="inlineStr">
        <is>
          <t>25</t>
        </is>
      </c>
      <c r="W4095" t="inlineStr">
        <is>
          <t>Promising</t>
        </is>
      </c>
      <c r="X4095" t="n">
        <v>2.5</v>
      </c>
      <c r="Y4095" t="n">
        <v>134409.4527804193</v>
      </c>
      <c r="Z4095" t="n">
        <v>64004.50132400919</v>
      </c>
    </row>
    <row r="4096">
      <c r="A4096" t="n">
        <v>1004203</v>
      </c>
      <c r="B4096" t="n">
        <v>9355.33</v>
      </c>
      <c r="C4096" t="n">
        <v>110.0627058823529</v>
      </c>
      <c r="D4096" t="n">
        <v>56.72600867722124</v>
      </c>
      <c r="E4096" t="n">
        <v>85</v>
      </c>
      <c r="F4096" t="inlineStr">
        <is>
          <t>M</t>
        </is>
      </c>
      <c r="G4096" t="inlineStr">
        <is>
          <t>26-35</t>
        </is>
      </c>
      <c r="H4096" t="n">
        <v>18</v>
      </c>
      <c r="I4096" t="inlineStr">
        <is>
          <t>C</t>
        </is>
      </c>
      <c r="J4096" t="inlineStr">
        <is>
          <t>2</t>
        </is>
      </c>
      <c r="K4096" t="n">
        <v>1</v>
      </c>
      <c r="L4096" t="n">
        <v>1.498430825332021</v>
      </c>
      <c r="M4096" t="n">
        <v>85</v>
      </c>
      <c r="N4096" t="n">
        <v>10</v>
      </c>
      <c r="O4096" t="n">
        <v>1</v>
      </c>
      <c r="P4096" t="n">
        <v>1</v>
      </c>
      <c r="Q4096" t="n">
        <v>3</v>
      </c>
      <c r="R4096" t="n">
        <v>1</v>
      </c>
      <c r="S4096" t="n">
        <v>2</v>
      </c>
      <c r="T4096" t="n">
        <v>4</v>
      </c>
      <c r="U4096" t="n">
        <v>5</v>
      </c>
      <c r="V4096" t="inlineStr">
        <is>
          <t>45</t>
        </is>
      </c>
      <c r="W4096" t="inlineStr">
        <is>
          <t>Champions</t>
        </is>
      </c>
      <c r="X4096" t="n">
        <v>5</v>
      </c>
      <c r="Y4096" t="n">
        <v>530690.5307582682</v>
      </c>
      <c r="Z4096" t="n">
        <v>505419.5531031126</v>
      </c>
    </row>
    <row r="4097">
      <c r="A4097" t="n">
        <v>1004204</v>
      </c>
      <c r="B4097" t="n">
        <v>19035.6</v>
      </c>
      <c r="C4097" t="n">
        <v>128.6189189189189</v>
      </c>
      <c r="D4097" t="n">
        <v>53.98218966978278</v>
      </c>
      <c r="E4097" t="n">
        <v>148</v>
      </c>
      <c r="F4097" t="inlineStr">
        <is>
          <t>M</t>
        </is>
      </c>
      <c r="G4097" t="inlineStr">
        <is>
          <t>36-45</t>
        </is>
      </c>
      <c r="H4097" t="n">
        <v>7</v>
      </c>
      <c r="I4097" t="inlineStr">
        <is>
          <t>C</t>
        </is>
      </c>
      <c r="J4097" t="inlineStr">
        <is>
          <t>4+</t>
        </is>
      </c>
      <c r="K4097" t="n">
        <v>0</v>
      </c>
      <c r="L4097" t="n">
        <v>2.741644992641803</v>
      </c>
      <c r="M4097" t="n">
        <v>148</v>
      </c>
      <c r="N4097" t="n">
        <v>15</v>
      </c>
      <c r="O4097" t="n">
        <v>1</v>
      </c>
      <c r="P4097" t="n">
        <v>0</v>
      </c>
      <c r="Q4097" t="n">
        <v>4</v>
      </c>
      <c r="R4097" t="n">
        <v>1</v>
      </c>
      <c r="S4097" t="n">
        <v>4</v>
      </c>
      <c r="T4097" t="n">
        <v>5</v>
      </c>
      <c r="U4097" t="n">
        <v>5</v>
      </c>
      <c r="V4097" t="inlineStr">
        <is>
          <t>55</t>
        </is>
      </c>
      <c r="W4097" t="inlineStr">
        <is>
          <t>Champions</t>
        </is>
      </c>
      <c r="X4097" t="n">
        <v>5</v>
      </c>
      <c r="Y4097" t="n">
        <v>1027583.369678117</v>
      </c>
      <c r="Z4097" t="n">
        <v>978650.8282648735</v>
      </c>
    </row>
    <row r="4098">
      <c r="A4098" t="n">
        <v>1004205</v>
      </c>
      <c r="B4098" t="n">
        <v>2558.66</v>
      </c>
      <c r="C4098" t="n">
        <v>98.41</v>
      </c>
      <c r="D4098" t="n">
        <v>55.66018907621496</v>
      </c>
      <c r="E4098" t="n">
        <v>26</v>
      </c>
      <c r="F4098" t="inlineStr">
        <is>
          <t>F</t>
        </is>
      </c>
      <c r="G4098" t="inlineStr">
        <is>
          <t>26-35</t>
        </is>
      </c>
      <c r="H4098" t="n">
        <v>15</v>
      </c>
      <c r="I4098" t="inlineStr">
        <is>
          <t>C</t>
        </is>
      </c>
      <c r="J4098" t="inlineStr">
        <is>
          <t>2</t>
        </is>
      </c>
      <c r="K4098" t="n">
        <v>0</v>
      </c>
      <c r="L4098" t="n">
        <v>0.4671202241946834</v>
      </c>
      <c r="M4098" t="n">
        <v>26</v>
      </c>
      <c r="N4098" t="n">
        <v>5</v>
      </c>
      <c r="O4098" t="n">
        <v>0</v>
      </c>
      <c r="P4098" t="n">
        <v>0</v>
      </c>
      <c r="Q4098" t="n">
        <v>3</v>
      </c>
      <c r="R4098" t="n">
        <v>1</v>
      </c>
      <c r="S4098" t="n">
        <v>2</v>
      </c>
      <c r="T4098" t="n">
        <v>2</v>
      </c>
      <c r="U4098" t="n">
        <v>3</v>
      </c>
      <c r="V4098" t="inlineStr">
        <is>
          <t>23</t>
        </is>
      </c>
      <c r="W4098" t="inlineStr">
        <is>
          <t>Need Attention</t>
        </is>
      </c>
      <c r="X4098" t="n">
        <v>2</v>
      </c>
      <c r="Y4098" t="n">
        <v>142415.4993817482</v>
      </c>
      <c r="Z4098" t="n">
        <v>54253.5235739993</v>
      </c>
    </row>
    <row r="4099">
      <c r="A4099" t="n">
        <v>1004206</v>
      </c>
      <c r="B4099" t="n">
        <v>3228.74</v>
      </c>
      <c r="C4099" t="n">
        <v>115.3121428571429</v>
      </c>
      <c r="D4099" t="n">
        <v>54.31853890995384</v>
      </c>
      <c r="E4099" t="n">
        <v>28</v>
      </c>
      <c r="F4099" t="inlineStr">
        <is>
          <t>F</t>
        </is>
      </c>
      <c r="G4099" t="inlineStr">
        <is>
          <t>36-45</t>
        </is>
      </c>
      <c r="H4099" t="n">
        <v>1</v>
      </c>
      <c r="I4099" t="inlineStr">
        <is>
          <t>C</t>
        </is>
      </c>
      <c r="J4099" t="inlineStr">
        <is>
          <t>1</t>
        </is>
      </c>
      <c r="K4099" t="n">
        <v>0</v>
      </c>
      <c r="L4099" t="n">
        <v>0.5154777827587887</v>
      </c>
      <c r="M4099" t="n">
        <v>28</v>
      </c>
      <c r="N4099" t="n">
        <v>9</v>
      </c>
      <c r="O4099" t="n">
        <v>0</v>
      </c>
      <c r="P4099" t="n">
        <v>0</v>
      </c>
      <c r="Q4099" t="n">
        <v>4</v>
      </c>
      <c r="R4099" t="n">
        <v>1</v>
      </c>
      <c r="S4099" t="n">
        <v>1</v>
      </c>
      <c r="T4099" t="n">
        <v>2</v>
      </c>
      <c r="U4099" t="n">
        <v>5</v>
      </c>
      <c r="V4099" t="inlineStr">
        <is>
          <t>25</t>
        </is>
      </c>
      <c r="W4099" t="inlineStr">
        <is>
          <t>Promising</t>
        </is>
      </c>
      <c r="X4099" t="n">
        <v>2.5</v>
      </c>
      <c r="Y4099" t="n">
        <v>175380.4393201244</v>
      </c>
      <c r="Z4099" t="n">
        <v>83514.49491434493</v>
      </c>
    </row>
    <row r="4100">
      <c r="A4100" t="n">
        <v>1004207</v>
      </c>
      <c r="B4100" t="n">
        <v>13352.85</v>
      </c>
      <c r="C4100" t="n">
        <v>103.5104651162791</v>
      </c>
      <c r="D4100" t="n">
        <v>44.66031851411248</v>
      </c>
      <c r="E4100" t="n">
        <v>129</v>
      </c>
      <c r="F4100" t="inlineStr">
        <is>
          <t>M</t>
        </is>
      </c>
      <c r="G4100" t="inlineStr">
        <is>
          <t>36-45</t>
        </is>
      </c>
      <c r="H4100" t="n">
        <v>1</v>
      </c>
      <c r="I4100" t="inlineStr">
        <is>
          <t>C</t>
        </is>
      </c>
      <c r="J4100" t="inlineStr">
        <is>
          <t>4+</t>
        </is>
      </c>
      <c r="K4100" t="n">
        <v>0</v>
      </c>
      <c r="L4100" t="n">
        <v>2.888470219020864</v>
      </c>
      <c r="M4100" t="n">
        <v>129</v>
      </c>
      <c r="N4100" t="n">
        <v>8</v>
      </c>
      <c r="O4100" t="n">
        <v>1</v>
      </c>
      <c r="P4100" t="n">
        <v>0</v>
      </c>
      <c r="Q4100" t="n">
        <v>4</v>
      </c>
      <c r="R4100" t="n">
        <v>1</v>
      </c>
      <c r="S4100" t="n">
        <v>4</v>
      </c>
      <c r="T4100" t="n">
        <v>4</v>
      </c>
      <c r="U4100" t="n">
        <v>4</v>
      </c>
      <c r="V4100" t="inlineStr">
        <is>
          <t>44</t>
        </is>
      </c>
      <c r="W4100" t="inlineStr">
        <is>
          <t>Loyal Customers</t>
        </is>
      </c>
      <c r="X4100" t="n">
        <v>4</v>
      </c>
      <c r="Y4100" t="n">
        <v>596342.5340711668</v>
      </c>
      <c r="Z4100" t="n">
        <v>454356.2164351747</v>
      </c>
    </row>
    <row r="4101">
      <c r="A4101" t="n">
        <v>1004208</v>
      </c>
      <c r="B4101" t="n">
        <v>2687.84</v>
      </c>
      <c r="C4101" t="n">
        <v>103.3784615384616</v>
      </c>
      <c r="D4101" t="n">
        <v>50.16825160934414</v>
      </c>
      <c r="E4101" t="n">
        <v>26</v>
      </c>
      <c r="F4101" t="inlineStr">
        <is>
          <t>F</t>
        </is>
      </c>
      <c r="G4101" t="inlineStr">
        <is>
          <t>36-45</t>
        </is>
      </c>
      <c r="H4101" t="n">
        <v>0</v>
      </c>
      <c r="I4101" t="inlineStr">
        <is>
          <t>C</t>
        </is>
      </c>
      <c r="J4101" t="inlineStr">
        <is>
          <t>0</t>
        </is>
      </c>
      <c r="K4101" t="n">
        <v>0</v>
      </c>
      <c r="L4101" t="n">
        <v>0.518256051704966</v>
      </c>
      <c r="M4101" t="n">
        <v>26</v>
      </c>
      <c r="N4101" t="n">
        <v>4</v>
      </c>
      <c r="O4101" t="n">
        <v>0</v>
      </c>
      <c r="P4101" t="n">
        <v>0</v>
      </c>
      <c r="Q4101" t="n">
        <v>4</v>
      </c>
      <c r="R4101" t="n">
        <v>1</v>
      </c>
      <c r="S4101" t="n">
        <v>0</v>
      </c>
      <c r="T4101" t="n">
        <v>2</v>
      </c>
      <c r="U4101" t="n">
        <v>4</v>
      </c>
      <c r="V4101" t="inlineStr">
        <is>
          <t>24</t>
        </is>
      </c>
      <c r="W4101" t="inlineStr">
        <is>
          <t>Promising</t>
        </is>
      </c>
      <c r="X4101" t="n">
        <v>2.5</v>
      </c>
      <c r="Y4101" t="n">
        <v>134844.2334056596</v>
      </c>
      <c r="Z4101" t="n">
        <v>64211.53971698074</v>
      </c>
    </row>
    <row r="4102">
      <c r="A4102" t="n">
        <v>1004209</v>
      </c>
      <c r="B4102" t="n">
        <v>1578.81</v>
      </c>
      <c r="C4102" t="n">
        <v>92.87117647058824</v>
      </c>
      <c r="D4102" t="n">
        <v>54.73336389743839</v>
      </c>
      <c r="E4102" t="n">
        <v>17</v>
      </c>
      <c r="F4102" t="inlineStr">
        <is>
          <t>M</t>
        </is>
      </c>
      <c r="G4102" t="inlineStr">
        <is>
          <t>55+</t>
        </is>
      </c>
      <c r="H4102" t="n">
        <v>0</v>
      </c>
      <c r="I4102" t="inlineStr">
        <is>
          <t>C</t>
        </is>
      </c>
      <c r="J4102" t="inlineStr">
        <is>
          <t>1</t>
        </is>
      </c>
      <c r="K4102" t="n">
        <v>0</v>
      </c>
      <c r="L4102" t="n">
        <v>0.3105966596874128</v>
      </c>
      <c r="M4102" t="n">
        <v>17</v>
      </c>
      <c r="N4102" t="n">
        <v>8</v>
      </c>
      <c r="O4102" t="n">
        <v>1</v>
      </c>
      <c r="P4102" t="n">
        <v>0</v>
      </c>
      <c r="Q4102" t="n">
        <v>7</v>
      </c>
      <c r="R4102" t="n">
        <v>1</v>
      </c>
      <c r="S4102" t="n">
        <v>1</v>
      </c>
      <c r="T4102" t="n">
        <v>1</v>
      </c>
      <c r="U4102" t="n">
        <v>3</v>
      </c>
      <c r="V4102" t="inlineStr">
        <is>
          <t>13</t>
        </is>
      </c>
      <c r="W4102" t="inlineStr">
        <is>
          <t>Need Attention</t>
        </is>
      </c>
      <c r="X4102" t="n">
        <v>2</v>
      </c>
      <c r="Y4102" t="n">
        <v>86413.58225491471</v>
      </c>
      <c r="Z4102" t="n">
        <v>32919.45990663418</v>
      </c>
    </row>
    <row r="4103">
      <c r="A4103" t="n">
        <v>1004210</v>
      </c>
      <c r="B4103" t="n">
        <v>7662.79</v>
      </c>
      <c r="C4103" t="n">
        <v>119.73109375</v>
      </c>
      <c r="D4103" t="n">
        <v>51.45248117845866</v>
      </c>
      <c r="E4103" t="n">
        <v>64</v>
      </c>
      <c r="F4103" t="inlineStr">
        <is>
          <t>M</t>
        </is>
      </c>
      <c r="G4103" t="inlineStr">
        <is>
          <t>26-35</t>
        </is>
      </c>
      <c r="H4103" t="n">
        <v>17</v>
      </c>
      <c r="I4103" t="inlineStr">
        <is>
          <t>C</t>
        </is>
      </c>
      <c r="J4103" t="inlineStr">
        <is>
          <t>0</t>
        </is>
      </c>
      <c r="K4103" t="n">
        <v>0</v>
      </c>
      <c r="L4103" t="n">
        <v>1.243866156386537</v>
      </c>
      <c r="M4103" t="n">
        <v>64</v>
      </c>
      <c r="N4103" t="n">
        <v>12</v>
      </c>
      <c r="O4103" t="n">
        <v>1</v>
      </c>
      <c r="P4103" t="n">
        <v>0</v>
      </c>
      <c r="Q4103" t="n">
        <v>3</v>
      </c>
      <c r="R4103" t="n">
        <v>1</v>
      </c>
      <c r="S4103" t="n">
        <v>0</v>
      </c>
      <c r="T4103" t="n">
        <v>4</v>
      </c>
      <c r="U4103" t="n">
        <v>5</v>
      </c>
      <c r="V4103" t="inlineStr">
        <is>
          <t>45</t>
        </is>
      </c>
      <c r="W4103" t="inlineStr">
        <is>
          <t>Champions</t>
        </is>
      </c>
      <c r="X4103" t="n">
        <v>5</v>
      </c>
      <c r="Y4103" t="n">
        <v>394269.5582494813</v>
      </c>
      <c r="Z4103" t="n">
        <v>375494.8173804583</v>
      </c>
    </row>
    <row r="4104">
      <c r="A4104" t="n">
        <v>1004211</v>
      </c>
      <c r="B4104" t="n">
        <v>1246.77</v>
      </c>
      <c r="C4104" t="n">
        <v>83.11799999999999</v>
      </c>
      <c r="D4104" t="n">
        <v>53.00998493545478</v>
      </c>
      <c r="E4104" t="n">
        <v>15</v>
      </c>
      <c r="F4104" t="inlineStr">
        <is>
          <t>M</t>
        </is>
      </c>
      <c r="G4104" t="inlineStr">
        <is>
          <t>46-50</t>
        </is>
      </c>
      <c r="H4104" t="n">
        <v>5</v>
      </c>
      <c r="I4104" t="inlineStr">
        <is>
          <t>C</t>
        </is>
      </c>
      <c r="J4104" t="inlineStr">
        <is>
          <t>2</t>
        </is>
      </c>
      <c r="K4104" t="n">
        <v>1</v>
      </c>
      <c r="L4104" t="n">
        <v>0.282965558625683</v>
      </c>
      <c r="M4104" t="n">
        <v>15</v>
      </c>
      <c r="N4104" t="n">
        <v>6</v>
      </c>
      <c r="O4104" t="n">
        <v>1</v>
      </c>
      <c r="P4104" t="n">
        <v>1</v>
      </c>
      <c r="Q4104" t="n">
        <v>5</v>
      </c>
      <c r="R4104" t="n">
        <v>1</v>
      </c>
      <c r="S4104" t="n">
        <v>2</v>
      </c>
      <c r="T4104" t="n">
        <v>1</v>
      </c>
      <c r="U4104" t="n">
        <v>2</v>
      </c>
      <c r="V4104" t="inlineStr">
        <is>
          <t>12</t>
        </is>
      </c>
      <c r="W4104" t="inlineStr">
        <is>
          <t>About to Pause</t>
        </is>
      </c>
      <c r="X4104" t="n">
        <v>1.5</v>
      </c>
      <c r="Y4104" t="n">
        <v>66091.25891797696</v>
      </c>
      <c r="Z4104" t="n">
        <v>18883.2168337077</v>
      </c>
    </row>
    <row r="4105">
      <c r="A4105" t="n">
        <v>1004213</v>
      </c>
      <c r="B4105" t="n">
        <v>28987.47</v>
      </c>
      <c r="C4105" t="n">
        <v>132.9700458715596</v>
      </c>
      <c r="D4105" t="n">
        <v>52.56309160938933</v>
      </c>
      <c r="E4105" t="n">
        <v>218</v>
      </c>
      <c r="F4105" t="inlineStr">
        <is>
          <t>M</t>
        </is>
      </c>
      <c r="G4105" t="inlineStr">
        <is>
          <t>36-45</t>
        </is>
      </c>
      <c r="H4105" t="n">
        <v>7</v>
      </c>
      <c r="I4105" t="inlineStr">
        <is>
          <t>B</t>
        </is>
      </c>
      <c r="J4105" t="inlineStr">
        <is>
          <t>4+</t>
        </is>
      </c>
      <c r="K4105" t="n">
        <v>0</v>
      </c>
      <c r="L4105" t="n">
        <v>4.14739683921215</v>
      </c>
      <c r="M4105" t="n">
        <v>218</v>
      </c>
      <c r="N4105" t="n">
        <v>15</v>
      </c>
      <c r="O4105" t="n">
        <v>1</v>
      </c>
      <c r="P4105" t="n">
        <v>0</v>
      </c>
      <c r="Q4105" t="n">
        <v>4</v>
      </c>
      <c r="R4105" t="n">
        <v>2</v>
      </c>
      <c r="S4105" t="n">
        <v>4</v>
      </c>
      <c r="T4105" t="n">
        <v>5</v>
      </c>
      <c r="U4105" t="n">
        <v>5</v>
      </c>
      <c r="V4105" t="inlineStr">
        <is>
          <t>55</t>
        </is>
      </c>
      <c r="W4105" t="inlineStr">
        <is>
          <t>Champions</t>
        </is>
      </c>
      <c r="X4105" t="n">
        <v>5</v>
      </c>
      <c r="Y4105" t="n">
        <v>1523671.041134425</v>
      </c>
      <c r="Z4105" t="n">
        <v>1451115.277270881</v>
      </c>
    </row>
    <row r="4106">
      <c r="A4106" t="n">
        <v>1004214</v>
      </c>
      <c r="B4106" t="n">
        <v>1719.72</v>
      </c>
      <c r="C4106" t="n">
        <v>85.986</v>
      </c>
      <c r="D4106" t="n">
        <v>34.2009809646941</v>
      </c>
      <c r="E4106" t="n">
        <v>20</v>
      </c>
      <c r="F4106" t="inlineStr">
        <is>
          <t>F</t>
        </is>
      </c>
      <c r="G4106" t="inlineStr">
        <is>
          <t>26-35</t>
        </is>
      </c>
      <c r="H4106" t="n">
        <v>0</v>
      </c>
      <c r="I4106" t="inlineStr">
        <is>
          <t>C</t>
        </is>
      </c>
      <c r="J4106" t="inlineStr">
        <is>
          <t>0</t>
        </is>
      </c>
      <c r="K4106" t="n">
        <v>0</v>
      </c>
      <c r="L4106" t="n">
        <v>0.5847785483301233</v>
      </c>
      <c r="M4106" t="n">
        <v>20</v>
      </c>
      <c r="N4106" t="n">
        <v>7</v>
      </c>
      <c r="O4106" t="n">
        <v>0</v>
      </c>
      <c r="P4106" t="n">
        <v>0</v>
      </c>
      <c r="Q4106" t="n">
        <v>3</v>
      </c>
      <c r="R4106" t="n">
        <v>1</v>
      </c>
      <c r="S4106" t="n">
        <v>0</v>
      </c>
      <c r="T4106" t="n">
        <v>1</v>
      </c>
      <c r="U4106" t="n">
        <v>2</v>
      </c>
      <c r="V4106" t="inlineStr">
        <is>
          <t>12</t>
        </is>
      </c>
      <c r="W4106" t="inlineStr">
        <is>
          <t>About to Pause</t>
        </is>
      </c>
      <c r="X4106" t="n">
        <v>1.5</v>
      </c>
      <c r="Y4106" t="n">
        <v>58816.11098460374</v>
      </c>
      <c r="Z4106" t="n">
        <v>16804.60313845821</v>
      </c>
    </row>
    <row r="4107">
      <c r="A4107" t="n">
        <v>1004215</v>
      </c>
      <c r="B4107" t="n">
        <v>16415.48</v>
      </c>
      <c r="C4107" t="n">
        <v>95.99695906432748</v>
      </c>
      <c r="D4107" t="n">
        <v>45.06113853413418</v>
      </c>
      <c r="E4107" t="n">
        <v>171</v>
      </c>
      <c r="F4107" t="inlineStr">
        <is>
          <t>M</t>
        </is>
      </c>
      <c r="G4107" t="inlineStr">
        <is>
          <t>26-35</t>
        </is>
      </c>
      <c r="H4107" t="n">
        <v>7</v>
      </c>
      <c r="I4107" t="inlineStr">
        <is>
          <t>A</t>
        </is>
      </c>
      <c r="J4107" t="inlineStr">
        <is>
          <t>2</t>
        </is>
      </c>
      <c r="K4107" t="n">
        <v>0</v>
      </c>
      <c r="L4107" t="n">
        <v>3.794844195302924</v>
      </c>
      <c r="M4107" t="n">
        <v>171</v>
      </c>
      <c r="N4107" t="n">
        <v>14</v>
      </c>
      <c r="O4107" t="n">
        <v>1</v>
      </c>
      <c r="P4107" t="n">
        <v>0</v>
      </c>
      <c r="Q4107" t="n">
        <v>3</v>
      </c>
      <c r="R4107" t="n">
        <v>3</v>
      </c>
      <c r="S4107" t="n">
        <v>2</v>
      </c>
      <c r="T4107" t="n">
        <v>5</v>
      </c>
      <c r="U4107" t="n">
        <v>3</v>
      </c>
      <c r="V4107" t="inlineStr">
        <is>
          <t>53</t>
        </is>
      </c>
      <c r="W4107" t="inlineStr">
        <is>
          <t>Loyal Customers</t>
        </is>
      </c>
      <c r="X4107" t="n">
        <v>4</v>
      </c>
      <c r="Y4107" t="n">
        <v>739700.218384309</v>
      </c>
      <c r="Z4107" t="n">
        <v>563581.1187689973</v>
      </c>
    </row>
    <row r="4108">
      <c r="A4108" t="n">
        <v>1004216</v>
      </c>
      <c r="B4108" t="n">
        <v>1790.5</v>
      </c>
      <c r="C4108" t="n">
        <v>111.90625</v>
      </c>
      <c r="D4108" t="n">
        <v>64.57854100499122</v>
      </c>
      <c r="E4108" t="n">
        <v>16</v>
      </c>
      <c r="F4108" t="inlineStr">
        <is>
          <t>M</t>
        </is>
      </c>
      <c r="G4108" t="inlineStr">
        <is>
          <t>26-35</t>
        </is>
      </c>
      <c r="H4108" t="n">
        <v>17</v>
      </c>
      <c r="I4108" t="inlineStr">
        <is>
          <t>C</t>
        </is>
      </c>
      <c r="J4108" t="inlineStr">
        <is>
          <t>2</t>
        </is>
      </c>
      <c r="K4108" t="n">
        <v>0</v>
      </c>
      <c r="L4108" t="n">
        <v>0.2477603202395572</v>
      </c>
      <c r="M4108" t="n">
        <v>16</v>
      </c>
      <c r="N4108" t="n">
        <v>9</v>
      </c>
      <c r="O4108" t="n">
        <v>1</v>
      </c>
      <c r="P4108" t="n">
        <v>0</v>
      </c>
      <c r="Q4108" t="n">
        <v>3</v>
      </c>
      <c r="R4108" t="n">
        <v>1</v>
      </c>
      <c r="S4108" t="n">
        <v>2</v>
      </c>
      <c r="T4108" t="n">
        <v>1</v>
      </c>
      <c r="U4108" t="n">
        <v>5</v>
      </c>
      <c r="V4108" t="inlineStr">
        <is>
          <t>15</t>
        </is>
      </c>
      <c r="W4108" t="inlineStr">
        <is>
          <t>Promising</t>
        </is>
      </c>
      <c r="X4108" t="n">
        <v>2.5</v>
      </c>
      <c r="Y4108" t="n">
        <v>115627.8776694368</v>
      </c>
      <c r="Z4108" t="n">
        <v>55060.89412830323</v>
      </c>
    </row>
    <row r="4109">
      <c r="A4109" t="n">
        <v>1004217</v>
      </c>
      <c r="B4109" t="n">
        <v>24171.47</v>
      </c>
      <c r="C4109" t="n">
        <v>112.4254418604651</v>
      </c>
      <c r="D4109" t="n">
        <v>49.85267988995566</v>
      </c>
      <c r="E4109" t="n">
        <v>215</v>
      </c>
      <c r="F4109" t="inlineStr">
        <is>
          <t>M</t>
        </is>
      </c>
      <c r="G4109" t="inlineStr">
        <is>
          <t>18-25</t>
        </is>
      </c>
      <c r="H4109" t="n">
        <v>4</v>
      </c>
      <c r="I4109" t="inlineStr">
        <is>
          <t>B</t>
        </is>
      </c>
      <c r="J4109" t="inlineStr">
        <is>
          <t>2</t>
        </is>
      </c>
      <c r="K4109" t="n">
        <v>0</v>
      </c>
      <c r="L4109" t="n">
        <v>4.312706969306143</v>
      </c>
      <c r="M4109" t="n">
        <v>215</v>
      </c>
      <c r="N4109" t="n">
        <v>13</v>
      </c>
      <c r="O4109" t="n">
        <v>1</v>
      </c>
      <c r="P4109" t="n">
        <v>0</v>
      </c>
      <c r="Q4109" t="n">
        <v>2</v>
      </c>
      <c r="R4109" t="n">
        <v>2</v>
      </c>
      <c r="S4109" t="n">
        <v>2</v>
      </c>
      <c r="T4109" t="n">
        <v>5</v>
      </c>
      <c r="U4109" t="n">
        <v>5</v>
      </c>
      <c r="V4109" t="inlineStr">
        <is>
          <t>55</t>
        </is>
      </c>
      <c r="W4109" t="inlineStr">
        <is>
          <t>Champions</t>
        </is>
      </c>
      <c r="X4109" t="n">
        <v>5</v>
      </c>
      <c r="Y4109" t="n">
        <v>1205012.556379667</v>
      </c>
      <c r="Z4109" t="n">
        <v>1147631.006075873</v>
      </c>
    </row>
    <row r="4110">
      <c r="A4110" t="n">
        <v>1004218</v>
      </c>
      <c r="B4110" t="n">
        <v>4387.03</v>
      </c>
      <c r="C4110" t="n">
        <v>87.7406</v>
      </c>
      <c r="D4110" t="n">
        <v>48.29872734242548</v>
      </c>
      <c r="E4110" t="n">
        <v>50</v>
      </c>
      <c r="F4110" t="inlineStr">
        <is>
          <t>M</t>
        </is>
      </c>
      <c r="G4110" t="inlineStr">
        <is>
          <t>51-55</t>
        </is>
      </c>
      <c r="H4110" t="n">
        <v>17</v>
      </c>
      <c r="I4110" t="inlineStr">
        <is>
          <t>C</t>
        </is>
      </c>
      <c r="J4110" t="inlineStr">
        <is>
          <t>2</t>
        </is>
      </c>
      <c r="K4110" t="n">
        <v>1</v>
      </c>
      <c r="L4110" t="n">
        <v>1.035223964505585</v>
      </c>
      <c r="M4110" t="n">
        <v>50</v>
      </c>
      <c r="N4110" t="n">
        <v>9</v>
      </c>
      <c r="O4110" t="n">
        <v>1</v>
      </c>
      <c r="P4110" t="n">
        <v>1</v>
      </c>
      <c r="Q4110" t="n">
        <v>6</v>
      </c>
      <c r="R4110" t="n">
        <v>1</v>
      </c>
      <c r="S4110" t="n">
        <v>2</v>
      </c>
      <c r="T4110" t="n">
        <v>3</v>
      </c>
      <c r="U4110" t="n">
        <v>2</v>
      </c>
      <c r="V4110" t="inlineStr">
        <is>
          <t>32</t>
        </is>
      </c>
      <c r="W4110" t="inlineStr">
        <is>
          <t>New Customers</t>
        </is>
      </c>
      <c r="X4110" t="n">
        <v>3</v>
      </c>
      <c r="Y4110" t="n">
        <v>211887.9658130408</v>
      </c>
      <c r="Z4110" t="n">
        <v>121078.8376074519</v>
      </c>
    </row>
    <row r="4111">
      <c r="A4111" t="n">
        <v>1004220</v>
      </c>
      <c r="B4111" t="n">
        <v>9884.389999999999</v>
      </c>
      <c r="C4111" t="n">
        <v>73.21770370370371</v>
      </c>
      <c r="D4111" t="n">
        <v>38.03761941757566</v>
      </c>
      <c r="E4111" t="n">
        <v>135</v>
      </c>
      <c r="F4111" t="inlineStr">
        <is>
          <t>M</t>
        </is>
      </c>
      <c r="G4111" t="inlineStr">
        <is>
          <t>36-45</t>
        </is>
      </c>
      <c r="H4111" t="n">
        <v>0</v>
      </c>
      <c r="I4111" t="inlineStr">
        <is>
          <t>B</t>
        </is>
      </c>
      <c r="J4111" t="inlineStr">
        <is>
          <t>0</t>
        </is>
      </c>
      <c r="K4111" t="n">
        <v>1</v>
      </c>
      <c r="L4111" t="n">
        <v>3.549118006518092</v>
      </c>
      <c r="M4111" t="n">
        <v>135</v>
      </c>
      <c r="N4111" t="n">
        <v>12</v>
      </c>
      <c r="O4111" t="n">
        <v>1</v>
      </c>
      <c r="P4111" t="n">
        <v>1</v>
      </c>
      <c r="Q4111" t="n">
        <v>4</v>
      </c>
      <c r="R4111" t="n">
        <v>2</v>
      </c>
      <c r="S4111" t="n">
        <v>0</v>
      </c>
      <c r="T4111" t="n">
        <v>4</v>
      </c>
      <c r="U4111" t="n">
        <v>1</v>
      </c>
      <c r="V4111" t="inlineStr">
        <is>
          <t>41</t>
        </is>
      </c>
      <c r="W4111" t="inlineStr">
        <is>
          <t>New Customers</t>
        </is>
      </c>
      <c r="X4111" t="n">
        <v>3</v>
      </c>
      <c r="Y4111" t="n">
        <v>375978.6649948907</v>
      </c>
      <c r="Z4111" t="n">
        <v>214844.9514256518</v>
      </c>
    </row>
    <row r="4112">
      <c r="A4112" t="n">
        <v>1004221</v>
      </c>
      <c r="B4112" t="n">
        <v>5851.32</v>
      </c>
      <c r="C4112" t="n">
        <v>104.4878571428571</v>
      </c>
      <c r="D4112" t="n">
        <v>62.30204741168874</v>
      </c>
      <c r="E4112" t="n">
        <v>56</v>
      </c>
      <c r="F4112" t="inlineStr">
        <is>
          <t>M</t>
        </is>
      </c>
      <c r="G4112" t="inlineStr">
        <is>
          <t>36-45</t>
        </is>
      </c>
      <c r="H4112" t="n">
        <v>4</v>
      </c>
      <c r="I4112" t="inlineStr">
        <is>
          <t>C</t>
        </is>
      </c>
      <c r="J4112" t="inlineStr">
        <is>
          <t>2</t>
        </is>
      </c>
      <c r="K4112" t="n">
        <v>1</v>
      </c>
      <c r="L4112" t="n">
        <v>0.8988468650148023</v>
      </c>
      <c r="M4112" t="n">
        <v>56</v>
      </c>
      <c r="N4112" t="n">
        <v>14</v>
      </c>
      <c r="O4112" t="n">
        <v>1</v>
      </c>
      <c r="P4112" t="n">
        <v>1</v>
      </c>
      <c r="Q4112" t="n">
        <v>4</v>
      </c>
      <c r="R4112" t="n">
        <v>1</v>
      </c>
      <c r="S4112" t="n">
        <v>2</v>
      </c>
      <c r="T4112" t="n">
        <v>3</v>
      </c>
      <c r="U4112" t="n">
        <v>4</v>
      </c>
      <c r="V4112" t="inlineStr">
        <is>
          <t>34</t>
        </is>
      </c>
      <c r="W4112" t="inlineStr">
        <is>
          <t>Potential Loyalists</t>
        </is>
      </c>
      <c r="X4112" t="n">
        <v>3</v>
      </c>
      <c r="Y4112" t="n">
        <v>364549.2160609625</v>
      </c>
      <c r="Z4112" t="n">
        <v>208313.8377491214</v>
      </c>
    </row>
    <row r="4113">
      <c r="A4113" t="n">
        <v>1004222</v>
      </c>
      <c r="B4113" t="n">
        <v>7106.059999999999</v>
      </c>
      <c r="C4113" t="n">
        <v>102.9863768115942</v>
      </c>
      <c r="D4113" t="n">
        <v>46.54897578866341</v>
      </c>
      <c r="E4113" t="n">
        <v>69</v>
      </c>
      <c r="F4113" t="inlineStr">
        <is>
          <t>F</t>
        </is>
      </c>
      <c r="G4113" t="inlineStr">
        <is>
          <t>46-50</t>
        </is>
      </c>
      <c r="H4113" t="n">
        <v>17</v>
      </c>
      <c r="I4113" t="inlineStr">
        <is>
          <t>C</t>
        </is>
      </c>
      <c r="J4113" t="inlineStr">
        <is>
          <t>2</t>
        </is>
      </c>
      <c r="K4113" t="n">
        <v>0</v>
      </c>
      <c r="L4113" t="n">
        <v>1.482309735734386</v>
      </c>
      <c r="M4113" t="n">
        <v>69</v>
      </c>
      <c r="N4113" t="n">
        <v>8</v>
      </c>
      <c r="O4113" t="n">
        <v>0</v>
      </c>
      <c r="P4113" t="n">
        <v>0</v>
      </c>
      <c r="Q4113" t="n">
        <v>5</v>
      </c>
      <c r="R4113" t="n">
        <v>1</v>
      </c>
      <c r="S4113" t="n">
        <v>2</v>
      </c>
      <c r="T4113" t="n">
        <v>4</v>
      </c>
      <c r="U4113" t="n">
        <v>4</v>
      </c>
      <c r="V4113" t="inlineStr">
        <is>
          <t>44</t>
        </is>
      </c>
      <c r="W4113" t="inlineStr">
        <is>
          <t>Loyal Customers</t>
        </is>
      </c>
      <c r="X4113" t="n">
        <v>4</v>
      </c>
      <c r="Y4113" t="n">
        <v>330779.8148927895</v>
      </c>
      <c r="Z4113" t="n">
        <v>252022.716108792</v>
      </c>
    </row>
    <row r="4114">
      <c r="A4114" t="n">
        <v>1004223</v>
      </c>
      <c r="B4114" t="n">
        <v>7866.95</v>
      </c>
      <c r="C4114" t="n">
        <v>85.51032608695652</v>
      </c>
      <c r="D4114" t="n">
        <v>43.55138650979399</v>
      </c>
      <c r="E4114" t="n">
        <v>92</v>
      </c>
      <c r="F4114" t="inlineStr">
        <is>
          <t>F</t>
        </is>
      </c>
      <c r="G4114" t="inlineStr">
        <is>
          <t>36-45</t>
        </is>
      </c>
      <c r="H4114" t="n">
        <v>17</v>
      </c>
      <c r="I4114" t="inlineStr">
        <is>
          <t>A</t>
        </is>
      </c>
      <c r="J4114" t="inlineStr">
        <is>
          <t>2</t>
        </is>
      </c>
      <c r="K4114" t="n">
        <v>0</v>
      </c>
      <c r="L4114" t="n">
        <v>2.11244709693251</v>
      </c>
      <c r="M4114" t="n">
        <v>92</v>
      </c>
      <c r="N4114" t="n">
        <v>9</v>
      </c>
      <c r="O4114" t="n">
        <v>0</v>
      </c>
      <c r="P4114" t="n">
        <v>0</v>
      </c>
      <c r="Q4114" t="n">
        <v>4</v>
      </c>
      <c r="R4114" t="n">
        <v>3</v>
      </c>
      <c r="S4114" t="n">
        <v>2</v>
      </c>
      <c r="T4114" t="n">
        <v>4</v>
      </c>
      <c r="U4114" t="n">
        <v>2</v>
      </c>
      <c r="V4114" t="inlineStr">
        <is>
          <t>42</t>
        </is>
      </c>
      <c r="W4114" t="inlineStr">
        <is>
          <t>Potential Loyalists</t>
        </is>
      </c>
      <c r="X4114" t="n">
        <v>3</v>
      </c>
      <c r="Y4114" t="n">
        <v>342616.5801032238</v>
      </c>
      <c r="Z4114" t="n">
        <v>195780.9029161279</v>
      </c>
    </row>
    <row r="4115">
      <c r="A4115" t="n">
        <v>1004224</v>
      </c>
      <c r="B4115" t="n">
        <v>14503.83</v>
      </c>
      <c r="C4115" t="n">
        <v>86.33232142857143</v>
      </c>
      <c r="D4115" t="n">
        <v>48.39385162824945</v>
      </c>
      <c r="E4115" t="n">
        <v>168</v>
      </c>
      <c r="F4115" t="inlineStr">
        <is>
          <t>F</t>
        </is>
      </c>
      <c r="G4115" t="inlineStr">
        <is>
          <t>46-50</t>
        </is>
      </c>
      <c r="H4115" t="n">
        <v>1</v>
      </c>
      <c r="I4115" t="inlineStr">
        <is>
          <t>C</t>
        </is>
      </c>
      <c r="J4115" t="inlineStr">
        <is>
          <t>1</t>
        </is>
      </c>
      <c r="K4115" t="n">
        <v>1</v>
      </c>
      <c r="L4115" t="n">
        <v>3.471515375352591</v>
      </c>
      <c r="M4115" t="n">
        <v>168</v>
      </c>
      <c r="N4115" t="n">
        <v>12</v>
      </c>
      <c r="O4115" t="n">
        <v>0</v>
      </c>
      <c r="P4115" t="n">
        <v>1</v>
      </c>
      <c r="Q4115" t="n">
        <v>5</v>
      </c>
      <c r="R4115" t="n">
        <v>1</v>
      </c>
      <c r="S4115" t="n">
        <v>1</v>
      </c>
      <c r="T4115" t="n">
        <v>5</v>
      </c>
      <c r="U4115" t="n">
        <v>2</v>
      </c>
      <c r="V4115" t="inlineStr">
        <is>
          <t>52</t>
        </is>
      </c>
      <c r="W4115" t="inlineStr">
        <is>
          <t>Potential Loyalists</t>
        </is>
      </c>
      <c r="X4115" t="n">
        <v>3</v>
      </c>
      <c r="Y4115" t="n">
        <v>701896.1970613532</v>
      </c>
      <c r="Z4115" t="n">
        <v>401083.5411779161</v>
      </c>
    </row>
    <row r="4116">
      <c r="A4116" t="n">
        <v>1004225</v>
      </c>
      <c r="B4116" t="n">
        <v>6639.78</v>
      </c>
      <c r="C4116" t="n">
        <v>87.36552631578947</v>
      </c>
      <c r="D4116" t="n">
        <v>39.68516200948785</v>
      </c>
      <c r="E4116" t="n">
        <v>76</v>
      </c>
      <c r="F4116" t="inlineStr">
        <is>
          <t>F</t>
        </is>
      </c>
      <c r="G4116" t="inlineStr">
        <is>
          <t>26-35</t>
        </is>
      </c>
      <c r="H4116" t="n">
        <v>3</v>
      </c>
      <c r="I4116" t="inlineStr">
        <is>
          <t>A</t>
        </is>
      </c>
      <c r="J4116" t="inlineStr">
        <is>
          <t>4+</t>
        </is>
      </c>
      <c r="K4116" t="n">
        <v>0</v>
      </c>
      <c r="L4116" t="n">
        <v>1.915073446892571</v>
      </c>
      <c r="M4116" t="n">
        <v>76</v>
      </c>
      <c r="N4116" t="n">
        <v>9</v>
      </c>
      <c r="O4116" t="n">
        <v>0</v>
      </c>
      <c r="P4116" t="n">
        <v>0</v>
      </c>
      <c r="Q4116" t="n">
        <v>3</v>
      </c>
      <c r="R4116" t="n">
        <v>3</v>
      </c>
      <c r="S4116" t="n">
        <v>4</v>
      </c>
      <c r="T4116" t="n">
        <v>3</v>
      </c>
      <c r="U4116" t="n">
        <v>2</v>
      </c>
      <c r="V4116" t="inlineStr">
        <is>
          <t>32</t>
        </is>
      </c>
      <c r="W4116" t="inlineStr">
        <is>
          <t>New Customers</t>
        </is>
      </c>
      <c r="X4116" t="n">
        <v>3</v>
      </c>
      <c r="Y4116" t="n">
        <v>263500.7450073573</v>
      </c>
      <c r="Z4116" t="n">
        <v>150571.8542899184</v>
      </c>
    </row>
    <row r="4117">
      <c r="A4117" t="n">
        <v>1004226</v>
      </c>
      <c r="B4117" t="n">
        <v>1924.95</v>
      </c>
      <c r="C4117" t="n">
        <v>96.2475</v>
      </c>
      <c r="D4117" t="n">
        <v>47.34117034052418</v>
      </c>
      <c r="E4117" t="n">
        <v>20</v>
      </c>
      <c r="F4117" t="inlineStr">
        <is>
          <t>F</t>
        </is>
      </c>
      <c r="G4117" t="inlineStr">
        <is>
          <t>36-45</t>
        </is>
      </c>
      <c r="H4117" t="n">
        <v>6</v>
      </c>
      <c r="I4117" t="inlineStr">
        <is>
          <t>C</t>
        </is>
      </c>
      <c r="J4117" t="inlineStr">
        <is>
          <t>1</t>
        </is>
      </c>
      <c r="K4117" t="n">
        <v>0</v>
      </c>
      <c r="L4117" t="n">
        <v>0.422465263451249</v>
      </c>
      <c r="M4117" t="n">
        <v>20</v>
      </c>
      <c r="N4117" t="n">
        <v>7</v>
      </c>
      <c r="O4117" t="n">
        <v>0</v>
      </c>
      <c r="P4117" t="n">
        <v>0</v>
      </c>
      <c r="Q4117" t="n">
        <v>4</v>
      </c>
      <c r="R4117" t="n">
        <v>1</v>
      </c>
      <c r="S4117" t="n">
        <v>1</v>
      </c>
      <c r="T4117" t="n">
        <v>1</v>
      </c>
      <c r="U4117" t="n">
        <v>3</v>
      </c>
      <c r="V4117" t="inlineStr">
        <is>
          <t>13</t>
        </is>
      </c>
      <c r="W4117" t="inlineStr">
        <is>
          <t>Need Attention</t>
        </is>
      </c>
      <c r="X4117" t="n">
        <v>2</v>
      </c>
      <c r="Y4117" t="n">
        <v>91129.38584699202</v>
      </c>
      <c r="Z4117" t="n">
        <v>34715.95651313982</v>
      </c>
    </row>
    <row r="4118">
      <c r="A4118" t="n">
        <v>1004227</v>
      </c>
      <c r="B4118" t="n">
        <v>48365.4</v>
      </c>
      <c r="C4118" t="n">
        <v>71.54644970414202</v>
      </c>
      <c r="D4118" t="n">
        <v>53.07081939752646</v>
      </c>
      <c r="E4118" t="n">
        <v>676</v>
      </c>
      <c r="F4118" t="inlineStr">
        <is>
          <t>M</t>
        </is>
      </c>
      <c r="G4118" t="inlineStr">
        <is>
          <t>26-35</t>
        </is>
      </c>
      <c r="H4118" t="n">
        <v>19</v>
      </c>
      <c r="I4118" t="inlineStr">
        <is>
          <t>A</t>
        </is>
      </c>
      <c r="J4118" t="inlineStr">
        <is>
          <t>0</t>
        </is>
      </c>
      <c r="K4118" t="n">
        <v>0</v>
      </c>
      <c r="L4118" t="n">
        <v>12.73769667915674</v>
      </c>
      <c r="M4118" t="n">
        <v>676</v>
      </c>
      <c r="N4118" t="n">
        <v>16</v>
      </c>
      <c r="O4118" t="n">
        <v>1</v>
      </c>
      <c r="P4118" t="n">
        <v>0</v>
      </c>
      <c r="Q4118" t="n">
        <v>3</v>
      </c>
      <c r="R4118" t="n">
        <v>3</v>
      </c>
      <c r="S4118" t="n">
        <v>0</v>
      </c>
      <c r="T4118" t="n">
        <v>5</v>
      </c>
      <c r="U4118" t="n">
        <v>1</v>
      </c>
      <c r="V4118" t="inlineStr">
        <is>
          <t>51</t>
        </is>
      </c>
      <c r="W4118" t="inlineStr">
        <is>
          <t>New Customers</t>
        </is>
      </c>
      <c r="X4118" t="n">
        <v>3</v>
      </c>
      <c r="Y4118" t="n">
        <v>2566791.408489127</v>
      </c>
      <c r="Z4118" t="n">
        <v>1466737.947708072</v>
      </c>
    </row>
    <row r="4119">
      <c r="A4119" t="n">
        <v>1004228</v>
      </c>
      <c r="B4119" t="n">
        <v>1003.15</v>
      </c>
      <c r="C4119" t="n">
        <v>91.19545454545454</v>
      </c>
      <c r="D4119" t="n">
        <v>56.50602576073393</v>
      </c>
      <c r="E4119" t="n">
        <v>11</v>
      </c>
      <c r="F4119" t="inlineStr">
        <is>
          <t>M</t>
        </is>
      </c>
      <c r="G4119" t="inlineStr">
        <is>
          <t>51-55</t>
        </is>
      </c>
      <c r="H4119" t="n">
        <v>18</v>
      </c>
      <c r="I4119" t="inlineStr">
        <is>
          <t>C</t>
        </is>
      </c>
      <c r="J4119" t="inlineStr">
        <is>
          <t>1</t>
        </is>
      </c>
      <c r="K4119" t="n">
        <v>0</v>
      </c>
      <c r="L4119" t="n">
        <v>0.1946695038610184</v>
      </c>
      <c r="M4119" t="n">
        <v>11</v>
      </c>
      <c r="N4119" t="n">
        <v>5</v>
      </c>
      <c r="O4119" t="n">
        <v>1</v>
      </c>
      <c r="P4119" t="n">
        <v>0</v>
      </c>
      <c r="Q4119" t="n">
        <v>6</v>
      </c>
      <c r="R4119" t="n">
        <v>1</v>
      </c>
      <c r="S4119" t="n">
        <v>1</v>
      </c>
      <c r="T4119" t="n">
        <v>1</v>
      </c>
      <c r="U4119" t="n">
        <v>3</v>
      </c>
      <c r="V4119" t="inlineStr">
        <is>
          <t>13</t>
        </is>
      </c>
      <c r="W4119" t="inlineStr">
        <is>
          <t>Need Attention</t>
        </is>
      </c>
      <c r="X4119" t="n">
        <v>2</v>
      </c>
      <c r="Y4119" t="n">
        <v>56684.01974188024</v>
      </c>
      <c r="Z4119" t="n">
        <v>21593.91228262104</v>
      </c>
    </row>
    <row r="4120">
      <c r="A4120" t="n">
        <v>1004229</v>
      </c>
      <c r="B4120" t="n">
        <v>2490.46</v>
      </c>
      <c r="C4120" t="n">
        <v>92.23925925925926</v>
      </c>
      <c r="D4120" t="n">
        <v>51.19615474787791</v>
      </c>
      <c r="E4120" t="n">
        <v>27</v>
      </c>
      <c r="F4120" t="inlineStr">
        <is>
          <t>M</t>
        </is>
      </c>
      <c r="G4120" t="inlineStr">
        <is>
          <t>36-45</t>
        </is>
      </c>
      <c r="H4120" t="n">
        <v>17</v>
      </c>
      <c r="I4120" t="inlineStr">
        <is>
          <t>C</t>
        </is>
      </c>
      <c r="J4120" t="inlineStr">
        <is>
          <t>2</t>
        </is>
      </c>
      <c r="K4120" t="n">
        <v>1</v>
      </c>
      <c r="L4120" t="n">
        <v>0.5273833578510925</v>
      </c>
      <c r="M4120" t="n">
        <v>27</v>
      </c>
      <c r="N4120" t="n">
        <v>7</v>
      </c>
      <c r="O4120" t="n">
        <v>1</v>
      </c>
      <c r="P4120" t="n">
        <v>1</v>
      </c>
      <c r="Q4120" t="n">
        <v>4</v>
      </c>
      <c r="R4120" t="n">
        <v>1</v>
      </c>
      <c r="S4120" t="n">
        <v>2</v>
      </c>
      <c r="T4120" t="n">
        <v>2</v>
      </c>
      <c r="U4120" t="n">
        <v>3</v>
      </c>
      <c r="V4120" t="inlineStr">
        <is>
          <t>23</t>
        </is>
      </c>
      <c r="W4120" t="inlineStr">
        <is>
          <t>Need Attention</t>
        </is>
      </c>
      <c r="X4120" t="n">
        <v>2</v>
      </c>
      <c r="Y4120" t="n">
        <v>127501.9755534</v>
      </c>
      <c r="Z4120" t="n">
        <v>48572.18116320001</v>
      </c>
    </row>
    <row r="4121">
      <c r="A4121" t="n">
        <v>1004230</v>
      </c>
      <c r="B4121" t="n">
        <v>898</v>
      </c>
      <c r="C4121" t="n">
        <v>89.8</v>
      </c>
      <c r="D4121" t="n">
        <v>31.43715176524602</v>
      </c>
      <c r="E4121" t="n">
        <v>10</v>
      </c>
      <c r="F4121" t="inlineStr">
        <is>
          <t>M</t>
        </is>
      </c>
      <c r="G4121" t="inlineStr">
        <is>
          <t>55+</t>
        </is>
      </c>
      <c r="H4121" t="n">
        <v>13</v>
      </c>
      <c r="I4121" t="inlineStr">
        <is>
          <t>C</t>
        </is>
      </c>
      <c r="J4121" t="inlineStr">
        <is>
          <t>0</t>
        </is>
      </c>
      <c r="K4121" t="n">
        <v>1</v>
      </c>
      <c r="L4121" t="n">
        <v>0.318094974846133</v>
      </c>
      <c r="M4121" t="n">
        <v>10</v>
      </c>
      <c r="N4121" t="n">
        <v>5</v>
      </c>
      <c r="O4121" t="n">
        <v>1</v>
      </c>
      <c r="P4121" t="n">
        <v>1</v>
      </c>
      <c r="Q4121" t="n">
        <v>7</v>
      </c>
      <c r="R4121" t="n">
        <v>1</v>
      </c>
      <c r="S4121" t="n">
        <v>0</v>
      </c>
      <c r="T4121" t="n">
        <v>1</v>
      </c>
      <c r="U4121" t="n">
        <v>2</v>
      </c>
      <c r="V4121" t="inlineStr">
        <is>
          <t>12</t>
        </is>
      </c>
      <c r="W4121" t="inlineStr">
        <is>
          <t>About to Pause</t>
        </is>
      </c>
      <c r="X4121" t="n">
        <v>1.5</v>
      </c>
      <c r="Y4121" t="n">
        <v>28230.56228519093</v>
      </c>
      <c r="Z4121" t="n">
        <v>8065.874938625981</v>
      </c>
    </row>
    <row r="4122">
      <c r="A4122" t="n">
        <v>1004231</v>
      </c>
      <c r="B4122" t="n">
        <v>3397.04</v>
      </c>
      <c r="C4122" t="n">
        <v>97.05828571428572</v>
      </c>
      <c r="D4122" t="n">
        <v>51.4295062646128</v>
      </c>
      <c r="E4122" t="n">
        <v>35</v>
      </c>
      <c r="F4122" t="inlineStr">
        <is>
          <t>F</t>
        </is>
      </c>
      <c r="G4122" t="inlineStr">
        <is>
          <t>51-55</t>
        </is>
      </c>
      <c r="H4122" t="n">
        <v>18</v>
      </c>
      <c r="I4122" t="inlineStr">
        <is>
          <t>C</t>
        </is>
      </c>
      <c r="J4122" t="inlineStr">
        <is>
          <t>4+</t>
        </is>
      </c>
      <c r="K4122" t="n">
        <v>0</v>
      </c>
      <c r="L4122" t="n">
        <v>0.6805431850720005</v>
      </c>
      <c r="M4122" t="n">
        <v>35</v>
      </c>
      <c r="N4122" t="n">
        <v>7</v>
      </c>
      <c r="O4122" t="n">
        <v>0</v>
      </c>
      <c r="P4122" t="n">
        <v>0</v>
      </c>
      <c r="Q4122" t="n">
        <v>6</v>
      </c>
      <c r="R4122" t="n">
        <v>1</v>
      </c>
      <c r="S4122" t="n">
        <v>4</v>
      </c>
      <c r="T4122" t="n">
        <v>2</v>
      </c>
      <c r="U4122" t="n">
        <v>3</v>
      </c>
      <c r="V4122" t="inlineStr">
        <is>
          <t>23</t>
        </is>
      </c>
      <c r="W4122" t="inlineStr">
        <is>
          <t>Need Attention</t>
        </is>
      </c>
      <c r="X4122" t="n">
        <v>2</v>
      </c>
      <c r="Y4122" t="n">
        <v>174708.0899611403</v>
      </c>
      <c r="Z4122" t="n">
        <v>66555.46284233916</v>
      </c>
    </row>
    <row r="4123">
      <c r="A4123" t="n">
        <v>1004232</v>
      </c>
      <c r="B4123" t="n">
        <v>3060.63</v>
      </c>
      <c r="C4123" t="n">
        <v>90.0185294117647</v>
      </c>
      <c r="D4123" t="n">
        <v>48.75679341212302</v>
      </c>
      <c r="E4123" t="n">
        <v>34</v>
      </c>
      <c r="F4123" t="inlineStr">
        <is>
          <t>F</t>
        </is>
      </c>
      <c r="G4123" t="inlineStr">
        <is>
          <t>36-45</t>
        </is>
      </c>
      <c r="H4123" t="n">
        <v>20</v>
      </c>
      <c r="I4123" t="inlineStr">
        <is>
          <t>B</t>
        </is>
      </c>
      <c r="J4123" t="inlineStr">
        <is>
          <t>0</t>
        </is>
      </c>
      <c r="K4123" t="n">
        <v>1</v>
      </c>
      <c r="L4123" t="n">
        <v>0.6973387218599604</v>
      </c>
      <c r="M4123" t="n">
        <v>34</v>
      </c>
      <c r="N4123" t="n">
        <v>8</v>
      </c>
      <c r="O4123" t="n">
        <v>0</v>
      </c>
      <c r="P4123" t="n">
        <v>1</v>
      </c>
      <c r="Q4123" t="n">
        <v>4</v>
      </c>
      <c r="R4123" t="n">
        <v>2</v>
      </c>
      <c r="S4123" t="n">
        <v>0</v>
      </c>
      <c r="T4123" t="n">
        <v>2</v>
      </c>
      <c r="U4123" t="n">
        <v>3</v>
      </c>
      <c r="V4123" t="inlineStr">
        <is>
          <t>23</t>
        </is>
      </c>
      <c r="W4123" t="inlineStr">
        <is>
          <t>Need Attention</t>
        </is>
      </c>
      <c r="X4123" t="n">
        <v>2</v>
      </c>
      <c r="Y4123" t="n">
        <v>149226.5046209461</v>
      </c>
      <c r="Z4123" t="n">
        <v>56848.19223655088</v>
      </c>
    </row>
    <row r="4124">
      <c r="A4124" t="n">
        <v>1004233</v>
      </c>
      <c r="B4124" t="n">
        <v>7815.57</v>
      </c>
      <c r="C4124" t="n">
        <v>98.93126582278481</v>
      </c>
      <c r="D4124" t="n">
        <v>42.78878152060626</v>
      </c>
      <c r="E4124" t="n">
        <v>79</v>
      </c>
      <c r="F4124" t="inlineStr">
        <is>
          <t>M</t>
        </is>
      </c>
      <c r="G4124" t="inlineStr">
        <is>
          <t>36-45</t>
        </is>
      </c>
      <c r="H4124" t="n">
        <v>4</v>
      </c>
      <c r="I4124" t="inlineStr">
        <is>
          <t>C</t>
        </is>
      </c>
      <c r="J4124" t="inlineStr">
        <is>
          <t>0</t>
        </is>
      </c>
      <c r="K4124" t="n">
        <v>0</v>
      </c>
      <c r="L4124" t="n">
        <v>1.846278327929369</v>
      </c>
      <c r="M4124" t="n">
        <v>79</v>
      </c>
      <c r="N4124" t="n">
        <v>9</v>
      </c>
      <c r="O4124" t="n">
        <v>1</v>
      </c>
      <c r="P4124" t="n">
        <v>0</v>
      </c>
      <c r="Q4124" t="n">
        <v>4</v>
      </c>
      <c r="R4124" t="n">
        <v>1</v>
      </c>
      <c r="S4124" t="n">
        <v>0</v>
      </c>
      <c r="T4124" t="n">
        <v>4</v>
      </c>
      <c r="U4124" t="n">
        <v>4</v>
      </c>
      <c r="V4124" t="inlineStr">
        <is>
          <t>44</t>
        </is>
      </c>
      <c r="W4124" t="inlineStr">
        <is>
          <t>Loyal Customers</t>
        </is>
      </c>
      <c r="X4124" t="n">
        <v>4</v>
      </c>
      <c r="Y4124" t="n">
        <v>334418.7171890047</v>
      </c>
      <c r="Z4124" t="n">
        <v>254795.2130963846</v>
      </c>
    </row>
    <row r="4125">
      <c r="A4125" t="n">
        <v>1004234</v>
      </c>
      <c r="B4125" t="n">
        <v>7791.09</v>
      </c>
      <c r="C4125" t="n">
        <v>91.65988235294118</v>
      </c>
      <c r="D4125" t="n">
        <v>41.37570302939239</v>
      </c>
      <c r="E4125" t="n">
        <v>85</v>
      </c>
      <c r="F4125" t="inlineStr">
        <is>
          <t>F</t>
        </is>
      </c>
      <c r="G4125" t="inlineStr">
        <is>
          <t>46-50</t>
        </is>
      </c>
      <c r="H4125" t="n">
        <v>3</v>
      </c>
      <c r="I4125" t="inlineStr">
        <is>
          <t>B</t>
        </is>
      </c>
      <c r="J4125" t="inlineStr">
        <is>
          <t>1</t>
        </is>
      </c>
      <c r="K4125" t="n">
        <v>0</v>
      </c>
      <c r="L4125" t="n">
        <v>2.054345757934744</v>
      </c>
      <c r="M4125" t="n">
        <v>85</v>
      </c>
      <c r="N4125" t="n">
        <v>12</v>
      </c>
      <c r="O4125" t="n">
        <v>0</v>
      </c>
      <c r="P4125" t="n">
        <v>0</v>
      </c>
      <c r="Q4125" t="n">
        <v>5</v>
      </c>
      <c r="R4125" t="n">
        <v>2</v>
      </c>
      <c r="S4125" t="n">
        <v>1</v>
      </c>
      <c r="T4125" t="n">
        <v>4</v>
      </c>
      <c r="U4125" t="n">
        <v>3</v>
      </c>
      <c r="V4125" t="inlineStr">
        <is>
          <t>43</t>
        </is>
      </c>
      <c r="W4125" t="inlineStr">
        <is>
          <t>Loyal Customers</t>
        </is>
      </c>
      <c r="X4125" t="n">
        <v>4</v>
      </c>
      <c r="Y4125" t="n">
        <v>322361.8261152687</v>
      </c>
      <c r="Z4125" t="n">
        <v>245609.0103735381</v>
      </c>
    </row>
    <row r="4126">
      <c r="A4126" t="n">
        <v>1004235</v>
      </c>
      <c r="B4126" t="n">
        <v>7149.07</v>
      </c>
      <c r="C4126" t="n">
        <v>94.06671052631579</v>
      </c>
      <c r="D4126" t="n">
        <v>50.72096119983423</v>
      </c>
      <c r="E4126" t="n">
        <v>76</v>
      </c>
      <c r="F4126" t="inlineStr">
        <is>
          <t>M</t>
        </is>
      </c>
      <c r="G4126" t="inlineStr">
        <is>
          <t>51-55</t>
        </is>
      </c>
      <c r="H4126" t="n">
        <v>2</v>
      </c>
      <c r="I4126" t="inlineStr">
        <is>
          <t>C</t>
        </is>
      </c>
      <c r="J4126" t="inlineStr">
        <is>
          <t>1</t>
        </is>
      </c>
      <c r="K4126" t="n">
        <v>0</v>
      </c>
      <c r="L4126" t="n">
        <v>1.498394316711971</v>
      </c>
      <c r="M4126" t="n">
        <v>76</v>
      </c>
      <c r="N4126" t="n">
        <v>10</v>
      </c>
      <c r="O4126" t="n">
        <v>1</v>
      </c>
      <c r="P4126" t="n">
        <v>0</v>
      </c>
      <c r="Q4126" t="n">
        <v>6</v>
      </c>
      <c r="R4126" t="n">
        <v>1</v>
      </c>
      <c r="S4126" t="n">
        <v>1</v>
      </c>
      <c r="T4126" t="n">
        <v>4</v>
      </c>
      <c r="U4126" t="n">
        <v>3</v>
      </c>
      <c r="V4126" t="inlineStr">
        <is>
          <t>43</t>
        </is>
      </c>
      <c r="W4126" t="inlineStr">
        <is>
          <t>Loyal Customers</t>
        </is>
      </c>
      <c r="X4126" t="n">
        <v>4</v>
      </c>
      <c r="Y4126" t="n">
        <v>362607.7020848989</v>
      </c>
      <c r="Z4126" t="n">
        <v>276272.5349218277</v>
      </c>
    </row>
    <row r="4127">
      <c r="A4127" t="n">
        <v>1004236</v>
      </c>
      <c r="B4127" t="n">
        <v>3199.15</v>
      </c>
      <c r="C4127" t="n">
        <v>94.09264705882353</v>
      </c>
      <c r="D4127" t="n">
        <v>58.04991093401794</v>
      </c>
      <c r="E4127" t="n">
        <v>34</v>
      </c>
      <c r="F4127" t="inlineStr">
        <is>
          <t>F</t>
        </is>
      </c>
      <c r="G4127" t="inlineStr">
        <is>
          <t>26-35</t>
        </is>
      </c>
      <c r="H4127" t="n">
        <v>3</v>
      </c>
      <c r="I4127" t="inlineStr">
        <is>
          <t>C</t>
        </is>
      </c>
      <c r="J4127" t="inlineStr">
        <is>
          <t>4+</t>
        </is>
      </c>
      <c r="K4127" t="n">
        <v>1</v>
      </c>
      <c r="L4127" t="n">
        <v>0.5857028796934053</v>
      </c>
      <c r="M4127" t="n">
        <v>34</v>
      </c>
      <c r="N4127" t="n">
        <v>10</v>
      </c>
      <c r="O4127" t="n">
        <v>0</v>
      </c>
      <c r="P4127" t="n">
        <v>1</v>
      </c>
      <c r="Q4127" t="n">
        <v>3</v>
      </c>
      <c r="R4127" t="n">
        <v>1</v>
      </c>
      <c r="S4127" t="n">
        <v>4</v>
      </c>
      <c r="T4127" t="n">
        <v>2</v>
      </c>
      <c r="U4127" t="n">
        <v>3</v>
      </c>
      <c r="V4127" t="inlineStr">
        <is>
          <t>23</t>
        </is>
      </c>
      <c r="W4127" t="inlineStr">
        <is>
          <t>Need Attention</t>
        </is>
      </c>
      <c r="X4127" t="n">
        <v>2</v>
      </c>
      <c r="Y4127" t="n">
        <v>185710.3725645635</v>
      </c>
      <c r="Z4127" t="n">
        <v>70746.80859602419</v>
      </c>
    </row>
    <row r="4128">
      <c r="A4128" t="n">
        <v>1004237</v>
      </c>
      <c r="B4128" t="n">
        <v>7838.45</v>
      </c>
      <c r="C4128" t="n">
        <v>116.9917910447761</v>
      </c>
      <c r="D4128" t="n">
        <v>50.13073378149205</v>
      </c>
      <c r="E4128" t="n">
        <v>67</v>
      </c>
      <c r="F4128" t="inlineStr">
        <is>
          <t>M</t>
        </is>
      </c>
      <c r="G4128" t="inlineStr">
        <is>
          <t>26-35</t>
        </is>
      </c>
      <c r="H4128" t="n">
        <v>14</v>
      </c>
      <c r="I4128" t="inlineStr">
        <is>
          <t>C</t>
        </is>
      </c>
      <c r="J4128" t="inlineStr">
        <is>
          <t>4+</t>
        </is>
      </c>
      <c r="K4128" t="n">
        <v>1</v>
      </c>
      <c r="L4128" t="n">
        <v>1.33650547171396</v>
      </c>
      <c r="M4128" t="n">
        <v>67</v>
      </c>
      <c r="N4128" t="n">
        <v>10</v>
      </c>
      <c r="O4128" t="n">
        <v>1</v>
      </c>
      <c r="P4128" t="n">
        <v>1</v>
      </c>
      <c r="Q4128" t="n">
        <v>3</v>
      </c>
      <c r="R4128" t="n">
        <v>1</v>
      </c>
      <c r="S4128" t="n">
        <v>4</v>
      </c>
      <c r="T4128" t="n">
        <v>4</v>
      </c>
      <c r="U4128" t="n">
        <v>5</v>
      </c>
      <c r="V4128" t="inlineStr">
        <is>
          <t>45</t>
        </is>
      </c>
      <c r="W4128" t="inlineStr">
        <is>
          <t>Champions</t>
        </is>
      </c>
      <c r="X4128" t="n">
        <v>5</v>
      </c>
      <c r="Y4128" t="n">
        <v>392947.2502095363</v>
      </c>
      <c r="Z4128" t="n">
        <v>374235.4763900347</v>
      </c>
    </row>
    <row r="4129">
      <c r="A4129" t="n">
        <v>1004238</v>
      </c>
      <c r="B4129" t="n">
        <v>43506.38</v>
      </c>
      <c r="C4129" t="n">
        <v>92.76413646055437</v>
      </c>
      <c r="D4129" t="n">
        <v>54.49952978655594</v>
      </c>
      <c r="E4129" t="n">
        <v>469</v>
      </c>
      <c r="F4129" t="inlineStr">
        <is>
          <t>M</t>
        </is>
      </c>
      <c r="G4129" t="inlineStr">
        <is>
          <t>36-45</t>
        </is>
      </c>
      <c r="H4129" t="n">
        <v>16</v>
      </c>
      <c r="I4129" t="inlineStr">
        <is>
          <t>B</t>
        </is>
      </c>
      <c r="J4129" t="inlineStr">
        <is>
          <t>3</t>
        </is>
      </c>
      <c r="K4129" t="n">
        <v>0</v>
      </c>
      <c r="L4129" t="n">
        <v>8.605578834107554</v>
      </c>
      <c r="M4129" t="n">
        <v>469</v>
      </c>
      <c r="N4129" t="n">
        <v>17</v>
      </c>
      <c r="O4129" t="n">
        <v>1</v>
      </c>
      <c r="P4129" t="n">
        <v>0</v>
      </c>
      <c r="Q4129" t="n">
        <v>4</v>
      </c>
      <c r="R4129" t="n">
        <v>2</v>
      </c>
      <c r="S4129" t="n">
        <v>3</v>
      </c>
      <c r="T4129" t="n">
        <v>5</v>
      </c>
      <c r="U4129" t="n">
        <v>3</v>
      </c>
      <c r="V4129" t="inlineStr">
        <is>
          <t>53</t>
        </is>
      </c>
      <c r="W4129" t="inlineStr">
        <is>
          <t>Loyal Customers</t>
        </is>
      </c>
      <c r="X4129" t="n">
        <v>4</v>
      </c>
      <c r="Y4129" t="n">
        <v>2371077.252715222</v>
      </c>
      <c r="Z4129" t="n">
        <v>1806535.049687788</v>
      </c>
    </row>
    <row r="4130">
      <c r="A4130" t="n">
        <v>1004239</v>
      </c>
      <c r="B4130" t="n">
        <v>5025.97</v>
      </c>
      <c r="C4130" t="n">
        <v>125.64925</v>
      </c>
      <c r="D4130" t="n">
        <v>52.36845406802037</v>
      </c>
      <c r="E4130" t="n">
        <v>40</v>
      </c>
      <c r="F4130" t="inlineStr">
        <is>
          <t>M</t>
        </is>
      </c>
      <c r="G4130" t="inlineStr">
        <is>
          <t>51-55</t>
        </is>
      </c>
      <c r="H4130" t="n">
        <v>7</v>
      </c>
      <c r="I4130" t="inlineStr">
        <is>
          <t>B</t>
        </is>
      </c>
      <c r="J4130" t="inlineStr">
        <is>
          <t>1</t>
        </is>
      </c>
      <c r="K4130" t="n">
        <v>0</v>
      </c>
      <c r="L4130" t="n">
        <v>0.7638186139320587</v>
      </c>
      <c r="M4130" t="n">
        <v>40</v>
      </c>
      <c r="N4130" t="n">
        <v>9</v>
      </c>
      <c r="O4130" t="n">
        <v>1</v>
      </c>
      <c r="P4130" t="n">
        <v>0</v>
      </c>
      <c r="Q4130" t="n">
        <v>6</v>
      </c>
      <c r="R4130" t="n">
        <v>2</v>
      </c>
      <c r="S4130" t="n">
        <v>1</v>
      </c>
      <c r="T4130" t="n">
        <v>3</v>
      </c>
      <c r="U4130" t="n">
        <v>5</v>
      </c>
      <c r="V4130" t="inlineStr">
        <is>
          <t>35</t>
        </is>
      </c>
      <c r="W4130" t="inlineStr">
        <is>
          <t>Loyal Customers</t>
        </is>
      </c>
      <c r="X4130" t="n">
        <v>4</v>
      </c>
      <c r="Y4130" t="n">
        <v>263202.2790922484</v>
      </c>
      <c r="Z4130" t="n">
        <v>200535.0697845702</v>
      </c>
    </row>
    <row r="4131">
      <c r="A4131" t="n">
        <v>1004240</v>
      </c>
      <c r="B4131" t="n">
        <v>3832.06</v>
      </c>
      <c r="C4131" t="n">
        <v>98.25794871794872</v>
      </c>
      <c r="D4131" t="n">
        <v>49.40667178361788</v>
      </c>
      <c r="E4131" t="n">
        <v>39</v>
      </c>
      <c r="F4131" t="inlineStr">
        <is>
          <t>M</t>
        </is>
      </c>
      <c r="G4131" t="inlineStr">
        <is>
          <t>36-45</t>
        </is>
      </c>
      <c r="H4131" t="n">
        <v>17</v>
      </c>
      <c r="I4131" t="inlineStr">
        <is>
          <t>C</t>
        </is>
      </c>
      <c r="J4131" t="inlineStr">
        <is>
          <t>3</t>
        </is>
      </c>
      <c r="K4131" t="n">
        <v>0</v>
      </c>
      <c r="L4131" t="n">
        <v>0.7893670751756953</v>
      </c>
      <c r="M4131" t="n">
        <v>39</v>
      </c>
      <c r="N4131" t="n">
        <v>8</v>
      </c>
      <c r="O4131" t="n">
        <v>1</v>
      </c>
      <c r="P4131" t="n">
        <v>0</v>
      </c>
      <c r="Q4131" t="n">
        <v>4</v>
      </c>
      <c r="R4131" t="n">
        <v>1</v>
      </c>
      <c r="S4131" t="n">
        <v>3</v>
      </c>
      <c r="T4131" t="n">
        <v>2</v>
      </c>
      <c r="U4131" t="n">
        <v>3</v>
      </c>
      <c r="V4131" t="inlineStr">
        <is>
          <t>23</t>
        </is>
      </c>
      <c r="W4131" t="inlineStr">
        <is>
          <t>Need Attention</t>
        </is>
      </c>
      <c r="X4131" t="n">
        <v>2</v>
      </c>
      <c r="Y4131" t="n">
        <v>189329.3306751307</v>
      </c>
      <c r="Z4131" t="n">
        <v>72125.45930481171</v>
      </c>
    </row>
    <row r="4132">
      <c r="A4132" t="n">
        <v>1004241</v>
      </c>
      <c r="B4132" t="n">
        <v>5502.54</v>
      </c>
      <c r="C4132" t="n">
        <v>107.8929411764706</v>
      </c>
      <c r="D4132" t="n">
        <v>58.2351466485358</v>
      </c>
      <c r="E4132" t="n">
        <v>51</v>
      </c>
      <c r="F4132" t="inlineStr">
        <is>
          <t>M</t>
        </is>
      </c>
      <c r="G4132" t="inlineStr">
        <is>
          <t>36-45</t>
        </is>
      </c>
      <c r="H4132" t="n">
        <v>7</v>
      </c>
      <c r="I4132" t="inlineStr">
        <is>
          <t>C</t>
        </is>
      </c>
      <c r="J4132" t="inlineStr">
        <is>
          <t>1</t>
        </is>
      </c>
      <c r="K4132" t="n">
        <v>1</v>
      </c>
      <c r="L4132" t="n">
        <v>0.8757597934422353</v>
      </c>
      <c r="M4132" t="n">
        <v>51</v>
      </c>
      <c r="N4132" t="n">
        <v>11</v>
      </c>
      <c r="O4132" t="n">
        <v>1</v>
      </c>
      <c r="P4132" t="n">
        <v>1</v>
      </c>
      <c r="Q4132" t="n">
        <v>4</v>
      </c>
      <c r="R4132" t="n">
        <v>1</v>
      </c>
      <c r="S4132" t="n">
        <v>1</v>
      </c>
      <c r="T4132" t="n">
        <v>3</v>
      </c>
      <c r="U4132" t="n">
        <v>4</v>
      </c>
      <c r="V4132" t="inlineStr">
        <is>
          <t>34</t>
        </is>
      </c>
      <c r="W4132" t="inlineStr">
        <is>
          <t>Potential Loyalists</t>
        </is>
      </c>
      <c r="X4132" t="n">
        <v>3</v>
      </c>
      <c r="Y4132" t="n">
        <v>320441.2238394342</v>
      </c>
      <c r="Z4132" t="n">
        <v>183109.270765391</v>
      </c>
    </row>
    <row r="4133">
      <c r="A4133" t="n">
        <v>1004242</v>
      </c>
      <c r="B4133" t="n">
        <v>9408.66</v>
      </c>
      <c r="C4133" t="n">
        <v>125.4488</v>
      </c>
      <c r="D4133" t="n">
        <v>50.15305708555589</v>
      </c>
      <c r="E4133" t="n">
        <v>75</v>
      </c>
      <c r="F4133" t="inlineStr">
        <is>
          <t>M</t>
        </is>
      </c>
      <c r="G4133" t="inlineStr">
        <is>
          <t>51-55</t>
        </is>
      </c>
      <c r="H4133" t="n">
        <v>7</v>
      </c>
      <c r="I4133" t="inlineStr">
        <is>
          <t>B</t>
        </is>
      </c>
      <c r="J4133" t="inlineStr">
        <is>
          <t>4+</t>
        </is>
      </c>
      <c r="K4133" t="n">
        <v>1</v>
      </c>
      <c r="L4133" t="n">
        <v>1.495422300420447</v>
      </c>
      <c r="M4133" t="n">
        <v>75</v>
      </c>
      <c r="N4133" t="n">
        <v>6</v>
      </c>
      <c r="O4133" t="n">
        <v>1</v>
      </c>
      <c r="P4133" t="n">
        <v>1</v>
      </c>
      <c r="Q4133" t="n">
        <v>6</v>
      </c>
      <c r="R4133" t="n">
        <v>2</v>
      </c>
      <c r="S4133" t="n">
        <v>4</v>
      </c>
      <c r="T4133" t="n">
        <v>4</v>
      </c>
      <c r="U4133" t="n">
        <v>5</v>
      </c>
      <c r="V4133" t="inlineStr">
        <is>
          <t>45</t>
        </is>
      </c>
      <c r="W4133" t="inlineStr">
        <is>
          <t>Champions</t>
        </is>
      </c>
      <c r="X4133" t="n">
        <v>5</v>
      </c>
      <c r="Y4133" t="n">
        <v>471873.0620785863</v>
      </c>
      <c r="Z4133" t="n">
        <v>449402.9162653202</v>
      </c>
    </row>
    <row r="4134">
      <c r="A4134" t="n">
        <v>1004243</v>
      </c>
      <c r="B4134" t="n">
        <v>11261.55</v>
      </c>
      <c r="C4134" t="n">
        <v>134.0660714285714</v>
      </c>
      <c r="D4134" t="n">
        <v>48.93757011456256</v>
      </c>
      <c r="E4134" t="n">
        <v>84</v>
      </c>
      <c r="F4134" t="inlineStr">
        <is>
          <t>M</t>
        </is>
      </c>
      <c r="G4134" t="inlineStr">
        <is>
          <t>55+</t>
        </is>
      </c>
      <c r="H4134" t="n">
        <v>7</v>
      </c>
      <c r="I4134" t="inlineStr">
        <is>
          <t>C</t>
        </is>
      </c>
      <c r="J4134" t="inlineStr">
        <is>
          <t>2</t>
        </is>
      </c>
      <c r="K4134" t="n">
        <v>1</v>
      </c>
      <c r="L4134" t="n">
        <v>1.716472636531738</v>
      </c>
      <c r="M4134" t="n">
        <v>84</v>
      </c>
      <c r="N4134" t="n">
        <v>8</v>
      </c>
      <c r="O4134" t="n">
        <v>1</v>
      </c>
      <c r="P4134" t="n">
        <v>1</v>
      </c>
      <c r="Q4134" t="n">
        <v>7</v>
      </c>
      <c r="R4134" t="n">
        <v>1</v>
      </c>
      <c r="S4134" t="n">
        <v>2</v>
      </c>
      <c r="T4134" t="n">
        <v>4</v>
      </c>
      <c r="U4134" t="n">
        <v>5</v>
      </c>
      <c r="V4134" t="inlineStr">
        <is>
          <t>45</t>
        </is>
      </c>
      <c r="W4134" t="inlineStr">
        <is>
          <t>Champions</t>
        </is>
      </c>
      <c r="X4134" t="n">
        <v>5</v>
      </c>
      <c r="Y4134" t="n">
        <v>551112.892723652</v>
      </c>
      <c r="Z4134" t="n">
        <v>524869.4216415733</v>
      </c>
    </row>
    <row r="4135">
      <c r="A4135" t="n">
        <v>1004244</v>
      </c>
      <c r="B4135" t="n">
        <v>809.24</v>
      </c>
      <c r="C4135" t="n">
        <v>80.92400000000001</v>
      </c>
      <c r="D4135" t="n">
        <v>33.6627698074759</v>
      </c>
      <c r="E4135" t="n">
        <v>10</v>
      </c>
      <c r="F4135" t="inlineStr">
        <is>
          <t>M</t>
        </is>
      </c>
      <c r="G4135" t="inlineStr">
        <is>
          <t>36-45</t>
        </is>
      </c>
      <c r="H4135" t="n">
        <v>17</v>
      </c>
      <c r="I4135" t="inlineStr">
        <is>
          <t>C</t>
        </is>
      </c>
      <c r="J4135" t="inlineStr">
        <is>
          <t>1</t>
        </is>
      </c>
      <c r="K4135" t="n">
        <v>1</v>
      </c>
      <c r="L4135" t="n">
        <v>0.2970640876312911</v>
      </c>
      <c r="M4135" t="n">
        <v>10</v>
      </c>
      <c r="N4135" t="n">
        <v>3</v>
      </c>
      <c r="O4135" t="n">
        <v>1</v>
      </c>
      <c r="P4135" t="n">
        <v>1</v>
      </c>
      <c r="Q4135" t="n">
        <v>4</v>
      </c>
      <c r="R4135" t="n">
        <v>1</v>
      </c>
      <c r="S4135" t="n">
        <v>1</v>
      </c>
      <c r="T4135" t="n">
        <v>1</v>
      </c>
      <c r="U4135" t="n">
        <v>2</v>
      </c>
      <c r="V4135" t="inlineStr">
        <is>
          <t>12</t>
        </is>
      </c>
      <c r="W4135" t="inlineStr">
        <is>
          <t>About to Pause</t>
        </is>
      </c>
      <c r="X4135" t="n">
        <v>1.5</v>
      </c>
      <c r="Y4135" t="n">
        <v>27241.2598390018</v>
      </c>
      <c r="Z4135" t="n">
        <v>7783.217096857657</v>
      </c>
    </row>
    <row r="4136">
      <c r="A4136" t="n">
        <v>1004245</v>
      </c>
      <c r="B4136" t="n">
        <v>6610.31</v>
      </c>
      <c r="C4136" t="n">
        <v>118.04125</v>
      </c>
      <c r="D4136" t="n">
        <v>66.58843861054942</v>
      </c>
      <c r="E4136" t="n">
        <v>56</v>
      </c>
      <c r="F4136" t="inlineStr">
        <is>
          <t>M</t>
        </is>
      </c>
      <c r="G4136" t="inlineStr">
        <is>
          <t>51-55</t>
        </is>
      </c>
      <c r="H4136" t="n">
        <v>12</v>
      </c>
      <c r="I4136" t="inlineStr">
        <is>
          <t>C</t>
        </is>
      </c>
      <c r="J4136" t="inlineStr">
        <is>
          <t>3</t>
        </is>
      </c>
      <c r="K4136" t="n">
        <v>0</v>
      </c>
      <c r="L4136" t="n">
        <v>0.8409868314756982</v>
      </c>
      <c r="M4136" t="n">
        <v>56</v>
      </c>
      <c r="N4136" t="n">
        <v>13</v>
      </c>
      <c r="O4136" t="n">
        <v>1</v>
      </c>
      <c r="P4136" t="n">
        <v>0</v>
      </c>
      <c r="Q4136" t="n">
        <v>6</v>
      </c>
      <c r="R4136" t="n">
        <v>1</v>
      </c>
      <c r="S4136" t="n">
        <v>3</v>
      </c>
      <c r="T4136" t="n">
        <v>3</v>
      </c>
      <c r="U4136" t="n">
        <v>5</v>
      </c>
      <c r="V4136" t="inlineStr">
        <is>
          <t>35</t>
        </is>
      </c>
      <c r="W4136" t="inlineStr">
        <is>
          <t>Loyal Customers</t>
        </is>
      </c>
      <c r="X4136" t="n">
        <v>4</v>
      </c>
      <c r="Y4136" t="n">
        <v>440170.2216317009</v>
      </c>
      <c r="Z4136" t="n">
        <v>335367.7879098674</v>
      </c>
    </row>
    <row r="4137">
      <c r="A4137" t="n">
        <v>1004246</v>
      </c>
      <c r="B4137" t="n">
        <v>2052.72</v>
      </c>
      <c r="C4137" t="n">
        <v>93.30545454545454</v>
      </c>
      <c r="D4137" t="n">
        <v>65.18617745148069</v>
      </c>
      <c r="E4137" t="n">
        <v>22</v>
      </c>
      <c r="F4137" t="inlineStr">
        <is>
          <t>F</t>
        </is>
      </c>
      <c r="G4137" t="inlineStr">
        <is>
          <t>36-45</t>
        </is>
      </c>
      <c r="H4137" t="n">
        <v>7</v>
      </c>
      <c r="I4137" t="inlineStr">
        <is>
          <t>C</t>
        </is>
      </c>
      <c r="J4137" t="inlineStr">
        <is>
          <t>0</t>
        </is>
      </c>
      <c r="K4137" t="n">
        <v>0</v>
      </c>
      <c r="L4137" t="n">
        <v>0.3374948625630797</v>
      </c>
      <c r="M4137" t="n">
        <v>22</v>
      </c>
      <c r="N4137" t="n">
        <v>3</v>
      </c>
      <c r="O4137" t="n">
        <v>0</v>
      </c>
      <c r="P4137" t="n">
        <v>0</v>
      </c>
      <c r="Q4137" t="n">
        <v>4</v>
      </c>
      <c r="R4137" t="n">
        <v>1</v>
      </c>
      <c r="S4137" t="n">
        <v>0</v>
      </c>
      <c r="T4137" t="n">
        <v>1</v>
      </c>
      <c r="U4137" t="n">
        <v>3</v>
      </c>
      <c r="V4137" t="inlineStr">
        <is>
          <t>13</t>
        </is>
      </c>
      <c r="W4137" t="inlineStr">
        <is>
          <t>Need Attention</t>
        </is>
      </c>
      <c r="X4137" t="n">
        <v>2</v>
      </c>
      <c r="Y4137" t="n">
        <v>133808.9701782034</v>
      </c>
      <c r="Z4137" t="n">
        <v>50974.84578217274</v>
      </c>
    </row>
    <row r="4138">
      <c r="A4138" t="n">
        <v>1004247</v>
      </c>
      <c r="B4138" t="n">
        <v>5080.45</v>
      </c>
      <c r="C4138" t="n">
        <v>105.8427083333333</v>
      </c>
      <c r="D4138" t="n">
        <v>53.39887203922997</v>
      </c>
      <c r="E4138" t="n">
        <v>48</v>
      </c>
      <c r="F4138" t="inlineStr">
        <is>
          <t>M</t>
        </is>
      </c>
      <c r="G4138" t="inlineStr">
        <is>
          <t>26-35</t>
        </is>
      </c>
      <c r="H4138" t="n">
        <v>4</v>
      </c>
      <c r="I4138" t="inlineStr">
        <is>
          <t>B</t>
        </is>
      </c>
      <c r="J4138" t="inlineStr">
        <is>
          <t>0</t>
        </is>
      </c>
      <c r="K4138" t="n">
        <v>1</v>
      </c>
      <c r="L4138" t="n">
        <v>0.8988953917366711</v>
      </c>
      <c r="M4138" t="n">
        <v>48</v>
      </c>
      <c r="N4138" t="n">
        <v>9</v>
      </c>
      <c r="O4138" t="n">
        <v>1</v>
      </c>
      <c r="P4138" t="n">
        <v>1</v>
      </c>
      <c r="Q4138" t="n">
        <v>3</v>
      </c>
      <c r="R4138" t="n">
        <v>2</v>
      </c>
      <c r="S4138" t="n">
        <v>0</v>
      </c>
      <c r="T4138" t="n">
        <v>3</v>
      </c>
      <c r="U4138" t="n">
        <v>4</v>
      </c>
      <c r="V4138" t="inlineStr">
        <is>
          <t>34</t>
        </is>
      </c>
      <c r="W4138" t="inlineStr">
        <is>
          <t>Potential Loyalists</t>
        </is>
      </c>
      <c r="X4138" t="n">
        <v>3</v>
      </c>
      <c r="Y4138" t="n">
        <v>271290.2994517059</v>
      </c>
      <c r="Z4138" t="n">
        <v>155023.0282581176</v>
      </c>
    </row>
    <row r="4139">
      <c r="A4139" t="n">
        <v>1004248</v>
      </c>
      <c r="B4139" t="n">
        <v>6008.5</v>
      </c>
      <c r="C4139" t="n">
        <v>117.8137254901961</v>
      </c>
      <c r="D4139" t="n">
        <v>53.06809406642693</v>
      </c>
      <c r="E4139" t="n">
        <v>51</v>
      </c>
      <c r="F4139" t="inlineStr">
        <is>
          <t>M</t>
        </is>
      </c>
      <c r="G4139" t="inlineStr">
        <is>
          <t>26-35</t>
        </is>
      </c>
      <c r="H4139" t="n">
        <v>4</v>
      </c>
      <c r="I4139" t="inlineStr">
        <is>
          <t>C</t>
        </is>
      </c>
      <c r="J4139" t="inlineStr">
        <is>
          <t>1</t>
        </is>
      </c>
      <c r="K4139" t="n">
        <v>0</v>
      </c>
      <c r="L4139" t="n">
        <v>0.9610294263849342</v>
      </c>
      <c r="M4139" t="n">
        <v>51</v>
      </c>
      <c r="N4139" t="n">
        <v>9</v>
      </c>
      <c r="O4139" t="n">
        <v>1</v>
      </c>
      <c r="P4139" t="n">
        <v>0</v>
      </c>
      <c r="Q4139" t="n">
        <v>3</v>
      </c>
      <c r="R4139" t="n">
        <v>1</v>
      </c>
      <c r="S4139" t="n">
        <v>1</v>
      </c>
      <c r="T4139" t="n">
        <v>3</v>
      </c>
      <c r="U4139" t="n">
        <v>5</v>
      </c>
      <c r="V4139" t="inlineStr">
        <is>
          <t>35</t>
        </is>
      </c>
      <c r="W4139" t="inlineStr">
        <is>
          <t>Loyal Customers</t>
        </is>
      </c>
      <c r="X4139" t="n">
        <v>4</v>
      </c>
      <c r="Y4139" t="n">
        <v>318859.6431981262</v>
      </c>
      <c r="Z4139" t="n">
        <v>242940.6805319057</v>
      </c>
    </row>
    <row r="4140">
      <c r="A4140" t="n">
        <v>1004249</v>
      </c>
      <c r="B4140" t="n">
        <v>5738.86</v>
      </c>
      <c r="C4140" t="n">
        <v>98.94586206896551</v>
      </c>
      <c r="D4140" t="n">
        <v>52.11293522403869</v>
      </c>
      <c r="E4140" t="n">
        <v>58</v>
      </c>
      <c r="F4140" t="inlineStr">
        <is>
          <t>F</t>
        </is>
      </c>
      <c r="G4140" t="inlineStr">
        <is>
          <t>18-25</t>
        </is>
      </c>
      <c r="H4140" t="n">
        <v>17</v>
      </c>
      <c r="I4140" t="inlineStr">
        <is>
          <t>C</t>
        </is>
      </c>
      <c r="J4140" t="inlineStr">
        <is>
          <t>1</t>
        </is>
      </c>
      <c r="K4140" t="n">
        <v>0</v>
      </c>
      <c r="L4140" t="n">
        <v>1.112967437943233</v>
      </c>
      <c r="M4140" t="n">
        <v>58</v>
      </c>
      <c r="N4140" t="n">
        <v>9</v>
      </c>
      <c r="O4140" t="n">
        <v>0</v>
      </c>
      <c r="P4140" t="n">
        <v>0</v>
      </c>
      <c r="Q4140" t="n">
        <v>2</v>
      </c>
      <c r="R4140" t="n">
        <v>1</v>
      </c>
      <c r="S4140" t="n">
        <v>1</v>
      </c>
      <c r="T4140" t="n">
        <v>3</v>
      </c>
      <c r="U4140" t="n">
        <v>4</v>
      </c>
      <c r="V4140" t="inlineStr">
        <is>
          <t>34</t>
        </is>
      </c>
      <c r="W4140" t="inlineStr">
        <is>
          <t>Potential Loyalists</t>
        </is>
      </c>
      <c r="X4140" t="n">
        <v>3</v>
      </c>
      <c r="Y4140" t="n">
        <v>299068.8394398267</v>
      </c>
      <c r="Z4140" t="n">
        <v>170896.4796799009</v>
      </c>
    </row>
    <row r="4141">
      <c r="A4141" t="n">
        <v>1004250</v>
      </c>
      <c r="B4141" t="n">
        <v>21563.46</v>
      </c>
      <c r="C4141" t="n">
        <v>123.2197714285714</v>
      </c>
      <c r="D4141" t="n">
        <v>48.76928588696441</v>
      </c>
      <c r="E4141" t="n">
        <v>175</v>
      </c>
      <c r="F4141" t="inlineStr">
        <is>
          <t>F</t>
        </is>
      </c>
      <c r="G4141" t="inlineStr">
        <is>
          <t>51-55</t>
        </is>
      </c>
      <c r="H4141" t="n">
        <v>0</v>
      </c>
      <c r="I4141" t="inlineStr">
        <is>
          <t>C</t>
        </is>
      </c>
      <c r="J4141" t="inlineStr">
        <is>
          <t>4+</t>
        </is>
      </c>
      <c r="K4141" t="n">
        <v>1</v>
      </c>
      <c r="L4141" t="n">
        <v>3.588324020278015</v>
      </c>
      <c r="M4141" t="n">
        <v>175</v>
      </c>
      <c r="N4141" t="n">
        <v>9</v>
      </c>
      <c r="O4141" t="n">
        <v>0</v>
      </c>
      <c r="P4141" t="n">
        <v>1</v>
      </c>
      <c r="Q4141" t="n">
        <v>6</v>
      </c>
      <c r="R4141" t="n">
        <v>1</v>
      </c>
      <c r="S4141" t="n">
        <v>4</v>
      </c>
      <c r="T4141" t="n">
        <v>5</v>
      </c>
      <c r="U4141" t="n">
        <v>5</v>
      </c>
      <c r="V4141" t="inlineStr">
        <is>
          <t>55</t>
        </is>
      </c>
      <c r="W4141" t="inlineStr">
        <is>
          <t>Champions</t>
        </is>
      </c>
      <c r="X4141" t="n">
        <v>5</v>
      </c>
      <c r="Y4141" t="n">
        <v>1051634.545452122</v>
      </c>
      <c r="Z4141" t="n">
        <v>1001556.709954401</v>
      </c>
    </row>
    <row r="4142">
      <c r="A4142" t="n">
        <v>1004251</v>
      </c>
      <c r="B4142" t="n">
        <v>4568.98</v>
      </c>
      <c r="C4142" t="n">
        <v>81.58892857142857</v>
      </c>
      <c r="D4142" t="n">
        <v>45.44592305661237</v>
      </c>
      <c r="E4142" t="n">
        <v>56</v>
      </c>
      <c r="F4142" t="inlineStr">
        <is>
          <t>M</t>
        </is>
      </c>
      <c r="G4142" t="inlineStr">
        <is>
          <t>46-50</t>
        </is>
      </c>
      <c r="H4142" t="n">
        <v>7</v>
      </c>
      <c r="I4142" t="inlineStr">
        <is>
          <t>C</t>
        </is>
      </c>
      <c r="J4142" t="inlineStr">
        <is>
          <t>2</t>
        </is>
      </c>
      <c r="K4142" t="n">
        <v>0</v>
      </c>
      <c r="L4142" t="n">
        <v>1.232233745813466</v>
      </c>
      <c r="M4142" t="n">
        <v>56</v>
      </c>
      <c r="N4142" t="n">
        <v>10</v>
      </c>
      <c r="O4142" t="n">
        <v>1</v>
      </c>
      <c r="P4142" t="n">
        <v>0</v>
      </c>
      <c r="Q4142" t="n">
        <v>5</v>
      </c>
      <c r="R4142" t="n">
        <v>1</v>
      </c>
      <c r="S4142" t="n">
        <v>2</v>
      </c>
      <c r="T4142" t="n">
        <v>3</v>
      </c>
      <c r="U4142" t="n">
        <v>2</v>
      </c>
      <c r="V4142" t="inlineStr">
        <is>
          <t>32</t>
        </is>
      </c>
      <c r="W4142" t="inlineStr">
        <is>
          <t>New Customers</t>
        </is>
      </c>
      <c r="X4142" t="n">
        <v>3</v>
      </c>
      <c r="Y4142" t="n">
        <v>207641.5135272008</v>
      </c>
      <c r="Z4142" t="n">
        <v>118652.2934441147</v>
      </c>
    </row>
    <row r="4143">
      <c r="A4143" t="n">
        <v>1004252</v>
      </c>
      <c r="B4143" t="n">
        <v>5518.3</v>
      </c>
      <c r="C4143" t="n">
        <v>104.1188679245283</v>
      </c>
      <c r="D4143" t="n">
        <v>56.54963679609871</v>
      </c>
      <c r="E4143" t="n">
        <v>53</v>
      </c>
      <c r="F4143" t="inlineStr">
        <is>
          <t>F</t>
        </is>
      </c>
      <c r="G4143" t="inlineStr">
        <is>
          <t>36-45</t>
        </is>
      </c>
      <c r="H4143" t="n">
        <v>3</v>
      </c>
      <c r="I4143" t="inlineStr">
        <is>
          <t>B</t>
        </is>
      </c>
      <c r="J4143" t="inlineStr">
        <is>
          <t>3</t>
        </is>
      </c>
      <c r="K4143" t="n">
        <v>0</v>
      </c>
      <c r="L4143" t="n">
        <v>0.9372297153932633</v>
      </c>
      <c r="M4143" t="n">
        <v>53</v>
      </c>
      <c r="N4143" t="n">
        <v>10</v>
      </c>
      <c r="O4143" t="n">
        <v>0</v>
      </c>
      <c r="P4143" t="n">
        <v>0</v>
      </c>
      <c r="Q4143" t="n">
        <v>4</v>
      </c>
      <c r="R4143" t="n">
        <v>2</v>
      </c>
      <c r="S4143" t="n">
        <v>3</v>
      </c>
      <c r="T4143" t="n">
        <v>3</v>
      </c>
      <c r="U4143" t="n">
        <v>4</v>
      </c>
      <c r="V4143" t="inlineStr">
        <is>
          <t>34</t>
        </is>
      </c>
      <c r="W4143" t="inlineStr">
        <is>
          <t>Potential Loyalists</t>
        </is>
      </c>
      <c r="X4143" t="n">
        <v>3</v>
      </c>
      <c r="Y4143" t="n">
        <v>312057.8607319115</v>
      </c>
      <c r="Z4143" t="n">
        <v>178318.7775610923</v>
      </c>
    </row>
    <row r="4144">
      <c r="A4144" t="n">
        <v>1004253</v>
      </c>
      <c r="B4144" t="n">
        <v>16293.86</v>
      </c>
      <c r="C4144" t="n">
        <v>89.03748633879782</v>
      </c>
      <c r="D4144" t="n">
        <v>50.0086343008465</v>
      </c>
      <c r="E4144" t="n">
        <v>183</v>
      </c>
      <c r="F4144" t="inlineStr">
        <is>
          <t>M</t>
        </is>
      </c>
      <c r="G4144" t="inlineStr">
        <is>
          <t>46-50</t>
        </is>
      </c>
      <c r="H4144" t="n">
        <v>11</v>
      </c>
      <c r="I4144" t="inlineStr">
        <is>
          <t>B</t>
        </is>
      </c>
      <c r="J4144" t="inlineStr">
        <is>
          <t>0</t>
        </is>
      </c>
      <c r="K4144" t="n">
        <v>0</v>
      </c>
      <c r="L4144" t="n">
        <v>3.659368078302077</v>
      </c>
      <c r="M4144" t="n">
        <v>183</v>
      </c>
      <c r="N4144" t="n">
        <v>18</v>
      </c>
      <c r="O4144" t="n">
        <v>1</v>
      </c>
      <c r="P4144" t="n">
        <v>0</v>
      </c>
      <c r="Q4144" t="n">
        <v>5</v>
      </c>
      <c r="R4144" t="n">
        <v>2</v>
      </c>
      <c r="S4144" t="n">
        <v>0</v>
      </c>
      <c r="T4144" t="n">
        <v>5</v>
      </c>
      <c r="U4144" t="n">
        <v>2</v>
      </c>
      <c r="V4144" t="inlineStr">
        <is>
          <t>52</t>
        </is>
      </c>
      <c r="W4144" t="inlineStr">
        <is>
          <t>Potential Loyalists</t>
        </is>
      </c>
      <c r="X4144" t="n">
        <v>3</v>
      </c>
      <c r="Y4144" t="n">
        <v>814833.6860891907</v>
      </c>
      <c r="Z4144" t="n">
        <v>465619.2491938233</v>
      </c>
    </row>
    <row r="4145">
      <c r="A4145" t="n">
        <v>1004254</v>
      </c>
      <c r="B4145" t="n">
        <v>1198.46</v>
      </c>
      <c r="C4145" t="n">
        <v>92.18923076923078</v>
      </c>
      <c r="D4145" t="n">
        <v>48.02694026299865</v>
      </c>
      <c r="E4145" t="n">
        <v>13</v>
      </c>
      <c r="F4145" t="inlineStr">
        <is>
          <t>M</t>
        </is>
      </c>
      <c r="G4145" t="inlineStr">
        <is>
          <t>26-35</t>
        </is>
      </c>
      <c r="H4145" t="n">
        <v>17</v>
      </c>
      <c r="I4145" t="inlineStr">
        <is>
          <t>C</t>
        </is>
      </c>
      <c r="J4145" t="inlineStr">
        <is>
          <t>2</t>
        </is>
      </c>
      <c r="K4145" t="n">
        <v>0</v>
      </c>
      <c r="L4145" t="n">
        <v>0.2706814119077991</v>
      </c>
      <c r="M4145" t="n">
        <v>13</v>
      </c>
      <c r="N4145" t="n">
        <v>6</v>
      </c>
      <c r="O4145" t="n">
        <v>1</v>
      </c>
      <c r="P4145" t="n">
        <v>0</v>
      </c>
      <c r="Q4145" t="n">
        <v>3</v>
      </c>
      <c r="R4145" t="n">
        <v>1</v>
      </c>
      <c r="S4145" t="n">
        <v>2</v>
      </c>
      <c r="T4145" t="n">
        <v>1</v>
      </c>
      <c r="U4145" t="n">
        <v>3</v>
      </c>
      <c r="V4145" t="inlineStr">
        <is>
          <t>13</t>
        </is>
      </c>
      <c r="W4145" t="inlineStr">
        <is>
          <t>Need Attention</t>
        </is>
      </c>
      <c r="X4145" t="n">
        <v>2</v>
      </c>
      <c r="Y4145" t="n">
        <v>57558.36682759337</v>
      </c>
      <c r="Z4145" t="n">
        <v>21926.99688670224</v>
      </c>
    </row>
    <row r="4146">
      <c r="A4146" t="n">
        <v>1004255</v>
      </c>
      <c r="B4146" t="n">
        <v>2585.89</v>
      </c>
      <c r="C4146" t="n">
        <v>95.7737037037037</v>
      </c>
      <c r="D4146" t="n">
        <v>32.87788596845888</v>
      </c>
      <c r="E4146" t="n">
        <v>27</v>
      </c>
      <c r="F4146" t="inlineStr">
        <is>
          <t>M</t>
        </is>
      </c>
      <c r="G4146" t="inlineStr">
        <is>
          <t>51-55</t>
        </is>
      </c>
      <c r="H4146" t="n">
        <v>12</v>
      </c>
      <c r="I4146" t="inlineStr">
        <is>
          <t>C</t>
        </is>
      </c>
      <c r="J4146" t="inlineStr">
        <is>
          <t>1</t>
        </is>
      </c>
      <c r="K4146" t="n">
        <v>1</v>
      </c>
      <c r="L4146" t="n">
        <v>0.8212206838937947</v>
      </c>
      <c r="M4146" t="n">
        <v>27</v>
      </c>
      <c r="N4146" t="n">
        <v>7</v>
      </c>
      <c r="O4146" t="n">
        <v>1</v>
      </c>
      <c r="P4146" t="n">
        <v>1</v>
      </c>
      <c r="Q4146" t="n">
        <v>6</v>
      </c>
      <c r="R4146" t="n">
        <v>1</v>
      </c>
      <c r="S4146" t="n">
        <v>1</v>
      </c>
      <c r="T4146" t="n">
        <v>2</v>
      </c>
      <c r="U4146" t="n">
        <v>3</v>
      </c>
      <c r="V4146" t="inlineStr">
        <is>
          <t>23</t>
        </is>
      </c>
      <c r="W4146" t="inlineStr">
        <is>
          <t>Need Attention</t>
        </is>
      </c>
      <c r="X4146" t="n">
        <v>2</v>
      </c>
      <c r="Y4146" t="n">
        <v>85018.59654697814</v>
      </c>
      <c r="Z4146" t="n">
        <v>32388.03677980119</v>
      </c>
    </row>
    <row r="4147">
      <c r="A4147" t="n">
        <v>1004256</v>
      </c>
      <c r="B4147" t="n">
        <v>1436.55</v>
      </c>
      <c r="C4147" t="n">
        <v>95.77</v>
      </c>
      <c r="D4147" t="n">
        <v>58.67428202738037</v>
      </c>
      <c r="E4147" t="n">
        <v>15</v>
      </c>
      <c r="F4147" t="inlineStr">
        <is>
          <t>F</t>
        </is>
      </c>
      <c r="G4147" t="inlineStr">
        <is>
          <t>0-17</t>
        </is>
      </c>
      <c r="H4147" t="n">
        <v>2</v>
      </c>
      <c r="I4147" t="inlineStr">
        <is>
          <t>C</t>
        </is>
      </c>
      <c r="J4147" t="inlineStr">
        <is>
          <t>1</t>
        </is>
      </c>
      <c r="K4147" t="n">
        <v>0</v>
      </c>
      <c r="L4147" t="n">
        <v>0.2556486331268655</v>
      </c>
      <c r="M4147" t="n">
        <v>15</v>
      </c>
      <c r="N4147" t="n">
        <v>8</v>
      </c>
      <c r="O4147" t="n">
        <v>0</v>
      </c>
      <c r="P4147" t="n">
        <v>0</v>
      </c>
      <c r="Q4147" t="n">
        <v>1</v>
      </c>
      <c r="R4147" t="n">
        <v>1</v>
      </c>
      <c r="S4147" t="n">
        <v>1</v>
      </c>
      <c r="T4147" t="n">
        <v>1</v>
      </c>
      <c r="U4147" t="n">
        <v>3</v>
      </c>
      <c r="V4147" t="inlineStr">
        <is>
          <t>13</t>
        </is>
      </c>
      <c r="W4147" t="inlineStr">
        <is>
          <t>Need Attention</t>
        </is>
      </c>
      <c r="X4147" t="n">
        <v>2</v>
      </c>
      <c r="Y4147" t="n">
        <v>84288.53984643327</v>
      </c>
      <c r="Z4147" t="n">
        <v>32109.91994149839</v>
      </c>
    </row>
    <row r="4148">
      <c r="A4148" t="n">
        <v>1004257</v>
      </c>
      <c r="B4148" t="n">
        <v>5679.71</v>
      </c>
      <c r="C4148" t="n">
        <v>73.76246753246754</v>
      </c>
      <c r="D4148" t="n">
        <v>39.7583886929884</v>
      </c>
      <c r="E4148" t="n">
        <v>77</v>
      </c>
      <c r="F4148" t="inlineStr">
        <is>
          <t>M</t>
        </is>
      </c>
      <c r="G4148" t="inlineStr">
        <is>
          <t>51-55</t>
        </is>
      </c>
      <c r="H4148" t="n">
        <v>16</v>
      </c>
      <c r="I4148" t="inlineStr">
        <is>
          <t>C</t>
        </is>
      </c>
      <c r="J4148" t="inlineStr">
        <is>
          <t>2</t>
        </is>
      </c>
      <c r="K4148" t="n">
        <v>1</v>
      </c>
      <c r="L4148" t="n">
        <v>1.936698204612587</v>
      </c>
      <c r="M4148" t="n">
        <v>77</v>
      </c>
      <c r="N4148" t="n">
        <v>10</v>
      </c>
      <c r="O4148" t="n">
        <v>1</v>
      </c>
      <c r="P4148" t="n">
        <v>1</v>
      </c>
      <c r="Q4148" t="n">
        <v>6</v>
      </c>
      <c r="R4148" t="n">
        <v>1</v>
      </c>
      <c r="S4148" t="n">
        <v>2</v>
      </c>
      <c r="T4148" t="n">
        <v>3</v>
      </c>
      <c r="U4148" t="n">
        <v>1</v>
      </c>
      <c r="V4148" t="inlineStr">
        <is>
          <t>31</t>
        </is>
      </c>
      <c r="W4148" t="inlineStr">
        <is>
          <t>New Customers</t>
        </is>
      </c>
      <c r="X4148" t="n">
        <v>3</v>
      </c>
      <c r="Y4148" t="n">
        <v>225816.1178434531</v>
      </c>
      <c r="Z4148" t="n">
        <v>129037.7816248304</v>
      </c>
    </row>
    <row r="4149">
      <c r="A4149" t="n">
        <v>1004258</v>
      </c>
      <c r="B4149" t="n">
        <v>18835.17</v>
      </c>
      <c r="C4149" t="n">
        <v>90.12043062200956</v>
      </c>
      <c r="D4149" t="n">
        <v>43.88495187710681</v>
      </c>
      <c r="E4149" t="n">
        <v>209</v>
      </c>
      <c r="F4149" t="inlineStr">
        <is>
          <t>M</t>
        </is>
      </c>
      <c r="G4149" t="inlineStr">
        <is>
          <t>26-35</t>
        </is>
      </c>
      <c r="H4149" t="n">
        <v>17</v>
      </c>
      <c r="I4149" t="inlineStr">
        <is>
          <t>B</t>
        </is>
      </c>
      <c r="J4149" t="inlineStr">
        <is>
          <t>2</t>
        </is>
      </c>
      <c r="K4149" t="n">
        <v>0</v>
      </c>
      <c r="L4149" t="n">
        <v>4.762452527811196</v>
      </c>
      <c r="M4149" t="n">
        <v>209</v>
      </c>
      <c r="N4149" t="n">
        <v>10</v>
      </c>
      <c r="O4149" t="n">
        <v>1</v>
      </c>
      <c r="P4149" t="n">
        <v>0</v>
      </c>
      <c r="Q4149" t="n">
        <v>3</v>
      </c>
      <c r="R4149" t="n">
        <v>2</v>
      </c>
      <c r="S4149" t="n">
        <v>2</v>
      </c>
      <c r="T4149" t="n">
        <v>5</v>
      </c>
      <c r="U4149" t="n">
        <v>3</v>
      </c>
      <c r="V4149" t="inlineStr">
        <is>
          <t>53</t>
        </is>
      </c>
      <c r="W4149" t="inlineStr">
        <is>
          <t>Loyal Customers</t>
        </is>
      </c>
      <c r="X4149" t="n">
        <v>4</v>
      </c>
      <c r="Y4149" t="n">
        <v>826580.5290471257</v>
      </c>
      <c r="Z4149" t="n">
        <v>629775.6411787624</v>
      </c>
    </row>
    <row r="4150">
      <c r="A4150" t="n">
        <v>1004259</v>
      </c>
      <c r="B4150" t="n">
        <v>1747.28</v>
      </c>
      <c r="C4150" t="n">
        <v>109.205</v>
      </c>
      <c r="D4150" t="n">
        <v>58.38314608400842</v>
      </c>
      <c r="E4150" t="n">
        <v>16</v>
      </c>
      <c r="F4150" t="inlineStr">
        <is>
          <t>M</t>
        </is>
      </c>
      <c r="G4150" t="inlineStr">
        <is>
          <t>36-45</t>
        </is>
      </c>
      <c r="H4150" t="n">
        <v>17</v>
      </c>
      <c r="I4150" t="inlineStr">
        <is>
          <t>C</t>
        </is>
      </c>
      <c r="J4150" t="inlineStr">
        <is>
          <t>1</t>
        </is>
      </c>
      <c r="K4150" t="n">
        <v>0</v>
      </c>
      <c r="L4150" t="n">
        <v>0.2740516925377292</v>
      </c>
      <c r="M4150" t="n">
        <v>16</v>
      </c>
      <c r="N4150" t="n">
        <v>6</v>
      </c>
      <c r="O4150" t="n">
        <v>1</v>
      </c>
      <c r="P4150" t="n">
        <v>0</v>
      </c>
      <c r="Q4150" t="n">
        <v>4</v>
      </c>
      <c r="R4150" t="n">
        <v>1</v>
      </c>
      <c r="S4150" t="n">
        <v>1</v>
      </c>
      <c r="T4150" t="n">
        <v>1</v>
      </c>
      <c r="U4150" t="n">
        <v>4</v>
      </c>
      <c r="V4150" t="inlineStr">
        <is>
          <t>14</t>
        </is>
      </c>
      <c r="W4150" t="inlineStr">
        <is>
          <t>Need Attention</t>
        </is>
      </c>
      <c r="X4150" t="n">
        <v>2</v>
      </c>
      <c r="Y4150" t="n">
        <v>102011.7034896662</v>
      </c>
      <c r="Z4150" t="n">
        <v>38861.60132939666</v>
      </c>
    </row>
    <row r="4151">
      <c r="A4151" t="n">
        <v>1004260</v>
      </c>
      <c r="B4151" t="n">
        <v>13543.81</v>
      </c>
      <c r="C4151" t="n">
        <v>76.95346590909091</v>
      </c>
      <c r="D4151" t="n">
        <v>42.71839411011846</v>
      </c>
      <c r="E4151" t="n">
        <v>176</v>
      </c>
      <c r="F4151" t="inlineStr">
        <is>
          <t>M</t>
        </is>
      </c>
      <c r="G4151" t="inlineStr">
        <is>
          <t>26-35</t>
        </is>
      </c>
      <c r="H4151" t="n">
        <v>16</v>
      </c>
      <c r="I4151" t="inlineStr">
        <is>
          <t>C</t>
        </is>
      </c>
      <c r="J4151" t="inlineStr">
        <is>
          <t>3</t>
        </is>
      </c>
      <c r="K4151" t="n">
        <v>1</v>
      </c>
      <c r="L4151" t="n">
        <v>4.120005062603978</v>
      </c>
      <c r="M4151" t="n">
        <v>176</v>
      </c>
      <c r="N4151" t="n">
        <v>12</v>
      </c>
      <c r="O4151" t="n">
        <v>1</v>
      </c>
      <c r="P4151" t="n">
        <v>1</v>
      </c>
      <c r="Q4151" t="n">
        <v>3</v>
      </c>
      <c r="R4151" t="n">
        <v>1</v>
      </c>
      <c r="S4151" t="n">
        <v>3</v>
      </c>
      <c r="T4151" t="n">
        <v>4</v>
      </c>
      <c r="U4151" t="n">
        <v>1</v>
      </c>
      <c r="V4151" t="inlineStr">
        <is>
          <t>41</t>
        </is>
      </c>
      <c r="W4151" t="inlineStr">
        <is>
          <t>New Customers</t>
        </is>
      </c>
      <c r="X4151" t="n">
        <v>3</v>
      </c>
      <c r="Y4151" t="n">
        <v>578569.8133325635</v>
      </c>
      <c r="Z4151" t="n">
        <v>330611.321904322</v>
      </c>
    </row>
    <row r="4152">
      <c r="A4152" t="n">
        <v>1004261</v>
      </c>
      <c r="B4152" t="n">
        <v>18928.04</v>
      </c>
      <c r="C4152" t="n">
        <v>114.7153939393939</v>
      </c>
      <c r="D4152" t="n">
        <v>36.75934129656407</v>
      </c>
      <c r="E4152" t="n">
        <v>165</v>
      </c>
      <c r="F4152" t="inlineStr">
        <is>
          <t>F</t>
        </is>
      </c>
      <c r="G4152" t="inlineStr">
        <is>
          <t>36-45</t>
        </is>
      </c>
      <c r="H4152" t="n">
        <v>6</v>
      </c>
      <c r="I4152" t="inlineStr">
        <is>
          <t>C</t>
        </is>
      </c>
      <c r="J4152" t="inlineStr">
        <is>
          <t>3</t>
        </is>
      </c>
      <c r="K4152" t="n">
        <v>0</v>
      </c>
      <c r="L4152" t="n">
        <v>4.48865496987082</v>
      </c>
      <c r="M4152" t="n">
        <v>165</v>
      </c>
      <c r="N4152" t="n">
        <v>6</v>
      </c>
      <c r="O4152" t="n">
        <v>0</v>
      </c>
      <c r="P4152" t="n">
        <v>0</v>
      </c>
      <c r="Q4152" t="n">
        <v>4</v>
      </c>
      <c r="R4152" t="n">
        <v>1</v>
      </c>
      <c r="S4152" t="n">
        <v>3</v>
      </c>
      <c r="T4152" t="n">
        <v>5</v>
      </c>
      <c r="U4152" t="n">
        <v>5</v>
      </c>
      <c r="V4152" t="inlineStr">
        <is>
          <t>55</t>
        </is>
      </c>
      <c r="W4152" t="inlineStr">
        <is>
          <t>Champions</t>
        </is>
      </c>
      <c r="X4152" t="n">
        <v>5</v>
      </c>
      <c r="Y4152" t="n">
        <v>695782.2824350166</v>
      </c>
      <c r="Z4152" t="n">
        <v>662649.792795254</v>
      </c>
    </row>
    <row r="4153">
      <c r="A4153" t="n">
        <v>1004262</v>
      </c>
      <c r="B4153" t="n">
        <v>2507.83</v>
      </c>
      <c r="C4153" t="n">
        <v>100.3132</v>
      </c>
      <c r="D4153" t="n">
        <v>45.98833608644696</v>
      </c>
      <c r="E4153" t="n">
        <v>25</v>
      </c>
      <c r="F4153" t="inlineStr">
        <is>
          <t>F</t>
        </is>
      </c>
      <c r="G4153" t="inlineStr">
        <is>
          <t>36-45</t>
        </is>
      </c>
      <c r="H4153" t="n">
        <v>6</v>
      </c>
      <c r="I4153" t="inlineStr">
        <is>
          <t>C</t>
        </is>
      </c>
      <c r="J4153" t="inlineStr">
        <is>
          <t>3</t>
        </is>
      </c>
      <c r="K4153" t="n">
        <v>0</v>
      </c>
      <c r="L4153" t="n">
        <v>0.5436161019830341</v>
      </c>
      <c r="M4153" t="n">
        <v>25</v>
      </c>
      <c r="N4153" t="n">
        <v>7</v>
      </c>
      <c r="O4153" t="n">
        <v>0</v>
      </c>
      <c r="P4153" t="n">
        <v>0</v>
      </c>
      <c r="Q4153" t="n">
        <v>4</v>
      </c>
      <c r="R4153" t="n">
        <v>1</v>
      </c>
      <c r="S4153" t="n">
        <v>3</v>
      </c>
      <c r="T4153" t="n">
        <v>2</v>
      </c>
      <c r="U4153" t="n">
        <v>4</v>
      </c>
      <c r="V4153" t="inlineStr">
        <is>
          <t>24</t>
        </is>
      </c>
      <c r="W4153" t="inlineStr">
        <is>
          <t>Promising</t>
        </is>
      </c>
      <c r="X4153" t="n">
        <v>2.5</v>
      </c>
      <c r="Y4153" t="n">
        <v>115330.9288876743</v>
      </c>
      <c r="Z4153" t="n">
        <v>54919.48994651157</v>
      </c>
    </row>
    <row r="4154">
      <c r="A4154" t="n">
        <v>1004263</v>
      </c>
      <c r="B4154" t="n">
        <v>2415.48</v>
      </c>
      <c r="C4154" t="n">
        <v>89.46222222222222</v>
      </c>
      <c r="D4154" t="n">
        <v>36.12524871709252</v>
      </c>
      <c r="E4154" t="n">
        <v>27</v>
      </c>
      <c r="F4154" t="inlineStr">
        <is>
          <t>M</t>
        </is>
      </c>
      <c r="G4154" t="inlineStr">
        <is>
          <t>26-35</t>
        </is>
      </c>
      <c r="H4154" t="n">
        <v>7</v>
      </c>
      <c r="I4154" t="inlineStr">
        <is>
          <t>C</t>
        </is>
      </c>
      <c r="J4154" t="inlineStr">
        <is>
          <t>4+</t>
        </is>
      </c>
      <c r="K4154" t="n">
        <v>0</v>
      </c>
      <c r="L4154" t="n">
        <v>0.7473996985168176</v>
      </c>
      <c r="M4154" t="n">
        <v>27</v>
      </c>
      <c r="N4154" t="n">
        <v>7</v>
      </c>
      <c r="O4154" t="n">
        <v>1</v>
      </c>
      <c r="P4154" t="n">
        <v>0</v>
      </c>
      <c r="Q4154" t="n">
        <v>3</v>
      </c>
      <c r="R4154" t="n">
        <v>1</v>
      </c>
      <c r="S4154" t="n">
        <v>4</v>
      </c>
      <c r="T4154" t="n">
        <v>2</v>
      </c>
      <c r="U4154" t="n">
        <v>2</v>
      </c>
      <c r="V4154" t="inlineStr">
        <is>
          <t>22</t>
        </is>
      </c>
      <c r="W4154" t="inlineStr">
        <is>
          <t>Need Attention</t>
        </is>
      </c>
      <c r="X4154" t="n">
        <v>2</v>
      </c>
      <c r="Y4154" t="n">
        <v>87259.81577116264</v>
      </c>
      <c r="Z4154" t="n">
        <v>33241.83457949053</v>
      </c>
    </row>
    <row r="4155">
      <c r="A4155" t="n">
        <v>1004264</v>
      </c>
      <c r="B4155" t="n">
        <v>1532.79</v>
      </c>
      <c r="C4155" t="n">
        <v>109.485</v>
      </c>
      <c r="D4155" t="n">
        <v>55.18932195354738</v>
      </c>
      <c r="E4155" t="n">
        <v>14</v>
      </c>
      <c r="F4155" t="inlineStr">
        <is>
          <t>M</t>
        </is>
      </c>
      <c r="G4155" t="inlineStr">
        <is>
          <t>46-50</t>
        </is>
      </c>
      <c r="H4155" t="n">
        <v>1</v>
      </c>
      <c r="I4155" t="inlineStr">
        <is>
          <t>C</t>
        </is>
      </c>
      <c r="J4155" t="inlineStr">
        <is>
          <t>1</t>
        </is>
      </c>
      <c r="K4155" t="n">
        <v>1</v>
      </c>
      <c r="L4155" t="n">
        <v>0.2536722594958449</v>
      </c>
      <c r="M4155" t="n">
        <v>14</v>
      </c>
      <c r="N4155" t="n">
        <v>4</v>
      </c>
      <c r="O4155" t="n">
        <v>1</v>
      </c>
      <c r="P4155" t="n">
        <v>1</v>
      </c>
      <c r="Q4155" t="n">
        <v>5</v>
      </c>
      <c r="R4155" t="n">
        <v>1</v>
      </c>
      <c r="S4155" t="n">
        <v>1</v>
      </c>
      <c r="T4155" t="n">
        <v>1</v>
      </c>
      <c r="U4155" t="n">
        <v>4</v>
      </c>
      <c r="V4155" t="inlineStr">
        <is>
          <t>14</t>
        </is>
      </c>
      <c r="W4155" t="inlineStr">
        <is>
          <t>Need Attention</t>
        </is>
      </c>
      <c r="X4155" t="n">
        <v>2</v>
      </c>
      <c r="Y4155" t="n">
        <v>84593.6407971779</v>
      </c>
      <c r="Z4155" t="n">
        <v>32226.14887511539</v>
      </c>
    </row>
    <row r="4156">
      <c r="A4156" t="n">
        <v>1004265</v>
      </c>
      <c r="B4156" t="n">
        <v>12237.71</v>
      </c>
      <c r="C4156" t="n">
        <v>105.4975</v>
      </c>
      <c r="D4156" t="n">
        <v>53.02618447316957</v>
      </c>
      <c r="E4156" t="n">
        <v>116</v>
      </c>
      <c r="F4156" t="inlineStr">
        <is>
          <t>M</t>
        </is>
      </c>
      <c r="G4156" t="inlineStr">
        <is>
          <t>26-35</t>
        </is>
      </c>
      <c r="H4156" t="n">
        <v>12</v>
      </c>
      <c r="I4156" t="inlineStr">
        <is>
          <t>C</t>
        </is>
      </c>
      <c r="J4156" t="inlineStr">
        <is>
          <t>1</t>
        </is>
      </c>
      <c r="K4156" t="n">
        <v>0</v>
      </c>
      <c r="L4156" t="n">
        <v>2.187598469557888</v>
      </c>
      <c r="M4156" t="n">
        <v>116</v>
      </c>
      <c r="N4156" t="n">
        <v>10</v>
      </c>
      <c r="O4156" t="n">
        <v>1</v>
      </c>
      <c r="P4156" t="n">
        <v>0</v>
      </c>
      <c r="Q4156" t="n">
        <v>3</v>
      </c>
      <c r="R4156" t="n">
        <v>1</v>
      </c>
      <c r="S4156" t="n">
        <v>1</v>
      </c>
      <c r="T4156" t="n">
        <v>4</v>
      </c>
      <c r="U4156" t="n">
        <v>4</v>
      </c>
      <c r="V4156" t="inlineStr">
        <is>
          <t>44</t>
        </is>
      </c>
      <c r="W4156" t="inlineStr">
        <is>
          <t>Loyal Customers</t>
        </is>
      </c>
      <c r="X4156" t="n">
        <v>4</v>
      </c>
      <c r="Y4156" t="n">
        <v>648919.0679891519</v>
      </c>
      <c r="Z4156" t="n">
        <v>494414.5279917348</v>
      </c>
    </row>
    <row r="4157">
      <c r="A4157" t="n">
        <v>1004266</v>
      </c>
      <c r="B4157" t="n">
        <v>3473.4</v>
      </c>
      <c r="C4157" t="n">
        <v>78.94090909090909</v>
      </c>
      <c r="D4157" t="n">
        <v>43.24286556658968</v>
      </c>
      <c r="E4157" t="n">
        <v>44</v>
      </c>
      <c r="F4157" t="inlineStr">
        <is>
          <t>M</t>
        </is>
      </c>
      <c r="G4157" t="inlineStr">
        <is>
          <t>55+</t>
        </is>
      </c>
      <c r="H4157" t="n">
        <v>13</v>
      </c>
      <c r="I4157" t="inlineStr">
        <is>
          <t>C</t>
        </is>
      </c>
      <c r="J4157" t="inlineStr">
        <is>
          <t>1</t>
        </is>
      </c>
      <c r="K4157" t="n">
        <v>1</v>
      </c>
      <c r="L4157" t="n">
        <v>1.017508886691249</v>
      </c>
      <c r="M4157" t="n">
        <v>44</v>
      </c>
      <c r="N4157" t="n">
        <v>9</v>
      </c>
      <c r="O4157" t="n">
        <v>1</v>
      </c>
      <c r="P4157" t="n">
        <v>1</v>
      </c>
      <c r="Q4157" t="n">
        <v>7</v>
      </c>
      <c r="R4157" t="n">
        <v>1</v>
      </c>
      <c r="S4157" t="n">
        <v>1</v>
      </c>
      <c r="T4157" t="n">
        <v>2</v>
      </c>
      <c r="U4157" t="n">
        <v>1</v>
      </c>
      <c r="V4157" t="inlineStr">
        <is>
          <t>21</t>
        </is>
      </c>
      <c r="W4157" t="inlineStr">
        <is>
          <t>About to Pause</t>
        </is>
      </c>
      <c r="X4157" t="n">
        <v>1.5</v>
      </c>
      <c r="Y4157" t="n">
        <v>150199.7692589926</v>
      </c>
      <c r="Z4157" t="n">
        <v>42914.2197882836</v>
      </c>
    </row>
    <row r="4158">
      <c r="A4158" t="n">
        <v>1004267</v>
      </c>
      <c r="B4158" t="n">
        <v>1572.5</v>
      </c>
      <c r="C4158" t="n">
        <v>71.47727272727273</v>
      </c>
      <c r="D4158" t="n">
        <v>43.14219105876114</v>
      </c>
      <c r="E4158" t="n">
        <v>22</v>
      </c>
      <c r="F4158" t="inlineStr">
        <is>
          <t>M</t>
        </is>
      </c>
      <c r="G4158" t="inlineStr">
        <is>
          <t>36-45</t>
        </is>
      </c>
      <c r="H4158" t="n">
        <v>7</v>
      </c>
      <c r="I4158" t="inlineStr">
        <is>
          <t>C</t>
        </is>
      </c>
      <c r="J4158" t="inlineStr">
        <is>
          <t>1</t>
        </is>
      </c>
      <c r="K4158" t="n">
        <v>1</v>
      </c>
      <c r="L4158" t="n">
        <v>0.5099416478415584</v>
      </c>
      <c r="M4158" t="n">
        <v>22</v>
      </c>
      <c r="N4158" t="n">
        <v>9</v>
      </c>
      <c r="O4158" t="n">
        <v>1</v>
      </c>
      <c r="P4158" t="n">
        <v>1</v>
      </c>
      <c r="Q4158" t="n">
        <v>4</v>
      </c>
      <c r="R4158" t="n">
        <v>1</v>
      </c>
      <c r="S4158" t="n">
        <v>1</v>
      </c>
      <c r="T4158" t="n">
        <v>1</v>
      </c>
      <c r="U4158" t="n">
        <v>1</v>
      </c>
      <c r="V4158" t="inlineStr">
        <is>
          <t>11</t>
        </is>
      </c>
      <c r="W4158" t="inlineStr">
        <is>
          <t>About to Pause</t>
        </is>
      </c>
      <c r="X4158" t="n">
        <v>1.5</v>
      </c>
      <c r="Y4158" t="n">
        <v>67841.09543990188</v>
      </c>
      <c r="Z4158" t="n">
        <v>19383.17012568625</v>
      </c>
    </row>
    <row r="4159">
      <c r="A4159" t="n">
        <v>1004268</v>
      </c>
      <c r="B4159" t="n">
        <v>13900.49</v>
      </c>
      <c r="C4159" t="n">
        <v>75.13778378378379</v>
      </c>
      <c r="D4159" t="n">
        <v>50.49217436090593</v>
      </c>
      <c r="E4159" t="n">
        <v>185</v>
      </c>
      <c r="F4159" t="inlineStr">
        <is>
          <t>F</t>
        </is>
      </c>
      <c r="G4159" t="inlineStr">
        <is>
          <t>46-50</t>
        </is>
      </c>
      <c r="H4159" t="n">
        <v>20</v>
      </c>
      <c r="I4159" t="inlineStr">
        <is>
          <t>B</t>
        </is>
      </c>
      <c r="J4159" t="inlineStr">
        <is>
          <t>3</t>
        </is>
      </c>
      <c r="K4159" t="n">
        <v>0</v>
      </c>
      <c r="L4159" t="n">
        <v>3.663934111406343</v>
      </c>
      <c r="M4159" t="n">
        <v>185</v>
      </c>
      <c r="N4159" t="n">
        <v>15</v>
      </c>
      <c r="O4159" t="n">
        <v>0</v>
      </c>
      <c r="P4159" t="n">
        <v>0</v>
      </c>
      <c r="Q4159" t="n">
        <v>5</v>
      </c>
      <c r="R4159" t="n">
        <v>2</v>
      </c>
      <c r="S4159" t="n">
        <v>3</v>
      </c>
      <c r="T4159" t="n">
        <v>5</v>
      </c>
      <c r="U4159" t="n">
        <v>1</v>
      </c>
      <c r="V4159" t="inlineStr">
        <is>
          <t>51</t>
        </is>
      </c>
      <c r="W4159" t="inlineStr">
        <is>
          <t>New Customers</t>
        </is>
      </c>
      <c r="X4159" t="n">
        <v>3</v>
      </c>
      <c r="Y4159" t="n">
        <v>701865.9647820293</v>
      </c>
      <c r="Z4159" t="n">
        <v>401066.265589731</v>
      </c>
    </row>
    <row r="4160">
      <c r="A4160" t="n">
        <v>1004269</v>
      </c>
      <c r="B4160" t="n">
        <v>11365.57</v>
      </c>
      <c r="C4160" t="n">
        <v>88.793515625</v>
      </c>
      <c r="D4160" t="n">
        <v>47.29998702518247</v>
      </c>
      <c r="E4160" t="n">
        <v>128</v>
      </c>
      <c r="F4160" t="inlineStr">
        <is>
          <t>M</t>
        </is>
      </c>
      <c r="G4160" t="inlineStr">
        <is>
          <t>36-45</t>
        </is>
      </c>
      <c r="H4160" t="n">
        <v>18</v>
      </c>
      <c r="I4160" t="inlineStr">
        <is>
          <t>B</t>
        </is>
      </c>
      <c r="J4160" t="inlineStr">
        <is>
          <t>1</t>
        </is>
      </c>
      <c r="K4160" t="n">
        <v>1</v>
      </c>
      <c r="L4160" t="n">
        <v>2.70613182054052</v>
      </c>
      <c r="M4160" t="n">
        <v>128</v>
      </c>
      <c r="N4160" t="n">
        <v>11</v>
      </c>
      <c r="O4160" t="n">
        <v>1</v>
      </c>
      <c r="P4160" t="n">
        <v>1</v>
      </c>
      <c r="Q4160" t="n">
        <v>4</v>
      </c>
      <c r="R4160" t="n">
        <v>2</v>
      </c>
      <c r="S4160" t="n">
        <v>1</v>
      </c>
      <c r="T4160" t="n">
        <v>4</v>
      </c>
      <c r="U4160" t="n">
        <v>2</v>
      </c>
      <c r="V4160" t="inlineStr">
        <is>
          <t>42</t>
        </is>
      </c>
      <c r="W4160" t="inlineStr">
        <is>
          <t>Potential Loyalists</t>
        </is>
      </c>
      <c r="X4160" t="n">
        <v>3</v>
      </c>
      <c r="Y4160" t="n">
        <v>537591.3135338032</v>
      </c>
      <c r="Z4160" t="n">
        <v>307195.0363050304</v>
      </c>
    </row>
    <row r="4161">
      <c r="A4161" t="n">
        <v>1004270</v>
      </c>
      <c r="B4161" t="n">
        <v>1352.87</v>
      </c>
      <c r="C4161" t="n">
        <v>90.19133333333335</v>
      </c>
      <c r="D4161" t="n">
        <v>56.14891067085639</v>
      </c>
      <c r="E4161" t="n">
        <v>15</v>
      </c>
      <c r="F4161" t="inlineStr">
        <is>
          <t>M</t>
        </is>
      </c>
      <c r="G4161" t="inlineStr">
        <is>
          <t>46-50</t>
        </is>
      </c>
      <c r="H4161" t="n">
        <v>7</v>
      </c>
      <c r="I4161" t="inlineStr">
        <is>
          <t>C</t>
        </is>
      </c>
      <c r="J4161" t="inlineStr">
        <is>
          <t>1</t>
        </is>
      </c>
      <c r="K4161" t="n">
        <v>1</v>
      </c>
      <c r="L4161" t="n">
        <v>0.2671467677784464</v>
      </c>
      <c r="M4161" t="n">
        <v>15</v>
      </c>
      <c r="N4161" t="n">
        <v>7</v>
      </c>
      <c r="O4161" t="n">
        <v>1</v>
      </c>
      <c r="P4161" t="n">
        <v>1</v>
      </c>
      <c r="Q4161" t="n">
        <v>5</v>
      </c>
      <c r="R4161" t="n">
        <v>1</v>
      </c>
      <c r="S4161" t="n">
        <v>1</v>
      </c>
      <c r="T4161" t="n">
        <v>1</v>
      </c>
      <c r="U4161" t="n">
        <v>3</v>
      </c>
      <c r="V4161" t="inlineStr">
        <is>
          <t>13</t>
        </is>
      </c>
      <c r="W4161" t="inlineStr">
        <is>
          <t>Need Attention</t>
        </is>
      </c>
      <c r="X4161" t="n">
        <v>2</v>
      </c>
      <c r="Y4161" t="n">
        <v>75962.17677928149</v>
      </c>
      <c r="Z4161" t="n">
        <v>28937.97210639295</v>
      </c>
    </row>
    <row r="4162">
      <c r="A4162" t="n">
        <v>1004271</v>
      </c>
      <c r="B4162" t="n">
        <v>24165.22</v>
      </c>
      <c r="C4162" t="n">
        <v>78.45850649350649</v>
      </c>
      <c r="D4162" t="n">
        <v>49.11741977597631</v>
      </c>
      <c r="E4162" t="n">
        <v>308</v>
      </c>
      <c r="F4162" t="inlineStr">
        <is>
          <t>M</t>
        </is>
      </c>
      <c r="G4162" t="inlineStr">
        <is>
          <t>36-45</t>
        </is>
      </c>
      <c r="H4162" t="n">
        <v>7</v>
      </c>
      <c r="I4162" t="inlineStr">
        <is>
          <t>B</t>
        </is>
      </c>
      <c r="J4162" t="inlineStr">
        <is>
          <t>2</t>
        </is>
      </c>
      <c r="K4162" t="n">
        <v>0</v>
      </c>
      <c r="L4162" t="n">
        <v>6.270687699084817</v>
      </c>
      <c r="M4162" t="n">
        <v>308</v>
      </c>
      <c r="N4162" t="n">
        <v>16</v>
      </c>
      <c r="O4162" t="n">
        <v>1</v>
      </c>
      <c r="P4162" t="n">
        <v>0</v>
      </c>
      <c r="Q4162" t="n">
        <v>4</v>
      </c>
      <c r="R4162" t="n">
        <v>2</v>
      </c>
      <c r="S4162" t="n">
        <v>2</v>
      </c>
      <c r="T4162" t="n">
        <v>5</v>
      </c>
      <c r="U4162" t="n">
        <v>1</v>
      </c>
      <c r="V4162" t="inlineStr">
        <is>
          <t>51</t>
        </is>
      </c>
      <c r="W4162" t="inlineStr">
        <is>
          <t>New Customers</t>
        </is>
      </c>
      <c r="X4162" t="n">
        <v>3</v>
      </c>
      <c r="Y4162" t="n">
        <v>1186933.254718818</v>
      </c>
      <c r="Z4162" t="n">
        <v>678247.574125039</v>
      </c>
    </row>
    <row r="4163">
      <c r="A4163" t="n">
        <v>1004272</v>
      </c>
      <c r="B4163" t="n">
        <v>6740.059999999999</v>
      </c>
      <c r="C4163" t="n">
        <v>108.7106451612903</v>
      </c>
      <c r="D4163" t="n">
        <v>54.01624973693117</v>
      </c>
      <c r="E4163" t="n">
        <v>62</v>
      </c>
      <c r="F4163" t="inlineStr">
        <is>
          <t>M</t>
        </is>
      </c>
      <c r="G4163" t="inlineStr">
        <is>
          <t>46-50</t>
        </is>
      </c>
      <c r="H4163" t="n">
        <v>17</v>
      </c>
      <c r="I4163" t="inlineStr">
        <is>
          <t>B</t>
        </is>
      </c>
      <c r="J4163" t="inlineStr">
        <is>
          <t>0</t>
        </is>
      </c>
      <c r="K4163" t="n">
        <v>0</v>
      </c>
      <c r="L4163" t="n">
        <v>1.147802750134471</v>
      </c>
      <c r="M4163" t="n">
        <v>62</v>
      </c>
      <c r="N4163" t="n">
        <v>10</v>
      </c>
      <c r="O4163" t="n">
        <v>1</v>
      </c>
      <c r="P4163" t="n">
        <v>0</v>
      </c>
      <c r="Q4163" t="n">
        <v>5</v>
      </c>
      <c r="R4163" t="n">
        <v>2</v>
      </c>
      <c r="S4163" t="n">
        <v>0</v>
      </c>
      <c r="T4163" t="n">
        <v>3</v>
      </c>
      <c r="U4163" t="n">
        <v>4</v>
      </c>
      <c r="V4163" t="inlineStr">
        <is>
          <t>34</t>
        </is>
      </c>
      <c r="W4163" t="inlineStr">
        <is>
          <t>Potential Loyalists</t>
        </is>
      </c>
      <c r="X4163" t="n">
        <v>3</v>
      </c>
      <c r="Y4163" t="n">
        <v>364072.7642019002</v>
      </c>
      <c r="Z4163" t="n">
        <v>208041.579543943</v>
      </c>
    </row>
    <row r="4164">
      <c r="A4164" t="n">
        <v>1004273</v>
      </c>
      <c r="B4164" t="n">
        <v>1490.81</v>
      </c>
      <c r="C4164" t="n">
        <v>87.69470588235293</v>
      </c>
      <c r="D4164" t="n">
        <v>46.01047246519632</v>
      </c>
      <c r="E4164" t="n">
        <v>17</v>
      </c>
      <c r="F4164" t="inlineStr">
        <is>
          <t>M</t>
        </is>
      </c>
      <c r="G4164" t="inlineStr">
        <is>
          <t>46-50</t>
        </is>
      </c>
      <c r="H4164" t="n">
        <v>13</v>
      </c>
      <c r="I4164" t="inlineStr">
        <is>
          <t>A</t>
        </is>
      </c>
      <c r="J4164" t="inlineStr">
        <is>
          <t>2</t>
        </is>
      </c>
      <c r="K4164" t="n">
        <v>1</v>
      </c>
      <c r="L4164" t="n">
        <v>0.3694811004790117</v>
      </c>
      <c r="M4164" t="n">
        <v>17</v>
      </c>
      <c r="N4164" t="n">
        <v>4</v>
      </c>
      <c r="O4164" t="n">
        <v>1</v>
      </c>
      <c r="P4164" t="n">
        <v>1</v>
      </c>
      <c r="Q4164" t="n">
        <v>5</v>
      </c>
      <c r="R4164" t="n">
        <v>3</v>
      </c>
      <c r="S4164" t="n">
        <v>2</v>
      </c>
      <c r="T4164" t="n">
        <v>1</v>
      </c>
      <c r="U4164" t="n">
        <v>2</v>
      </c>
      <c r="V4164" t="inlineStr">
        <is>
          <t>12</t>
        </is>
      </c>
      <c r="W4164" t="inlineStr">
        <is>
          <t>About to Pause</t>
        </is>
      </c>
      <c r="X4164" t="n">
        <v>1.5</v>
      </c>
      <c r="Y4164" t="n">
        <v>68592.87245583932</v>
      </c>
      <c r="Z4164" t="n">
        <v>19597.96355881124</v>
      </c>
    </row>
    <row r="4165">
      <c r="A4165" t="n">
        <v>1004274</v>
      </c>
      <c r="B4165" t="n">
        <v>6850.54</v>
      </c>
      <c r="C4165" t="n">
        <v>76.97235955056179</v>
      </c>
      <c r="D4165" t="n">
        <v>43.01907697919589</v>
      </c>
      <c r="E4165" t="n">
        <v>89</v>
      </c>
      <c r="F4165" t="inlineStr">
        <is>
          <t>F</t>
        </is>
      </c>
      <c r="G4165" t="inlineStr">
        <is>
          <t>46-50</t>
        </is>
      </c>
      <c r="H4165" t="n">
        <v>1</v>
      </c>
      <c r="I4165" t="inlineStr">
        <is>
          <t>C</t>
        </is>
      </c>
      <c r="J4165" t="inlineStr">
        <is>
          <t>3</t>
        </is>
      </c>
      <c r="K4165" t="n">
        <v>1</v>
      </c>
      <c r="L4165" t="n">
        <v>2.068849595332801</v>
      </c>
      <c r="M4165" t="n">
        <v>89</v>
      </c>
      <c r="N4165" t="n">
        <v>11</v>
      </c>
      <c r="O4165" t="n">
        <v>0</v>
      </c>
      <c r="P4165" t="n">
        <v>1</v>
      </c>
      <c r="Q4165" t="n">
        <v>5</v>
      </c>
      <c r="R4165" t="n">
        <v>1</v>
      </c>
      <c r="S4165" t="n">
        <v>3</v>
      </c>
      <c r="T4165" t="n">
        <v>3</v>
      </c>
      <c r="U4165" t="n">
        <v>1</v>
      </c>
      <c r="V4165" t="inlineStr">
        <is>
          <t>31</t>
        </is>
      </c>
      <c r="W4165" t="inlineStr">
        <is>
          <t>New Customers</t>
        </is>
      </c>
      <c r="X4165" t="n">
        <v>3</v>
      </c>
      <c r="Y4165" t="n">
        <v>294703.9076090606</v>
      </c>
      <c r="Z4165" t="n">
        <v>168402.2329194632</v>
      </c>
    </row>
    <row r="4166">
      <c r="A4166" t="n">
        <v>1004275</v>
      </c>
      <c r="B4166" t="n">
        <v>1969.83</v>
      </c>
      <c r="C4166" t="n">
        <v>89.53772727272728</v>
      </c>
      <c r="D4166" t="n">
        <v>55.12401826633141</v>
      </c>
      <c r="E4166" t="n">
        <v>22</v>
      </c>
      <c r="F4166" t="inlineStr">
        <is>
          <t>F</t>
        </is>
      </c>
      <c r="G4166" t="inlineStr">
        <is>
          <t>46-50</t>
        </is>
      </c>
      <c r="H4166" t="n">
        <v>16</v>
      </c>
      <c r="I4166" t="inlineStr">
        <is>
          <t>C</t>
        </is>
      </c>
      <c r="J4166" t="inlineStr">
        <is>
          <t>3</t>
        </is>
      </c>
      <c r="K4166" t="n">
        <v>0</v>
      </c>
      <c r="L4166" t="n">
        <v>0.3991000781856488</v>
      </c>
      <c r="M4166" t="n">
        <v>22</v>
      </c>
      <c r="N4166" t="n">
        <v>10</v>
      </c>
      <c r="O4166" t="n">
        <v>0</v>
      </c>
      <c r="P4166" t="n">
        <v>0</v>
      </c>
      <c r="Q4166" t="n">
        <v>5</v>
      </c>
      <c r="R4166" t="n">
        <v>1</v>
      </c>
      <c r="S4166" t="n">
        <v>3</v>
      </c>
      <c r="T4166" t="n">
        <v>1</v>
      </c>
      <c r="U4166" t="n">
        <v>2</v>
      </c>
      <c r="V4166" t="inlineStr">
        <is>
          <t>12</t>
        </is>
      </c>
      <c r="W4166" t="inlineStr">
        <is>
          <t>About to Pause</t>
        </is>
      </c>
      <c r="X4166" t="n">
        <v>1.5</v>
      </c>
      <c r="Y4166" t="n">
        <v>108584.9449015676</v>
      </c>
      <c r="Z4166" t="n">
        <v>31024.26997187646</v>
      </c>
    </row>
    <row r="4167">
      <c r="A4167" t="n">
        <v>1004276</v>
      </c>
      <c r="B4167" t="n">
        <v>4456.02</v>
      </c>
      <c r="C4167" t="n">
        <v>89.12039999999999</v>
      </c>
      <c r="D4167" t="n">
        <v>46.60083243366157</v>
      </c>
      <c r="E4167" t="n">
        <v>50</v>
      </c>
      <c r="F4167" t="inlineStr">
        <is>
          <t>F</t>
        </is>
      </c>
      <c r="G4167" t="inlineStr">
        <is>
          <t>46-50</t>
        </is>
      </c>
      <c r="H4167" t="n">
        <v>0</v>
      </c>
      <c r="I4167" t="inlineStr">
        <is>
          <t>C</t>
        </is>
      </c>
      <c r="J4167" t="inlineStr">
        <is>
          <t>4+</t>
        </is>
      </c>
      <c r="K4167" t="n">
        <v>1</v>
      </c>
      <c r="L4167" t="n">
        <v>1.07294220701266</v>
      </c>
      <c r="M4167" t="n">
        <v>50</v>
      </c>
      <c r="N4167" t="n">
        <v>12</v>
      </c>
      <c r="O4167" t="n">
        <v>0</v>
      </c>
      <c r="P4167" t="n">
        <v>1</v>
      </c>
      <c r="Q4167" t="n">
        <v>5</v>
      </c>
      <c r="R4167" t="n">
        <v>1</v>
      </c>
      <c r="S4167" t="n">
        <v>4</v>
      </c>
      <c r="T4167" t="n">
        <v>3</v>
      </c>
      <c r="U4167" t="n">
        <v>2</v>
      </c>
      <c r="V4167" t="inlineStr">
        <is>
          <t>32</t>
        </is>
      </c>
      <c r="W4167" t="inlineStr">
        <is>
          <t>New Customers</t>
        </is>
      </c>
      <c r="X4167" t="n">
        <v>3</v>
      </c>
      <c r="Y4167" t="n">
        <v>207654.2413410446</v>
      </c>
      <c r="Z4167" t="n">
        <v>118659.5664805969</v>
      </c>
    </row>
    <row r="4168">
      <c r="A4168" t="n">
        <v>1004277</v>
      </c>
      <c r="B4168" t="n">
        <v>105369.09</v>
      </c>
      <c r="C4168" t="n">
        <v>107.6293054136874</v>
      </c>
      <c r="D4168" t="n">
        <v>48.98856157264398</v>
      </c>
      <c r="E4168" t="n">
        <v>979</v>
      </c>
      <c r="F4168" t="inlineStr">
        <is>
          <t>M</t>
        </is>
      </c>
      <c r="G4168" t="inlineStr">
        <is>
          <t>36-45</t>
        </is>
      </c>
      <c r="H4168" t="n">
        <v>16</v>
      </c>
      <c r="I4168" t="inlineStr">
        <is>
          <t>A</t>
        </is>
      </c>
      <c r="J4168" t="inlineStr">
        <is>
          <t>0</t>
        </is>
      </c>
      <c r="K4168" t="n">
        <v>0</v>
      </c>
      <c r="L4168" t="n">
        <v>19.98425690756941</v>
      </c>
      <c r="M4168" t="n">
        <v>979</v>
      </c>
      <c r="N4168" t="n">
        <v>19</v>
      </c>
      <c r="O4168" t="n">
        <v>1</v>
      </c>
      <c r="P4168" t="n">
        <v>0</v>
      </c>
      <c r="Q4168" t="n">
        <v>4</v>
      </c>
      <c r="R4168" t="n">
        <v>3</v>
      </c>
      <c r="S4168" t="n">
        <v>0</v>
      </c>
      <c r="T4168" t="n">
        <v>5</v>
      </c>
      <c r="U4168" t="n">
        <v>4</v>
      </c>
      <c r="V4168" t="inlineStr">
        <is>
          <t>54</t>
        </is>
      </c>
      <c r="W4168" t="inlineStr">
        <is>
          <t>Champions</t>
        </is>
      </c>
      <c r="X4168" t="n">
        <v>5</v>
      </c>
      <c r="Y4168" t="n">
        <v>5161880.153318465</v>
      </c>
      <c r="Z4168" t="n">
        <v>4916076.336493776</v>
      </c>
    </row>
    <row r="4169">
      <c r="A4169" t="n">
        <v>1004278</v>
      </c>
      <c r="B4169" t="n">
        <v>2161.4</v>
      </c>
      <c r="C4169" t="n">
        <v>144.0933333333333</v>
      </c>
      <c r="D4169" t="n">
        <v>46.29535377283968</v>
      </c>
      <c r="E4169" t="n">
        <v>15</v>
      </c>
      <c r="F4169" t="inlineStr">
        <is>
          <t>F</t>
        </is>
      </c>
      <c r="G4169" t="inlineStr">
        <is>
          <t>46-50</t>
        </is>
      </c>
      <c r="H4169" t="n">
        <v>7</v>
      </c>
      <c r="I4169" t="inlineStr">
        <is>
          <t>C</t>
        </is>
      </c>
      <c r="J4169" t="inlineStr">
        <is>
          <t>0</t>
        </is>
      </c>
      <c r="K4169" t="n">
        <v>0</v>
      </c>
      <c r="L4169" t="n">
        <v>0.3240065962904494</v>
      </c>
      <c r="M4169" t="n">
        <v>15</v>
      </c>
      <c r="N4169" t="n">
        <v>2</v>
      </c>
      <c r="O4169" t="n">
        <v>0</v>
      </c>
      <c r="P4169" t="n">
        <v>0</v>
      </c>
      <c r="Q4169" t="n">
        <v>5</v>
      </c>
      <c r="R4169" t="n">
        <v>1</v>
      </c>
      <c r="S4169" t="n">
        <v>0</v>
      </c>
      <c r="T4169" t="n">
        <v>2</v>
      </c>
      <c r="U4169" t="n">
        <v>5</v>
      </c>
      <c r="V4169" t="inlineStr">
        <is>
          <t>25</t>
        </is>
      </c>
      <c r="W4169" t="inlineStr">
        <is>
          <t>Promising</t>
        </is>
      </c>
      <c r="X4169" t="n">
        <v>2.5</v>
      </c>
      <c r="Y4169" t="n">
        <v>100062.7776446157</v>
      </c>
      <c r="Z4169" t="n">
        <v>47648.94173553128</v>
      </c>
    </row>
    <row r="4170">
      <c r="A4170" t="n">
        <v>1004279</v>
      </c>
      <c r="B4170" t="n">
        <v>27727.32</v>
      </c>
      <c r="C4170" t="n">
        <v>101.194598540146</v>
      </c>
      <c r="D4170" t="n">
        <v>49.01147402498701</v>
      </c>
      <c r="E4170" t="n">
        <v>274</v>
      </c>
      <c r="F4170" t="inlineStr">
        <is>
          <t>M</t>
        </is>
      </c>
      <c r="G4170" t="inlineStr">
        <is>
          <t>26-35</t>
        </is>
      </c>
      <c r="H4170" t="n">
        <v>16</v>
      </c>
      <c r="I4170" t="inlineStr">
        <is>
          <t>B</t>
        </is>
      </c>
      <c r="J4170" t="inlineStr">
        <is>
          <t>1</t>
        </is>
      </c>
      <c r="K4170" t="n">
        <v>0</v>
      </c>
      <c r="L4170" t="n">
        <v>5.590527635637105</v>
      </c>
      <c r="M4170" t="n">
        <v>274</v>
      </c>
      <c r="N4170" t="n">
        <v>13</v>
      </c>
      <c r="O4170" t="n">
        <v>1</v>
      </c>
      <c r="P4170" t="n">
        <v>0</v>
      </c>
      <c r="Q4170" t="n">
        <v>3</v>
      </c>
      <c r="R4170" t="n">
        <v>2</v>
      </c>
      <c r="S4170" t="n">
        <v>1</v>
      </c>
      <c r="T4170" t="n">
        <v>5</v>
      </c>
      <c r="U4170" t="n">
        <v>4</v>
      </c>
      <c r="V4170" t="inlineStr">
        <is>
          <t>54</t>
        </is>
      </c>
      <c r="W4170" t="inlineStr">
        <is>
          <t>Champions</t>
        </is>
      </c>
      <c r="X4170" t="n">
        <v>5</v>
      </c>
      <c r="Y4170" t="n">
        <v>1358956.823962503</v>
      </c>
      <c r="Z4170" t="n">
        <v>1294244.594250003</v>
      </c>
    </row>
    <row r="4171">
      <c r="A4171" t="n">
        <v>1004280</v>
      </c>
      <c r="B4171" t="n">
        <v>3868.7</v>
      </c>
      <c r="C4171" t="n">
        <v>94.35853658536585</v>
      </c>
      <c r="D4171" t="n">
        <v>54.06149006275056</v>
      </c>
      <c r="E4171" t="n">
        <v>41</v>
      </c>
      <c r="F4171" t="inlineStr">
        <is>
          <t>M</t>
        </is>
      </c>
      <c r="G4171" t="inlineStr">
        <is>
          <t>36-45</t>
        </is>
      </c>
      <c r="H4171" t="n">
        <v>17</v>
      </c>
      <c r="I4171" t="inlineStr">
        <is>
          <t>C</t>
        </is>
      </c>
      <c r="J4171" t="inlineStr">
        <is>
          <t>2</t>
        </is>
      </c>
      <c r="K4171" t="n">
        <v>0</v>
      </c>
      <c r="L4171" t="n">
        <v>0.7583956704191883</v>
      </c>
      <c r="M4171" t="n">
        <v>41</v>
      </c>
      <c r="N4171" t="n">
        <v>10</v>
      </c>
      <c r="O4171" t="n">
        <v>1</v>
      </c>
      <c r="P4171" t="n">
        <v>0</v>
      </c>
      <c r="Q4171" t="n">
        <v>4</v>
      </c>
      <c r="R4171" t="n">
        <v>1</v>
      </c>
      <c r="S4171" t="n">
        <v>2</v>
      </c>
      <c r="T4171" t="n">
        <v>3</v>
      </c>
      <c r="U4171" t="n">
        <v>3</v>
      </c>
      <c r="V4171" t="inlineStr">
        <is>
          <t>33</t>
        </is>
      </c>
      <c r="W4171" t="inlineStr">
        <is>
          <t>Potential Loyalists</t>
        </is>
      </c>
      <c r="X4171" t="n">
        <v>3</v>
      </c>
      <c r="Y4171" t="n">
        <v>209147.6866057631</v>
      </c>
      <c r="Z4171" t="n">
        <v>119512.9637747218</v>
      </c>
    </row>
    <row r="4172">
      <c r="A4172" t="n">
        <v>1004281</v>
      </c>
      <c r="B4172" t="n">
        <v>9090.25</v>
      </c>
      <c r="C4172" t="n">
        <v>77.03601694915254</v>
      </c>
      <c r="D4172" t="n">
        <v>38.94675743587572</v>
      </c>
      <c r="E4172" t="n">
        <v>118</v>
      </c>
      <c r="F4172" t="inlineStr">
        <is>
          <t>M</t>
        </is>
      </c>
      <c r="G4172" t="inlineStr">
        <is>
          <t>55+</t>
        </is>
      </c>
      <c r="H4172" t="n">
        <v>13</v>
      </c>
      <c r="I4172" t="inlineStr">
        <is>
          <t>A</t>
        </is>
      </c>
      <c r="J4172" t="inlineStr">
        <is>
          <t>4+</t>
        </is>
      </c>
      <c r="K4172" t="n">
        <v>0</v>
      </c>
      <c r="L4172" t="n">
        <v>3.029777259230946</v>
      </c>
      <c r="M4172" t="n">
        <v>118</v>
      </c>
      <c r="N4172" t="n">
        <v>10</v>
      </c>
      <c r="O4172" t="n">
        <v>1</v>
      </c>
      <c r="P4172" t="n">
        <v>0</v>
      </c>
      <c r="Q4172" t="n">
        <v>7</v>
      </c>
      <c r="R4172" t="n">
        <v>3</v>
      </c>
      <c r="S4172" t="n">
        <v>4</v>
      </c>
      <c r="T4172" t="n">
        <v>4</v>
      </c>
      <c r="U4172" t="n">
        <v>1</v>
      </c>
      <c r="V4172" t="inlineStr">
        <is>
          <t>41</t>
        </is>
      </c>
      <c r="W4172" t="inlineStr">
        <is>
          <t>New Customers</t>
        </is>
      </c>
      <c r="X4172" t="n">
        <v>3</v>
      </c>
      <c r="Y4172" t="n">
        <v>354035.7617814692</v>
      </c>
      <c r="Z4172" t="n">
        <v>202306.149589411</v>
      </c>
    </row>
    <row r="4173">
      <c r="A4173" t="n">
        <v>1004282</v>
      </c>
      <c r="B4173" t="n">
        <v>1436.41</v>
      </c>
      <c r="C4173" t="n">
        <v>79.80055555555556</v>
      </c>
      <c r="D4173" t="n">
        <v>49.02687335980043</v>
      </c>
      <c r="E4173" t="n">
        <v>18</v>
      </c>
      <c r="F4173" t="inlineStr">
        <is>
          <t>M</t>
        </is>
      </c>
      <c r="G4173" t="inlineStr">
        <is>
          <t>36-45</t>
        </is>
      </c>
      <c r="H4173" t="n">
        <v>0</v>
      </c>
      <c r="I4173" t="inlineStr">
        <is>
          <t>C</t>
        </is>
      </c>
      <c r="J4173" t="inlineStr">
        <is>
          <t>1</t>
        </is>
      </c>
      <c r="K4173" t="n">
        <v>1</v>
      </c>
      <c r="L4173" t="n">
        <v>0.3671455829520447</v>
      </c>
      <c r="M4173" t="n">
        <v>18</v>
      </c>
      <c r="N4173" t="n">
        <v>6</v>
      </c>
      <c r="O4173" t="n">
        <v>1</v>
      </c>
      <c r="P4173" t="n">
        <v>1</v>
      </c>
      <c r="Q4173" t="n">
        <v>4</v>
      </c>
      <c r="R4173" t="n">
        <v>1</v>
      </c>
      <c r="S4173" t="n">
        <v>1</v>
      </c>
      <c r="T4173" t="n">
        <v>1</v>
      </c>
      <c r="U4173" t="n">
        <v>1</v>
      </c>
      <c r="V4173" t="inlineStr">
        <is>
          <t>11</t>
        </is>
      </c>
      <c r="W4173" t="inlineStr">
        <is>
          <t>About to Pause</t>
        </is>
      </c>
      <c r="X4173" t="n">
        <v>1.5</v>
      </c>
      <c r="Y4173" t="n">
        <v>70422.69116275094</v>
      </c>
      <c r="Z4173" t="n">
        <v>20120.76890364313</v>
      </c>
    </row>
    <row r="4174">
      <c r="A4174" t="n">
        <v>1004283</v>
      </c>
      <c r="B4174" t="n">
        <v>2014.49</v>
      </c>
      <c r="C4174" t="n">
        <v>69.4651724137931</v>
      </c>
      <c r="D4174" t="n">
        <v>36.23928320608233</v>
      </c>
      <c r="E4174" t="n">
        <v>29</v>
      </c>
      <c r="F4174" t="inlineStr">
        <is>
          <t>F</t>
        </is>
      </c>
      <c r="G4174" t="inlineStr">
        <is>
          <t>26-35</t>
        </is>
      </c>
      <c r="H4174" t="n">
        <v>9</v>
      </c>
      <c r="I4174" t="inlineStr">
        <is>
          <t>C</t>
        </is>
      </c>
      <c r="J4174" t="inlineStr">
        <is>
          <t>1</t>
        </is>
      </c>
      <c r="K4174" t="n">
        <v>0</v>
      </c>
      <c r="L4174" t="n">
        <v>0.8002365784964726</v>
      </c>
      <c r="M4174" t="n">
        <v>29</v>
      </c>
      <c r="N4174" t="n">
        <v>7</v>
      </c>
      <c r="O4174" t="n">
        <v>0</v>
      </c>
      <c r="P4174" t="n">
        <v>0</v>
      </c>
      <c r="Q4174" t="n">
        <v>3</v>
      </c>
      <c r="R4174" t="n">
        <v>1</v>
      </c>
      <c r="S4174" t="n">
        <v>1</v>
      </c>
      <c r="T4174" t="n">
        <v>1</v>
      </c>
      <c r="U4174" t="n">
        <v>1</v>
      </c>
      <c r="V4174" t="inlineStr">
        <is>
          <t>11</t>
        </is>
      </c>
      <c r="W4174" t="inlineStr">
        <is>
          <t>About to Pause</t>
        </is>
      </c>
      <c r="X4174" t="n">
        <v>1.5</v>
      </c>
      <c r="Y4174" t="n">
        <v>73003.67362582078</v>
      </c>
      <c r="Z4174" t="n">
        <v>20858.19246452022</v>
      </c>
    </row>
    <row r="4175">
      <c r="A4175" t="n">
        <v>1004284</v>
      </c>
      <c r="B4175" t="n">
        <v>8797.68</v>
      </c>
      <c r="C4175" t="n">
        <v>104.7342857142857</v>
      </c>
      <c r="D4175" t="n">
        <v>36.65738858726663</v>
      </c>
      <c r="E4175" t="n">
        <v>84</v>
      </c>
      <c r="F4175" t="inlineStr">
        <is>
          <t>M</t>
        </is>
      </c>
      <c r="G4175" t="inlineStr">
        <is>
          <t>51-55</t>
        </is>
      </c>
      <c r="H4175" t="n">
        <v>7</v>
      </c>
      <c r="I4175" t="inlineStr">
        <is>
          <t>B</t>
        </is>
      </c>
      <c r="J4175" t="inlineStr">
        <is>
          <t>1</t>
        </is>
      </c>
      <c r="K4175" t="n">
        <v>0</v>
      </c>
      <c r="L4175" t="n">
        <v>2.29148892589633</v>
      </c>
      <c r="M4175" t="n">
        <v>84</v>
      </c>
      <c r="N4175" t="n">
        <v>3</v>
      </c>
      <c r="O4175" t="n">
        <v>1</v>
      </c>
      <c r="P4175" t="n">
        <v>0</v>
      </c>
      <c r="Q4175" t="n">
        <v>6</v>
      </c>
      <c r="R4175" t="n">
        <v>2</v>
      </c>
      <c r="S4175" t="n">
        <v>1</v>
      </c>
      <c r="T4175" t="n">
        <v>4</v>
      </c>
      <c r="U4175" t="n">
        <v>4</v>
      </c>
      <c r="V4175" t="inlineStr">
        <is>
          <t>44</t>
        </is>
      </c>
      <c r="W4175" t="inlineStr">
        <is>
          <t>Loyal Customers</t>
        </is>
      </c>
      <c r="X4175" t="n">
        <v>4</v>
      </c>
      <c r="Y4175" t="n">
        <v>322499.9744264239</v>
      </c>
      <c r="Z4175" t="n">
        <v>245714.2662296563</v>
      </c>
    </row>
    <row r="4176">
      <c r="A4176" t="n">
        <v>1004285</v>
      </c>
      <c r="B4176" t="n">
        <v>29279.32</v>
      </c>
      <c r="C4176" t="n">
        <v>96.63141914191419</v>
      </c>
      <c r="D4176" t="n">
        <v>49.42737897512096</v>
      </c>
      <c r="E4176" t="n">
        <v>303</v>
      </c>
      <c r="F4176" t="inlineStr">
        <is>
          <t>M</t>
        </is>
      </c>
      <c r="G4176" t="inlineStr">
        <is>
          <t>36-45</t>
        </is>
      </c>
      <c r="H4176" t="n">
        <v>0</v>
      </c>
      <c r="I4176" t="inlineStr">
        <is>
          <t>B</t>
        </is>
      </c>
      <c r="J4176" t="inlineStr">
        <is>
          <t>3</t>
        </is>
      </c>
      <c r="K4176" t="n">
        <v>0</v>
      </c>
      <c r="L4176" t="n">
        <v>6.130205693336756</v>
      </c>
      <c r="M4176" t="n">
        <v>303</v>
      </c>
      <c r="N4176" t="n">
        <v>11</v>
      </c>
      <c r="O4176" t="n">
        <v>1</v>
      </c>
      <c r="P4176" t="n">
        <v>0</v>
      </c>
      <c r="Q4176" t="n">
        <v>4</v>
      </c>
      <c r="R4176" t="n">
        <v>2</v>
      </c>
      <c r="S4176" t="n">
        <v>3</v>
      </c>
      <c r="T4176" t="n">
        <v>5</v>
      </c>
      <c r="U4176" t="n">
        <v>3</v>
      </c>
      <c r="V4176" t="inlineStr">
        <is>
          <t>53</t>
        </is>
      </c>
      <c r="W4176" t="inlineStr">
        <is>
          <t>Loyal Customers</t>
        </is>
      </c>
      <c r="X4176" t="n">
        <v>4</v>
      </c>
      <c r="Y4176" t="n">
        <v>1447200.045773839</v>
      </c>
      <c r="Z4176" t="n">
        <v>1102628.606303877</v>
      </c>
    </row>
    <row r="4177">
      <c r="A4177" t="n">
        <v>1004286</v>
      </c>
      <c r="B4177" t="n">
        <v>9401.860000000001</v>
      </c>
      <c r="C4177" t="n">
        <v>85.47145454545455</v>
      </c>
      <c r="D4177" t="n">
        <v>50.61885386565194</v>
      </c>
      <c r="E4177" t="n">
        <v>110</v>
      </c>
      <c r="F4177" t="inlineStr">
        <is>
          <t>M</t>
        </is>
      </c>
      <c r="G4177" t="inlineStr">
        <is>
          <t>36-45</t>
        </is>
      </c>
      <c r="H4177" t="n">
        <v>17</v>
      </c>
      <c r="I4177" t="inlineStr">
        <is>
          <t>C</t>
        </is>
      </c>
      <c r="J4177" t="inlineStr">
        <is>
          <t>0</t>
        </is>
      </c>
      <c r="K4177" t="n">
        <v>0</v>
      </c>
      <c r="L4177" t="n">
        <v>2.173103332049995</v>
      </c>
      <c r="M4177" t="n">
        <v>110</v>
      </c>
      <c r="N4177" t="n">
        <v>12</v>
      </c>
      <c r="O4177" t="n">
        <v>1</v>
      </c>
      <c r="P4177" t="n">
        <v>0</v>
      </c>
      <c r="Q4177" t="n">
        <v>4</v>
      </c>
      <c r="R4177" t="n">
        <v>1</v>
      </c>
      <c r="S4177" t="n">
        <v>0</v>
      </c>
      <c r="T4177" t="n">
        <v>4</v>
      </c>
      <c r="U4177" t="n">
        <v>2</v>
      </c>
      <c r="V4177" t="inlineStr">
        <is>
          <t>42</t>
        </is>
      </c>
      <c r="W4177" t="inlineStr">
        <is>
          <t>Potential Loyalists</t>
        </is>
      </c>
      <c r="X4177" t="n">
        <v>3</v>
      </c>
      <c r="Y4177" t="n">
        <v>475911.3774053184</v>
      </c>
      <c r="Z4177" t="n">
        <v>271949.3585173248</v>
      </c>
    </row>
    <row r="4178">
      <c r="A4178" t="n">
        <v>1004287</v>
      </c>
      <c r="B4178" t="n">
        <v>21894.01</v>
      </c>
      <c r="C4178" t="n">
        <v>135.9876397515528</v>
      </c>
      <c r="D4178" t="n">
        <v>47.47703499476785</v>
      </c>
      <c r="E4178" t="n">
        <v>161</v>
      </c>
      <c r="F4178" t="inlineStr">
        <is>
          <t>M</t>
        </is>
      </c>
      <c r="G4178" t="inlineStr">
        <is>
          <t>26-35</t>
        </is>
      </c>
      <c r="H4178" t="n">
        <v>7</v>
      </c>
      <c r="I4178" t="inlineStr">
        <is>
          <t>C</t>
        </is>
      </c>
      <c r="J4178" t="inlineStr">
        <is>
          <t>2</t>
        </is>
      </c>
      <c r="K4178" t="n">
        <v>1</v>
      </c>
      <c r="L4178" t="n">
        <v>3.39111319857575</v>
      </c>
      <c r="M4178" t="n">
        <v>161</v>
      </c>
      <c r="N4178" t="n">
        <v>10</v>
      </c>
      <c r="O4178" t="n">
        <v>1</v>
      </c>
      <c r="P4178" t="n">
        <v>1</v>
      </c>
      <c r="Q4178" t="n">
        <v>3</v>
      </c>
      <c r="R4178" t="n">
        <v>1</v>
      </c>
      <c r="S4178" t="n">
        <v>2</v>
      </c>
      <c r="T4178" t="n">
        <v>5</v>
      </c>
      <c r="U4178" t="n">
        <v>5</v>
      </c>
      <c r="V4178" t="inlineStr">
        <is>
          <t>55</t>
        </is>
      </c>
      <c r="W4178" t="inlineStr">
        <is>
          <t>Champions</t>
        </is>
      </c>
      <c r="X4178" t="n">
        <v>5</v>
      </c>
      <c r="Y4178" t="n">
        <v>1039462.678945797</v>
      </c>
      <c r="Z4178" t="n">
        <v>989964.4561388544</v>
      </c>
    </row>
    <row r="4179">
      <c r="A4179" t="n">
        <v>1004288</v>
      </c>
      <c r="B4179" t="n">
        <v>1534.51</v>
      </c>
      <c r="C4179" t="n">
        <v>95.906875</v>
      </c>
      <c r="D4179" t="n">
        <v>52.32368599640128</v>
      </c>
      <c r="E4179" t="n">
        <v>16</v>
      </c>
      <c r="F4179" t="inlineStr">
        <is>
          <t>F</t>
        </is>
      </c>
      <c r="G4179" t="inlineStr">
        <is>
          <t>26-35</t>
        </is>
      </c>
      <c r="H4179" t="n">
        <v>9</v>
      </c>
      <c r="I4179" t="inlineStr">
        <is>
          <t>C</t>
        </is>
      </c>
      <c r="J4179" t="inlineStr">
        <is>
          <t>1</t>
        </is>
      </c>
      <c r="K4179" t="n">
        <v>0</v>
      </c>
      <c r="L4179" t="n">
        <v>0.3057888544224588</v>
      </c>
      <c r="M4179" t="n">
        <v>16</v>
      </c>
      <c r="N4179" t="n">
        <v>4</v>
      </c>
      <c r="O4179" t="n">
        <v>0</v>
      </c>
      <c r="P4179" t="n">
        <v>0</v>
      </c>
      <c r="Q4179" t="n">
        <v>3</v>
      </c>
      <c r="R4179" t="n">
        <v>1</v>
      </c>
      <c r="S4179" t="n">
        <v>1</v>
      </c>
      <c r="T4179" t="n">
        <v>1</v>
      </c>
      <c r="U4179" t="n">
        <v>3</v>
      </c>
      <c r="V4179" t="inlineStr">
        <is>
          <t>13</t>
        </is>
      </c>
      <c r="W4179" t="inlineStr">
        <is>
          <t>Need Attention</t>
        </is>
      </c>
      <c r="X4179" t="n">
        <v>2</v>
      </c>
      <c r="Y4179" t="n">
        <v>80291.21939833772</v>
      </c>
      <c r="Z4179" t="n">
        <v>30587.13119936675</v>
      </c>
    </row>
    <row r="4180">
      <c r="A4180" t="n">
        <v>1004289</v>
      </c>
      <c r="B4180" t="n">
        <v>8269.379999999999</v>
      </c>
      <c r="C4180" t="n">
        <v>102.0911111111111</v>
      </c>
      <c r="D4180" t="n">
        <v>51.20220254051577</v>
      </c>
      <c r="E4180" t="n">
        <v>81</v>
      </c>
      <c r="F4180" t="inlineStr">
        <is>
          <t>M</t>
        </is>
      </c>
      <c r="G4180" t="inlineStr">
        <is>
          <t>36-45</t>
        </is>
      </c>
      <c r="H4180" t="n">
        <v>14</v>
      </c>
      <c r="I4180" t="inlineStr">
        <is>
          <t>C</t>
        </is>
      </c>
      <c r="J4180" t="inlineStr">
        <is>
          <t>4+</t>
        </is>
      </c>
      <c r="K4180" t="n">
        <v>1</v>
      </c>
      <c r="L4180" t="n">
        <v>1.581963196522758</v>
      </c>
      <c r="M4180" t="n">
        <v>81</v>
      </c>
      <c r="N4180" t="n">
        <v>11</v>
      </c>
      <c r="O4180" t="n">
        <v>1</v>
      </c>
      <c r="P4180" t="n">
        <v>1</v>
      </c>
      <c r="Q4180" t="n">
        <v>4</v>
      </c>
      <c r="R4180" t="n">
        <v>1</v>
      </c>
      <c r="S4180" t="n">
        <v>4</v>
      </c>
      <c r="T4180" t="n">
        <v>4</v>
      </c>
      <c r="U4180" t="n">
        <v>4</v>
      </c>
      <c r="V4180" t="inlineStr">
        <is>
          <t>44</t>
        </is>
      </c>
      <c r="W4180" t="inlineStr">
        <is>
          <t>Loyal Customers</t>
        </is>
      </c>
      <c r="X4180" t="n">
        <v>4</v>
      </c>
      <c r="Y4180" t="n">
        <v>423410.4696444903</v>
      </c>
      <c r="Z4180" t="n">
        <v>322598.4530624688</v>
      </c>
    </row>
    <row r="4181">
      <c r="A4181" t="n">
        <v>1004290</v>
      </c>
      <c r="B4181" t="n">
        <v>3341.32</v>
      </c>
      <c r="C4181" t="n">
        <v>107.7845161290323</v>
      </c>
      <c r="D4181" t="n">
        <v>53.60256043876446</v>
      </c>
      <c r="E4181" t="n">
        <v>31</v>
      </c>
      <c r="F4181" t="inlineStr">
        <is>
          <t>M</t>
        </is>
      </c>
      <c r="G4181" t="inlineStr">
        <is>
          <t>26-35</t>
        </is>
      </c>
      <c r="H4181" t="n">
        <v>17</v>
      </c>
      <c r="I4181" t="inlineStr">
        <is>
          <t>C</t>
        </is>
      </c>
      <c r="J4181" t="inlineStr">
        <is>
          <t>1</t>
        </is>
      </c>
      <c r="K4181" t="n">
        <v>0</v>
      </c>
      <c r="L4181" t="n">
        <v>0.5783305824619028</v>
      </c>
      <c r="M4181" t="n">
        <v>31</v>
      </c>
      <c r="N4181" t="n">
        <v>7</v>
      </c>
      <c r="O4181" t="n">
        <v>1</v>
      </c>
      <c r="P4181" t="n">
        <v>0</v>
      </c>
      <c r="Q4181" t="n">
        <v>3</v>
      </c>
      <c r="R4181" t="n">
        <v>1</v>
      </c>
      <c r="S4181" t="n">
        <v>1</v>
      </c>
      <c r="T4181" t="n">
        <v>2</v>
      </c>
      <c r="U4181" t="n">
        <v>4</v>
      </c>
      <c r="V4181" t="inlineStr">
        <is>
          <t>24</t>
        </is>
      </c>
      <c r="W4181" t="inlineStr">
        <is>
          <t>Promising</t>
        </is>
      </c>
      <c r="X4181" t="n">
        <v>2.5</v>
      </c>
      <c r="Y4181" t="n">
        <v>179103.3072452525</v>
      </c>
      <c r="Z4181" t="n">
        <v>85287.28916440594</v>
      </c>
    </row>
    <row r="4182">
      <c r="A4182" t="n">
        <v>1004291</v>
      </c>
      <c r="B4182" t="n">
        <v>14141.53</v>
      </c>
      <c r="C4182" t="n">
        <v>119.8434745762712</v>
      </c>
      <c r="D4182" t="n">
        <v>51.27531400474962</v>
      </c>
      <c r="E4182" t="n">
        <v>118</v>
      </c>
      <c r="F4182" t="inlineStr">
        <is>
          <t>M</t>
        </is>
      </c>
      <c r="G4182" t="inlineStr">
        <is>
          <t>36-45</t>
        </is>
      </c>
      <c r="H4182" t="n">
        <v>14</v>
      </c>
      <c r="I4182" t="inlineStr">
        <is>
          <t>A</t>
        </is>
      </c>
      <c r="J4182" t="inlineStr">
        <is>
          <t>1</t>
        </is>
      </c>
      <c r="K4182" t="n">
        <v>0</v>
      </c>
      <c r="L4182" t="n">
        <v>2.301302337984116</v>
      </c>
      <c r="M4182" t="n">
        <v>118</v>
      </c>
      <c r="N4182" t="n">
        <v>11</v>
      </c>
      <c r="O4182" t="n">
        <v>1</v>
      </c>
      <c r="P4182" t="n">
        <v>0</v>
      </c>
      <c r="Q4182" t="n">
        <v>4</v>
      </c>
      <c r="R4182" t="n">
        <v>3</v>
      </c>
      <c r="S4182" t="n">
        <v>1</v>
      </c>
      <c r="T4182" t="n">
        <v>5</v>
      </c>
      <c r="U4182" t="n">
        <v>5</v>
      </c>
      <c r="V4182" t="inlineStr">
        <is>
          <t>55</t>
        </is>
      </c>
      <c r="W4182" t="inlineStr">
        <is>
          <t>Champions</t>
        </is>
      </c>
      <c r="X4182" t="n">
        <v>5</v>
      </c>
      <c r="Y4182" t="n">
        <v>725111.391257587</v>
      </c>
      <c r="Z4182" t="n">
        <v>690582.277388178</v>
      </c>
    </row>
    <row r="4183">
      <c r="A4183" t="n">
        <v>1004292</v>
      </c>
      <c r="B4183" t="n">
        <v>6258.02</v>
      </c>
      <c r="C4183" t="n">
        <v>106.0681355932203</v>
      </c>
      <c r="D4183" t="n">
        <v>58.59338801330615</v>
      </c>
      <c r="E4183" t="n">
        <v>59</v>
      </c>
      <c r="F4183" t="inlineStr">
        <is>
          <t>M</t>
        </is>
      </c>
      <c r="G4183" t="inlineStr">
        <is>
          <t>26-35</t>
        </is>
      </c>
      <c r="H4183" t="n">
        <v>0</v>
      </c>
      <c r="I4183" t="inlineStr">
        <is>
          <t>C</t>
        </is>
      </c>
      <c r="J4183" t="inlineStr">
        <is>
          <t>3</t>
        </is>
      </c>
      <c r="K4183" t="n">
        <v>1</v>
      </c>
      <c r="L4183" t="n">
        <v>1.00693955411149</v>
      </c>
      <c r="M4183" t="n">
        <v>59</v>
      </c>
      <c r="N4183" t="n">
        <v>9</v>
      </c>
      <c r="O4183" t="n">
        <v>1</v>
      </c>
      <c r="P4183" t="n">
        <v>1</v>
      </c>
      <c r="Q4183" t="n">
        <v>3</v>
      </c>
      <c r="R4183" t="n">
        <v>1</v>
      </c>
      <c r="S4183" t="n">
        <v>3</v>
      </c>
      <c r="T4183" t="n">
        <v>3</v>
      </c>
      <c r="U4183" t="n">
        <v>4</v>
      </c>
      <c r="V4183" t="inlineStr">
        <is>
          <t>34</t>
        </is>
      </c>
      <c r="W4183" t="inlineStr">
        <is>
          <t>Potential Loyalists</t>
        </is>
      </c>
      <c r="X4183" t="n">
        <v>3</v>
      </c>
      <c r="Y4183" t="n">
        <v>366678.5940550301</v>
      </c>
      <c r="Z4183" t="n">
        <v>209530.625174303</v>
      </c>
    </row>
    <row r="4184">
      <c r="A4184" t="n">
        <v>1004293</v>
      </c>
      <c r="B4184" t="n">
        <v>2764.11</v>
      </c>
      <c r="C4184" t="n">
        <v>110.5644</v>
      </c>
      <c r="D4184" t="n">
        <v>58.96136751297411</v>
      </c>
      <c r="E4184" t="n">
        <v>25</v>
      </c>
      <c r="F4184" t="inlineStr">
        <is>
          <t>F</t>
        </is>
      </c>
      <c r="G4184" t="inlineStr">
        <is>
          <t>46-50</t>
        </is>
      </c>
      <c r="H4184" t="n">
        <v>9</v>
      </c>
      <c r="I4184" t="inlineStr">
        <is>
          <t>B</t>
        </is>
      </c>
      <c r="J4184" t="inlineStr">
        <is>
          <t>0</t>
        </is>
      </c>
      <c r="K4184" t="n">
        <v>1</v>
      </c>
      <c r="L4184" t="n">
        <v>0.4240064478575551</v>
      </c>
      <c r="M4184" t="n">
        <v>25</v>
      </c>
      <c r="N4184" t="n">
        <v>9</v>
      </c>
      <c r="O4184" t="n">
        <v>0</v>
      </c>
      <c r="P4184" t="n">
        <v>1</v>
      </c>
      <c r="Q4184" t="n">
        <v>5</v>
      </c>
      <c r="R4184" t="n">
        <v>2</v>
      </c>
      <c r="S4184" t="n">
        <v>0</v>
      </c>
      <c r="T4184" t="n">
        <v>2</v>
      </c>
      <c r="U4184" t="n">
        <v>5</v>
      </c>
      <c r="V4184" t="inlineStr">
        <is>
          <t>25</t>
        </is>
      </c>
      <c r="W4184" t="inlineStr">
        <is>
          <t>Promising</t>
        </is>
      </c>
      <c r="X4184" t="n">
        <v>2.5</v>
      </c>
      <c r="Y4184" t="n">
        <v>162975.7055562869</v>
      </c>
      <c r="Z4184" t="n">
        <v>77607.47883632708</v>
      </c>
    </row>
    <row r="4185">
      <c r="A4185" t="n">
        <v>1004294</v>
      </c>
      <c r="B4185" t="n">
        <v>6324.62</v>
      </c>
      <c r="C4185" t="n">
        <v>71.06314606741573</v>
      </c>
      <c r="D4185" t="n">
        <v>46.75508680627716</v>
      </c>
      <c r="E4185" t="n">
        <v>89</v>
      </c>
      <c r="F4185" t="inlineStr">
        <is>
          <t>M</t>
        </is>
      </c>
      <c r="G4185" t="inlineStr">
        <is>
          <t>0-17</t>
        </is>
      </c>
      <c r="H4185" t="n">
        <v>10</v>
      </c>
      <c r="I4185" t="inlineStr">
        <is>
          <t>C</t>
        </is>
      </c>
      <c r="J4185" t="inlineStr">
        <is>
          <t>0</t>
        </is>
      </c>
      <c r="K4185" t="n">
        <v>0</v>
      </c>
      <c r="L4185" t="n">
        <v>1.903536194227559</v>
      </c>
      <c r="M4185" t="n">
        <v>89</v>
      </c>
      <c r="N4185" t="n">
        <v>11</v>
      </c>
      <c r="O4185" t="n">
        <v>1</v>
      </c>
      <c r="P4185" t="n">
        <v>0</v>
      </c>
      <c r="Q4185" t="n">
        <v>1</v>
      </c>
      <c r="R4185" t="n">
        <v>1</v>
      </c>
      <c r="S4185" t="n">
        <v>0</v>
      </c>
      <c r="T4185" t="n">
        <v>3</v>
      </c>
      <c r="U4185" t="n">
        <v>1</v>
      </c>
      <c r="V4185" t="inlineStr">
        <is>
          <t>31</t>
        </is>
      </c>
      <c r="W4185" t="inlineStr">
        <is>
          <t>New Customers</t>
        </is>
      </c>
      <c r="X4185" t="n">
        <v>3</v>
      </c>
      <c r="Y4185" t="n">
        <v>295708.1571167166</v>
      </c>
      <c r="Z4185" t="n">
        <v>168976.0897809809</v>
      </c>
    </row>
    <row r="4186">
      <c r="A4186" t="n">
        <v>1004295</v>
      </c>
      <c r="B4186" t="n">
        <v>1026.31</v>
      </c>
      <c r="C4186" t="n">
        <v>42.76291666666666</v>
      </c>
      <c r="D4186" t="n">
        <v>35.7781477488785</v>
      </c>
      <c r="E4186" t="n">
        <v>24</v>
      </c>
      <c r="F4186" t="inlineStr">
        <is>
          <t>M</t>
        </is>
      </c>
      <c r="G4186" t="inlineStr">
        <is>
          <t>18-25</t>
        </is>
      </c>
      <c r="H4186" t="n">
        <v>18</v>
      </c>
      <c r="I4186" t="inlineStr">
        <is>
          <t>C</t>
        </is>
      </c>
      <c r="J4186" t="inlineStr">
        <is>
          <t>3</t>
        </is>
      </c>
      <c r="K4186" t="n">
        <v>0</v>
      </c>
      <c r="L4186" t="n">
        <v>0.67080051679736</v>
      </c>
      <c r="M4186" t="n">
        <v>24</v>
      </c>
      <c r="N4186" t="n">
        <v>10</v>
      </c>
      <c r="O4186" t="n">
        <v>1</v>
      </c>
      <c r="P4186" t="n">
        <v>0</v>
      </c>
      <c r="Q4186" t="n">
        <v>2</v>
      </c>
      <c r="R4186" t="n">
        <v>1</v>
      </c>
      <c r="S4186" t="n">
        <v>3</v>
      </c>
      <c r="T4186" t="n">
        <v>1</v>
      </c>
      <c r="U4186" t="n">
        <v>1</v>
      </c>
      <c r="V4186" t="inlineStr">
        <is>
          <t>11</t>
        </is>
      </c>
      <c r="W4186" t="inlineStr">
        <is>
          <t>About to Pause</t>
        </is>
      </c>
      <c r="X4186" t="n">
        <v>1.5</v>
      </c>
      <c r="Y4186" t="n">
        <v>36719.47081615149</v>
      </c>
      <c r="Z4186" t="n">
        <v>10491.27737604328</v>
      </c>
    </row>
    <row r="4187">
      <c r="A4187" t="n">
        <v>1004296</v>
      </c>
      <c r="B4187" t="n">
        <v>2930.82</v>
      </c>
      <c r="C4187" t="n">
        <v>88.81272727272727</v>
      </c>
      <c r="D4187" t="n">
        <v>46.48355752795332</v>
      </c>
      <c r="E4187" t="n">
        <v>33</v>
      </c>
      <c r="F4187" t="inlineStr">
        <is>
          <t>M</t>
        </is>
      </c>
      <c r="G4187" t="inlineStr">
        <is>
          <t>55+</t>
        </is>
      </c>
      <c r="H4187" t="n">
        <v>6</v>
      </c>
      <c r="I4187" t="inlineStr">
        <is>
          <t>C</t>
        </is>
      </c>
      <c r="J4187" t="inlineStr">
        <is>
          <t>2</t>
        </is>
      </c>
      <c r="K4187" t="n">
        <v>1</v>
      </c>
      <c r="L4187" t="n">
        <v>0.7099284511551239</v>
      </c>
      <c r="M4187" t="n">
        <v>33</v>
      </c>
      <c r="N4187" t="n">
        <v>9</v>
      </c>
      <c r="O4187" t="n">
        <v>1</v>
      </c>
      <c r="P4187" t="n">
        <v>1</v>
      </c>
      <c r="Q4187" t="n">
        <v>7</v>
      </c>
      <c r="R4187" t="n">
        <v>1</v>
      </c>
      <c r="S4187" t="n">
        <v>2</v>
      </c>
      <c r="T4187" t="n">
        <v>2</v>
      </c>
      <c r="U4187" t="n">
        <v>2</v>
      </c>
      <c r="V4187" t="inlineStr">
        <is>
          <t>22</t>
        </is>
      </c>
      <c r="W4187" t="inlineStr">
        <is>
          <t>Need Attention</t>
        </is>
      </c>
      <c r="X4187" t="n">
        <v>2</v>
      </c>
      <c r="Y4187" t="n">
        <v>136234.9400740761</v>
      </c>
      <c r="Z4187" t="n">
        <v>51899.02479012425</v>
      </c>
    </row>
    <row r="4188">
      <c r="A4188" t="n">
        <v>1004297</v>
      </c>
      <c r="B4188" t="n">
        <v>2169.83</v>
      </c>
      <c r="C4188" t="n">
        <v>86.7932</v>
      </c>
      <c r="D4188" t="n">
        <v>31.86482226008277</v>
      </c>
      <c r="E4188" t="n">
        <v>25</v>
      </c>
      <c r="F4188" t="inlineStr">
        <is>
          <t>M</t>
        </is>
      </c>
      <c r="G4188" t="inlineStr">
        <is>
          <t>46-50</t>
        </is>
      </c>
      <c r="H4188" t="n">
        <v>15</v>
      </c>
      <c r="I4188" t="inlineStr">
        <is>
          <t>B</t>
        </is>
      </c>
      <c r="J4188" t="inlineStr">
        <is>
          <t>3</t>
        </is>
      </c>
      <c r="K4188" t="n">
        <v>1</v>
      </c>
      <c r="L4188" t="n">
        <v>0.7845642381416208</v>
      </c>
      <c r="M4188" t="n">
        <v>25</v>
      </c>
      <c r="N4188" t="n">
        <v>6</v>
      </c>
      <c r="O4188" t="n">
        <v>1</v>
      </c>
      <c r="P4188" t="n">
        <v>1</v>
      </c>
      <c r="Q4188" t="n">
        <v>5</v>
      </c>
      <c r="R4188" t="n">
        <v>2</v>
      </c>
      <c r="S4188" t="n">
        <v>3</v>
      </c>
      <c r="T4188" t="n">
        <v>2</v>
      </c>
      <c r="U4188" t="n">
        <v>2</v>
      </c>
      <c r="V4188" t="inlineStr">
        <is>
          <t>22</t>
        </is>
      </c>
      <c r="W4188" t="inlineStr">
        <is>
          <t>Need Attention</t>
        </is>
      </c>
      <c r="X4188" t="n">
        <v>2</v>
      </c>
      <c r="Y4188" t="n">
        <v>69141.2472845954</v>
      </c>
      <c r="Z4188" t="n">
        <v>26339.52277508397</v>
      </c>
    </row>
    <row r="4189">
      <c r="A4189" t="n">
        <v>1004298</v>
      </c>
      <c r="B4189" t="n">
        <v>15757.38</v>
      </c>
      <c r="C4189" t="n">
        <v>102.9894117647059</v>
      </c>
      <c r="D4189" t="n">
        <v>49.23055642419567</v>
      </c>
      <c r="E4189" t="n">
        <v>153</v>
      </c>
      <c r="F4189" t="inlineStr">
        <is>
          <t>F</t>
        </is>
      </c>
      <c r="G4189" t="inlineStr">
        <is>
          <t>18-25</t>
        </is>
      </c>
      <c r="H4189" t="n">
        <v>14</v>
      </c>
      <c r="I4189" t="inlineStr">
        <is>
          <t>C</t>
        </is>
      </c>
      <c r="J4189" t="inlineStr">
        <is>
          <t>1</t>
        </is>
      </c>
      <c r="K4189" t="n">
        <v>0</v>
      </c>
      <c r="L4189" t="n">
        <v>3.107825933992574</v>
      </c>
      <c r="M4189" t="n">
        <v>153</v>
      </c>
      <c r="N4189" t="n">
        <v>16</v>
      </c>
      <c r="O4189" t="n">
        <v>0</v>
      </c>
      <c r="P4189" t="n">
        <v>0</v>
      </c>
      <c r="Q4189" t="n">
        <v>2</v>
      </c>
      <c r="R4189" t="n">
        <v>1</v>
      </c>
      <c r="S4189" t="n">
        <v>1</v>
      </c>
      <c r="T4189" t="n">
        <v>5</v>
      </c>
      <c r="U4189" t="n">
        <v>4</v>
      </c>
      <c r="V4189" t="inlineStr">
        <is>
          <t>54</t>
        </is>
      </c>
      <c r="W4189" t="inlineStr">
        <is>
          <t>Champions</t>
        </is>
      </c>
      <c r="X4189" t="n">
        <v>5</v>
      </c>
      <c r="Y4189" t="n">
        <v>775744.5851874923</v>
      </c>
      <c r="Z4189" t="n">
        <v>738804.3668452308</v>
      </c>
    </row>
    <row r="4190">
      <c r="A4190" t="n">
        <v>1004300</v>
      </c>
      <c r="B4190" t="n">
        <v>2061.75</v>
      </c>
      <c r="C4190" t="n">
        <v>98.17857142857143</v>
      </c>
      <c r="D4190" t="n">
        <v>42.12765092972955</v>
      </c>
      <c r="E4190" t="n">
        <v>21</v>
      </c>
      <c r="F4190" t="inlineStr">
        <is>
          <t>F</t>
        </is>
      </c>
      <c r="G4190" t="inlineStr">
        <is>
          <t>18-25</t>
        </is>
      </c>
      <c r="H4190" t="n">
        <v>4</v>
      </c>
      <c r="I4190" t="inlineStr">
        <is>
          <t>A</t>
        </is>
      </c>
      <c r="J4190" t="inlineStr">
        <is>
          <t>4+</t>
        </is>
      </c>
      <c r="K4190" t="n">
        <v>0</v>
      </c>
      <c r="L4190" t="n">
        <v>0.49848495077565</v>
      </c>
      <c r="M4190" t="n">
        <v>21</v>
      </c>
      <c r="N4190" t="n">
        <v>6</v>
      </c>
      <c r="O4190" t="n">
        <v>0</v>
      </c>
      <c r="P4190" t="n">
        <v>0</v>
      </c>
      <c r="Q4190" t="n">
        <v>2</v>
      </c>
      <c r="R4190" t="n">
        <v>3</v>
      </c>
      <c r="S4190" t="n">
        <v>4</v>
      </c>
      <c r="T4190" t="n">
        <v>2</v>
      </c>
      <c r="U4190" t="n">
        <v>3</v>
      </c>
      <c r="V4190" t="inlineStr">
        <is>
          <t>23</t>
        </is>
      </c>
      <c r="W4190" t="inlineStr">
        <is>
          <t>Need Attention</t>
        </is>
      </c>
      <c r="X4190" t="n">
        <v>2</v>
      </c>
      <c r="Y4190" t="n">
        <v>86856.68430436989</v>
      </c>
      <c r="Z4190" t="n">
        <v>33088.26068737901</v>
      </c>
    </row>
    <row r="4191">
      <c r="A4191" t="n">
        <v>1004301</v>
      </c>
      <c r="B4191" t="n">
        <v>1986.64</v>
      </c>
      <c r="C4191" t="n">
        <v>110.3688888888889</v>
      </c>
      <c r="D4191" t="n">
        <v>62.54572020801957</v>
      </c>
      <c r="E4191" t="n">
        <v>18</v>
      </c>
      <c r="F4191" t="inlineStr">
        <is>
          <t>M</t>
        </is>
      </c>
      <c r="G4191" t="inlineStr">
        <is>
          <t>36-45</t>
        </is>
      </c>
      <c r="H4191" t="n">
        <v>11</v>
      </c>
      <c r="I4191" t="inlineStr">
        <is>
          <t>C</t>
        </is>
      </c>
      <c r="J4191" t="inlineStr">
        <is>
          <t>1</t>
        </is>
      </c>
      <c r="K4191" t="n">
        <v>1</v>
      </c>
      <c r="L4191" t="n">
        <v>0.2877894752851859</v>
      </c>
      <c r="M4191" t="n">
        <v>18</v>
      </c>
      <c r="N4191" t="n">
        <v>6</v>
      </c>
      <c r="O4191" t="n">
        <v>1</v>
      </c>
      <c r="P4191" t="n">
        <v>1</v>
      </c>
      <c r="Q4191" t="n">
        <v>4</v>
      </c>
      <c r="R4191" t="n">
        <v>1</v>
      </c>
      <c r="S4191" t="n">
        <v>1</v>
      </c>
      <c r="T4191" t="n">
        <v>1</v>
      </c>
      <c r="U4191" t="n">
        <v>5</v>
      </c>
      <c r="V4191" t="inlineStr">
        <is>
          <t>15</t>
        </is>
      </c>
      <c r="W4191" t="inlineStr">
        <is>
          <t>Promising</t>
        </is>
      </c>
      <c r="X4191" t="n">
        <v>2.5</v>
      </c>
      <c r="Y4191" t="n">
        <v>124255.82959406</v>
      </c>
      <c r="Z4191" t="n">
        <v>59169.4426638381</v>
      </c>
    </row>
    <row r="4192">
      <c r="A4192" t="n">
        <v>1004302</v>
      </c>
      <c r="B4192" t="n">
        <v>13347.55</v>
      </c>
      <c r="C4192" t="n">
        <v>93.99683098591549</v>
      </c>
      <c r="D4192" t="n">
        <v>48.42449254807538</v>
      </c>
      <c r="E4192" t="n">
        <v>142</v>
      </c>
      <c r="F4192" t="inlineStr">
        <is>
          <t>M</t>
        </is>
      </c>
      <c r="G4192" t="inlineStr">
        <is>
          <t>51-55</t>
        </is>
      </c>
      <c r="H4192" t="n">
        <v>1</v>
      </c>
      <c r="I4192" t="inlineStr">
        <is>
          <t>C</t>
        </is>
      </c>
      <c r="J4192" t="inlineStr">
        <is>
          <t>1</t>
        </is>
      </c>
      <c r="K4192" t="n">
        <v>0</v>
      </c>
      <c r="L4192" t="n">
        <v>2.93240037278705</v>
      </c>
      <c r="M4192" t="n">
        <v>142</v>
      </c>
      <c r="N4192" t="n">
        <v>12</v>
      </c>
      <c r="O4192" t="n">
        <v>1</v>
      </c>
      <c r="P4192" t="n">
        <v>0</v>
      </c>
      <c r="Q4192" t="n">
        <v>6</v>
      </c>
      <c r="R4192" t="n">
        <v>1</v>
      </c>
      <c r="S4192" t="n">
        <v>1</v>
      </c>
      <c r="T4192" t="n">
        <v>4</v>
      </c>
      <c r="U4192" t="n">
        <v>3</v>
      </c>
      <c r="V4192" t="inlineStr">
        <is>
          <t>43</t>
        </is>
      </c>
      <c r="W4192" t="inlineStr">
        <is>
          <t>Loyal Customers</t>
        </is>
      </c>
      <c r="X4192" t="n">
        <v>4</v>
      </c>
      <c r="Y4192" t="n">
        <v>646348.3355100636</v>
      </c>
      <c r="Z4192" t="n">
        <v>492455.8746743342</v>
      </c>
    </row>
    <row r="4193">
      <c r="A4193" t="n">
        <v>1004303</v>
      </c>
      <c r="B4193" t="n">
        <v>19072.26</v>
      </c>
      <c r="C4193" t="n">
        <v>99.33468749999999</v>
      </c>
      <c r="D4193" t="n">
        <v>44.20823780647887</v>
      </c>
      <c r="E4193" t="n">
        <v>192</v>
      </c>
      <c r="F4193" t="inlineStr">
        <is>
          <t>M</t>
        </is>
      </c>
      <c r="G4193" t="inlineStr">
        <is>
          <t>26-35</t>
        </is>
      </c>
      <c r="H4193" t="n">
        <v>2</v>
      </c>
      <c r="I4193" t="inlineStr">
        <is>
          <t>B</t>
        </is>
      </c>
      <c r="J4193" t="inlineStr">
        <is>
          <t>3</t>
        </is>
      </c>
      <c r="K4193" t="n">
        <v>0</v>
      </c>
      <c r="L4193" t="n">
        <v>4.343081957721955</v>
      </c>
      <c r="M4193" t="n">
        <v>192</v>
      </c>
      <c r="N4193" t="n">
        <v>9</v>
      </c>
      <c r="O4193" t="n">
        <v>1</v>
      </c>
      <c r="P4193" t="n">
        <v>0</v>
      </c>
      <c r="Q4193" t="n">
        <v>3</v>
      </c>
      <c r="R4193" t="n">
        <v>2</v>
      </c>
      <c r="S4193" t="n">
        <v>3</v>
      </c>
      <c r="T4193" t="n">
        <v>5</v>
      </c>
      <c r="U4193" t="n">
        <v>4</v>
      </c>
      <c r="V4193" t="inlineStr">
        <is>
          <t>54</t>
        </is>
      </c>
      <c r="W4193" t="inlineStr">
        <is>
          <t>Champions</t>
        </is>
      </c>
      <c r="X4193" t="n">
        <v>5</v>
      </c>
      <c r="Y4193" t="n">
        <v>843151.0055869946</v>
      </c>
      <c r="Z4193" t="n">
        <v>803000.9577018997</v>
      </c>
    </row>
    <row r="4194">
      <c r="A4194" t="n">
        <v>1004304</v>
      </c>
      <c r="B4194" t="n">
        <v>1834.98</v>
      </c>
      <c r="C4194" t="n">
        <v>96.57789473684211</v>
      </c>
      <c r="D4194" t="n">
        <v>42.08951183409886</v>
      </c>
      <c r="E4194" t="n">
        <v>19</v>
      </c>
      <c r="F4194" t="inlineStr">
        <is>
          <t>M</t>
        </is>
      </c>
      <c r="G4194" t="inlineStr">
        <is>
          <t>18-25</t>
        </is>
      </c>
      <c r="H4194" t="n">
        <v>0</v>
      </c>
      <c r="I4194" t="inlineStr">
        <is>
          <t>C</t>
        </is>
      </c>
      <c r="J4194" t="inlineStr">
        <is>
          <t>2</t>
        </is>
      </c>
      <c r="K4194" t="n">
        <v>0</v>
      </c>
      <c r="L4194" t="n">
        <v>0.4514188730648838</v>
      </c>
      <c r="M4194" t="n">
        <v>19</v>
      </c>
      <c r="N4194" t="n">
        <v>5</v>
      </c>
      <c r="O4194" t="n">
        <v>1</v>
      </c>
      <c r="P4194" t="n">
        <v>0</v>
      </c>
      <c r="Q4194" t="n">
        <v>2</v>
      </c>
      <c r="R4194" t="n">
        <v>1</v>
      </c>
      <c r="S4194" t="n">
        <v>2</v>
      </c>
      <c r="T4194" t="n">
        <v>1</v>
      </c>
      <c r="U4194" t="n">
        <v>3</v>
      </c>
      <c r="V4194" t="inlineStr">
        <is>
          <t>13</t>
        </is>
      </c>
      <c r="W4194" t="inlineStr">
        <is>
          <t>Need Attention</t>
        </is>
      </c>
      <c r="X4194" t="n">
        <v>2</v>
      </c>
      <c r="Y4194" t="n">
        <v>77233.41242533474</v>
      </c>
      <c r="Z4194" t="n">
        <v>29422.25235250847</v>
      </c>
    </row>
    <row r="4195">
      <c r="A4195" t="n">
        <v>1004305</v>
      </c>
      <c r="B4195" t="n">
        <v>37930</v>
      </c>
      <c r="C4195" t="n">
        <v>99.03394255874673</v>
      </c>
      <c r="D4195" t="n">
        <v>55.55723490349702</v>
      </c>
      <c r="E4195" t="n">
        <v>383</v>
      </c>
      <c r="F4195" t="inlineStr">
        <is>
          <t>F</t>
        </is>
      </c>
      <c r="G4195" t="inlineStr">
        <is>
          <t>46-50</t>
        </is>
      </c>
      <c r="H4195" t="n">
        <v>17</v>
      </c>
      <c r="I4195" t="inlineStr">
        <is>
          <t>B</t>
        </is>
      </c>
      <c r="J4195" t="inlineStr">
        <is>
          <t>1</t>
        </is>
      </c>
      <c r="K4195" t="n">
        <v>1</v>
      </c>
      <c r="L4195" t="n">
        <v>6.893791612654436</v>
      </c>
      <c r="M4195" t="n">
        <v>383</v>
      </c>
      <c r="N4195" t="n">
        <v>14</v>
      </c>
      <c r="O4195" t="n">
        <v>0</v>
      </c>
      <c r="P4195" t="n">
        <v>1</v>
      </c>
      <c r="Q4195" t="n">
        <v>5</v>
      </c>
      <c r="R4195" t="n">
        <v>2</v>
      </c>
      <c r="S4195" t="n">
        <v>1</v>
      </c>
      <c r="T4195" t="n">
        <v>5</v>
      </c>
      <c r="U4195" t="n">
        <v>4</v>
      </c>
      <c r="V4195" t="inlineStr">
        <is>
          <t>54</t>
        </is>
      </c>
      <c r="W4195" t="inlineStr">
        <is>
          <t>Champions</t>
        </is>
      </c>
      <c r="X4195" t="n">
        <v>5</v>
      </c>
      <c r="Y4195" t="n">
        <v>2107285.919889642</v>
      </c>
      <c r="Z4195" t="n">
        <v>2006938.971323468</v>
      </c>
    </row>
    <row r="4196">
      <c r="A4196" t="n">
        <v>1004306</v>
      </c>
      <c r="B4196" t="n">
        <v>4888.87</v>
      </c>
      <c r="C4196" t="n">
        <v>108.6415555555556</v>
      </c>
      <c r="D4196" t="n">
        <v>59.06735835065973</v>
      </c>
      <c r="E4196" t="n">
        <v>45</v>
      </c>
      <c r="F4196" t="inlineStr">
        <is>
          <t>M</t>
        </is>
      </c>
      <c r="G4196" t="inlineStr">
        <is>
          <t>46-50</t>
        </is>
      </c>
      <c r="H4196" t="n">
        <v>7</v>
      </c>
      <c r="I4196" t="inlineStr">
        <is>
          <t>C</t>
        </is>
      </c>
      <c r="J4196" t="inlineStr">
        <is>
          <t>1</t>
        </is>
      </c>
      <c r="K4196" t="n">
        <v>1</v>
      </c>
      <c r="L4196" t="n">
        <v>0.7618420944585443</v>
      </c>
      <c r="M4196" t="n">
        <v>45</v>
      </c>
      <c r="N4196" t="n">
        <v>10</v>
      </c>
      <c r="O4196" t="n">
        <v>1</v>
      </c>
      <c r="P4196" t="n">
        <v>1</v>
      </c>
      <c r="Q4196" t="n">
        <v>5</v>
      </c>
      <c r="R4196" t="n">
        <v>1</v>
      </c>
      <c r="S4196" t="n">
        <v>1</v>
      </c>
      <c r="T4196" t="n">
        <v>3</v>
      </c>
      <c r="U4196" t="n">
        <v>4</v>
      </c>
      <c r="V4196" t="inlineStr">
        <is>
          <t>34</t>
        </is>
      </c>
      <c r="W4196" t="inlineStr">
        <is>
          <t>Potential Loyalists</t>
        </is>
      </c>
      <c r="X4196" t="n">
        <v>3</v>
      </c>
      <c r="Y4196" t="n">
        <v>288772.6362197899</v>
      </c>
      <c r="Z4196" t="n">
        <v>165012.9349827371</v>
      </c>
    </row>
    <row r="4197">
      <c r="A4197" t="n">
        <v>1004307</v>
      </c>
      <c r="B4197" t="n">
        <v>1702.68</v>
      </c>
      <c r="C4197" t="n">
        <v>89.61473684210527</v>
      </c>
      <c r="D4197" t="n">
        <v>54.67230401506589</v>
      </c>
      <c r="E4197" t="n">
        <v>19</v>
      </c>
      <c r="F4197" t="inlineStr">
        <is>
          <t>M</t>
        </is>
      </c>
      <c r="G4197" t="inlineStr">
        <is>
          <t>26-35</t>
        </is>
      </c>
      <c r="H4197" t="n">
        <v>0</v>
      </c>
      <c r="I4197" t="inlineStr">
        <is>
          <t>B</t>
        </is>
      </c>
      <c r="J4197" t="inlineStr">
        <is>
          <t>1</t>
        </is>
      </c>
      <c r="K4197" t="n">
        <v>0</v>
      </c>
      <c r="L4197" t="n">
        <v>0.3475251380436468</v>
      </c>
      <c r="M4197" t="n">
        <v>19</v>
      </c>
      <c r="N4197" t="n">
        <v>6</v>
      </c>
      <c r="O4197" t="n">
        <v>1</v>
      </c>
      <c r="P4197" t="n">
        <v>0</v>
      </c>
      <c r="Q4197" t="n">
        <v>3</v>
      </c>
      <c r="R4197" t="n">
        <v>2</v>
      </c>
      <c r="S4197" t="n">
        <v>1</v>
      </c>
      <c r="T4197" t="n">
        <v>1</v>
      </c>
      <c r="U4197" t="n">
        <v>2</v>
      </c>
      <c r="V4197" t="inlineStr">
        <is>
          <t>12</t>
        </is>
      </c>
      <c r="W4197" t="inlineStr">
        <is>
          <t>About to Pause</t>
        </is>
      </c>
      <c r="X4197" t="n">
        <v>1.5</v>
      </c>
      <c r="Y4197" t="n">
        <v>93089.43860037239</v>
      </c>
      <c r="Z4197" t="n">
        <v>26596.98245724925</v>
      </c>
    </row>
    <row r="4198">
      <c r="A4198" t="n">
        <v>1004308</v>
      </c>
      <c r="B4198" t="n">
        <v>5202.03</v>
      </c>
      <c r="C4198" t="n">
        <v>86.70049999999999</v>
      </c>
      <c r="D4198" t="n">
        <v>41.97040326936613</v>
      </c>
      <c r="E4198" t="n">
        <v>60</v>
      </c>
      <c r="F4198" t="inlineStr">
        <is>
          <t>M</t>
        </is>
      </c>
      <c r="G4198" t="inlineStr">
        <is>
          <t>26-35</t>
        </is>
      </c>
      <c r="H4198" t="n">
        <v>0</v>
      </c>
      <c r="I4198" t="inlineStr">
        <is>
          <t>C</t>
        </is>
      </c>
      <c r="J4198" t="inlineStr">
        <is>
          <t>4+</t>
        </is>
      </c>
      <c r="K4198" t="n">
        <v>0</v>
      </c>
      <c r="L4198" t="n">
        <v>1.429578829989311</v>
      </c>
      <c r="M4198" t="n">
        <v>60</v>
      </c>
      <c r="N4198" t="n">
        <v>9</v>
      </c>
      <c r="O4198" t="n">
        <v>1</v>
      </c>
      <c r="P4198" t="n">
        <v>0</v>
      </c>
      <c r="Q4198" t="n">
        <v>3</v>
      </c>
      <c r="R4198" t="n">
        <v>1</v>
      </c>
      <c r="S4198" t="n">
        <v>4</v>
      </c>
      <c r="T4198" t="n">
        <v>3</v>
      </c>
      <c r="U4198" t="n">
        <v>2</v>
      </c>
      <c r="V4198" t="inlineStr">
        <is>
          <t>32</t>
        </is>
      </c>
      <c r="W4198" t="inlineStr">
        <is>
          <t>New Customers</t>
        </is>
      </c>
      <c r="X4198" t="n">
        <v>3</v>
      </c>
      <c r="Y4198" t="n">
        <v>218331.2969193407</v>
      </c>
      <c r="Z4198" t="n">
        <v>124760.7410967661</v>
      </c>
    </row>
    <row r="4199">
      <c r="A4199" t="n">
        <v>1004309</v>
      </c>
      <c r="B4199" t="n">
        <v>7166.33</v>
      </c>
      <c r="C4199" t="n">
        <v>100.9342253521127</v>
      </c>
      <c r="D4199" t="n">
        <v>51.79470589774795</v>
      </c>
      <c r="E4199" t="n">
        <v>71</v>
      </c>
      <c r="F4199" t="inlineStr">
        <is>
          <t>M</t>
        </is>
      </c>
      <c r="G4199" t="inlineStr">
        <is>
          <t>26-35</t>
        </is>
      </c>
      <c r="H4199" t="n">
        <v>0</v>
      </c>
      <c r="I4199" t="inlineStr">
        <is>
          <t>C</t>
        </is>
      </c>
      <c r="J4199" t="inlineStr">
        <is>
          <t>3</t>
        </is>
      </c>
      <c r="K4199" t="n">
        <v>0</v>
      </c>
      <c r="L4199" t="n">
        <v>1.370796469820038</v>
      </c>
      <c r="M4199" t="n">
        <v>71</v>
      </c>
      <c r="N4199" t="n">
        <v>9</v>
      </c>
      <c r="O4199" t="n">
        <v>1</v>
      </c>
      <c r="P4199" t="n">
        <v>0</v>
      </c>
      <c r="Q4199" t="n">
        <v>3</v>
      </c>
      <c r="R4199" t="n">
        <v>1</v>
      </c>
      <c r="S4199" t="n">
        <v>3</v>
      </c>
      <c r="T4199" t="n">
        <v>4</v>
      </c>
      <c r="U4199" t="n">
        <v>4</v>
      </c>
      <c r="V4199" t="inlineStr">
        <is>
          <t>44</t>
        </is>
      </c>
      <c r="W4199" t="inlineStr">
        <is>
          <t>Loyal Customers</t>
        </is>
      </c>
      <c r="X4199" t="n">
        <v>4</v>
      </c>
      <c r="Y4199" t="n">
        <v>371177.954716208</v>
      </c>
      <c r="Z4199" t="n">
        <v>282802.251212349</v>
      </c>
    </row>
    <row r="4200">
      <c r="A4200" t="n">
        <v>1004310</v>
      </c>
      <c r="B4200" t="n">
        <v>19709.68</v>
      </c>
      <c r="C4200" t="n">
        <v>111.9868181818182</v>
      </c>
      <c r="D4200" t="n">
        <v>53.54946509100223</v>
      </c>
      <c r="E4200" t="n">
        <v>176</v>
      </c>
      <c r="F4200" t="inlineStr">
        <is>
          <t>M</t>
        </is>
      </c>
      <c r="G4200" t="inlineStr">
        <is>
          <t>26-35</t>
        </is>
      </c>
      <c r="H4200" t="n">
        <v>4</v>
      </c>
      <c r="I4200" t="inlineStr">
        <is>
          <t>C</t>
        </is>
      </c>
      <c r="J4200" t="inlineStr">
        <is>
          <t>2</t>
        </is>
      </c>
      <c r="K4200" t="n">
        <v>1</v>
      </c>
      <c r="L4200" t="n">
        <v>3.286680823065267</v>
      </c>
      <c r="M4200" t="n">
        <v>176</v>
      </c>
      <c r="N4200" t="n">
        <v>15</v>
      </c>
      <c r="O4200" t="n">
        <v>1</v>
      </c>
      <c r="P4200" t="n">
        <v>1</v>
      </c>
      <c r="Q4200" t="n">
        <v>3</v>
      </c>
      <c r="R4200" t="n">
        <v>1</v>
      </c>
      <c r="S4200" t="n">
        <v>2</v>
      </c>
      <c r="T4200" t="n">
        <v>5</v>
      </c>
      <c r="U4200" t="n">
        <v>5</v>
      </c>
      <c r="V4200" t="inlineStr">
        <is>
          <t>55</t>
        </is>
      </c>
      <c r="W4200" t="inlineStr">
        <is>
          <t>Champions</t>
        </is>
      </c>
      <c r="X4200" t="n">
        <v>5</v>
      </c>
      <c r="Y4200" t="n">
        <v>1055442.821114825</v>
      </c>
      <c r="Z4200" t="n">
        <v>1005183.639156976</v>
      </c>
    </row>
    <row r="4201">
      <c r="A4201" t="n">
        <v>1004311</v>
      </c>
      <c r="B4201" t="n">
        <v>3814.76</v>
      </c>
      <c r="C4201" t="n">
        <v>84.77244444444445</v>
      </c>
      <c r="D4201" t="n">
        <v>36.58054246550626</v>
      </c>
      <c r="E4201" t="n">
        <v>45</v>
      </c>
      <c r="F4201" t="inlineStr">
        <is>
          <t>M</t>
        </is>
      </c>
      <c r="G4201" t="inlineStr">
        <is>
          <t>51-55</t>
        </is>
      </c>
      <c r="H4201" t="n">
        <v>13</v>
      </c>
      <c r="I4201" t="inlineStr">
        <is>
          <t>B</t>
        </is>
      </c>
      <c r="J4201" t="inlineStr">
        <is>
          <t>0</t>
        </is>
      </c>
      <c r="K4201" t="n">
        <v>0</v>
      </c>
      <c r="L4201" t="n">
        <v>1.23016218369186</v>
      </c>
      <c r="M4201" t="n">
        <v>45</v>
      </c>
      <c r="N4201" t="n">
        <v>6</v>
      </c>
      <c r="O4201" t="n">
        <v>1</v>
      </c>
      <c r="P4201" t="n">
        <v>0</v>
      </c>
      <c r="Q4201" t="n">
        <v>6</v>
      </c>
      <c r="R4201" t="n">
        <v>2</v>
      </c>
      <c r="S4201" t="n">
        <v>0</v>
      </c>
      <c r="T4201" t="n">
        <v>2</v>
      </c>
      <c r="U4201" t="n">
        <v>2</v>
      </c>
      <c r="V4201" t="inlineStr">
        <is>
          <t>22</t>
        </is>
      </c>
      <c r="W4201" t="inlineStr">
        <is>
          <t>Need Attention</t>
        </is>
      </c>
      <c r="X4201" t="n">
        <v>2</v>
      </c>
      <c r="Y4201" t="n">
        <v>139545.9901757147</v>
      </c>
      <c r="Z4201" t="n">
        <v>53160.37720979607</v>
      </c>
    </row>
    <row r="4202">
      <c r="A4202" t="n">
        <v>1004312</v>
      </c>
      <c r="B4202" t="n">
        <v>42567.51</v>
      </c>
      <c r="C4202" t="n">
        <v>85.82159274193549</v>
      </c>
      <c r="D4202" t="n">
        <v>45.4114126945264</v>
      </c>
      <c r="E4202" t="n">
        <v>496</v>
      </c>
      <c r="F4202" t="inlineStr">
        <is>
          <t>M</t>
        </is>
      </c>
      <c r="G4202" t="inlineStr">
        <is>
          <t>26-35</t>
        </is>
      </c>
      <c r="H4202" t="n">
        <v>18</v>
      </c>
      <c r="I4202" t="inlineStr">
        <is>
          <t>A</t>
        </is>
      </c>
      <c r="J4202" t="inlineStr">
        <is>
          <t>0</t>
        </is>
      </c>
      <c r="K4202" t="n">
        <v>1</v>
      </c>
      <c r="L4202" t="n">
        <v>10.92236445795012</v>
      </c>
      <c r="M4202" t="n">
        <v>496</v>
      </c>
      <c r="N4202" t="n">
        <v>15</v>
      </c>
      <c r="O4202" t="n">
        <v>1</v>
      </c>
      <c r="P4202" t="n">
        <v>1</v>
      </c>
      <c r="Q4202" t="n">
        <v>3</v>
      </c>
      <c r="R4202" t="n">
        <v>3</v>
      </c>
      <c r="S4202" t="n">
        <v>0</v>
      </c>
      <c r="T4202" t="n">
        <v>5</v>
      </c>
      <c r="U4202" t="n">
        <v>2</v>
      </c>
      <c r="V4202" t="inlineStr">
        <is>
          <t>52</t>
        </is>
      </c>
      <c r="W4202" t="inlineStr">
        <is>
          <t>Potential Loyalists</t>
        </is>
      </c>
      <c r="X4202" t="n">
        <v>3</v>
      </c>
      <c r="Y4202" t="n">
        <v>1933050.763988379</v>
      </c>
      <c r="Z4202" t="n">
        <v>1104600.436564788</v>
      </c>
    </row>
    <row r="4203">
      <c r="A4203" t="n">
        <v>1004313</v>
      </c>
      <c r="B4203" t="n">
        <v>6239.59</v>
      </c>
      <c r="C4203" t="n">
        <v>115.547962962963</v>
      </c>
      <c r="D4203" t="n">
        <v>45.24850784070037</v>
      </c>
      <c r="E4203" t="n">
        <v>54</v>
      </c>
      <c r="F4203" t="inlineStr">
        <is>
          <t>F</t>
        </is>
      </c>
      <c r="G4203" t="inlineStr">
        <is>
          <t>26-35</t>
        </is>
      </c>
      <c r="H4203" t="n">
        <v>7</v>
      </c>
      <c r="I4203" t="inlineStr">
        <is>
          <t>C</t>
        </is>
      </c>
      <c r="J4203" t="inlineStr">
        <is>
          <t>4+</t>
        </is>
      </c>
      <c r="K4203" t="n">
        <v>0</v>
      </c>
      <c r="L4203" t="n">
        <v>1.193409519494205</v>
      </c>
      <c r="M4203" t="n">
        <v>54</v>
      </c>
      <c r="N4203" t="n">
        <v>6</v>
      </c>
      <c r="O4203" t="n">
        <v>0</v>
      </c>
      <c r="P4203" t="n">
        <v>0</v>
      </c>
      <c r="Q4203" t="n">
        <v>3</v>
      </c>
      <c r="R4203" t="n">
        <v>1</v>
      </c>
      <c r="S4203" t="n">
        <v>4</v>
      </c>
      <c r="T4203" t="n">
        <v>3</v>
      </c>
      <c r="U4203" t="n">
        <v>5</v>
      </c>
      <c r="V4203" t="inlineStr">
        <is>
          <t>35</t>
        </is>
      </c>
      <c r="W4203" t="inlineStr">
        <is>
          <t>Loyal Customers</t>
        </is>
      </c>
      <c r="X4203" t="n">
        <v>4</v>
      </c>
      <c r="Y4203" t="n">
        <v>282332.1370377556</v>
      </c>
      <c r="Z4203" t="n">
        <v>215110.1996478138</v>
      </c>
    </row>
    <row r="4204">
      <c r="A4204" t="n">
        <v>1004314</v>
      </c>
      <c r="B4204" t="n">
        <v>2136.19</v>
      </c>
      <c r="C4204" t="n">
        <v>112.431052631579</v>
      </c>
      <c r="D4204" t="n">
        <v>63.65209483283473</v>
      </c>
      <c r="E4204" t="n">
        <v>19</v>
      </c>
      <c r="F4204" t="inlineStr">
        <is>
          <t>M</t>
        </is>
      </c>
      <c r="G4204" t="inlineStr">
        <is>
          <t>26-35</t>
        </is>
      </c>
      <c r="H4204" t="n">
        <v>17</v>
      </c>
      <c r="I4204" t="inlineStr">
        <is>
          <t>C</t>
        </is>
      </c>
      <c r="J4204" t="inlineStr">
        <is>
          <t>3</t>
        </is>
      </c>
      <c r="K4204" t="n">
        <v>0</v>
      </c>
      <c r="L4204" t="n">
        <v>0.2984976386071572</v>
      </c>
      <c r="M4204" t="n">
        <v>19</v>
      </c>
      <c r="N4204" t="n">
        <v>9</v>
      </c>
      <c r="O4204" t="n">
        <v>1</v>
      </c>
      <c r="P4204" t="n">
        <v>0</v>
      </c>
      <c r="Q4204" t="n">
        <v>3</v>
      </c>
      <c r="R4204" t="n">
        <v>1</v>
      </c>
      <c r="S4204" t="n">
        <v>3</v>
      </c>
      <c r="T4204" t="n">
        <v>2</v>
      </c>
      <c r="U4204" t="n">
        <v>5</v>
      </c>
      <c r="V4204" t="inlineStr">
        <is>
          <t>25</t>
        </is>
      </c>
      <c r="W4204" t="inlineStr">
        <is>
          <t>Promising</t>
        </is>
      </c>
      <c r="X4204" t="n">
        <v>2.5</v>
      </c>
      <c r="Y4204" t="n">
        <v>135972.9684609532</v>
      </c>
      <c r="Z4204" t="n">
        <v>64749.03260045392</v>
      </c>
    </row>
    <row r="4205">
      <c r="A4205" t="n">
        <v>1004315</v>
      </c>
      <c r="B4205" t="n">
        <v>6851.69</v>
      </c>
      <c r="C4205" t="n">
        <v>92.59040540540541</v>
      </c>
      <c r="D4205" t="n">
        <v>54.3576931188517</v>
      </c>
      <c r="E4205" t="n">
        <v>74</v>
      </c>
      <c r="F4205" t="inlineStr">
        <is>
          <t>M</t>
        </is>
      </c>
      <c r="G4205" t="inlineStr">
        <is>
          <t>18-25</t>
        </is>
      </c>
      <c r="H4205" t="n">
        <v>4</v>
      </c>
      <c r="I4205" t="inlineStr">
        <is>
          <t>C</t>
        </is>
      </c>
      <c r="J4205" t="inlineStr">
        <is>
          <t>2</t>
        </is>
      </c>
      <c r="K4205" t="n">
        <v>0</v>
      </c>
      <c r="L4205" t="n">
        <v>1.361352841780848</v>
      </c>
      <c r="M4205" t="n">
        <v>74</v>
      </c>
      <c r="N4205" t="n">
        <v>10</v>
      </c>
      <c r="O4205" t="n">
        <v>1</v>
      </c>
      <c r="P4205" t="n">
        <v>0</v>
      </c>
      <c r="Q4205" t="n">
        <v>2</v>
      </c>
      <c r="R4205" t="n">
        <v>1</v>
      </c>
      <c r="S4205" t="n">
        <v>2</v>
      </c>
      <c r="T4205" t="n">
        <v>3</v>
      </c>
      <c r="U4205" t="n">
        <v>3</v>
      </c>
      <c r="V4205" t="inlineStr">
        <is>
          <t>33</t>
        </is>
      </c>
      <c r="W4205" t="inlineStr">
        <is>
          <t>Potential Loyalists</t>
        </is>
      </c>
      <c r="X4205" t="n">
        <v>3</v>
      </c>
      <c r="Y4205" t="n">
        <v>372442.062365505</v>
      </c>
      <c r="Z4205" t="n">
        <v>212824.0356374314</v>
      </c>
    </row>
    <row r="4206">
      <c r="A4206" t="n">
        <v>1004316</v>
      </c>
      <c r="B4206" t="n">
        <v>2042.63</v>
      </c>
      <c r="C4206" t="n">
        <v>92.84681818181818</v>
      </c>
      <c r="D4206" t="n">
        <v>36.73049367466241</v>
      </c>
      <c r="E4206" t="n">
        <v>22</v>
      </c>
      <c r="F4206" t="inlineStr">
        <is>
          <t>M</t>
        </is>
      </c>
      <c r="G4206" t="inlineStr">
        <is>
          <t>26-35</t>
        </is>
      </c>
      <c r="H4206" t="n">
        <v>6</v>
      </c>
      <c r="I4206" t="inlineStr">
        <is>
          <t>C</t>
        </is>
      </c>
      <c r="J4206" t="inlineStr">
        <is>
          <t>1</t>
        </is>
      </c>
      <c r="K4206" t="n">
        <v>1</v>
      </c>
      <c r="L4206" t="n">
        <v>0.5989573729899562</v>
      </c>
      <c r="M4206" t="n">
        <v>22</v>
      </c>
      <c r="N4206" t="n">
        <v>6</v>
      </c>
      <c r="O4206" t="n">
        <v>1</v>
      </c>
      <c r="P4206" t="n">
        <v>1</v>
      </c>
      <c r="Q4206" t="n">
        <v>3</v>
      </c>
      <c r="R4206" t="n">
        <v>1</v>
      </c>
      <c r="S4206" t="n">
        <v>1</v>
      </c>
      <c r="T4206" t="n">
        <v>1</v>
      </c>
      <c r="U4206" t="n">
        <v>3</v>
      </c>
      <c r="V4206" t="inlineStr">
        <is>
          <t>13</t>
        </is>
      </c>
      <c r="W4206" t="inlineStr">
        <is>
          <t>Need Attention</t>
        </is>
      </c>
      <c r="X4206" t="n">
        <v>2</v>
      </c>
      <c r="Y4206" t="n">
        <v>75026.80829467568</v>
      </c>
      <c r="Z4206" t="n">
        <v>28581.64125511454</v>
      </c>
    </row>
    <row r="4207">
      <c r="A4207" t="n">
        <v>1004317</v>
      </c>
      <c r="B4207" t="n">
        <v>3495.22</v>
      </c>
      <c r="C4207" t="n">
        <v>112.7490322580645</v>
      </c>
      <c r="D4207" t="n">
        <v>55.64304816445859</v>
      </c>
      <c r="E4207" t="n">
        <v>31</v>
      </c>
      <c r="F4207" t="inlineStr">
        <is>
          <t>F</t>
        </is>
      </c>
      <c r="G4207" t="inlineStr">
        <is>
          <t>36-45</t>
        </is>
      </c>
      <c r="H4207" t="n">
        <v>14</v>
      </c>
      <c r="I4207" t="inlineStr">
        <is>
          <t>B</t>
        </is>
      </c>
      <c r="J4207" t="inlineStr">
        <is>
          <t>0</t>
        </is>
      </c>
      <c r="K4207" t="n">
        <v>0</v>
      </c>
      <c r="L4207" t="n">
        <v>0.5571226060149761</v>
      </c>
      <c r="M4207" t="n">
        <v>31</v>
      </c>
      <c r="N4207" t="n">
        <v>8</v>
      </c>
      <c r="O4207" t="n">
        <v>0</v>
      </c>
      <c r="P4207" t="n">
        <v>0</v>
      </c>
      <c r="Q4207" t="n">
        <v>4</v>
      </c>
      <c r="R4207" t="n">
        <v>2</v>
      </c>
      <c r="S4207" t="n">
        <v>0</v>
      </c>
      <c r="T4207" t="n">
        <v>2</v>
      </c>
      <c r="U4207" t="n">
        <v>5</v>
      </c>
      <c r="V4207" t="inlineStr">
        <is>
          <t>25</t>
        </is>
      </c>
      <c r="W4207" t="inlineStr">
        <is>
          <t>Promising</t>
        </is>
      </c>
      <c r="X4207" t="n">
        <v>2.5</v>
      </c>
      <c r="Y4207" t="n">
        <v>194484.694805379</v>
      </c>
      <c r="Z4207" t="n">
        <v>92611.75943113286</v>
      </c>
    </row>
    <row r="4208">
      <c r="A4208" t="n">
        <v>1004318</v>
      </c>
      <c r="B4208" t="n">
        <v>26364.13</v>
      </c>
      <c r="C4208" t="n">
        <v>100.6264503816794</v>
      </c>
      <c r="D4208" t="n">
        <v>47.19496422576751</v>
      </c>
      <c r="E4208" t="n">
        <v>262</v>
      </c>
      <c r="F4208" t="inlineStr">
        <is>
          <t>M</t>
        </is>
      </c>
      <c r="G4208" t="inlineStr">
        <is>
          <t>26-35</t>
        </is>
      </c>
      <c r="H4208" t="n">
        <v>5</v>
      </c>
      <c r="I4208" t="inlineStr">
        <is>
          <t>B</t>
        </is>
      </c>
      <c r="J4208" t="inlineStr">
        <is>
          <t>3</t>
        </is>
      </c>
      <c r="K4208" t="n">
        <v>0</v>
      </c>
      <c r="L4208" t="n">
        <v>5.551439741466171</v>
      </c>
      <c r="M4208" t="n">
        <v>262</v>
      </c>
      <c r="N4208" t="n">
        <v>15</v>
      </c>
      <c r="O4208" t="n">
        <v>1</v>
      </c>
      <c r="P4208" t="n">
        <v>0</v>
      </c>
      <c r="Q4208" t="n">
        <v>3</v>
      </c>
      <c r="R4208" t="n">
        <v>2</v>
      </c>
      <c r="S4208" t="n">
        <v>3</v>
      </c>
      <c r="T4208" t="n">
        <v>5</v>
      </c>
      <c r="U4208" t="n">
        <v>4</v>
      </c>
      <c r="V4208" t="inlineStr">
        <is>
          <t>54</t>
        </is>
      </c>
      <c r="W4208" t="inlineStr">
        <is>
          <t>Champions</t>
        </is>
      </c>
      <c r="X4208" t="n">
        <v>5</v>
      </c>
      <c r="Y4208" t="n">
        <v>1244254.172193484</v>
      </c>
      <c r="Z4208" t="n">
        <v>1185003.973517604</v>
      </c>
    </row>
    <row r="4209">
      <c r="A4209" t="n">
        <v>1004319</v>
      </c>
      <c r="B4209" t="n">
        <v>2349.34</v>
      </c>
      <c r="C4209" t="n">
        <v>93.9736</v>
      </c>
      <c r="D4209" t="n">
        <v>51.92421728506523</v>
      </c>
      <c r="E4209" t="n">
        <v>25</v>
      </c>
      <c r="F4209" t="inlineStr">
        <is>
          <t>M</t>
        </is>
      </c>
      <c r="G4209" t="inlineStr">
        <is>
          <t>36-45</t>
        </is>
      </c>
      <c r="H4209" t="n">
        <v>7</v>
      </c>
      <c r="I4209" t="inlineStr">
        <is>
          <t>C</t>
        </is>
      </c>
      <c r="J4209" t="inlineStr">
        <is>
          <t>2</t>
        </is>
      </c>
      <c r="K4209" t="n">
        <v>1</v>
      </c>
      <c r="L4209" t="n">
        <v>0.4814709071635954</v>
      </c>
      <c r="M4209" t="n">
        <v>25</v>
      </c>
      <c r="N4209" t="n">
        <v>10</v>
      </c>
      <c r="O4209" t="n">
        <v>1</v>
      </c>
      <c r="P4209" t="n">
        <v>1</v>
      </c>
      <c r="Q4209" t="n">
        <v>4</v>
      </c>
      <c r="R4209" t="n">
        <v>1</v>
      </c>
      <c r="S4209" t="n">
        <v>2</v>
      </c>
      <c r="T4209" t="n">
        <v>2</v>
      </c>
      <c r="U4209" t="n">
        <v>3</v>
      </c>
      <c r="V4209" t="inlineStr">
        <is>
          <t>23</t>
        </is>
      </c>
      <c r="W4209" t="inlineStr">
        <is>
          <t>Need Attention</t>
        </is>
      </c>
      <c r="X4209" t="n">
        <v>2</v>
      </c>
      <c r="Y4209" t="n">
        <v>121987.6406364952</v>
      </c>
      <c r="Z4209" t="n">
        <v>46471.48214723625</v>
      </c>
    </row>
    <row r="4210">
      <c r="A4210" t="n">
        <v>1004320</v>
      </c>
      <c r="B4210" t="n">
        <v>6740.38</v>
      </c>
      <c r="C4210" t="n">
        <v>156.753023255814</v>
      </c>
      <c r="D4210" t="n">
        <v>41.42566403381246</v>
      </c>
      <c r="E4210" t="n">
        <v>43</v>
      </c>
      <c r="F4210" t="inlineStr">
        <is>
          <t>M</t>
        </is>
      </c>
      <c r="G4210" t="inlineStr">
        <is>
          <t>26-35</t>
        </is>
      </c>
      <c r="H4210" t="n">
        <v>5</v>
      </c>
      <c r="I4210" t="inlineStr">
        <is>
          <t>C</t>
        </is>
      </c>
      <c r="J4210" t="inlineStr">
        <is>
          <t>1</t>
        </is>
      </c>
      <c r="K4210" t="n">
        <v>0</v>
      </c>
      <c r="L4210" t="n">
        <v>1.038003880032014</v>
      </c>
      <c r="M4210" t="n">
        <v>43</v>
      </c>
      <c r="N4210" t="n">
        <v>5</v>
      </c>
      <c r="O4210" t="n">
        <v>1</v>
      </c>
      <c r="P4210" t="n">
        <v>0</v>
      </c>
      <c r="Q4210" t="n">
        <v>3</v>
      </c>
      <c r="R4210" t="n">
        <v>1</v>
      </c>
      <c r="S4210" t="n">
        <v>1</v>
      </c>
      <c r="T4210" t="n">
        <v>3</v>
      </c>
      <c r="U4210" t="n">
        <v>5</v>
      </c>
      <c r="V4210" t="inlineStr">
        <is>
          <t>35</t>
        </is>
      </c>
      <c r="W4210" t="inlineStr">
        <is>
          <t>Loyal Customers</t>
        </is>
      </c>
      <c r="X4210" t="n">
        <v>4</v>
      </c>
      <c r="Y4210" t="n">
        <v>279224.7173402288</v>
      </c>
      <c r="Z4210" t="n">
        <v>212742.6417830315</v>
      </c>
    </row>
    <row r="4211">
      <c r="A4211" t="n">
        <v>1004321</v>
      </c>
      <c r="B4211" t="n">
        <v>2524.18</v>
      </c>
      <c r="C4211" t="n">
        <v>93.48814814814814</v>
      </c>
      <c r="D4211" t="n">
        <v>47.63683004995166</v>
      </c>
      <c r="E4211" t="n">
        <v>27</v>
      </c>
      <c r="F4211" t="inlineStr">
        <is>
          <t>M</t>
        </is>
      </c>
      <c r="G4211" t="inlineStr">
        <is>
          <t>46-50</t>
        </is>
      </c>
      <c r="H4211" t="n">
        <v>7</v>
      </c>
      <c r="I4211" t="inlineStr">
        <is>
          <t>C</t>
        </is>
      </c>
      <c r="J4211" t="inlineStr">
        <is>
          <t>3</t>
        </is>
      </c>
      <c r="K4211" t="n">
        <v>1</v>
      </c>
      <c r="L4211" t="n">
        <v>0.5667883436342842</v>
      </c>
      <c r="M4211" t="n">
        <v>27</v>
      </c>
      <c r="N4211" t="n">
        <v>6</v>
      </c>
      <c r="O4211" t="n">
        <v>1</v>
      </c>
      <c r="P4211" t="n">
        <v>1</v>
      </c>
      <c r="Q4211" t="n">
        <v>5</v>
      </c>
      <c r="R4211" t="n">
        <v>1</v>
      </c>
      <c r="S4211" t="n">
        <v>3</v>
      </c>
      <c r="T4211" t="n">
        <v>2</v>
      </c>
      <c r="U4211" t="n">
        <v>3</v>
      </c>
      <c r="V4211" t="inlineStr">
        <is>
          <t>23</t>
        </is>
      </c>
      <c r="W4211" t="inlineStr">
        <is>
          <t>Need Attention</t>
        </is>
      </c>
      <c r="X4211" t="n">
        <v>2</v>
      </c>
      <c r="Y4211" t="n">
        <v>120243.933675487</v>
      </c>
      <c r="Z4211" t="n">
        <v>45807.21282875694</v>
      </c>
    </row>
    <row r="4212">
      <c r="A4212" t="n">
        <v>1004322</v>
      </c>
      <c r="B4212" t="n">
        <v>19137.79</v>
      </c>
      <c r="C4212" t="n">
        <v>87.78802752293578</v>
      </c>
      <c r="D4212" t="n">
        <v>48.42343061470279</v>
      </c>
      <c r="E4212" t="n">
        <v>218</v>
      </c>
      <c r="F4212" t="inlineStr">
        <is>
          <t>F</t>
        </is>
      </c>
      <c r="G4212" t="inlineStr">
        <is>
          <t>51-55</t>
        </is>
      </c>
      <c r="H4212" t="n">
        <v>6</v>
      </c>
      <c r="I4212" t="inlineStr">
        <is>
          <t>B</t>
        </is>
      </c>
      <c r="J4212" t="inlineStr">
        <is>
          <t>1</t>
        </is>
      </c>
      <c r="K4212" t="n">
        <v>0</v>
      </c>
      <c r="L4212" t="n">
        <v>4.50195281979482</v>
      </c>
      <c r="M4212" t="n">
        <v>218</v>
      </c>
      <c r="N4212" t="n">
        <v>13</v>
      </c>
      <c r="O4212" t="n">
        <v>0</v>
      </c>
      <c r="P4212" t="n">
        <v>0</v>
      </c>
      <c r="Q4212" t="n">
        <v>6</v>
      </c>
      <c r="R4212" t="n">
        <v>2</v>
      </c>
      <c r="S4212" t="n">
        <v>1</v>
      </c>
      <c r="T4212" t="n">
        <v>5</v>
      </c>
      <c r="U4212" t="n">
        <v>2</v>
      </c>
      <c r="V4212" t="inlineStr">
        <is>
          <t>52</t>
        </is>
      </c>
      <c r="W4212" t="inlineStr">
        <is>
          <t>Potential Loyalists</t>
        </is>
      </c>
      <c r="X4212" t="n">
        <v>3</v>
      </c>
      <c r="Y4212" t="n">
        <v>926717.446183753</v>
      </c>
      <c r="Z4212" t="n">
        <v>529552.826390716</v>
      </c>
    </row>
    <row r="4213">
      <c r="A4213" t="n">
        <v>1004323</v>
      </c>
      <c r="B4213" t="n">
        <v>7700.82</v>
      </c>
      <c r="C4213" t="n">
        <v>100.0106493506493</v>
      </c>
      <c r="D4213" t="n">
        <v>41.95560988578983</v>
      </c>
      <c r="E4213" t="n">
        <v>77</v>
      </c>
      <c r="F4213" t="inlineStr">
        <is>
          <t>M</t>
        </is>
      </c>
      <c r="G4213" t="inlineStr">
        <is>
          <t>18-25</t>
        </is>
      </c>
      <c r="H4213" t="n">
        <v>4</v>
      </c>
      <c r="I4213" t="inlineStr">
        <is>
          <t>C</t>
        </is>
      </c>
      <c r="J4213" t="inlineStr">
        <is>
          <t>2</t>
        </is>
      </c>
      <c r="K4213" t="n">
        <v>0</v>
      </c>
      <c r="L4213" t="n">
        <v>1.835273047146898</v>
      </c>
      <c r="M4213" t="n">
        <v>77</v>
      </c>
      <c r="N4213" t="n">
        <v>8</v>
      </c>
      <c r="O4213" t="n">
        <v>1</v>
      </c>
      <c r="P4213" t="n">
        <v>0</v>
      </c>
      <c r="Q4213" t="n">
        <v>2</v>
      </c>
      <c r="R4213" t="n">
        <v>1</v>
      </c>
      <c r="S4213" t="n">
        <v>2</v>
      </c>
      <c r="T4213" t="n">
        <v>4</v>
      </c>
      <c r="U4213" t="n">
        <v>4</v>
      </c>
      <c r="V4213" t="inlineStr">
        <is>
          <t>44</t>
        </is>
      </c>
      <c r="W4213" t="inlineStr">
        <is>
          <t>Loyal Customers</t>
        </is>
      </c>
      <c r="X4213" t="n">
        <v>4</v>
      </c>
      <c r="Y4213" t="n">
        <v>323092.599720688</v>
      </c>
      <c r="Z4213" t="n">
        <v>246165.7902633813</v>
      </c>
    </row>
    <row r="4214">
      <c r="A4214" t="n">
        <v>1004324</v>
      </c>
      <c r="B4214" t="n">
        <v>2454.4</v>
      </c>
      <c r="C4214" t="n">
        <v>129.1789473684211</v>
      </c>
      <c r="D4214" t="n">
        <v>71.01070607033975</v>
      </c>
      <c r="E4214" t="n">
        <v>19</v>
      </c>
      <c r="F4214" t="inlineStr">
        <is>
          <t>M</t>
        </is>
      </c>
      <c r="G4214" t="inlineStr">
        <is>
          <t>26-35</t>
        </is>
      </c>
      <c r="H4214" t="n">
        <v>5</v>
      </c>
      <c r="I4214" t="inlineStr">
        <is>
          <t>A</t>
        </is>
      </c>
      <c r="J4214" t="inlineStr">
        <is>
          <t>1</t>
        </is>
      </c>
      <c r="K4214" t="n">
        <v>0</v>
      </c>
      <c r="L4214" t="n">
        <v>0.2675652877071737</v>
      </c>
      <c r="M4214" t="n">
        <v>19</v>
      </c>
      <c r="N4214" t="n">
        <v>7</v>
      </c>
      <c r="O4214" t="n">
        <v>1</v>
      </c>
      <c r="P4214" t="n">
        <v>0</v>
      </c>
      <c r="Q4214" t="n">
        <v>3</v>
      </c>
      <c r="R4214" t="n">
        <v>3</v>
      </c>
      <c r="S4214" t="n">
        <v>1</v>
      </c>
      <c r="T4214" t="n">
        <v>2</v>
      </c>
      <c r="U4214" t="n">
        <v>5</v>
      </c>
      <c r="V4214" t="inlineStr">
        <is>
          <t>25</t>
        </is>
      </c>
      <c r="W4214" t="inlineStr">
        <is>
          <t>Promising</t>
        </is>
      </c>
      <c r="X4214" t="n">
        <v>2.5</v>
      </c>
      <c r="Y4214" t="n">
        <v>174288.6769790419</v>
      </c>
      <c r="Z4214" t="n">
        <v>82994.60808525803</v>
      </c>
    </row>
    <row r="4215">
      <c r="A4215" t="n">
        <v>1004325</v>
      </c>
      <c r="B4215" t="n">
        <v>830.72</v>
      </c>
      <c r="C4215" t="n">
        <v>63.90153846153846</v>
      </c>
      <c r="D4215" t="n">
        <v>46.7983692461881</v>
      </c>
      <c r="E4215" t="n">
        <v>13</v>
      </c>
      <c r="F4215" t="inlineStr">
        <is>
          <t>M</t>
        </is>
      </c>
      <c r="G4215" t="inlineStr">
        <is>
          <t>26-35</t>
        </is>
      </c>
      <c r="H4215" t="n">
        <v>0</v>
      </c>
      <c r="I4215" t="inlineStr">
        <is>
          <t>C</t>
        </is>
      </c>
      <c r="J4215" t="inlineStr">
        <is>
          <t>4+</t>
        </is>
      </c>
      <c r="K4215" t="n">
        <v>1</v>
      </c>
      <c r="L4215" t="n">
        <v>0.2777874573280969</v>
      </c>
      <c r="M4215" t="n">
        <v>13</v>
      </c>
      <c r="N4215" t="n">
        <v>6</v>
      </c>
      <c r="O4215" t="n">
        <v>1</v>
      </c>
      <c r="P4215" t="n">
        <v>1</v>
      </c>
      <c r="Q4215" t="n">
        <v>3</v>
      </c>
      <c r="R4215" t="n">
        <v>1</v>
      </c>
      <c r="S4215" t="n">
        <v>4</v>
      </c>
      <c r="T4215" t="n">
        <v>1</v>
      </c>
      <c r="U4215" t="n">
        <v>1</v>
      </c>
      <c r="V4215" t="inlineStr">
        <is>
          <t>11</t>
        </is>
      </c>
      <c r="W4215" t="inlineStr">
        <is>
          <t>About to Pause</t>
        </is>
      </c>
      <c r="X4215" t="n">
        <v>1.5</v>
      </c>
      <c r="Y4215" t="n">
        <v>38876.34130019338</v>
      </c>
      <c r="Z4215" t="n">
        <v>11107.52608576954</v>
      </c>
    </row>
    <row r="4216">
      <c r="A4216" t="n">
        <v>1004326</v>
      </c>
      <c r="B4216" t="n">
        <v>5028.15</v>
      </c>
      <c r="C4216" t="n">
        <v>73.94338235294117</v>
      </c>
      <c r="D4216" t="n">
        <v>38.83915679220181</v>
      </c>
      <c r="E4216" t="n">
        <v>68</v>
      </c>
      <c r="F4216" t="inlineStr">
        <is>
          <t>F</t>
        </is>
      </c>
      <c r="G4216" t="inlineStr">
        <is>
          <t>46-50</t>
        </is>
      </c>
      <c r="H4216" t="n">
        <v>13</v>
      </c>
      <c r="I4216" t="inlineStr">
        <is>
          <t>B</t>
        </is>
      </c>
      <c r="J4216" t="inlineStr">
        <is>
          <t>1</t>
        </is>
      </c>
      <c r="K4216" t="n">
        <v>1</v>
      </c>
      <c r="L4216" t="n">
        <v>1.750810409294291</v>
      </c>
      <c r="M4216" t="n">
        <v>68</v>
      </c>
      <c r="N4216" t="n">
        <v>6</v>
      </c>
      <c r="O4216" t="n">
        <v>0</v>
      </c>
      <c r="P4216" t="n">
        <v>1</v>
      </c>
      <c r="Q4216" t="n">
        <v>5</v>
      </c>
      <c r="R4216" t="n">
        <v>2</v>
      </c>
      <c r="S4216" t="n">
        <v>1</v>
      </c>
      <c r="T4216" t="n">
        <v>3</v>
      </c>
      <c r="U4216" t="n">
        <v>1</v>
      </c>
      <c r="V4216" t="inlineStr">
        <is>
          <t>31</t>
        </is>
      </c>
      <c r="W4216" t="inlineStr">
        <is>
          <t>New Customers</t>
        </is>
      </c>
      <c r="X4216" t="n">
        <v>3</v>
      </c>
      <c r="Y4216" t="n">
        <v>195289.1062247095</v>
      </c>
      <c r="Z4216" t="n">
        <v>111593.7749855483</v>
      </c>
    </row>
    <row r="4217">
      <c r="A4217" t="n">
        <v>1004327</v>
      </c>
      <c r="B4217" t="n">
        <v>12277.14</v>
      </c>
      <c r="C4217" t="n">
        <v>125.2769387755102</v>
      </c>
      <c r="D4217" t="n">
        <v>53.8667013109205</v>
      </c>
      <c r="E4217" t="n">
        <v>98</v>
      </c>
      <c r="F4217" t="inlineStr">
        <is>
          <t>M</t>
        </is>
      </c>
      <c r="G4217" t="inlineStr">
        <is>
          <t>36-45</t>
        </is>
      </c>
      <c r="H4217" t="n">
        <v>17</v>
      </c>
      <c r="I4217" t="inlineStr">
        <is>
          <t>B</t>
        </is>
      </c>
      <c r="J4217" t="inlineStr">
        <is>
          <t>1</t>
        </is>
      </c>
      <c r="K4217" t="n">
        <v>0</v>
      </c>
      <c r="L4217" t="n">
        <v>1.819305760609705</v>
      </c>
      <c r="M4217" t="n">
        <v>98</v>
      </c>
      <c r="N4217" t="n">
        <v>12</v>
      </c>
      <c r="O4217" t="n">
        <v>1</v>
      </c>
      <c r="P4217" t="n">
        <v>0</v>
      </c>
      <c r="Q4217" t="n">
        <v>4</v>
      </c>
      <c r="R4217" t="n">
        <v>2</v>
      </c>
      <c r="S4217" t="n">
        <v>1</v>
      </c>
      <c r="T4217" t="n">
        <v>4</v>
      </c>
      <c r="U4217" t="n">
        <v>5</v>
      </c>
      <c r="V4217" t="inlineStr">
        <is>
          <t>45</t>
        </is>
      </c>
      <c r="W4217" t="inlineStr">
        <is>
          <t>Champions</t>
        </is>
      </c>
      <c r="X4217" t="n">
        <v>5</v>
      </c>
      <c r="Y4217" t="n">
        <v>661329.0333323545</v>
      </c>
      <c r="Z4217" t="n">
        <v>629837.1746022423</v>
      </c>
    </row>
    <row r="4218">
      <c r="A4218" t="n">
        <v>1004328</v>
      </c>
      <c r="B4218" t="n">
        <v>16474.63</v>
      </c>
      <c r="C4218" t="n">
        <v>101.6952469135802</v>
      </c>
      <c r="D4218" t="n">
        <v>51.20929677339469</v>
      </c>
      <c r="E4218" t="n">
        <v>162</v>
      </c>
      <c r="F4218" t="inlineStr">
        <is>
          <t>M</t>
        </is>
      </c>
      <c r="G4218" t="inlineStr">
        <is>
          <t>51-55</t>
        </is>
      </c>
      <c r="H4218" t="n">
        <v>3</v>
      </c>
      <c r="I4218" t="inlineStr">
        <is>
          <t>C</t>
        </is>
      </c>
      <c r="J4218" t="inlineStr">
        <is>
          <t>1</t>
        </is>
      </c>
      <c r="K4218" t="n">
        <v>1</v>
      </c>
      <c r="L4218" t="n">
        <v>3.163488081409577</v>
      </c>
      <c r="M4218" t="n">
        <v>162</v>
      </c>
      <c r="N4218" t="n">
        <v>16</v>
      </c>
      <c r="O4218" t="n">
        <v>1</v>
      </c>
      <c r="P4218" t="n">
        <v>1</v>
      </c>
      <c r="Q4218" t="n">
        <v>6</v>
      </c>
      <c r="R4218" t="n">
        <v>1</v>
      </c>
      <c r="S4218" t="n">
        <v>1</v>
      </c>
      <c r="T4218" t="n">
        <v>5</v>
      </c>
      <c r="U4218" t="n">
        <v>4</v>
      </c>
      <c r="V4218" t="inlineStr">
        <is>
          <t>54</t>
        </is>
      </c>
      <c r="W4218" t="inlineStr">
        <is>
          <t>Champions</t>
        </is>
      </c>
      <c r="X4218" t="n">
        <v>5</v>
      </c>
      <c r="Y4218" t="n">
        <v>843654.2169018714</v>
      </c>
      <c r="Z4218" t="n">
        <v>803480.2065732108</v>
      </c>
    </row>
    <row r="4219">
      <c r="A4219" t="n">
        <v>1004329</v>
      </c>
      <c r="B4219" t="n">
        <v>9863.200000000001</v>
      </c>
      <c r="C4219" t="n">
        <v>94.83846153846154</v>
      </c>
      <c r="D4219" t="n">
        <v>54.64790152695232</v>
      </c>
      <c r="E4219" t="n">
        <v>104</v>
      </c>
      <c r="F4219" t="inlineStr">
        <is>
          <t>F</t>
        </is>
      </c>
      <c r="G4219" t="inlineStr">
        <is>
          <t>26-35</t>
        </is>
      </c>
      <c r="H4219" t="n">
        <v>14</v>
      </c>
      <c r="I4219" t="inlineStr">
        <is>
          <t>B</t>
        </is>
      </c>
      <c r="J4219" t="inlineStr">
        <is>
          <t>0</t>
        </is>
      </c>
      <c r="K4219" t="n">
        <v>1</v>
      </c>
      <c r="L4219" t="n">
        <v>1.903092288890676</v>
      </c>
      <c r="M4219" t="n">
        <v>104</v>
      </c>
      <c r="N4219" t="n">
        <v>12</v>
      </c>
      <c r="O4219" t="n">
        <v>0</v>
      </c>
      <c r="P4219" t="n">
        <v>1</v>
      </c>
      <c r="Q4219" t="n">
        <v>3</v>
      </c>
      <c r="R4219" t="n">
        <v>2</v>
      </c>
      <c r="S4219" t="n">
        <v>0</v>
      </c>
      <c r="T4219" t="n">
        <v>4</v>
      </c>
      <c r="U4219" t="n">
        <v>3</v>
      </c>
      <c r="V4219" t="inlineStr">
        <is>
          <t>43</t>
        </is>
      </c>
      <c r="W4219" t="inlineStr">
        <is>
          <t>Loyal Customers</t>
        </is>
      </c>
      <c r="X4219" t="n">
        <v>4</v>
      </c>
      <c r="Y4219" t="n">
        <v>539003.1823406362</v>
      </c>
      <c r="Z4219" t="n">
        <v>410669.0913071514</v>
      </c>
    </row>
    <row r="4220">
      <c r="A4220" t="n">
        <v>1004330</v>
      </c>
      <c r="B4220" t="n">
        <v>1963.96</v>
      </c>
      <c r="C4220" t="n">
        <v>81.83166666666666</v>
      </c>
      <c r="D4220" t="n">
        <v>33.39558688192807</v>
      </c>
      <c r="E4220" t="n">
        <v>24</v>
      </c>
      <c r="F4220" t="inlineStr">
        <is>
          <t>F</t>
        </is>
      </c>
      <c r="G4220" t="inlineStr">
        <is>
          <t>46-50</t>
        </is>
      </c>
      <c r="H4220" t="n">
        <v>6</v>
      </c>
      <c r="I4220" t="inlineStr">
        <is>
          <t>B</t>
        </is>
      </c>
      <c r="J4220" t="inlineStr">
        <is>
          <t>2</t>
        </is>
      </c>
      <c r="K4220" t="n">
        <v>1</v>
      </c>
      <c r="L4220" t="n">
        <v>0.7186578299957213</v>
      </c>
      <c r="M4220" t="n">
        <v>24</v>
      </c>
      <c r="N4220" t="n">
        <v>6</v>
      </c>
      <c r="O4220" t="n">
        <v>0</v>
      </c>
      <c r="P4220" t="n">
        <v>1</v>
      </c>
      <c r="Q4220" t="n">
        <v>5</v>
      </c>
      <c r="R4220" t="n">
        <v>2</v>
      </c>
      <c r="S4220" t="n">
        <v>2</v>
      </c>
      <c r="T4220" t="n">
        <v>1</v>
      </c>
      <c r="U4220" t="n">
        <v>2</v>
      </c>
      <c r="V4220" t="inlineStr">
        <is>
          <t>12</t>
        </is>
      </c>
      <c r="W4220" t="inlineStr">
        <is>
          <t>About to Pause</t>
        </is>
      </c>
      <c r="X4220" t="n">
        <v>1.5</v>
      </c>
      <c r="Y4220" t="n">
        <v>65587.59681263145</v>
      </c>
      <c r="Z4220" t="n">
        <v>18739.31337503756</v>
      </c>
    </row>
    <row r="4221">
      <c r="A4221" t="n">
        <v>1004331</v>
      </c>
      <c r="B4221" t="n">
        <v>1891.37</v>
      </c>
      <c r="C4221" t="n">
        <v>111.2570588235294</v>
      </c>
      <c r="D4221" t="n">
        <v>64.03364357553632</v>
      </c>
      <c r="E4221" t="n">
        <v>17</v>
      </c>
      <c r="F4221" t="inlineStr">
        <is>
          <t>M</t>
        </is>
      </c>
      <c r="G4221" t="inlineStr">
        <is>
          <t>36-45</t>
        </is>
      </c>
      <c r="H4221" t="n">
        <v>6</v>
      </c>
      <c r="I4221" t="inlineStr">
        <is>
          <t>B</t>
        </is>
      </c>
      <c r="J4221" t="inlineStr">
        <is>
          <t>3</t>
        </is>
      </c>
      <c r="K4221" t="n">
        <v>0</v>
      </c>
      <c r="L4221" t="n">
        <v>0.2654854393838484</v>
      </c>
      <c r="M4221" t="n">
        <v>17</v>
      </c>
      <c r="N4221" t="n">
        <v>8</v>
      </c>
      <c r="O4221" t="n">
        <v>1</v>
      </c>
      <c r="P4221" t="n">
        <v>0</v>
      </c>
      <c r="Q4221" t="n">
        <v>4</v>
      </c>
      <c r="R4221" t="n">
        <v>2</v>
      </c>
      <c r="S4221" t="n">
        <v>3</v>
      </c>
      <c r="T4221" t="n">
        <v>1</v>
      </c>
      <c r="U4221" t="n">
        <v>5</v>
      </c>
      <c r="V4221" t="inlineStr">
        <is>
          <t>15</t>
        </is>
      </c>
      <c r="W4221" t="inlineStr">
        <is>
          <t>Promising</t>
        </is>
      </c>
      <c r="X4221" t="n">
        <v>2.5</v>
      </c>
      <c r="Y4221" t="n">
        <v>121111.3124494621</v>
      </c>
      <c r="Z4221" t="n">
        <v>57672.05354736291</v>
      </c>
    </row>
    <row r="4222">
      <c r="A4222" t="n">
        <v>1004332</v>
      </c>
      <c r="B4222" t="n">
        <v>1526.37</v>
      </c>
      <c r="C4222" t="n">
        <v>101.758</v>
      </c>
      <c r="D4222" t="n">
        <v>55.84933420756752</v>
      </c>
      <c r="E4222" t="n">
        <v>15</v>
      </c>
      <c r="F4222" t="inlineStr">
        <is>
          <t>F</t>
        </is>
      </c>
      <c r="G4222" t="inlineStr">
        <is>
          <t>26-35</t>
        </is>
      </c>
      <c r="H4222" t="n">
        <v>3</v>
      </c>
      <c r="I4222" t="inlineStr">
        <is>
          <t>C</t>
        </is>
      </c>
      <c r="J4222" t="inlineStr">
        <is>
          <t>4+</t>
        </is>
      </c>
      <c r="K4222" t="n">
        <v>1</v>
      </c>
      <c r="L4222" t="n">
        <v>0.2685797460763197</v>
      </c>
      <c r="M4222" t="n">
        <v>15</v>
      </c>
      <c r="N4222" t="n">
        <v>6</v>
      </c>
      <c r="O4222" t="n">
        <v>0</v>
      </c>
      <c r="P4222" t="n">
        <v>1</v>
      </c>
      <c r="Q4222" t="n">
        <v>3</v>
      </c>
      <c r="R4222" t="n">
        <v>1</v>
      </c>
      <c r="S4222" t="n">
        <v>4</v>
      </c>
      <c r="T4222" t="n">
        <v>1</v>
      </c>
      <c r="U4222" t="n">
        <v>4</v>
      </c>
      <c r="V4222" t="inlineStr">
        <is>
          <t>14</t>
        </is>
      </c>
      <c r="W4222" t="inlineStr">
        <is>
          <t>Need Attention</t>
        </is>
      </c>
      <c r="X4222" t="n">
        <v>2</v>
      </c>
      <c r="Y4222" t="n">
        <v>85246.74825440484</v>
      </c>
      <c r="Z4222" t="n">
        <v>32474.95171596375</v>
      </c>
    </row>
    <row r="4223">
      <c r="A4223" t="n">
        <v>1004333</v>
      </c>
      <c r="B4223" t="n">
        <v>11158.46</v>
      </c>
      <c r="C4223" t="n">
        <v>126.8006818181818</v>
      </c>
      <c r="D4223" t="n">
        <v>57.91907630072997</v>
      </c>
      <c r="E4223" t="n">
        <v>88</v>
      </c>
      <c r="F4223" t="inlineStr">
        <is>
          <t>M</t>
        </is>
      </c>
      <c r="G4223" t="inlineStr">
        <is>
          <t>51-55</t>
        </is>
      </c>
      <c r="H4223" t="n">
        <v>2</v>
      </c>
      <c r="I4223" t="inlineStr">
        <is>
          <t>C</t>
        </is>
      </c>
      <c r="J4223" t="inlineStr">
        <is>
          <t>1</t>
        </is>
      </c>
      <c r="K4223" t="n">
        <v>1</v>
      </c>
      <c r="L4223" t="n">
        <v>1.519361247114552</v>
      </c>
      <c r="M4223" t="n">
        <v>88</v>
      </c>
      <c r="N4223" t="n">
        <v>10</v>
      </c>
      <c r="O4223" t="n">
        <v>1</v>
      </c>
      <c r="P4223" t="n">
        <v>1</v>
      </c>
      <c r="Q4223" t="n">
        <v>6</v>
      </c>
      <c r="R4223" t="n">
        <v>1</v>
      </c>
      <c r="S4223" t="n">
        <v>1</v>
      </c>
      <c r="T4223" t="n">
        <v>4</v>
      </c>
      <c r="U4223" t="n">
        <v>5</v>
      </c>
      <c r="V4223" t="inlineStr">
        <is>
          <t>45</t>
        </is>
      </c>
      <c r="W4223" t="inlineStr">
        <is>
          <t>Champions</t>
        </is>
      </c>
      <c r="X4223" t="n">
        <v>5</v>
      </c>
      <c r="Y4223" t="n">
        <v>646287.6961386433</v>
      </c>
      <c r="Z4223" t="n">
        <v>615512.0915606127</v>
      </c>
    </row>
    <row r="4224">
      <c r="A4224" t="n">
        <v>1004334</v>
      </c>
      <c r="B4224" t="n">
        <v>8457.040000000001</v>
      </c>
      <c r="C4224" t="n">
        <v>98.33767441860466</v>
      </c>
      <c r="D4224" t="n">
        <v>57.84005588790765</v>
      </c>
      <c r="E4224" t="n">
        <v>86</v>
      </c>
      <c r="F4224" t="inlineStr">
        <is>
          <t>M</t>
        </is>
      </c>
      <c r="G4224" t="inlineStr">
        <is>
          <t>26-35</t>
        </is>
      </c>
      <c r="H4224" t="n">
        <v>1</v>
      </c>
      <c r="I4224" t="inlineStr">
        <is>
          <t>C</t>
        </is>
      </c>
      <c r="J4224" t="inlineStr">
        <is>
          <t>0</t>
        </is>
      </c>
      <c r="K4224" t="n">
        <v>0</v>
      </c>
      <c r="L4224" t="n">
        <v>1.486858867610113</v>
      </c>
      <c r="M4224" t="n">
        <v>86</v>
      </c>
      <c r="N4224" t="n">
        <v>11</v>
      </c>
      <c r="O4224" t="n">
        <v>1</v>
      </c>
      <c r="P4224" t="n">
        <v>0</v>
      </c>
      <c r="Q4224" t="n">
        <v>3</v>
      </c>
      <c r="R4224" t="n">
        <v>1</v>
      </c>
      <c r="S4224" t="n">
        <v>0</v>
      </c>
      <c r="T4224" t="n">
        <v>4</v>
      </c>
      <c r="U4224" t="n">
        <v>3</v>
      </c>
      <c r="V4224" t="inlineStr">
        <is>
          <t>43</t>
        </is>
      </c>
      <c r="W4224" t="inlineStr">
        <is>
          <t>Loyal Customers</t>
        </is>
      </c>
      <c r="X4224" t="n">
        <v>4</v>
      </c>
      <c r="Y4224" t="n">
        <v>489155.6662462705</v>
      </c>
      <c r="Z4224" t="n">
        <v>372690.0314257299</v>
      </c>
    </row>
    <row r="4225">
      <c r="A4225" t="n">
        <v>1004335</v>
      </c>
      <c r="B4225" t="n">
        <v>25161.43</v>
      </c>
      <c r="C4225" t="n">
        <v>93.53691449814127</v>
      </c>
      <c r="D4225" t="n">
        <v>49.32374974923088</v>
      </c>
      <c r="E4225" t="n">
        <v>269</v>
      </c>
      <c r="F4225" t="inlineStr">
        <is>
          <t>M</t>
        </is>
      </c>
      <c r="G4225" t="inlineStr">
        <is>
          <t>36-45</t>
        </is>
      </c>
      <c r="H4225" t="n">
        <v>0</v>
      </c>
      <c r="I4225" t="inlineStr">
        <is>
          <t>B</t>
        </is>
      </c>
      <c r="J4225" t="inlineStr">
        <is>
          <t>3</t>
        </is>
      </c>
      <c r="K4225" t="n">
        <v>0</v>
      </c>
      <c r="L4225" t="n">
        <v>5.453762160574473</v>
      </c>
      <c r="M4225" t="n">
        <v>269</v>
      </c>
      <c r="N4225" t="n">
        <v>15</v>
      </c>
      <c r="O4225" t="n">
        <v>1</v>
      </c>
      <c r="P4225" t="n">
        <v>0</v>
      </c>
      <c r="Q4225" t="n">
        <v>4</v>
      </c>
      <c r="R4225" t="n">
        <v>2</v>
      </c>
      <c r="S4225" t="n">
        <v>3</v>
      </c>
      <c r="T4225" t="n">
        <v>5</v>
      </c>
      <c r="U4225" t="n">
        <v>3</v>
      </c>
      <c r="V4225" t="inlineStr">
        <is>
          <t>53</t>
        </is>
      </c>
      <c r="W4225" t="inlineStr">
        <is>
          <t>Loyal Customers</t>
        </is>
      </c>
      <c r="X4225" t="n">
        <v>4</v>
      </c>
      <c r="Y4225" t="n">
        <v>1241056.07665279</v>
      </c>
      <c r="Z4225" t="n">
        <v>945566.5345926021</v>
      </c>
    </row>
    <row r="4226">
      <c r="A4226" t="n">
        <v>1004336</v>
      </c>
      <c r="B4226" t="n">
        <v>5212.09</v>
      </c>
      <c r="C4226" t="n">
        <v>76.64838235294118</v>
      </c>
      <c r="D4226" t="n">
        <v>44.21790289181671</v>
      </c>
      <c r="E4226" t="n">
        <v>68</v>
      </c>
      <c r="F4226" t="inlineStr">
        <is>
          <t>F</t>
        </is>
      </c>
      <c r="G4226" t="inlineStr">
        <is>
          <t>26-35</t>
        </is>
      </c>
      <c r="H4226" t="n">
        <v>0</v>
      </c>
      <c r="I4226" t="inlineStr">
        <is>
          <t>B</t>
        </is>
      </c>
      <c r="J4226" t="inlineStr">
        <is>
          <t>4+</t>
        </is>
      </c>
      <c r="K4226" t="n">
        <v>0</v>
      </c>
      <c r="L4226" t="n">
        <v>1.537838647987636</v>
      </c>
      <c r="M4226" t="n">
        <v>68</v>
      </c>
      <c r="N4226" t="n">
        <v>10</v>
      </c>
      <c r="O4226" t="n">
        <v>0</v>
      </c>
      <c r="P4226" t="n">
        <v>0</v>
      </c>
      <c r="Q4226" t="n">
        <v>3</v>
      </c>
      <c r="R4226" t="n">
        <v>2</v>
      </c>
      <c r="S4226" t="n">
        <v>4</v>
      </c>
      <c r="T4226" t="n">
        <v>3</v>
      </c>
      <c r="U4226" t="n">
        <v>1</v>
      </c>
      <c r="V4226" t="inlineStr">
        <is>
          <t>31</t>
        </is>
      </c>
      <c r="W4226" t="inlineStr">
        <is>
          <t>New Customers</t>
        </is>
      </c>
      <c r="X4226" t="n">
        <v>3</v>
      </c>
      <c r="Y4226" t="n">
        <v>230467.6894834089</v>
      </c>
      <c r="Z4226" t="n">
        <v>131695.822561948</v>
      </c>
    </row>
    <row r="4227">
      <c r="A4227" t="n">
        <v>1004337</v>
      </c>
      <c r="B4227" t="n">
        <v>12224.62</v>
      </c>
      <c r="C4227" t="n">
        <v>88.58420289855071</v>
      </c>
      <c r="D4227" t="n">
        <v>52.02311108840182</v>
      </c>
      <c r="E4227" t="n">
        <v>138</v>
      </c>
      <c r="F4227" t="inlineStr">
        <is>
          <t>M</t>
        </is>
      </c>
      <c r="G4227" t="inlineStr">
        <is>
          <t>18-25</t>
        </is>
      </c>
      <c r="H4227" t="n">
        <v>20</v>
      </c>
      <c r="I4227" t="inlineStr">
        <is>
          <t>C</t>
        </is>
      </c>
      <c r="J4227" t="inlineStr">
        <is>
          <t>4+</t>
        </is>
      </c>
      <c r="K4227" t="n">
        <v>0</v>
      </c>
      <c r="L4227" t="n">
        <v>2.65266719180826</v>
      </c>
      <c r="M4227" t="n">
        <v>138</v>
      </c>
      <c r="N4227" t="n">
        <v>11</v>
      </c>
      <c r="O4227" t="n">
        <v>1</v>
      </c>
      <c r="P4227" t="n">
        <v>0</v>
      </c>
      <c r="Q4227" t="n">
        <v>2</v>
      </c>
      <c r="R4227" t="n">
        <v>1</v>
      </c>
      <c r="S4227" t="n">
        <v>4</v>
      </c>
      <c r="T4227" t="n">
        <v>4</v>
      </c>
      <c r="U4227" t="n">
        <v>2</v>
      </c>
      <c r="V4227" t="inlineStr">
        <is>
          <t>42</t>
        </is>
      </c>
      <c r="W4227" t="inlineStr">
        <is>
          <t>Potential Loyalists</t>
        </is>
      </c>
      <c r="X4227" t="n">
        <v>3</v>
      </c>
      <c r="Y4227" t="n">
        <v>635962.7642734986</v>
      </c>
      <c r="Z4227" t="n">
        <v>363407.2938705705</v>
      </c>
    </row>
    <row r="4228">
      <c r="A4228" t="n">
        <v>1004338</v>
      </c>
      <c r="B4228" t="n">
        <v>1585.09</v>
      </c>
      <c r="C4228" t="n">
        <v>88.06055555555555</v>
      </c>
      <c r="D4228" t="n">
        <v>42.76584294974921</v>
      </c>
      <c r="E4228" t="n">
        <v>18</v>
      </c>
      <c r="F4228" t="inlineStr">
        <is>
          <t>F</t>
        </is>
      </c>
      <c r="G4228" t="inlineStr">
        <is>
          <t>18-25</t>
        </is>
      </c>
      <c r="H4228" t="n">
        <v>5</v>
      </c>
      <c r="I4228" t="inlineStr">
        <is>
          <t>C</t>
        </is>
      </c>
      <c r="J4228" t="inlineStr">
        <is>
          <t>0</t>
        </is>
      </c>
      <c r="K4228" t="n">
        <v>0</v>
      </c>
      <c r="L4228" t="n">
        <v>0.4208966492523108</v>
      </c>
      <c r="M4228" t="n">
        <v>18</v>
      </c>
      <c r="N4228" t="n">
        <v>7</v>
      </c>
      <c r="O4228" t="n">
        <v>0</v>
      </c>
      <c r="P4228" t="n">
        <v>0</v>
      </c>
      <c r="Q4228" t="n">
        <v>2</v>
      </c>
      <c r="R4228" t="n">
        <v>1</v>
      </c>
      <c r="S4228" t="n">
        <v>0</v>
      </c>
      <c r="T4228" t="n">
        <v>1</v>
      </c>
      <c r="U4228" t="n">
        <v>2</v>
      </c>
      <c r="V4228" t="inlineStr">
        <is>
          <t>12</t>
        </is>
      </c>
      <c r="W4228" t="inlineStr">
        <is>
          <t>About to Pause</t>
        </is>
      </c>
      <c r="X4228" t="n">
        <v>1.5</v>
      </c>
      <c r="Y4228" t="n">
        <v>67787.71000121797</v>
      </c>
      <c r="Z4228" t="n">
        <v>19367.91714320514</v>
      </c>
    </row>
    <row r="4229">
      <c r="A4229" t="n">
        <v>1004339</v>
      </c>
      <c r="B4229" t="n">
        <v>4335.31</v>
      </c>
      <c r="C4229" t="n">
        <v>123.866</v>
      </c>
      <c r="D4229" t="n">
        <v>56.3150737944166</v>
      </c>
      <c r="E4229" t="n">
        <v>35</v>
      </c>
      <c r="F4229" t="inlineStr">
        <is>
          <t>M</t>
        </is>
      </c>
      <c r="G4229" t="inlineStr">
        <is>
          <t>26-35</t>
        </is>
      </c>
      <c r="H4229" t="n">
        <v>2</v>
      </c>
      <c r="I4229" t="inlineStr">
        <is>
          <t>C</t>
        </is>
      </c>
      <c r="J4229" t="inlineStr">
        <is>
          <t>3</t>
        </is>
      </c>
      <c r="K4229" t="n">
        <v>0</v>
      </c>
      <c r="L4229" t="n">
        <v>0.6215032253668129</v>
      </c>
      <c r="M4229" t="n">
        <v>35</v>
      </c>
      <c r="N4229" t="n">
        <v>5</v>
      </c>
      <c r="O4229" t="n">
        <v>1</v>
      </c>
      <c r="P4229" t="n">
        <v>0</v>
      </c>
      <c r="Q4229" t="n">
        <v>3</v>
      </c>
      <c r="R4229" t="n">
        <v>1</v>
      </c>
      <c r="S4229" t="n">
        <v>3</v>
      </c>
      <c r="T4229" t="n">
        <v>3</v>
      </c>
      <c r="U4229" t="n">
        <v>5</v>
      </c>
      <c r="V4229" t="inlineStr">
        <is>
          <t>35</t>
        </is>
      </c>
      <c r="W4229" t="inlineStr">
        <is>
          <t>Loyal Customers</t>
        </is>
      </c>
      <c r="X4229" t="n">
        <v>4</v>
      </c>
      <c r="Y4229" t="n">
        <v>244143.3025716722</v>
      </c>
      <c r="Z4229" t="n">
        <v>186013.9448165122</v>
      </c>
    </row>
    <row r="4230">
      <c r="A4230" t="n">
        <v>1004340</v>
      </c>
      <c r="B4230" t="n">
        <v>939.87</v>
      </c>
      <c r="C4230" t="n">
        <v>78.32250000000001</v>
      </c>
      <c r="D4230" t="n">
        <v>51.04482364015519</v>
      </c>
      <c r="E4230" t="n">
        <v>12</v>
      </c>
      <c r="F4230" t="inlineStr">
        <is>
          <t>F</t>
        </is>
      </c>
      <c r="G4230" t="inlineStr">
        <is>
          <t>26-35</t>
        </is>
      </c>
      <c r="H4230" t="n">
        <v>17</v>
      </c>
      <c r="I4230" t="inlineStr">
        <is>
          <t>C</t>
        </is>
      </c>
      <c r="J4230" t="inlineStr">
        <is>
          <t>1</t>
        </is>
      </c>
      <c r="K4230" t="n">
        <v>0</v>
      </c>
      <c r="L4230" t="n">
        <v>0.2350875004406915</v>
      </c>
      <c r="M4230" t="n">
        <v>12</v>
      </c>
      <c r="N4230" t="n">
        <v>6</v>
      </c>
      <c r="O4230" t="n">
        <v>0</v>
      </c>
      <c r="P4230" t="n">
        <v>0</v>
      </c>
      <c r="Q4230" t="n">
        <v>3</v>
      </c>
      <c r="R4230" t="n">
        <v>1</v>
      </c>
      <c r="S4230" t="n">
        <v>1</v>
      </c>
      <c r="T4230" t="n">
        <v>1</v>
      </c>
      <c r="U4230" t="n">
        <v>1</v>
      </c>
      <c r="V4230" t="inlineStr">
        <is>
          <t>11</t>
        </is>
      </c>
      <c r="W4230" t="inlineStr">
        <is>
          <t>About to Pause</t>
        </is>
      </c>
      <c r="X4230" t="n">
        <v>1.5</v>
      </c>
      <c r="Y4230" t="n">
        <v>47975.49839467266</v>
      </c>
      <c r="Z4230" t="n">
        <v>13707.28525562076</v>
      </c>
    </row>
    <row r="4231">
      <c r="A4231" t="n">
        <v>1004341</v>
      </c>
      <c r="B4231" t="n">
        <v>2153.08</v>
      </c>
      <c r="C4231" t="n">
        <v>102.527619047619</v>
      </c>
      <c r="D4231" t="n">
        <v>46.10765152388071</v>
      </c>
      <c r="E4231" t="n">
        <v>21</v>
      </c>
      <c r="F4231" t="inlineStr">
        <is>
          <t>M</t>
        </is>
      </c>
      <c r="G4231" t="inlineStr">
        <is>
          <t>36-45</t>
        </is>
      </c>
      <c r="H4231" t="n">
        <v>17</v>
      </c>
      <c r="I4231" t="inlineStr">
        <is>
          <t>C</t>
        </is>
      </c>
      <c r="J4231" t="inlineStr">
        <is>
          <t>1</t>
        </is>
      </c>
      <c r="K4231" t="n">
        <v>0</v>
      </c>
      <c r="L4231" t="n">
        <v>0.4554558583215497</v>
      </c>
      <c r="M4231" t="n">
        <v>21</v>
      </c>
      <c r="N4231" t="n">
        <v>4</v>
      </c>
      <c r="O4231" t="n">
        <v>1</v>
      </c>
      <c r="P4231" t="n">
        <v>0</v>
      </c>
      <c r="Q4231" t="n">
        <v>4</v>
      </c>
      <c r="R4231" t="n">
        <v>1</v>
      </c>
      <c r="S4231" t="n">
        <v>1</v>
      </c>
      <c r="T4231" t="n">
        <v>2</v>
      </c>
      <c r="U4231" t="n">
        <v>4</v>
      </c>
      <c r="V4231" t="inlineStr">
        <is>
          <t>24</t>
        </is>
      </c>
      <c r="W4231" t="inlineStr">
        <is>
          <t>Promising</t>
        </is>
      </c>
      <c r="X4231" t="n">
        <v>2.5</v>
      </c>
      <c r="Y4231" t="n">
        <v>99273.46234303708</v>
      </c>
      <c r="Z4231" t="n">
        <v>47273.07730620814</v>
      </c>
    </row>
    <row r="4232">
      <c r="A4232" t="n">
        <v>1004342</v>
      </c>
      <c r="B4232" t="n">
        <v>15612.17</v>
      </c>
      <c r="C4232" t="n">
        <v>117.3847368421053</v>
      </c>
      <c r="D4232" t="n">
        <v>54.06594056950339</v>
      </c>
      <c r="E4232" t="n">
        <v>133</v>
      </c>
      <c r="F4232" t="inlineStr">
        <is>
          <t>M</t>
        </is>
      </c>
      <c r="G4232" t="inlineStr">
        <is>
          <t>26-35</t>
        </is>
      </c>
      <c r="H4232" t="n">
        <v>0</v>
      </c>
      <c r="I4232" t="inlineStr">
        <is>
          <t>C</t>
        </is>
      </c>
      <c r="J4232" t="inlineStr">
        <is>
          <t>2</t>
        </is>
      </c>
      <c r="K4232" t="n">
        <v>1</v>
      </c>
      <c r="L4232" t="n">
        <v>2.459959053686017</v>
      </c>
      <c r="M4232" t="n">
        <v>133</v>
      </c>
      <c r="N4232" t="n">
        <v>13</v>
      </c>
      <c r="O4232" t="n">
        <v>1</v>
      </c>
      <c r="P4232" t="n">
        <v>1</v>
      </c>
      <c r="Q4232" t="n">
        <v>3</v>
      </c>
      <c r="R4232" t="n">
        <v>1</v>
      </c>
      <c r="S4232" t="n">
        <v>2</v>
      </c>
      <c r="T4232" t="n">
        <v>5</v>
      </c>
      <c r="U4232" t="n">
        <v>5</v>
      </c>
      <c r="V4232" t="inlineStr">
        <is>
          <t>55</t>
        </is>
      </c>
      <c r="W4232" t="inlineStr">
        <is>
          <t>Champions</t>
        </is>
      </c>
      <c r="X4232" t="n">
        <v>5</v>
      </c>
      <c r="Y4232" t="n">
        <v>844086.6553809837</v>
      </c>
      <c r="Z4232" t="n">
        <v>803892.0527437939</v>
      </c>
    </row>
    <row r="4233">
      <c r="A4233" t="n">
        <v>1004343</v>
      </c>
      <c r="B4233" t="n">
        <v>9128.35</v>
      </c>
      <c r="C4233" t="n">
        <v>86.93666666666667</v>
      </c>
      <c r="D4233" t="n">
        <v>43.73118100013613</v>
      </c>
      <c r="E4233" t="n">
        <v>105</v>
      </c>
      <c r="F4233" t="inlineStr">
        <is>
          <t>M</t>
        </is>
      </c>
      <c r="G4233" t="inlineStr">
        <is>
          <t>26-35</t>
        </is>
      </c>
      <c r="H4233" t="n">
        <v>12</v>
      </c>
      <c r="I4233" t="inlineStr">
        <is>
          <t>C</t>
        </is>
      </c>
      <c r="J4233" t="inlineStr">
        <is>
          <t>1</t>
        </is>
      </c>
      <c r="K4233" t="n">
        <v>1</v>
      </c>
      <c r="L4233" t="n">
        <v>2.401032800821756</v>
      </c>
      <c r="M4233" t="n">
        <v>105</v>
      </c>
      <c r="N4233" t="n">
        <v>12</v>
      </c>
      <c r="O4233" t="n">
        <v>1</v>
      </c>
      <c r="P4233" t="n">
        <v>1</v>
      </c>
      <c r="Q4233" t="n">
        <v>3</v>
      </c>
      <c r="R4233" t="n">
        <v>1</v>
      </c>
      <c r="S4233" t="n">
        <v>1</v>
      </c>
      <c r="T4233" t="n">
        <v>4</v>
      </c>
      <c r="U4233" t="n">
        <v>2</v>
      </c>
      <c r="V4233" t="inlineStr">
        <is>
          <t>42</t>
        </is>
      </c>
      <c r="W4233" t="inlineStr">
        <is>
          <t>Potential Loyalists</t>
        </is>
      </c>
      <c r="X4233" t="n">
        <v>3</v>
      </c>
      <c r="Y4233" t="n">
        <v>399193.5260825926</v>
      </c>
      <c r="Z4233" t="n">
        <v>228110.5863329101</v>
      </c>
    </row>
    <row r="4234">
      <c r="A4234" t="n">
        <v>1004344</v>
      </c>
      <c r="B4234" t="n">
        <v>57336.83</v>
      </c>
      <c r="C4234" t="n">
        <v>81.32883687943263</v>
      </c>
      <c r="D4234" t="n">
        <v>47.19127002167738</v>
      </c>
      <c r="E4234" t="n">
        <v>705</v>
      </c>
      <c r="F4234" t="inlineStr">
        <is>
          <t>M</t>
        </is>
      </c>
      <c r="G4234" t="inlineStr">
        <is>
          <t>26-35</t>
        </is>
      </c>
      <c r="H4234" t="n">
        <v>1</v>
      </c>
      <c r="I4234" t="inlineStr">
        <is>
          <t>A</t>
        </is>
      </c>
      <c r="J4234" t="inlineStr">
        <is>
          <t>4+</t>
        </is>
      </c>
      <c r="K4234" t="n">
        <v>0</v>
      </c>
      <c r="L4234" t="n">
        <v>14.93920379078921</v>
      </c>
      <c r="M4234" t="n">
        <v>705</v>
      </c>
      <c r="N4234" t="n">
        <v>16</v>
      </c>
      <c r="O4234" t="n">
        <v>1</v>
      </c>
      <c r="P4234" t="n">
        <v>0</v>
      </c>
      <c r="Q4234" t="n">
        <v>3</v>
      </c>
      <c r="R4234" t="n">
        <v>3</v>
      </c>
      <c r="S4234" t="n">
        <v>4</v>
      </c>
      <c r="T4234" t="n">
        <v>5</v>
      </c>
      <c r="U4234" t="n">
        <v>2</v>
      </c>
      <c r="V4234" t="inlineStr">
        <is>
          <t>52</t>
        </is>
      </c>
      <c r="W4234" t="inlineStr">
        <is>
          <t>Potential Loyalists</t>
        </is>
      </c>
      <c r="X4234" t="n">
        <v>3</v>
      </c>
      <c r="Y4234" t="n">
        <v>2705797.826717013</v>
      </c>
      <c r="Z4234" t="n">
        <v>1546170.186695436</v>
      </c>
    </row>
    <row r="4235">
      <c r="A4235" t="n">
        <v>1004345</v>
      </c>
      <c r="B4235" t="n">
        <v>24106.09</v>
      </c>
      <c r="C4235" t="n">
        <v>75.09685358255452</v>
      </c>
      <c r="D4235" t="n">
        <v>35.69204035575186</v>
      </c>
      <c r="E4235" t="n">
        <v>321</v>
      </c>
      <c r="F4235" t="inlineStr">
        <is>
          <t>F</t>
        </is>
      </c>
      <c r="G4235" t="inlineStr">
        <is>
          <t>26-35</t>
        </is>
      </c>
      <c r="H4235" t="n">
        <v>14</v>
      </c>
      <c r="I4235" t="inlineStr">
        <is>
          <t>B</t>
        </is>
      </c>
      <c r="J4235" t="inlineStr">
        <is>
          <t>1</t>
        </is>
      </c>
      <c r="K4235" t="n">
        <v>0</v>
      </c>
      <c r="L4235" t="n">
        <v>8.993601845131559</v>
      </c>
      <c r="M4235" t="n">
        <v>321</v>
      </c>
      <c r="N4235" t="n">
        <v>16</v>
      </c>
      <c r="O4235" t="n">
        <v>0</v>
      </c>
      <c r="P4235" t="n">
        <v>0</v>
      </c>
      <c r="Q4235" t="n">
        <v>3</v>
      </c>
      <c r="R4235" t="n">
        <v>2</v>
      </c>
      <c r="S4235" t="n">
        <v>1</v>
      </c>
      <c r="T4235" t="n">
        <v>5</v>
      </c>
      <c r="U4235" t="n">
        <v>1</v>
      </c>
      <c r="V4235" t="inlineStr">
        <is>
          <t>51</t>
        </is>
      </c>
      <c r="W4235" t="inlineStr">
        <is>
          <t>New Customers</t>
        </is>
      </c>
      <c r="X4235" t="n">
        <v>3</v>
      </c>
      <c r="Y4235" t="n">
        <v>860395.5370993863</v>
      </c>
      <c r="Z4235" t="n">
        <v>491654.5926282207</v>
      </c>
    </row>
    <row r="4236">
      <c r="A4236" t="n">
        <v>1004346</v>
      </c>
      <c r="B4236" t="n">
        <v>4197.37</v>
      </c>
      <c r="C4236" t="n">
        <v>97.61325581395349</v>
      </c>
      <c r="D4236" t="n">
        <v>56.06029028010953</v>
      </c>
      <c r="E4236" t="n">
        <v>43</v>
      </c>
      <c r="F4236" t="inlineStr">
        <is>
          <t>M</t>
        </is>
      </c>
      <c r="G4236" t="inlineStr">
        <is>
          <t>18-25</t>
        </is>
      </c>
      <c r="H4236" t="n">
        <v>17</v>
      </c>
      <c r="I4236" t="inlineStr">
        <is>
          <t>B</t>
        </is>
      </c>
      <c r="J4236" t="inlineStr">
        <is>
          <t>2</t>
        </is>
      </c>
      <c r="K4236" t="n">
        <v>1</v>
      </c>
      <c r="L4236" t="n">
        <v>0.7670313475928721</v>
      </c>
      <c r="M4236" t="n">
        <v>43</v>
      </c>
      <c r="N4236" t="n">
        <v>10</v>
      </c>
      <c r="O4236" t="n">
        <v>1</v>
      </c>
      <c r="P4236" t="n">
        <v>1</v>
      </c>
      <c r="Q4236" t="n">
        <v>2</v>
      </c>
      <c r="R4236" t="n">
        <v>2</v>
      </c>
      <c r="S4236" t="n">
        <v>2</v>
      </c>
      <c r="T4236" t="n">
        <v>3</v>
      </c>
      <c r="U4236" t="n">
        <v>3</v>
      </c>
      <c r="V4236" t="inlineStr">
        <is>
          <t>33</t>
        </is>
      </c>
      <c r="W4236" t="inlineStr">
        <is>
          <t>Potential Loyalists</t>
        </is>
      </c>
      <c r="X4236" t="n">
        <v>3</v>
      </c>
      <c r="Y4236" t="n">
        <v>235305.7806130234</v>
      </c>
      <c r="Z4236" t="n">
        <v>134460.4460645848</v>
      </c>
    </row>
    <row r="4237">
      <c r="A4237" t="n">
        <v>1004347</v>
      </c>
      <c r="B4237" t="n">
        <v>7156.92</v>
      </c>
      <c r="C4237" t="n">
        <v>94.17</v>
      </c>
      <c r="D4237" t="n">
        <v>49.95062289901899</v>
      </c>
      <c r="E4237" t="n">
        <v>76</v>
      </c>
      <c r="F4237" t="inlineStr">
        <is>
          <t>F</t>
        </is>
      </c>
      <c r="G4237" t="inlineStr">
        <is>
          <t>18-25</t>
        </is>
      </c>
      <c r="H4237" t="n">
        <v>20</v>
      </c>
      <c r="I4237" t="inlineStr">
        <is>
          <t>C</t>
        </is>
      </c>
      <c r="J4237" t="inlineStr">
        <is>
          <t>1</t>
        </is>
      </c>
      <c r="K4237" t="n">
        <v>0</v>
      </c>
      <c r="L4237" t="n">
        <v>1.521502547698812</v>
      </c>
      <c r="M4237" t="n">
        <v>76</v>
      </c>
      <c r="N4237" t="n">
        <v>12</v>
      </c>
      <c r="O4237" t="n">
        <v>0</v>
      </c>
      <c r="P4237" t="n">
        <v>0</v>
      </c>
      <c r="Q4237" t="n">
        <v>2</v>
      </c>
      <c r="R4237" t="n">
        <v>1</v>
      </c>
      <c r="S4237" t="n">
        <v>1</v>
      </c>
      <c r="T4237" t="n">
        <v>4</v>
      </c>
      <c r="U4237" t="n">
        <v>3</v>
      </c>
      <c r="V4237" t="inlineStr">
        <is>
          <t>43</t>
        </is>
      </c>
      <c r="W4237" t="inlineStr">
        <is>
          <t>Loyal Customers</t>
        </is>
      </c>
      <c r="X4237" t="n">
        <v>4</v>
      </c>
      <c r="Y4237" t="n">
        <v>357492.612038447</v>
      </c>
      <c r="Z4237" t="n">
        <v>272375.3234578644</v>
      </c>
    </row>
    <row r="4238">
      <c r="A4238" t="n">
        <v>1004348</v>
      </c>
      <c r="B4238" t="n">
        <v>1608.16</v>
      </c>
      <c r="C4238" t="n">
        <v>76.57904761904763</v>
      </c>
      <c r="D4238" t="n">
        <v>30.24200256344839</v>
      </c>
      <c r="E4238" t="n">
        <v>21</v>
      </c>
      <c r="F4238" t="inlineStr">
        <is>
          <t>M</t>
        </is>
      </c>
      <c r="G4238" t="inlineStr">
        <is>
          <t>46-50</t>
        </is>
      </c>
      <c r="H4238" t="n">
        <v>0</v>
      </c>
      <c r="I4238" t="inlineStr">
        <is>
          <t>C</t>
        </is>
      </c>
      <c r="J4238" t="inlineStr">
        <is>
          <t>1</t>
        </is>
      </c>
      <c r="K4238" t="n">
        <v>1</v>
      </c>
      <c r="L4238" t="n">
        <v>0.6943984597561466</v>
      </c>
      <c r="M4238" t="n">
        <v>21</v>
      </c>
      <c r="N4238" t="n">
        <v>6</v>
      </c>
      <c r="O4238" t="n">
        <v>1</v>
      </c>
      <c r="P4238" t="n">
        <v>1</v>
      </c>
      <c r="Q4238" t="n">
        <v>5</v>
      </c>
      <c r="R4238" t="n">
        <v>1</v>
      </c>
      <c r="S4238" t="n">
        <v>1</v>
      </c>
      <c r="T4238" t="n">
        <v>1</v>
      </c>
      <c r="U4238" t="n">
        <v>1</v>
      </c>
      <c r="V4238" t="inlineStr">
        <is>
          <t>11</t>
        </is>
      </c>
      <c r="W4238" t="inlineStr">
        <is>
          <t>About to Pause</t>
        </is>
      </c>
      <c r="X4238" t="n">
        <v>1.5</v>
      </c>
      <c r="Y4238" t="n">
        <v>48633.97884243517</v>
      </c>
      <c r="Z4238" t="n">
        <v>13895.42252641005</v>
      </c>
    </row>
    <row r="4239">
      <c r="A4239" t="n">
        <v>1004349</v>
      </c>
      <c r="B4239" t="n">
        <v>726.5</v>
      </c>
      <c r="C4239" t="n">
        <v>42.73529411764706</v>
      </c>
      <c r="D4239" t="n">
        <v>23.8359240741908</v>
      </c>
      <c r="E4239" t="n">
        <v>17</v>
      </c>
      <c r="F4239" t="inlineStr">
        <is>
          <t>M</t>
        </is>
      </c>
      <c r="G4239" t="inlineStr">
        <is>
          <t>18-25</t>
        </is>
      </c>
      <c r="H4239" t="n">
        <v>2</v>
      </c>
      <c r="I4239" t="inlineStr">
        <is>
          <t>C</t>
        </is>
      </c>
      <c r="J4239" t="inlineStr">
        <is>
          <t>0</t>
        </is>
      </c>
      <c r="K4239" t="n">
        <v>0</v>
      </c>
      <c r="L4239" t="n">
        <v>0.7132091857268232</v>
      </c>
      <c r="M4239" t="n">
        <v>17</v>
      </c>
      <c r="N4239" t="n">
        <v>8</v>
      </c>
      <c r="O4239" t="n">
        <v>1</v>
      </c>
      <c r="P4239" t="n">
        <v>0</v>
      </c>
      <c r="Q4239" t="n">
        <v>2</v>
      </c>
      <c r="R4239" t="n">
        <v>1</v>
      </c>
      <c r="S4239" t="n">
        <v>0</v>
      </c>
      <c r="T4239" t="n">
        <v>1</v>
      </c>
      <c r="U4239" t="n">
        <v>1</v>
      </c>
      <c r="V4239" t="inlineStr">
        <is>
          <t>11</t>
        </is>
      </c>
      <c r="W4239" t="inlineStr">
        <is>
          <t>About to Pause</t>
        </is>
      </c>
      <c r="X4239" t="n">
        <v>1.5</v>
      </c>
      <c r="Y4239" t="n">
        <v>17316.79883989961</v>
      </c>
      <c r="Z4239" t="n">
        <v>4947.656811399889</v>
      </c>
    </row>
    <row r="4240">
      <c r="A4240" t="n">
        <v>1004350</v>
      </c>
      <c r="B4240" t="n">
        <v>3601.96</v>
      </c>
      <c r="C4240" t="n">
        <v>109.150303030303</v>
      </c>
      <c r="D4240" t="n">
        <v>47.76612374926714</v>
      </c>
      <c r="E4240" t="n">
        <v>33</v>
      </c>
      <c r="F4240" t="inlineStr">
        <is>
          <t>M</t>
        </is>
      </c>
      <c r="G4240" t="inlineStr">
        <is>
          <t>18-25</t>
        </is>
      </c>
      <c r="H4240" t="n">
        <v>2</v>
      </c>
      <c r="I4240" t="inlineStr">
        <is>
          <t>C</t>
        </is>
      </c>
      <c r="J4240" t="inlineStr">
        <is>
          <t>4+</t>
        </is>
      </c>
      <c r="K4240" t="n">
        <v>0</v>
      </c>
      <c r="L4240" t="n">
        <v>0.6908661915549784</v>
      </c>
      <c r="M4240" t="n">
        <v>33</v>
      </c>
      <c r="N4240" t="n">
        <v>9</v>
      </c>
      <c r="O4240" t="n">
        <v>1</v>
      </c>
      <c r="P4240" t="n">
        <v>0</v>
      </c>
      <c r="Q4240" t="n">
        <v>2</v>
      </c>
      <c r="R4240" t="n">
        <v>1</v>
      </c>
      <c r="S4240" t="n">
        <v>4</v>
      </c>
      <c r="T4240" t="n">
        <v>2</v>
      </c>
      <c r="U4240" t="n">
        <v>4</v>
      </c>
      <c r="V4240" t="inlineStr">
        <is>
          <t>24</t>
        </is>
      </c>
      <c r="W4240" t="inlineStr">
        <is>
          <t>Promising</t>
        </is>
      </c>
      <c r="X4240" t="n">
        <v>2.5</v>
      </c>
      <c r="Y4240" t="n">
        <v>172051.6670999103</v>
      </c>
      <c r="Z4240" t="n">
        <v>81929.36528567158</v>
      </c>
    </row>
    <row r="4241">
      <c r="A4241" t="n">
        <v>1004351</v>
      </c>
      <c r="B4241" t="n">
        <v>14027.26</v>
      </c>
      <c r="C4241" t="n">
        <v>140.2726</v>
      </c>
      <c r="D4241" t="n">
        <v>52.3394654315132</v>
      </c>
      <c r="E4241" t="n">
        <v>100</v>
      </c>
      <c r="F4241" t="inlineStr">
        <is>
          <t>M</t>
        </is>
      </c>
      <c r="G4241" t="inlineStr">
        <is>
          <t>26-35</t>
        </is>
      </c>
      <c r="H4241" t="n">
        <v>12</v>
      </c>
      <c r="I4241" t="inlineStr">
        <is>
          <t>C</t>
        </is>
      </c>
      <c r="J4241" t="inlineStr">
        <is>
          <t>2</t>
        </is>
      </c>
      <c r="K4241" t="n">
        <v>0</v>
      </c>
      <c r="L4241" t="n">
        <v>1.910604152632227</v>
      </c>
      <c r="M4241" t="n">
        <v>100</v>
      </c>
      <c r="N4241" t="n">
        <v>9</v>
      </c>
      <c r="O4241" t="n">
        <v>1</v>
      </c>
      <c r="P4241" t="n">
        <v>0</v>
      </c>
      <c r="Q4241" t="n">
        <v>3</v>
      </c>
      <c r="R4241" t="n">
        <v>1</v>
      </c>
      <c r="S4241" t="n">
        <v>2</v>
      </c>
      <c r="T4241" t="n">
        <v>5</v>
      </c>
      <c r="U4241" t="n">
        <v>5</v>
      </c>
      <c r="V4241" t="inlineStr">
        <is>
          <t>55</t>
        </is>
      </c>
      <c r="W4241" t="inlineStr">
        <is>
          <t>Champions</t>
        </is>
      </c>
      <c r="X4241" t="n">
        <v>5</v>
      </c>
      <c r="Y4241" t="n">
        <v>734179.2898688479</v>
      </c>
      <c r="Z4241" t="n">
        <v>699218.3713036646</v>
      </c>
    </row>
    <row r="4242">
      <c r="A4242" t="n">
        <v>1004352</v>
      </c>
      <c r="B4242" t="n">
        <v>22822.84</v>
      </c>
      <c r="C4242" t="n">
        <v>83.9075</v>
      </c>
      <c r="D4242" t="n">
        <v>50.32124836022419</v>
      </c>
      <c r="E4242" t="n">
        <v>272</v>
      </c>
      <c r="F4242" t="inlineStr">
        <is>
          <t>M</t>
        </is>
      </c>
      <c r="G4242" t="inlineStr">
        <is>
          <t>18-25</t>
        </is>
      </c>
      <c r="H4242" t="n">
        <v>4</v>
      </c>
      <c r="I4242" t="inlineStr">
        <is>
          <t>B</t>
        </is>
      </c>
      <c r="J4242" t="inlineStr">
        <is>
          <t>0</t>
        </is>
      </c>
      <c r="K4242" t="n">
        <v>0</v>
      </c>
      <c r="L4242" t="n">
        <v>5.405271309107646</v>
      </c>
      <c r="M4242" t="n">
        <v>272</v>
      </c>
      <c r="N4242" t="n">
        <v>13</v>
      </c>
      <c r="O4242" t="n">
        <v>1</v>
      </c>
      <c r="P4242" t="n">
        <v>0</v>
      </c>
      <c r="Q4242" t="n">
        <v>2</v>
      </c>
      <c r="R4242" t="n">
        <v>2</v>
      </c>
      <c r="S4242" t="n">
        <v>0</v>
      </c>
      <c r="T4242" t="n">
        <v>5</v>
      </c>
      <c r="U4242" t="n">
        <v>2</v>
      </c>
      <c r="V4242" t="inlineStr">
        <is>
          <t>52</t>
        </is>
      </c>
      <c r="W4242" t="inlineStr">
        <is>
          <t>Potential Loyalists</t>
        </is>
      </c>
      <c r="X4242" t="n">
        <v>3</v>
      </c>
      <c r="Y4242" t="n">
        <v>1148473.799925659</v>
      </c>
      <c r="Z4242" t="n">
        <v>656270.7428146624</v>
      </c>
    </row>
    <row r="4243">
      <c r="A4243" t="n">
        <v>1004353</v>
      </c>
      <c r="B4243" t="n">
        <v>8780.280000000001</v>
      </c>
      <c r="C4243" t="n">
        <v>125.4325714285714</v>
      </c>
      <c r="D4243" t="n">
        <v>53.78270336918482</v>
      </c>
      <c r="E4243" t="n">
        <v>70</v>
      </c>
      <c r="F4243" t="inlineStr">
        <is>
          <t>M</t>
        </is>
      </c>
      <c r="G4243" t="inlineStr">
        <is>
          <t>26-35</t>
        </is>
      </c>
      <c r="H4243" t="n">
        <v>7</v>
      </c>
      <c r="I4243" t="inlineStr">
        <is>
          <t>A</t>
        </is>
      </c>
      <c r="J4243" t="inlineStr">
        <is>
          <t>1</t>
        </is>
      </c>
      <c r="K4243" t="n">
        <v>0</v>
      </c>
      <c r="L4243" t="n">
        <v>1.301533683041061</v>
      </c>
      <c r="M4243" t="n">
        <v>70</v>
      </c>
      <c r="N4243" t="n">
        <v>8</v>
      </c>
      <c r="O4243" t="n">
        <v>1</v>
      </c>
      <c r="P4243" t="n">
        <v>0</v>
      </c>
      <c r="Q4243" t="n">
        <v>3</v>
      </c>
      <c r="R4243" t="n">
        <v>3</v>
      </c>
      <c r="S4243" t="n">
        <v>1</v>
      </c>
      <c r="T4243" t="n">
        <v>4</v>
      </c>
      <c r="U4243" t="n">
        <v>5</v>
      </c>
      <c r="V4243" t="inlineStr">
        <is>
          <t>45</t>
        </is>
      </c>
      <c r="W4243" t="inlineStr">
        <is>
          <t>Champions</t>
        </is>
      </c>
      <c r="X4243" t="n">
        <v>5</v>
      </c>
      <c r="Y4243" t="n">
        <v>472227.1947383861</v>
      </c>
      <c r="Z4243" t="n">
        <v>449740.1854651296</v>
      </c>
    </row>
    <row r="4244">
      <c r="A4244" t="n">
        <v>1004354</v>
      </c>
      <c r="B4244" t="n">
        <v>34065.86</v>
      </c>
      <c r="C4244" t="n">
        <v>93.58752747252747</v>
      </c>
      <c r="D4244" t="n">
        <v>58.38780636066759</v>
      </c>
      <c r="E4244" t="n">
        <v>364</v>
      </c>
      <c r="F4244" t="inlineStr">
        <is>
          <t>M</t>
        </is>
      </c>
      <c r="G4244" t="inlineStr">
        <is>
          <t>36-45</t>
        </is>
      </c>
      <c r="H4244" t="n">
        <v>14</v>
      </c>
      <c r="I4244" t="inlineStr">
        <is>
          <t>B</t>
        </is>
      </c>
      <c r="J4244" t="inlineStr">
        <is>
          <t>2</t>
        </is>
      </c>
      <c r="K4244" t="n">
        <v>0</v>
      </c>
      <c r="L4244" t="n">
        <v>6.234178378813102</v>
      </c>
      <c r="M4244" t="n">
        <v>364</v>
      </c>
      <c r="N4244" t="n">
        <v>18</v>
      </c>
      <c r="O4244" t="n">
        <v>1</v>
      </c>
      <c r="P4244" t="n">
        <v>0</v>
      </c>
      <c r="Q4244" t="n">
        <v>4</v>
      </c>
      <c r="R4244" t="n">
        <v>2</v>
      </c>
      <c r="S4244" t="n">
        <v>2</v>
      </c>
      <c r="T4244" t="n">
        <v>5</v>
      </c>
      <c r="U4244" t="n">
        <v>3</v>
      </c>
      <c r="V4244" t="inlineStr">
        <is>
          <t>53</t>
        </is>
      </c>
      <c r="W4244" t="inlineStr">
        <is>
          <t>Loyal Customers</t>
        </is>
      </c>
      <c r="X4244" t="n">
        <v>4</v>
      </c>
      <c r="Y4244" t="n">
        <v>1989030.837189612</v>
      </c>
      <c r="Z4244" t="n">
        <v>1515452.06643018</v>
      </c>
    </row>
    <row r="4245">
      <c r="A4245" t="n">
        <v>1004355</v>
      </c>
      <c r="B4245" t="n">
        <v>3086.29</v>
      </c>
      <c r="C4245" t="n">
        <v>110.2246428571429</v>
      </c>
      <c r="D4245" t="n">
        <v>58.44003640846984</v>
      </c>
      <c r="E4245" t="n">
        <v>28</v>
      </c>
      <c r="F4245" t="inlineStr">
        <is>
          <t>M</t>
        </is>
      </c>
      <c r="G4245" t="inlineStr">
        <is>
          <t>51-55</t>
        </is>
      </c>
      <c r="H4245" t="n">
        <v>14</v>
      </c>
      <c r="I4245" t="inlineStr">
        <is>
          <t>C</t>
        </is>
      </c>
      <c r="J4245" t="inlineStr">
        <is>
          <t>0</t>
        </is>
      </c>
      <c r="K4245" t="n">
        <v>0</v>
      </c>
      <c r="L4245" t="n">
        <v>0.4791235892512534</v>
      </c>
      <c r="M4245" t="n">
        <v>28</v>
      </c>
      <c r="N4245" t="n">
        <v>8</v>
      </c>
      <c r="O4245" t="n">
        <v>1</v>
      </c>
      <c r="P4245" t="n">
        <v>0</v>
      </c>
      <c r="Q4245" t="n">
        <v>6</v>
      </c>
      <c r="R4245" t="n">
        <v>1</v>
      </c>
      <c r="S4245" t="n">
        <v>0</v>
      </c>
      <c r="T4245" t="n">
        <v>2</v>
      </c>
      <c r="U4245" t="n">
        <v>5</v>
      </c>
      <c r="V4245" t="inlineStr">
        <is>
          <t>25</t>
        </is>
      </c>
      <c r="W4245" t="inlineStr">
        <is>
          <t>Promising</t>
        </is>
      </c>
      <c r="X4245" t="n">
        <v>2.5</v>
      </c>
      <c r="Y4245" t="n">
        <v>180362.8999670964</v>
      </c>
      <c r="Z4245" t="n">
        <v>85887.09522242685</v>
      </c>
    </row>
    <row r="4246">
      <c r="A4246" t="n">
        <v>1004356</v>
      </c>
      <c r="B4246" t="n">
        <v>14649.47</v>
      </c>
      <c r="C4246" t="n">
        <v>98.9829054054054</v>
      </c>
      <c r="D4246" t="n">
        <v>45.71496418028342</v>
      </c>
      <c r="E4246" t="n">
        <v>148</v>
      </c>
      <c r="F4246" t="inlineStr">
        <is>
          <t>M</t>
        </is>
      </c>
      <c r="G4246" t="inlineStr">
        <is>
          <t>36-45</t>
        </is>
      </c>
      <c r="H4246" t="n">
        <v>16</v>
      </c>
      <c r="I4246" t="inlineStr">
        <is>
          <t>C</t>
        </is>
      </c>
      <c r="J4246" t="inlineStr">
        <is>
          <t>0</t>
        </is>
      </c>
      <c r="K4246" t="n">
        <v>1</v>
      </c>
      <c r="L4246" t="n">
        <v>3.23745195153913</v>
      </c>
      <c r="M4246" t="n">
        <v>148</v>
      </c>
      <c r="N4246" t="n">
        <v>14</v>
      </c>
      <c r="O4246" t="n">
        <v>1</v>
      </c>
      <c r="P4246" t="n">
        <v>1</v>
      </c>
      <c r="Q4246" t="n">
        <v>4</v>
      </c>
      <c r="R4246" t="n">
        <v>1</v>
      </c>
      <c r="S4246" t="n">
        <v>0</v>
      </c>
      <c r="T4246" t="n">
        <v>5</v>
      </c>
      <c r="U4246" t="n">
        <v>4</v>
      </c>
      <c r="V4246" t="inlineStr">
        <is>
          <t>54</t>
        </is>
      </c>
      <c r="W4246" t="inlineStr">
        <is>
          <t>Champions</t>
        </is>
      </c>
      <c r="X4246" t="n">
        <v>5</v>
      </c>
      <c r="Y4246" t="n">
        <v>669699.9963101366</v>
      </c>
      <c r="Z4246" t="n">
        <v>637809.5202953683</v>
      </c>
    </row>
    <row r="4247">
      <c r="A4247" t="n">
        <v>1004357</v>
      </c>
      <c r="B4247" t="n">
        <v>2570.04</v>
      </c>
      <c r="C4247" t="n">
        <v>102.8016</v>
      </c>
      <c r="D4247" t="n">
        <v>51.55817989417393</v>
      </c>
      <c r="E4247" t="n">
        <v>25</v>
      </c>
      <c r="F4247" t="inlineStr">
        <is>
          <t>F</t>
        </is>
      </c>
      <c r="G4247" t="inlineStr">
        <is>
          <t>36-45</t>
        </is>
      </c>
      <c r="H4247" t="n">
        <v>9</v>
      </c>
      <c r="I4247" t="inlineStr">
        <is>
          <t>C</t>
        </is>
      </c>
      <c r="J4247" t="inlineStr">
        <is>
          <t>1</t>
        </is>
      </c>
      <c r="K4247" t="n">
        <v>1</v>
      </c>
      <c r="L4247" t="n">
        <v>0.4848891107349777</v>
      </c>
      <c r="M4247" t="n">
        <v>25</v>
      </c>
      <c r="N4247" t="n">
        <v>8</v>
      </c>
      <c r="O4247" t="n">
        <v>0</v>
      </c>
      <c r="P4247" t="n">
        <v>1</v>
      </c>
      <c r="Q4247" t="n">
        <v>4</v>
      </c>
      <c r="R4247" t="n">
        <v>1</v>
      </c>
      <c r="S4247" t="n">
        <v>1</v>
      </c>
      <c r="T4247" t="n">
        <v>2</v>
      </c>
      <c r="U4247" t="n">
        <v>4</v>
      </c>
      <c r="V4247" t="inlineStr">
        <is>
          <t>24</t>
        </is>
      </c>
      <c r="W4247" t="inlineStr">
        <is>
          <t>Promising</t>
        </is>
      </c>
      <c r="X4247" t="n">
        <v>2.5</v>
      </c>
      <c r="Y4247" t="n">
        <v>132506.5846552227</v>
      </c>
      <c r="Z4247" t="n">
        <v>63098.37364534416</v>
      </c>
    </row>
    <row r="4248">
      <c r="A4248" t="n">
        <v>1004358</v>
      </c>
      <c r="B4248" t="n">
        <v>1436.62</v>
      </c>
      <c r="C4248" t="n">
        <v>75.61157894736841</v>
      </c>
      <c r="D4248" t="n">
        <v>58.57351944950683</v>
      </c>
      <c r="E4248" t="n">
        <v>19</v>
      </c>
      <c r="F4248" t="inlineStr">
        <is>
          <t>M</t>
        </is>
      </c>
      <c r="G4248" t="inlineStr">
        <is>
          <t>36-45</t>
        </is>
      </c>
      <c r="H4248" t="n">
        <v>17</v>
      </c>
      <c r="I4248" t="inlineStr">
        <is>
          <t>C</t>
        </is>
      </c>
      <c r="J4248" t="inlineStr">
        <is>
          <t>0</t>
        </is>
      </c>
      <c r="K4248" t="n">
        <v>0</v>
      </c>
      <c r="L4248" t="n">
        <v>0.3243786642593486</v>
      </c>
      <c r="M4248" t="n">
        <v>19</v>
      </c>
      <c r="N4248" t="n">
        <v>7</v>
      </c>
      <c r="O4248" t="n">
        <v>1</v>
      </c>
      <c r="P4248" t="n">
        <v>0</v>
      </c>
      <c r="Q4248" t="n">
        <v>4</v>
      </c>
      <c r="R4248" t="n">
        <v>1</v>
      </c>
      <c r="S4248" t="n">
        <v>0</v>
      </c>
      <c r="T4248" t="n">
        <v>1</v>
      </c>
      <c r="U4248" t="n">
        <v>1</v>
      </c>
      <c r="V4248" t="inlineStr">
        <is>
          <t>11</t>
        </is>
      </c>
      <c r="W4248" t="inlineStr">
        <is>
          <t>About to Pause</t>
        </is>
      </c>
      <c r="X4248" t="n">
        <v>1.5</v>
      </c>
      <c r="Y4248" t="n">
        <v>84147.88951155049</v>
      </c>
      <c r="Z4248" t="n">
        <v>24042.25414615728</v>
      </c>
    </row>
    <row r="4249">
      <c r="A4249" t="n">
        <v>1004359</v>
      </c>
      <c r="B4249" t="n">
        <v>4942.3</v>
      </c>
      <c r="C4249" t="n">
        <v>105.1553191489362</v>
      </c>
      <c r="D4249" t="n">
        <v>57.69486311438163</v>
      </c>
      <c r="E4249" t="n">
        <v>47</v>
      </c>
      <c r="F4249" t="inlineStr">
        <is>
          <t>M</t>
        </is>
      </c>
      <c r="G4249" t="inlineStr">
        <is>
          <t>18-25</t>
        </is>
      </c>
      <c r="H4249" t="n">
        <v>4</v>
      </c>
      <c r="I4249" t="inlineStr">
        <is>
          <t>C</t>
        </is>
      </c>
      <c r="J4249" t="inlineStr">
        <is>
          <t>2</t>
        </is>
      </c>
      <c r="K4249" t="n">
        <v>0</v>
      </c>
      <c r="L4249" t="n">
        <v>0.8146305834337664</v>
      </c>
      <c r="M4249" t="n">
        <v>47</v>
      </c>
      <c r="N4249" t="n">
        <v>10</v>
      </c>
      <c r="O4249" t="n">
        <v>1</v>
      </c>
      <c r="P4249" t="n">
        <v>0</v>
      </c>
      <c r="Q4249" t="n">
        <v>2</v>
      </c>
      <c r="R4249" t="n">
        <v>1</v>
      </c>
      <c r="S4249" t="n">
        <v>2</v>
      </c>
      <c r="T4249" t="n">
        <v>3</v>
      </c>
      <c r="U4249" t="n">
        <v>4</v>
      </c>
      <c r="V4249" t="inlineStr">
        <is>
          <t>34</t>
        </is>
      </c>
      <c r="W4249" t="inlineStr">
        <is>
          <t>Potential Loyalists</t>
        </is>
      </c>
      <c r="X4249" t="n">
        <v>3</v>
      </c>
      <c r="Y4249" t="n">
        <v>285145.3219702084</v>
      </c>
      <c r="Z4249" t="n">
        <v>162940.1839829762</v>
      </c>
    </row>
    <row r="4250">
      <c r="A4250" t="n">
        <v>1004360</v>
      </c>
      <c r="B4250" t="n">
        <v>7014.89</v>
      </c>
      <c r="C4250" t="n">
        <v>50.83253623188406</v>
      </c>
      <c r="D4250" t="n">
        <v>29.878044768927</v>
      </c>
      <c r="E4250" t="n">
        <v>138</v>
      </c>
      <c r="F4250" t="inlineStr">
        <is>
          <t>F</t>
        </is>
      </c>
      <c r="G4250" t="inlineStr">
        <is>
          <t>26-35</t>
        </is>
      </c>
      <c r="H4250" t="n">
        <v>9</v>
      </c>
      <c r="I4250" t="inlineStr">
        <is>
          <t>B</t>
        </is>
      </c>
      <c r="J4250" t="inlineStr">
        <is>
          <t>1</t>
        </is>
      </c>
      <c r="K4250" t="n">
        <v>0</v>
      </c>
      <c r="L4250" t="n">
        <v>4.618776130341676</v>
      </c>
      <c r="M4250" t="n">
        <v>138</v>
      </c>
      <c r="N4250" t="n">
        <v>5</v>
      </c>
      <c r="O4250" t="n">
        <v>0</v>
      </c>
      <c r="P4250" t="n">
        <v>0</v>
      </c>
      <c r="Q4250" t="n">
        <v>3</v>
      </c>
      <c r="R4250" t="n">
        <v>2</v>
      </c>
      <c r="S4250" t="n">
        <v>1</v>
      </c>
      <c r="T4250" t="n">
        <v>4</v>
      </c>
      <c r="U4250" t="n">
        <v>1</v>
      </c>
      <c r="V4250" t="inlineStr">
        <is>
          <t>41</t>
        </is>
      </c>
      <c r="W4250" t="inlineStr">
        <is>
          <t>New Customers</t>
        </is>
      </c>
      <c r="X4250" t="n">
        <v>3</v>
      </c>
      <c r="Y4250" t="n">
        <v>209591.1974690983</v>
      </c>
      <c r="Z4250" t="n">
        <v>119766.3985537705</v>
      </c>
    </row>
    <row r="4251">
      <c r="A4251" t="n">
        <v>1004361</v>
      </c>
      <c r="B4251" t="n">
        <v>9186.57</v>
      </c>
      <c r="C4251" t="n">
        <v>110.6815662650602</v>
      </c>
      <c r="D4251" t="n">
        <v>55.17992528840512</v>
      </c>
      <c r="E4251" t="n">
        <v>83</v>
      </c>
      <c r="F4251" t="inlineStr">
        <is>
          <t>M</t>
        </is>
      </c>
      <c r="G4251" t="inlineStr">
        <is>
          <t>36-45</t>
        </is>
      </c>
      <c r="H4251" t="n">
        <v>15</v>
      </c>
      <c r="I4251" t="inlineStr">
        <is>
          <t>C</t>
        </is>
      </c>
      <c r="J4251" t="inlineStr">
        <is>
          <t>0</t>
        </is>
      </c>
      <c r="K4251" t="n">
        <v>1</v>
      </c>
      <c r="L4251" t="n">
        <v>1.504170213464219</v>
      </c>
      <c r="M4251" t="n">
        <v>83</v>
      </c>
      <c r="N4251" t="n">
        <v>14</v>
      </c>
      <c r="O4251" t="n">
        <v>1</v>
      </c>
      <c r="P4251" t="n">
        <v>1</v>
      </c>
      <c r="Q4251" t="n">
        <v>4</v>
      </c>
      <c r="R4251" t="n">
        <v>1</v>
      </c>
      <c r="S4251" t="n">
        <v>0</v>
      </c>
      <c r="T4251" t="n">
        <v>4</v>
      </c>
      <c r="U4251" t="n">
        <v>5</v>
      </c>
      <c r="V4251" t="inlineStr">
        <is>
          <t>45</t>
        </is>
      </c>
      <c r="W4251" t="inlineStr">
        <is>
          <t>Champions</t>
        </is>
      </c>
      <c r="X4251" t="n">
        <v>5</v>
      </c>
      <c r="Y4251" t="n">
        <v>506914.2462567037</v>
      </c>
      <c r="Z4251" t="n">
        <v>482775.4726254321</v>
      </c>
    </row>
    <row r="4252">
      <c r="A4252" t="n">
        <v>1004362</v>
      </c>
      <c r="B4252" t="n">
        <v>12405.53</v>
      </c>
      <c r="C4252" t="n">
        <v>87.98248226950355</v>
      </c>
      <c r="D4252" t="n">
        <v>44.24844476937706</v>
      </c>
      <c r="E4252" t="n">
        <v>141</v>
      </c>
      <c r="F4252" t="inlineStr">
        <is>
          <t>M</t>
        </is>
      </c>
      <c r="G4252" t="inlineStr">
        <is>
          <t>26-35</t>
        </is>
      </c>
      <c r="H4252" t="n">
        <v>17</v>
      </c>
      <c r="I4252" t="inlineStr">
        <is>
          <t>B</t>
        </is>
      </c>
      <c r="J4252" t="inlineStr">
        <is>
          <t>4+</t>
        </is>
      </c>
      <c r="K4252" t="n">
        <v>0</v>
      </c>
      <c r="L4252" t="n">
        <v>3.186552673995485</v>
      </c>
      <c r="M4252" t="n">
        <v>141</v>
      </c>
      <c r="N4252" t="n">
        <v>11</v>
      </c>
      <c r="O4252" t="n">
        <v>1</v>
      </c>
      <c r="P4252" t="n">
        <v>0</v>
      </c>
      <c r="Q4252" t="n">
        <v>3</v>
      </c>
      <c r="R4252" t="n">
        <v>2</v>
      </c>
      <c r="S4252" t="n">
        <v>4</v>
      </c>
      <c r="T4252" t="n">
        <v>4</v>
      </c>
      <c r="U4252" t="n">
        <v>2</v>
      </c>
      <c r="V4252" t="inlineStr">
        <is>
          <t>42</t>
        </is>
      </c>
      <c r="W4252" t="inlineStr">
        <is>
          <t>Potential Loyalists</t>
        </is>
      </c>
      <c r="X4252" t="n">
        <v>3</v>
      </c>
      <c r="Y4252" t="n">
        <v>548925.4090398502</v>
      </c>
      <c r="Z4252" t="n">
        <v>313671.6623084858</v>
      </c>
    </row>
    <row r="4253">
      <c r="A4253" t="n">
        <v>1004363</v>
      </c>
      <c r="B4253" t="n">
        <v>12777.15</v>
      </c>
      <c r="C4253" t="n">
        <v>116.1559090909091</v>
      </c>
      <c r="D4253" t="n">
        <v>55.27411425761734</v>
      </c>
      <c r="E4253" t="n">
        <v>110</v>
      </c>
      <c r="F4253" t="inlineStr">
        <is>
          <t>M</t>
        </is>
      </c>
      <c r="G4253" t="inlineStr">
        <is>
          <t>36-45</t>
        </is>
      </c>
      <c r="H4253" t="n">
        <v>14</v>
      </c>
      <c r="I4253" t="inlineStr">
        <is>
          <t>C</t>
        </is>
      </c>
      <c r="J4253" t="inlineStr">
        <is>
          <t>2</t>
        </is>
      </c>
      <c r="K4253" t="n">
        <v>1</v>
      </c>
      <c r="L4253" t="n">
        <v>1.990081640880222</v>
      </c>
      <c r="M4253" t="n">
        <v>110</v>
      </c>
      <c r="N4253" t="n">
        <v>13</v>
      </c>
      <c r="O4253" t="n">
        <v>1</v>
      </c>
      <c r="P4253" t="n">
        <v>1</v>
      </c>
      <c r="Q4253" t="n">
        <v>4</v>
      </c>
      <c r="R4253" t="n">
        <v>1</v>
      </c>
      <c r="S4253" t="n">
        <v>2</v>
      </c>
      <c r="T4253" t="n">
        <v>4</v>
      </c>
      <c r="U4253" t="n">
        <v>5</v>
      </c>
      <c r="V4253" t="inlineStr">
        <is>
          <t>45</t>
        </is>
      </c>
      <c r="W4253" t="inlineStr">
        <is>
          <t>Champions</t>
        </is>
      </c>
      <c r="X4253" t="n">
        <v>5</v>
      </c>
      <c r="Y4253" t="n">
        <v>706245.6489867154</v>
      </c>
      <c r="Z4253" t="n">
        <v>672614.9037968718</v>
      </c>
    </row>
    <row r="4254">
      <c r="A4254" t="n">
        <v>1004365</v>
      </c>
      <c r="B4254" t="n">
        <v>835.54</v>
      </c>
      <c r="C4254" t="n">
        <v>64.27230769230769</v>
      </c>
      <c r="D4254" t="n">
        <v>42.36516575242884</v>
      </c>
      <c r="E4254" t="n">
        <v>13</v>
      </c>
      <c r="F4254" t="inlineStr">
        <is>
          <t>F</t>
        </is>
      </c>
      <c r="G4254" t="inlineStr">
        <is>
          <t>51-55</t>
        </is>
      </c>
      <c r="H4254" t="n">
        <v>16</v>
      </c>
      <c r="I4254" t="inlineStr">
        <is>
          <t>C</t>
        </is>
      </c>
      <c r="J4254" t="inlineStr">
        <is>
          <t>1</t>
        </is>
      </c>
      <c r="K4254" t="n">
        <v>1</v>
      </c>
      <c r="L4254" t="n">
        <v>0.3068558748470067</v>
      </c>
      <c r="M4254" t="n">
        <v>13</v>
      </c>
      <c r="N4254" t="n">
        <v>4</v>
      </c>
      <c r="O4254" t="n">
        <v>0</v>
      </c>
      <c r="P4254" t="n">
        <v>1</v>
      </c>
      <c r="Q4254" t="n">
        <v>6</v>
      </c>
      <c r="R4254" t="n">
        <v>1</v>
      </c>
      <c r="S4254" t="n">
        <v>1</v>
      </c>
      <c r="T4254" t="n">
        <v>1</v>
      </c>
      <c r="U4254" t="n">
        <v>1</v>
      </c>
      <c r="V4254" t="inlineStr">
        <is>
          <t>11</t>
        </is>
      </c>
      <c r="W4254" t="inlineStr">
        <is>
          <t>About to Pause</t>
        </is>
      </c>
      <c r="X4254" t="n">
        <v>1.5</v>
      </c>
      <c r="Y4254" t="n">
        <v>35397.7905927844</v>
      </c>
      <c r="Z4254" t="n">
        <v>10113.65445508126</v>
      </c>
    </row>
    <row r="4255">
      <c r="A4255" t="n">
        <v>1004366</v>
      </c>
      <c r="B4255" t="n">
        <v>1561.23</v>
      </c>
      <c r="C4255" t="n">
        <v>91.83705882352942</v>
      </c>
      <c r="D4255" t="n">
        <v>58.19039329699383</v>
      </c>
      <c r="E4255" t="n">
        <v>17</v>
      </c>
      <c r="F4255" t="inlineStr">
        <is>
          <t>M</t>
        </is>
      </c>
      <c r="G4255" t="inlineStr">
        <is>
          <t>18-25</t>
        </is>
      </c>
      <c r="H4255" t="n">
        <v>15</v>
      </c>
      <c r="I4255" t="inlineStr">
        <is>
          <t>B</t>
        </is>
      </c>
      <c r="J4255" t="inlineStr">
        <is>
          <t>0</t>
        </is>
      </c>
      <c r="K4255" t="n">
        <v>0</v>
      </c>
      <c r="L4255" t="n">
        <v>0.2921444423521062</v>
      </c>
      <c r="M4255" t="n">
        <v>17</v>
      </c>
      <c r="N4255" t="n">
        <v>6</v>
      </c>
      <c r="O4255" t="n">
        <v>1</v>
      </c>
      <c r="P4255" t="n">
        <v>0</v>
      </c>
      <c r="Q4255" t="n">
        <v>2</v>
      </c>
      <c r="R4255" t="n">
        <v>2</v>
      </c>
      <c r="S4255" t="n">
        <v>0</v>
      </c>
      <c r="T4255" t="n">
        <v>1</v>
      </c>
      <c r="U4255" t="n">
        <v>3</v>
      </c>
      <c r="V4255" t="inlineStr">
        <is>
          <t>13</t>
        </is>
      </c>
      <c r="W4255" t="inlineStr">
        <is>
          <t>Need Attention</t>
        </is>
      </c>
      <c r="X4255" t="n">
        <v>2</v>
      </c>
      <c r="Y4255" t="n">
        <v>90848.58772706566</v>
      </c>
      <c r="Z4255" t="n">
        <v>34608.98580078692</v>
      </c>
    </row>
    <row r="4256">
      <c r="A4256" t="n">
        <v>1004367</v>
      </c>
      <c r="B4256" t="n">
        <v>6678.47</v>
      </c>
      <c r="C4256" t="n">
        <v>91.4858904109589</v>
      </c>
      <c r="D4256" t="n">
        <v>50.15687833176845</v>
      </c>
      <c r="E4256" t="n">
        <v>73</v>
      </c>
      <c r="F4256" t="inlineStr">
        <is>
          <t>M</t>
        </is>
      </c>
      <c r="G4256" t="inlineStr">
        <is>
          <t>36-45</t>
        </is>
      </c>
      <c r="H4256" t="n">
        <v>0</v>
      </c>
      <c r="I4256" t="inlineStr">
        <is>
          <t>C</t>
        </is>
      </c>
      <c r="J4256" t="inlineStr">
        <is>
          <t>1</t>
        </is>
      </c>
      <c r="K4256" t="n">
        <v>0</v>
      </c>
      <c r="L4256" t="n">
        <v>1.455433480471673</v>
      </c>
      <c r="M4256" t="n">
        <v>73</v>
      </c>
      <c r="N4256" t="n">
        <v>15</v>
      </c>
      <c r="O4256" t="n">
        <v>1</v>
      </c>
      <c r="P4256" t="n">
        <v>0</v>
      </c>
      <c r="Q4256" t="n">
        <v>4</v>
      </c>
      <c r="R4256" t="n">
        <v>1</v>
      </c>
      <c r="S4256" t="n">
        <v>1</v>
      </c>
      <c r="T4256" t="n">
        <v>3</v>
      </c>
      <c r="U4256" t="n">
        <v>3</v>
      </c>
      <c r="V4256" t="inlineStr">
        <is>
          <t>33</t>
        </is>
      </c>
      <c r="W4256" t="inlineStr">
        <is>
          <t>Potential Loyalists</t>
        </is>
      </c>
      <c r="X4256" t="n">
        <v>3</v>
      </c>
      <c r="Y4256" t="n">
        <v>334971.2072323657</v>
      </c>
      <c r="Z4256" t="n">
        <v>191412.1184184947</v>
      </c>
    </row>
    <row r="4257">
      <c r="A4257" t="n">
        <v>1004368</v>
      </c>
      <c r="B4257" t="n">
        <v>8510.24</v>
      </c>
      <c r="C4257" t="n">
        <v>121.5748571428571</v>
      </c>
      <c r="D4257" t="n">
        <v>53.12162963884431</v>
      </c>
      <c r="E4257" t="n">
        <v>70</v>
      </c>
      <c r="F4257" t="inlineStr">
        <is>
          <t>M</t>
        </is>
      </c>
      <c r="G4257" t="inlineStr">
        <is>
          <t>18-25</t>
        </is>
      </c>
      <c r="H4257" t="n">
        <v>17</v>
      </c>
      <c r="I4257" t="inlineStr">
        <is>
          <t>B</t>
        </is>
      </c>
      <c r="J4257" t="inlineStr">
        <is>
          <t>1</t>
        </is>
      </c>
      <c r="K4257" t="n">
        <v>0</v>
      </c>
      <c r="L4257" t="n">
        <v>1.317730658413643</v>
      </c>
      <c r="M4257" t="n">
        <v>70</v>
      </c>
      <c r="N4257" t="n">
        <v>11</v>
      </c>
      <c r="O4257" t="n">
        <v>1</v>
      </c>
      <c r="P4257" t="n">
        <v>0</v>
      </c>
      <c r="Q4257" t="n">
        <v>2</v>
      </c>
      <c r="R4257" t="n">
        <v>2</v>
      </c>
      <c r="S4257" t="n">
        <v>1</v>
      </c>
      <c r="T4257" t="n">
        <v>4</v>
      </c>
      <c r="U4257" t="n">
        <v>5</v>
      </c>
      <c r="V4257" t="inlineStr">
        <is>
          <t>45</t>
        </is>
      </c>
      <c r="W4257" t="inlineStr">
        <is>
          <t>Champions</t>
        </is>
      </c>
      <c r="X4257" t="n">
        <v>5</v>
      </c>
      <c r="Y4257" t="n">
        <v>452077.8174176784</v>
      </c>
      <c r="Z4257" t="n">
        <v>430550.3023025509</v>
      </c>
    </row>
    <row r="4258">
      <c r="A4258" t="n">
        <v>1004369</v>
      </c>
      <c r="B4258" t="n">
        <v>2503.3</v>
      </c>
      <c r="C4258" t="n">
        <v>100.132</v>
      </c>
      <c r="D4258" t="n">
        <v>55.51486632725809</v>
      </c>
      <c r="E4258" t="n">
        <v>25</v>
      </c>
      <c r="F4258" t="inlineStr">
        <is>
          <t>M</t>
        </is>
      </c>
      <c r="G4258" t="inlineStr">
        <is>
          <t>51-55</t>
        </is>
      </c>
      <c r="H4258" t="n">
        <v>7</v>
      </c>
      <c r="I4258" t="inlineStr">
        <is>
          <t>B</t>
        </is>
      </c>
      <c r="J4258" t="inlineStr">
        <is>
          <t>1</t>
        </is>
      </c>
      <c r="K4258" t="n">
        <v>0</v>
      </c>
      <c r="L4258" t="n">
        <v>0.4503298243145525</v>
      </c>
      <c r="M4258" t="n">
        <v>25</v>
      </c>
      <c r="N4258" t="n">
        <v>9</v>
      </c>
      <c r="O4258" t="n">
        <v>1</v>
      </c>
      <c r="P4258" t="n">
        <v>0</v>
      </c>
      <c r="Q4258" t="n">
        <v>6</v>
      </c>
      <c r="R4258" t="n">
        <v>2</v>
      </c>
      <c r="S4258" t="n">
        <v>1</v>
      </c>
      <c r="T4258" t="n">
        <v>2</v>
      </c>
      <c r="U4258" t="n">
        <v>4</v>
      </c>
      <c r="V4258" t="inlineStr">
        <is>
          <t>24</t>
        </is>
      </c>
      <c r="W4258" t="inlineStr">
        <is>
          <t>Promising</t>
        </is>
      </c>
      <c r="X4258" t="n">
        <v>2.5</v>
      </c>
      <c r="Y4258" t="n">
        <v>138970.3648770252</v>
      </c>
      <c r="Z4258" t="n">
        <v>66176.36422715485</v>
      </c>
    </row>
    <row r="4259">
      <c r="A4259" t="n">
        <v>1004370</v>
      </c>
      <c r="B4259" t="n">
        <v>2632.85</v>
      </c>
      <c r="C4259" t="n">
        <v>77.43676470588235</v>
      </c>
      <c r="D4259" t="n">
        <v>44.07964284630843</v>
      </c>
      <c r="E4259" t="n">
        <v>34</v>
      </c>
      <c r="F4259" t="inlineStr">
        <is>
          <t>M</t>
        </is>
      </c>
      <c r="G4259" t="inlineStr">
        <is>
          <t>26-35</t>
        </is>
      </c>
      <c r="H4259" t="n">
        <v>16</v>
      </c>
      <c r="I4259" t="inlineStr">
        <is>
          <t>C</t>
        </is>
      </c>
      <c r="J4259" t="inlineStr">
        <is>
          <t>4+</t>
        </is>
      </c>
      <c r="K4259" t="n">
        <v>0</v>
      </c>
      <c r="L4259" t="n">
        <v>0.7713311135153043</v>
      </c>
      <c r="M4259" t="n">
        <v>34</v>
      </c>
      <c r="N4259" t="n">
        <v>6</v>
      </c>
      <c r="O4259" t="n">
        <v>1</v>
      </c>
      <c r="P4259" t="n">
        <v>0</v>
      </c>
      <c r="Q4259" t="n">
        <v>3</v>
      </c>
      <c r="R4259" t="n">
        <v>1</v>
      </c>
      <c r="S4259" t="n">
        <v>4</v>
      </c>
      <c r="T4259" t="n">
        <v>2</v>
      </c>
      <c r="U4259" t="n">
        <v>1</v>
      </c>
      <c r="V4259" t="inlineStr">
        <is>
          <t>21</t>
        </is>
      </c>
      <c r="W4259" t="inlineStr">
        <is>
          <t>About to Pause</t>
        </is>
      </c>
      <c r="X4259" t="n">
        <v>1.5</v>
      </c>
      <c r="Y4259" t="n">
        <v>116055.0876679031</v>
      </c>
      <c r="Z4259" t="n">
        <v>33158.59647654376</v>
      </c>
    </row>
    <row r="4260">
      <c r="A4260" t="n">
        <v>1004371</v>
      </c>
      <c r="B4260" t="n">
        <v>5668.77</v>
      </c>
      <c r="C4260" t="n">
        <v>83.36426470588235</v>
      </c>
      <c r="D4260" t="n">
        <v>42.11904324564941</v>
      </c>
      <c r="E4260" t="n">
        <v>68</v>
      </c>
      <c r="F4260" t="inlineStr">
        <is>
          <t>F</t>
        </is>
      </c>
      <c r="G4260" t="inlineStr">
        <is>
          <t>18-25</t>
        </is>
      </c>
      <c r="H4260" t="n">
        <v>4</v>
      </c>
      <c r="I4260" t="inlineStr">
        <is>
          <t>B</t>
        </is>
      </c>
      <c r="J4260" t="inlineStr">
        <is>
          <t>3</t>
        </is>
      </c>
      <c r="K4260" t="n">
        <v>0</v>
      </c>
      <c r="L4260" t="n">
        <v>1.614471620435583</v>
      </c>
      <c r="M4260" t="n">
        <v>68</v>
      </c>
      <c r="N4260" t="n">
        <v>10</v>
      </c>
      <c r="O4260" t="n">
        <v>0</v>
      </c>
      <c r="P4260" t="n">
        <v>0</v>
      </c>
      <c r="Q4260" t="n">
        <v>2</v>
      </c>
      <c r="R4260" t="n">
        <v>2</v>
      </c>
      <c r="S4260" t="n">
        <v>3</v>
      </c>
      <c r="T4260" t="n">
        <v>3</v>
      </c>
      <c r="U4260" t="n">
        <v>2</v>
      </c>
      <c r="V4260" t="inlineStr">
        <is>
          <t>32</t>
        </is>
      </c>
      <c r="W4260" t="inlineStr">
        <is>
          <t>New Customers</t>
        </is>
      </c>
      <c r="X4260" t="n">
        <v>3</v>
      </c>
      <c r="Y4260" t="n">
        <v>238763.16877964</v>
      </c>
      <c r="Z4260" t="n">
        <v>136436.0964455085</v>
      </c>
    </row>
    <row r="4261">
      <c r="A4261" t="n">
        <v>1004372</v>
      </c>
      <c r="B4261" t="n">
        <v>1306.33</v>
      </c>
      <c r="C4261" t="n">
        <v>100.4869230769231</v>
      </c>
      <c r="D4261" t="n">
        <v>58.40824462131686</v>
      </c>
      <c r="E4261" t="n">
        <v>13</v>
      </c>
      <c r="F4261" t="inlineStr">
        <is>
          <t>M</t>
        </is>
      </c>
      <c r="G4261" t="inlineStr">
        <is>
          <t>36-45</t>
        </is>
      </c>
      <c r="H4261" t="n">
        <v>17</v>
      </c>
      <c r="I4261" t="inlineStr">
        <is>
          <t>C</t>
        </is>
      </c>
      <c r="J4261" t="inlineStr">
        <is>
          <t>3</t>
        </is>
      </c>
      <c r="K4261" t="n">
        <v>0</v>
      </c>
      <c r="L4261" t="n">
        <v>0.2225713182151596</v>
      </c>
      <c r="M4261" t="n">
        <v>13</v>
      </c>
      <c r="N4261" t="n">
        <v>4</v>
      </c>
      <c r="O4261" t="n">
        <v>1</v>
      </c>
      <c r="P4261" t="n">
        <v>0</v>
      </c>
      <c r="Q4261" t="n">
        <v>4</v>
      </c>
      <c r="R4261" t="n">
        <v>1</v>
      </c>
      <c r="S4261" t="n">
        <v>3</v>
      </c>
      <c r="T4261" t="n">
        <v>1</v>
      </c>
      <c r="U4261" t="n">
        <v>4</v>
      </c>
      <c r="V4261" t="inlineStr">
        <is>
          <t>14</t>
        </is>
      </c>
      <c r="W4261" t="inlineStr">
        <is>
          <t>Need Attention</t>
        </is>
      </c>
      <c r="X4261" t="n">
        <v>2</v>
      </c>
      <c r="Y4261" t="n">
        <v>76300.44219616485</v>
      </c>
      <c r="Z4261" t="n">
        <v>29066.83512234851</v>
      </c>
    </row>
    <row r="4262">
      <c r="A4262" t="n">
        <v>1004373</v>
      </c>
      <c r="B4262" t="n">
        <v>17706.54</v>
      </c>
      <c r="C4262" t="n">
        <v>104.1561176470588</v>
      </c>
      <c r="D4262" t="n">
        <v>53.99136083850063</v>
      </c>
      <c r="E4262" t="n">
        <v>170</v>
      </c>
      <c r="F4262" t="inlineStr">
        <is>
          <t>M</t>
        </is>
      </c>
      <c r="G4262" t="inlineStr">
        <is>
          <t>51-55</t>
        </is>
      </c>
      <c r="H4262" t="n">
        <v>12</v>
      </c>
      <c r="I4262" t="inlineStr">
        <is>
          <t>C</t>
        </is>
      </c>
      <c r="J4262" t="inlineStr">
        <is>
          <t>1</t>
        </is>
      </c>
      <c r="K4262" t="n">
        <v>1</v>
      </c>
      <c r="L4262" t="n">
        <v>3.148651883557914</v>
      </c>
      <c r="M4262" t="n">
        <v>170</v>
      </c>
      <c r="N4262" t="n">
        <v>16</v>
      </c>
      <c r="O4262" t="n">
        <v>1</v>
      </c>
      <c r="P4262" t="n">
        <v>1</v>
      </c>
      <c r="Q4262" t="n">
        <v>6</v>
      </c>
      <c r="R4262" t="n">
        <v>1</v>
      </c>
      <c r="S4262" t="n">
        <v>1</v>
      </c>
      <c r="T4262" t="n">
        <v>5</v>
      </c>
      <c r="U4262" t="n">
        <v>4</v>
      </c>
      <c r="V4262" t="inlineStr">
        <is>
          <t>54</t>
        </is>
      </c>
      <c r="W4262" t="inlineStr">
        <is>
          <t>Champions</t>
        </is>
      </c>
      <c r="X4262" t="n">
        <v>5</v>
      </c>
      <c r="Y4262" t="n">
        <v>956000.1903413449</v>
      </c>
      <c r="Z4262" t="n">
        <v>910476.3717536618</v>
      </c>
    </row>
    <row r="4263">
      <c r="A4263" t="n">
        <v>1004374</v>
      </c>
      <c r="B4263" t="n">
        <v>8679.129999999999</v>
      </c>
      <c r="C4263" t="n">
        <v>123.9875714285714</v>
      </c>
      <c r="D4263" t="n">
        <v>60.87854233804362</v>
      </c>
      <c r="E4263" t="n">
        <v>70</v>
      </c>
      <c r="F4263" t="inlineStr">
        <is>
          <t>M</t>
        </is>
      </c>
      <c r="G4263" t="inlineStr">
        <is>
          <t>18-25</t>
        </is>
      </c>
      <c r="H4263" t="n">
        <v>4</v>
      </c>
      <c r="I4263" t="inlineStr">
        <is>
          <t>B</t>
        </is>
      </c>
      <c r="J4263" t="inlineStr">
        <is>
          <t>1</t>
        </is>
      </c>
      <c r="K4263" t="n">
        <v>0</v>
      </c>
      <c r="L4263" t="n">
        <v>1.149830421551606</v>
      </c>
      <c r="M4263" t="n">
        <v>70</v>
      </c>
      <c r="N4263" t="n">
        <v>9</v>
      </c>
      <c r="O4263" t="n">
        <v>1</v>
      </c>
      <c r="P4263" t="n">
        <v>0</v>
      </c>
      <c r="Q4263" t="n">
        <v>2</v>
      </c>
      <c r="R4263" t="n">
        <v>2</v>
      </c>
      <c r="S4263" t="n">
        <v>1</v>
      </c>
      <c r="T4263" t="n">
        <v>4</v>
      </c>
      <c r="U4263" t="n">
        <v>5</v>
      </c>
      <c r="V4263" t="inlineStr">
        <is>
          <t>45</t>
        </is>
      </c>
      <c r="W4263" t="inlineStr">
        <is>
          <t>Champions</t>
        </is>
      </c>
      <c r="X4263" t="n">
        <v>5</v>
      </c>
      <c r="Y4263" t="n">
        <v>528372.7831623844</v>
      </c>
      <c r="Z4263" t="n">
        <v>503212.1744403661</v>
      </c>
    </row>
    <row r="4264">
      <c r="A4264" t="n">
        <v>1004375</v>
      </c>
      <c r="B4264" t="n">
        <v>16361.93</v>
      </c>
      <c r="C4264" t="n">
        <v>91.92095505617978</v>
      </c>
      <c r="D4264" t="n">
        <v>45.09946092714272</v>
      </c>
      <c r="E4264" t="n">
        <v>178</v>
      </c>
      <c r="F4264" t="inlineStr">
        <is>
          <t>F</t>
        </is>
      </c>
      <c r="G4264" t="inlineStr">
        <is>
          <t>26-35</t>
        </is>
      </c>
      <c r="H4264" t="n">
        <v>5</v>
      </c>
      <c r="I4264" t="inlineStr">
        <is>
          <t>B</t>
        </is>
      </c>
      <c r="J4264" t="inlineStr">
        <is>
          <t>1</t>
        </is>
      </c>
      <c r="K4264" t="n">
        <v>0</v>
      </c>
      <c r="L4264" t="n">
        <v>3.946832098227415</v>
      </c>
      <c r="M4264" t="n">
        <v>178</v>
      </c>
      <c r="N4264" t="n">
        <v>13</v>
      </c>
      <c r="O4264" t="n">
        <v>0</v>
      </c>
      <c r="P4264" t="n">
        <v>0</v>
      </c>
      <c r="Q4264" t="n">
        <v>3</v>
      </c>
      <c r="R4264" t="n">
        <v>2</v>
      </c>
      <c r="S4264" t="n">
        <v>1</v>
      </c>
      <c r="T4264" t="n">
        <v>5</v>
      </c>
      <c r="U4264" t="n">
        <v>3</v>
      </c>
      <c r="V4264" t="inlineStr">
        <is>
          <t>53</t>
        </is>
      </c>
      <c r="W4264" t="inlineStr">
        <is>
          <t>Loyal Customers</t>
        </is>
      </c>
      <c r="X4264" t="n">
        <v>4</v>
      </c>
      <c r="Y4264" t="n">
        <v>737914.2227276443</v>
      </c>
      <c r="Z4264" t="n">
        <v>562220.3601734432</v>
      </c>
    </row>
    <row r="4265">
      <c r="A4265" t="n">
        <v>1004376</v>
      </c>
      <c r="B4265" t="n">
        <v>2679.33</v>
      </c>
      <c r="C4265" t="n">
        <v>103.0511538461538</v>
      </c>
      <c r="D4265" t="n">
        <v>57.03205002992076</v>
      </c>
      <c r="E4265" t="n">
        <v>26</v>
      </c>
      <c r="F4265" t="inlineStr">
        <is>
          <t>F</t>
        </is>
      </c>
      <c r="G4265" t="inlineStr">
        <is>
          <t>26-35</t>
        </is>
      </c>
      <c r="H4265" t="n">
        <v>5</v>
      </c>
      <c r="I4265" t="inlineStr">
        <is>
          <t>C</t>
        </is>
      </c>
      <c r="J4265" t="inlineStr">
        <is>
          <t>3</t>
        </is>
      </c>
      <c r="K4265" t="n">
        <v>0</v>
      </c>
      <c r="L4265" t="n">
        <v>0.4558840158535351</v>
      </c>
      <c r="M4265" t="n">
        <v>26</v>
      </c>
      <c r="N4265" t="n">
        <v>6</v>
      </c>
      <c r="O4265" t="n">
        <v>0</v>
      </c>
      <c r="P4265" t="n">
        <v>0</v>
      </c>
      <c r="Q4265" t="n">
        <v>3</v>
      </c>
      <c r="R4265" t="n">
        <v>1</v>
      </c>
      <c r="S4265" t="n">
        <v>3</v>
      </c>
      <c r="T4265" t="n">
        <v>2</v>
      </c>
      <c r="U4265" t="n">
        <v>4</v>
      </c>
      <c r="V4265" t="inlineStr">
        <is>
          <t>24</t>
        </is>
      </c>
      <c r="W4265" t="inlineStr">
        <is>
          <t>Promising</t>
        </is>
      </c>
      <c r="X4265" t="n">
        <v>2.5</v>
      </c>
      <c r="Y4265" t="n">
        <v>152807.6826066676</v>
      </c>
      <c r="Z4265" t="n">
        <v>72765.56314603219</v>
      </c>
    </row>
    <row r="4266">
      <c r="A4266" t="n">
        <v>1004377</v>
      </c>
      <c r="B4266" t="n">
        <v>14623.63</v>
      </c>
      <c r="C4266" t="n">
        <v>132.9420909090909</v>
      </c>
      <c r="D4266" t="n">
        <v>48.81750116872669</v>
      </c>
      <c r="E4266" t="n">
        <v>110</v>
      </c>
      <c r="F4266" t="inlineStr">
        <is>
          <t>M</t>
        </is>
      </c>
      <c r="G4266" t="inlineStr">
        <is>
          <t>26-35</t>
        </is>
      </c>
      <c r="H4266" t="n">
        <v>0</v>
      </c>
      <c r="I4266" t="inlineStr">
        <is>
          <t>C</t>
        </is>
      </c>
      <c r="J4266" t="inlineStr">
        <is>
          <t>1</t>
        </is>
      </c>
      <c r="K4266" t="n">
        <v>1</v>
      </c>
      <c r="L4266" t="n">
        <v>2.253290262027337</v>
      </c>
      <c r="M4266" t="n">
        <v>110</v>
      </c>
      <c r="N4266" t="n">
        <v>7</v>
      </c>
      <c r="O4266" t="n">
        <v>1</v>
      </c>
      <c r="P4266" t="n">
        <v>1</v>
      </c>
      <c r="Q4266" t="n">
        <v>3</v>
      </c>
      <c r="R4266" t="n">
        <v>1</v>
      </c>
      <c r="S4266" t="n">
        <v>1</v>
      </c>
      <c r="T4266" t="n">
        <v>5</v>
      </c>
      <c r="U4266" t="n">
        <v>5</v>
      </c>
      <c r="V4266" t="inlineStr">
        <is>
          <t>55</t>
        </is>
      </c>
      <c r="W4266" t="inlineStr">
        <is>
          <t>Champions</t>
        </is>
      </c>
      <c r="X4266" t="n">
        <v>5</v>
      </c>
      <c r="Y4266" t="n">
        <v>713889.0746160267</v>
      </c>
      <c r="Z4266" t="n">
        <v>679894.3567771682</v>
      </c>
    </row>
    <row r="4267">
      <c r="A4267" t="n">
        <v>1004378</v>
      </c>
      <c r="B4267" t="n">
        <v>5586.77</v>
      </c>
      <c r="C4267" t="n">
        <v>88.67888888888889</v>
      </c>
      <c r="D4267" t="n">
        <v>46.75972481606956</v>
      </c>
      <c r="E4267" t="n">
        <v>63</v>
      </c>
      <c r="F4267" t="inlineStr">
        <is>
          <t>M</t>
        </is>
      </c>
      <c r="G4267" t="inlineStr">
        <is>
          <t>18-25</t>
        </is>
      </c>
      <c r="H4267" t="n">
        <v>17</v>
      </c>
      <c r="I4267" t="inlineStr">
        <is>
          <t>B</t>
        </is>
      </c>
      <c r="J4267" t="inlineStr">
        <is>
          <t>4+</t>
        </is>
      </c>
      <c r="K4267" t="n">
        <v>0</v>
      </c>
      <c r="L4267" t="n">
        <v>1.347313318198769</v>
      </c>
      <c r="M4267" t="n">
        <v>63</v>
      </c>
      <c r="N4267" t="n">
        <v>8</v>
      </c>
      <c r="O4267" t="n">
        <v>1</v>
      </c>
      <c r="P4267" t="n">
        <v>0</v>
      </c>
      <c r="Q4267" t="n">
        <v>2</v>
      </c>
      <c r="R4267" t="n">
        <v>2</v>
      </c>
      <c r="S4267" t="n">
        <v>4</v>
      </c>
      <c r="T4267" t="n">
        <v>3</v>
      </c>
      <c r="U4267" t="n">
        <v>2</v>
      </c>
      <c r="V4267" t="inlineStr">
        <is>
          <t>32</t>
        </is>
      </c>
      <c r="W4267" t="inlineStr">
        <is>
          <t>New Customers</t>
        </is>
      </c>
      <c r="X4267" t="n">
        <v>3</v>
      </c>
      <c r="Y4267" t="n">
        <v>261235.827810673</v>
      </c>
      <c r="Z4267" t="n">
        <v>149277.6158918131</v>
      </c>
    </row>
    <row r="4268">
      <c r="A4268" t="n">
        <v>1004379</v>
      </c>
      <c r="B4268" t="n">
        <v>18026.15</v>
      </c>
      <c r="C4268" t="n">
        <v>81.93704545454545</v>
      </c>
      <c r="D4268" t="n">
        <v>46.34953979465175</v>
      </c>
      <c r="E4268" t="n">
        <v>220</v>
      </c>
      <c r="F4268" t="inlineStr">
        <is>
          <t>M</t>
        </is>
      </c>
      <c r="G4268" t="inlineStr">
        <is>
          <t>26-35</t>
        </is>
      </c>
      <c r="H4268" t="n">
        <v>4</v>
      </c>
      <c r="I4268" t="inlineStr">
        <is>
          <t>B</t>
        </is>
      </c>
      <c r="J4268" t="inlineStr">
        <is>
          <t>3</t>
        </is>
      </c>
      <c r="K4268" t="n">
        <v>0</v>
      </c>
      <c r="L4268" t="n">
        <v>4.746541194900617</v>
      </c>
      <c r="M4268" t="n">
        <v>220</v>
      </c>
      <c r="N4268" t="n">
        <v>13</v>
      </c>
      <c r="O4268" t="n">
        <v>1</v>
      </c>
      <c r="P4268" t="n">
        <v>0</v>
      </c>
      <c r="Q4268" t="n">
        <v>3</v>
      </c>
      <c r="R4268" t="n">
        <v>2</v>
      </c>
      <c r="S4268" t="n">
        <v>3</v>
      </c>
      <c r="T4268" t="n">
        <v>5</v>
      </c>
      <c r="U4268" t="n">
        <v>2</v>
      </c>
      <c r="V4268" t="inlineStr">
        <is>
          <t>52</t>
        </is>
      </c>
      <c r="W4268" t="inlineStr">
        <is>
          <t>Potential Loyalists</t>
        </is>
      </c>
      <c r="X4268" t="n">
        <v>3</v>
      </c>
      <c r="Y4268" t="n">
        <v>835503.7567693617</v>
      </c>
      <c r="Z4268" t="n">
        <v>477430.7181539209</v>
      </c>
    </row>
    <row r="4269">
      <c r="A4269" t="n">
        <v>1004380</v>
      </c>
      <c r="B4269" t="n">
        <v>8141.31</v>
      </c>
      <c r="C4269" t="n">
        <v>98.08807228915663</v>
      </c>
      <c r="D4269" t="n">
        <v>51.46569012121812</v>
      </c>
      <c r="E4269" t="n">
        <v>83</v>
      </c>
      <c r="F4269" t="inlineStr">
        <is>
          <t>F</t>
        </is>
      </c>
      <c r="G4269" t="inlineStr">
        <is>
          <t>26-35</t>
        </is>
      </c>
      <c r="H4269" t="n">
        <v>1</v>
      </c>
      <c r="I4269" t="inlineStr">
        <is>
          <t>C</t>
        </is>
      </c>
      <c r="J4269" t="inlineStr">
        <is>
          <t>1</t>
        </is>
      </c>
      <c r="K4269" t="n">
        <v>0</v>
      </c>
      <c r="L4269" t="n">
        <v>1.612724900890448</v>
      </c>
      <c r="M4269" t="n">
        <v>83</v>
      </c>
      <c r="N4269" t="n">
        <v>10</v>
      </c>
      <c r="O4269" t="n">
        <v>0</v>
      </c>
      <c r="P4269" t="n">
        <v>0</v>
      </c>
      <c r="Q4269" t="n">
        <v>3</v>
      </c>
      <c r="R4269" t="n">
        <v>1</v>
      </c>
      <c r="S4269" t="n">
        <v>1</v>
      </c>
      <c r="T4269" t="n">
        <v>4</v>
      </c>
      <c r="U4269" t="n">
        <v>3</v>
      </c>
      <c r="V4269" t="inlineStr">
        <is>
          <t>43</t>
        </is>
      </c>
      <c r="W4269" t="inlineStr">
        <is>
          <t>Loyal Customers</t>
        </is>
      </c>
      <c r="X4269" t="n">
        <v>4</v>
      </c>
      <c r="Y4269" t="n">
        <v>418998.1376407743</v>
      </c>
      <c r="Z4269" t="n">
        <v>319236.6762977329</v>
      </c>
    </row>
    <row r="4270">
      <c r="A4270" t="n">
        <v>1004381</v>
      </c>
      <c r="B4270" t="n">
        <v>22744.38</v>
      </c>
      <c r="C4270" t="n">
        <v>89.54480314960631</v>
      </c>
      <c r="D4270" t="n">
        <v>50.00725221477151</v>
      </c>
      <c r="E4270" t="n">
        <v>254</v>
      </c>
      <c r="F4270" t="inlineStr">
        <is>
          <t>M</t>
        </is>
      </c>
      <c r="G4270" t="inlineStr">
        <is>
          <t>26-35</t>
        </is>
      </c>
      <c r="H4270" t="n">
        <v>4</v>
      </c>
      <c r="I4270" t="inlineStr">
        <is>
          <t>B</t>
        </is>
      </c>
      <c r="J4270" t="inlineStr">
        <is>
          <t>3</t>
        </is>
      </c>
      <c r="K4270" t="n">
        <v>1</v>
      </c>
      <c r="L4270" t="n">
        <v>5.079263281835981</v>
      </c>
      <c r="M4270" t="n">
        <v>254</v>
      </c>
      <c r="N4270" t="n">
        <v>13</v>
      </c>
      <c r="O4270" t="n">
        <v>1</v>
      </c>
      <c r="P4270" t="n">
        <v>1</v>
      </c>
      <c r="Q4270" t="n">
        <v>3</v>
      </c>
      <c r="R4270" t="n">
        <v>2</v>
      </c>
      <c r="S4270" t="n">
        <v>3</v>
      </c>
      <c r="T4270" t="n">
        <v>5</v>
      </c>
      <c r="U4270" t="n">
        <v>2</v>
      </c>
      <c r="V4270" t="inlineStr">
        <is>
          <t>52</t>
        </is>
      </c>
      <c r="W4270" t="inlineStr">
        <is>
          <t>Potential Loyalists</t>
        </is>
      </c>
      <c r="X4270" t="n">
        <v>3</v>
      </c>
      <c r="Y4270" t="n">
        <v>1137383.947128605</v>
      </c>
      <c r="Z4270" t="n">
        <v>649933.6840734885</v>
      </c>
    </row>
    <row r="4271">
      <c r="A4271" t="n">
        <v>1004382</v>
      </c>
      <c r="B4271" t="n">
        <v>4570.41</v>
      </c>
      <c r="C4271" t="n">
        <v>77.46457627118644</v>
      </c>
      <c r="D4271" t="n">
        <v>43.97899060805699</v>
      </c>
      <c r="E4271" t="n">
        <v>59</v>
      </c>
      <c r="F4271" t="inlineStr">
        <is>
          <t>M</t>
        </is>
      </c>
      <c r="G4271" t="inlineStr">
        <is>
          <t>26-35</t>
        </is>
      </c>
      <c r="H4271" t="n">
        <v>18</v>
      </c>
      <c r="I4271" t="inlineStr">
        <is>
          <t>C</t>
        </is>
      </c>
      <c r="J4271" t="inlineStr">
        <is>
          <t>3</t>
        </is>
      </c>
      <c r="K4271" t="n">
        <v>1</v>
      </c>
      <c r="L4271" t="n">
        <v>1.34154966233334</v>
      </c>
      <c r="M4271" t="n">
        <v>59</v>
      </c>
      <c r="N4271" t="n">
        <v>9</v>
      </c>
      <c r="O4271" t="n">
        <v>1</v>
      </c>
      <c r="P4271" t="n">
        <v>1</v>
      </c>
      <c r="Q4271" t="n">
        <v>3</v>
      </c>
      <c r="R4271" t="n">
        <v>1</v>
      </c>
      <c r="S4271" t="n">
        <v>3</v>
      </c>
      <c r="T4271" t="n">
        <v>3</v>
      </c>
      <c r="U4271" t="n">
        <v>1</v>
      </c>
      <c r="V4271" t="inlineStr">
        <is>
          <t>31</t>
        </is>
      </c>
      <c r="W4271" t="inlineStr">
        <is>
          <t>New Customers</t>
        </is>
      </c>
      <c r="X4271" t="n">
        <v>3</v>
      </c>
      <c r="Y4271" t="n">
        <v>201002.0184649697</v>
      </c>
      <c r="Z4271" t="n">
        <v>114858.296265697</v>
      </c>
    </row>
    <row r="4272">
      <c r="A4272" t="n">
        <v>1004383</v>
      </c>
      <c r="B4272" t="n">
        <v>908.63</v>
      </c>
      <c r="C4272" t="n">
        <v>75.71916666666667</v>
      </c>
      <c r="D4272" t="n">
        <v>17.97238359176926</v>
      </c>
      <c r="E4272" t="n">
        <v>12</v>
      </c>
      <c r="F4272" t="inlineStr">
        <is>
          <t>F</t>
        </is>
      </c>
      <c r="G4272" t="inlineStr">
        <is>
          <t>18-25</t>
        </is>
      </c>
      <c r="H4272" t="n">
        <v>4</v>
      </c>
      <c r="I4272" t="inlineStr">
        <is>
          <t>B</t>
        </is>
      </c>
      <c r="J4272" t="inlineStr">
        <is>
          <t>2</t>
        </is>
      </c>
      <c r="K4272" t="n">
        <v>0</v>
      </c>
      <c r="L4272" t="n">
        <v>0.6676910682840973</v>
      </c>
      <c r="M4272" t="n">
        <v>12</v>
      </c>
      <c r="N4272" t="n">
        <v>3</v>
      </c>
      <c r="O4272" t="n">
        <v>0</v>
      </c>
      <c r="P4272" t="n">
        <v>0</v>
      </c>
      <c r="Q4272" t="n">
        <v>2</v>
      </c>
      <c r="R4272" t="n">
        <v>2</v>
      </c>
      <c r="S4272" t="n">
        <v>2</v>
      </c>
      <c r="T4272" t="n">
        <v>1</v>
      </c>
      <c r="U4272" t="n">
        <v>1</v>
      </c>
      <c r="V4272" t="inlineStr">
        <is>
          <t>11</t>
        </is>
      </c>
      <c r="W4272" t="inlineStr">
        <is>
          <t>About to Pause</t>
        </is>
      </c>
      <c r="X4272" t="n">
        <v>1.5</v>
      </c>
      <c r="Y4272" t="n">
        <v>16330.2469029893</v>
      </c>
      <c r="Z4272" t="n">
        <v>4665.784829425515</v>
      </c>
    </row>
    <row r="4273">
      <c r="A4273" t="n">
        <v>1004384</v>
      </c>
      <c r="B4273" t="n">
        <v>15312.31</v>
      </c>
      <c r="C4273" t="n">
        <v>98.78909677419354</v>
      </c>
      <c r="D4273" t="n">
        <v>48.55115372213428</v>
      </c>
      <c r="E4273" t="n">
        <v>155</v>
      </c>
      <c r="F4273" t="inlineStr">
        <is>
          <t>M</t>
        </is>
      </c>
      <c r="G4273" t="inlineStr">
        <is>
          <t>26-35</t>
        </is>
      </c>
      <c r="H4273" t="n">
        <v>0</v>
      </c>
      <c r="I4273" t="inlineStr">
        <is>
          <t>B</t>
        </is>
      </c>
      <c r="J4273" t="inlineStr">
        <is>
          <t>0</t>
        </is>
      </c>
      <c r="K4273" t="n">
        <v>1</v>
      </c>
      <c r="L4273" t="n">
        <v>3.192509098487934</v>
      </c>
      <c r="M4273" t="n">
        <v>155</v>
      </c>
      <c r="N4273" t="n">
        <v>12</v>
      </c>
      <c r="O4273" t="n">
        <v>1</v>
      </c>
      <c r="P4273" t="n">
        <v>1</v>
      </c>
      <c r="Q4273" t="n">
        <v>3</v>
      </c>
      <c r="R4273" t="n">
        <v>2</v>
      </c>
      <c r="S4273" t="n">
        <v>0</v>
      </c>
      <c r="T4273" t="n">
        <v>5</v>
      </c>
      <c r="U4273" t="n">
        <v>4</v>
      </c>
      <c r="V4273" t="inlineStr">
        <is>
          <t>54</t>
        </is>
      </c>
      <c r="W4273" t="inlineStr">
        <is>
          <t>Champions</t>
        </is>
      </c>
      <c r="X4273" t="n">
        <v>5</v>
      </c>
      <c r="Y4273" t="n">
        <v>743430.316650974</v>
      </c>
      <c r="Z4273" t="n">
        <v>708028.8730009277</v>
      </c>
    </row>
    <row r="4274">
      <c r="A4274" t="n">
        <v>1004385</v>
      </c>
      <c r="B4274" t="n">
        <v>1074.73</v>
      </c>
      <c r="C4274" t="n">
        <v>71.64866666666667</v>
      </c>
      <c r="D4274" t="n">
        <v>40.66407134185211</v>
      </c>
      <c r="E4274" t="n">
        <v>15</v>
      </c>
      <c r="F4274" t="inlineStr">
        <is>
          <t>M</t>
        </is>
      </c>
      <c r="G4274" t="inlineStr">
        <is>
          <t>26-35</t>
        </is>
      </c>
      <c r="H4274" t="n">
        <v>4</v>
      </c>
      <c r="I4274" t="inlineStr">
        <is>
          <t>B</t>
        </is>
      </c>
      <c r="J4274" t="inlineStr">
        <is>
          <t>2</t>
        </is>
      </c>
      <c r="K4274" t="n">
        <v>0</v>
      </c>
      <c r="L4274" t="n">
        <v>0.36887600048453</v>
      </c>
      <c r="M4274" t="n">
        <v>15</v>
      </c>
      <c r="N4274" t="n">
        <v>5</v>
      </c>
      <c r="O4274" t="n">
        <v>1</v>
      </c>
      <c r="P4274" t="n">
        <v>0</v>
      </c>
      <c r="Q4274" t="n">
        <v>3</v>
      </c>
      <c r="R4274" t="n">
        <v>2</v>
      </c>
      <c r="S4274" t="n">
        <v>2</v>
      </c>
      <c r="T4274" t="n">
        <v>1</v>
      </c>
      <c r="U4274" t="n">
        <v>1</v>
      </c>
      <c r="V4274" t="inlineStr">
        <is>
          <t>11</t>
        </is>
      </c>
      <c r="W4274" t="inlineStr">
        <is>
          <t>About to Pause</t>
        </is>
      </c>
      <c r="X4274" t="n">
        <v>1.5</v>
      </c>
      <c r="Y4274" t="n">
        <v>43702.89739322872</v>
      </c>
      <c r="Z4274" t="n">
        <v>12486.54211235106</v>
      </c>
    </row>
    <row r="4275">
      <c r="A4275" t="n">
        <v>1004386</v>
      </c>
      <c r="B4275" t="n">
        <v>43847.72</v>
      </c>
      <c r="C4275" t="n">
        <v>93.09494692144374</v>
      </c>
      <c r="D4275" t="n">
        <v>49.31291209732449</v>
      </c>
      <c r="E4275" t="n">
        <v>471</v>
      </c>
      <c r="F4275" t="inlineStr">
        <is>
          <t>M</t>
        </is>
      </c>
      <c r="G4275" t="inlineStr">
        <is>
          <t>26-35</t>
        </is>
      </c>
      <c r="H4275" t="n">
        <v>5</v>
      </c>
      <c r="I4275" t="inlineStr">
        <is>
          <t>B</t>
        </is>
      </c>
      <c r="J4275" t="inlineStr">
        <is>
          <t>1</t>
        </is>
      </c>
      <c r="K4275" t="n">
        <v>0</v>
      </c>
      <c r="L4275" t="n">
        <v>9.551250980076565</v>
      </c>
      <c r="M4275" t="n">
        <v>471</v>
      </c>
      <c r="N4275" t="n">
        <v>17</v>
      </c>
      <c r="O4275" t="n">
        <v>1</v>
      </c>
      <c r="P4275" t="n">
        <v>0</v>
      </c>
      <c r="Q4275" t="n">
        <v>3</v>
      </c>
      <c r="R4275" t="n">
        <v>2</v>
      </c>
      <c r="S4275" t="n">
        <v>1</v>
      </c>
      <c r="T4275" t="n">
        <v>5</v>
      </c>
      <c r="U4275" t="n">
        <v>3</v>
      </c>
      <c r="V4275" t="inlineStr">
        <is>
          <t>53</t>
        </is>
      </c>
      <c r="W4275" t="inlineStr">
        <is>
          <t>Loyal Customers</t>
        </is>
      </c>
      <c r="X4275" t="n">
        <v>4</v>
      </c>
      <c r="Y4275" t="n">
        <v>2162258.762028097</v>
      </c>
      <c r="Z4275" t="n">
        <v>1647435.247259502</v>
      </c>
    </row>
    <row r="4276">
      <c r="A4276" t="n">
        <v>1004387</v>
      </c>
      <c r="B4276" t="n">
        <v>29373.08</v>
      </c>
      <c r="C4276" t="n">
        <v>71.12125907990315</v>
      </c>
      <c r="D4276" t="n">
        <v>42.05103559399431</v>
      </c>
      <c r="E4276" t="n">
        <v>413</v>
      </c>
      <c r="F4276" t="inlineStr">
        <is>
          <t>F</t>
        </is>
      </c>
      <c r="G4276" t="inlineStr">
        <is>
          <t>18-25</t>
        </is>
      </c>
      <c r="H4276" t="n">
        <v>4</v>
      </c>
      <c r="I4276" t="inlineStr">
        <is>
          <t>B</t>
        </is>
      </c>
      <c r="J4276" t="inlineStr">
        <is>
          <t>0</t>
        </is>
      </c>
      <c r="K4276" t="n">
        <v>0</v>
      </c>
      <c r="L4276" t="n">
        <v>9.821399025401988</v>
      </c>
      <c r="M4276" t="n">
        <v>413</v>
      </c>
      <c r="N4276" t="n">
        <v>16</v>
      </c>
      <c r="O4276" t="n">
        <v>0</v>
      </c>
      <c r="P4276" t="n">
        <v>0</v>
      </c>
      <c r="Q4276" t="n">
        <v>2</v>
      </c>
      <c r="R4276" t="n">
        <v>2</v>
      </c>
      <c r="S4276" t="n">
        <v>0</v>
      </c>
      <c r="T4276" t="n">
        <v>5</v>
      </c>
      <c r="U4276" t="n">
        <v>1</v>
      </c>
      <c r="V4276" t="inlineStr">
        <is>
          <t>51</t>
        </is>
      </c>
      <c r="W4276" t="inlineStr">
        <is>
          <t>New Customers</t>
        </is>
      </c>
      <c r="X4276" t="n">
        <v>3</v>
      </c>
      <c r="Y4276" t="n">
        <v>1235168.432585242</v>
      </c>
      <c r="Z4276" t="n">
        <v>705810.5329058529</v>
      </c>
    </row>
    <row r="4277">
      <c r="A4277" t="n">
        <v>1004388</v>
      </c>
      <c r="B4277" t="n">
        <v>28125.83</v>
      </c>
      <c r="C4277" t="n">
        <v>109.4390272373541</v>
      </c>
      <c r="D4277" t="n">
        <v>49.89046943120161</v>
      </c>
      <c r="E4277" t="n">
        <v>257</v>
      </c>
      <c r="F4277" t="inlineStr">
        <is>
          <t>M</t>
        </is>
      </c>
      <c r="G4277" t="inlineStr">
        <is>
          <t>46-50</t>
        </is>
      </c>
      <c r="H4277" t="n">
        <v>3</v>
      </c>
      <c r="I4277" t="inlineStr">
        <is>
          <t>B</t>
        </is>
      </c>
      <c r="J4277" t="inlineStr">
        <is>
          <t>2</t>
        </is>
      </c>
      <c r="K4277" t="n">
        <v>1</v>
      </c>
      <c r="L4277" t="n">
        <v>5.151284462344057</v>
      </c>
      <c r="M4277" t="n">
        <v>257</v>
      </c>
      <c r="N4277" t="n">
        <v>14</v>
      </c>
      <c r="O4277" t="n">
        <v>1</v>
      </c>
      <c r="P4277" t="n">
        <v>1</v>
      </c>
      <c r="Q4277" t="n">
        <v>5</v>
      </c>
      <c r="R4277" t="n">
        <v>2</v>
      </c>
      <c r="S4277" t="n">
        <v>2</v>
      </c>
      <c r="T4277" t="n">
        <v>5</v>
      </c>
      <c r="U4277" t="n">
        <v>4</v>
      </c>
      <c r="V4277" t="inlineStr">
        <is>
          <t>54</t>
        </is>
      </c>
      <c r="W4277" t="inlineStr">
        <is>
          <t>Champions</t>
        </is>
      </c>
      <c r="X4277" t="n">
        <v>5</v>
      </c>
      <c r="Y4277" t="n">
        <v>1403210.861842173</v>
      </c>
      <c r="Z4277" t="n">
        <v>1336391.296992546</v>
      </c>
    </row>
    <row r="4278">
      <c r="A4278" t="n">
        <v>1004389</v>
      </c>
      <c r="B4278" t="n">
        <v>4291.69</v>
      </c>
      <c r="C4278" t="n">
        <v>70.3555737704918</v>
      </c>
      <c r="D4278" t="n">
        <v>31.24474934686841</v>
      </c>
      <c r="E4278" t="n">
        <v>61</v>
      </c>
      <c r="F4278" t="inlineStr">
        <is>
          <t>M</t>
        </is>
      </c>
      <c r="G4278" t="inlineStr">
        <is>
          <t>26-35</t>
        </is>
      </c>
      <c r="H4278" t="n">
        <v>4</v>
      </c>
      <c r="I4278" t="inlineStr">
        <is>
          <t>C</t>
        </is>
      </c>
      <c r="J4278" t="inlineStr">
        <is>
          <t>1</t>
        </is>
      </c>
      <c r="K4278" t="n">
        <v>0</v>
      </c>
      <c r="L4278" t="n">
        <v>1.952328031913429</v>
      </c>
      <c r="M4278" t="n">
        <v>61</v>
      </c>
      <c r="N4278" t="n">
        <v>8</v>
      </c>
      <c r="O4278" t="n">
        <v>1</v>
      </c>
      <c r="P4278" t="n">
        <v>0</v>
      </c>
      <c r="Q4278" t="n">
        <v>3</v>
      </c>
      <c r="R4278" t="n">
        <v>1</v>
      </c>
      <c r="S4278" t="n">
        <v>1</v>
      </c>
      <c r="T4278" t="n">
        <v>3</v>
      </c>
      <c r="U4278" t="n">
        <v>1</v>
      </c>
      <c r="V4278" t="inlineStr">
        <is>
          <t>31</t>
        </is>
      </c>
      <c r="W4278" t="inlineStr">
        <is>
          <t>New Customers</t>
        </is>
      </c>
      <c r="X4278" t="n">
        <v>3</v>
      </c>
      <c r="Y4278" t="n">
        <v>134092.7783244617</v>
      </c>
      <c r="Z4278" t="n">
        <v>76624.44475683526</v>
      </c>
    </row>
    <row r="4279">
      <c r="A4279" t="n">
        <v>1004390</v>
      </c>
      <c r="B4279" t="n">
        <v>13892.62</v>
      </c>
      <c r="C4279" t="n">
        <v>88.48802547770701</v>
      </c>
      <c r="D4279" t="n">
        <v>46.37577971477345</v>
      </c>
      <c r="E4279" t="n">
        <v>157</v>
      </c>
      <c r="F4279" t="inlineStr">
        <is>
          <t>M</t>
        </is>
      </c>
      <c r="G4279" t="inlineStr">
        <is>
          <t>26-35</t>
        </is>
      </c>
      <c r="H4279" t="n">
        <v>0</v>
      </c>
      <c r="I4279" t="inlineStr">
        <is>
          <t>B</t>
        </is>
      </c>
      <c r="J4279" t="inlineStr">
        <is>
          <t>2</t>
        </is>
      </c>
      <c r="K4279" t="n">
        <v>0</v>
      </c>
      <c r="L4279" t="n">
        <v>3.385387824541226</v>
      </c>
      <c r="M4279" t="n">
        <v>157</v>
      </c>
      <c r="N4279" t="n">
        <v>7</v>
      </c>
      <c r="O4279" t="n">
        <v>1</v>
      </c>
      <c r="P4279" t="n">
        <v>0</v>
      </c>
      <c r="Q4279" t="n">
        <v>3</v>
      </c>
      <c r="R4279" t="n">
        <v>2</v>
      </c>
      <c r="S4279" t="n">
        <v>2</v>
      </c>
      <c r="T4279" t="n">
        <v>5</v>
      </c>
      <c r="U4279" t="n">
        <v>2</v>
      </c>
      <c r="V4279" t="inlineStr">
        <is>
          <t>52</t>
        </is>
      </c>
      <c r="W4279" t="inlineStr">
        <is>
          <t>Potential Loyalists</t>
        </is>
      </c>
      <c r="X4279" t="n">
        <v>3</v>
      </c>
      <c r="Y4279" t="n">
        <v>644281.0847810559</v>
      </c>
      <c r="Z4279" t="n">
        <v>368160.6198748891</v>
      </c>
    </row>
    <row r="4280">
      <c r="A4280" t="n">
        <v>1004391</v>
      </c>
      <c r="B4280" t="n">
        <v>1639.56</v>
      </c>
      <c r="C4280" t="n">
        <v>81.97799999999999</v>
      </c>
      <c r="D4280" t="n">
        <v>52.54834501875893</v>
      </c>
      <c r="E4280" t="n">
        <v>20</v>
      </c>
      <c r="F4280" t="inlineStr">
        <is>
          <t>F</t>
        </is>
      </c>
      <c r="G4280" t="inlineStr">
        <is>
          <t>18-25</t>
        </is>
      </c>
      <c r="H4280" t="n">
        <v>4</v>
      </c>
      <c r="I4280" t="inlineStr">
        <is>
          <t>C</t>
        </is>
      </c>
      <c r="J4280" t="inlineStr">
        <is>
          <t>0</t>
        </is>
      </c>
      <c r="K4280" t="n">
        <v>0</v>
      </c>
      <c r="L4280" t="n">
        <v>0.3806019008374159</v>
      </c>
      <c r="M4280" t="n">
        <v>20</v>
      </c>
      <c r="N4280" t="n">
        <v>7</v>
      </c>
      <c r="O4280" t="n">
        <v>0</v>
      </c>
      <c r="P4280" t="n">
        <v>0</v>
      </c>
      <c r="Q4280" t="n">
        <v>2</v>
      </c>
      <c r="R4280" t="n">
        <v>1</v>
      </c>
      <c r="S4280" t="n">
        <v>0</v>
      </c>
      <c r="T4280" t="n">
        <v>1</v>
      </c>
      <c r="U4280" t="n">
        <v>2</v>
      </c>
      <c r="V4280" t="inlineStr">
        <is>
          <t>12</t>
        </is>
      </c>
      <c r="W4280" t="inlineStr">
        <is>
          <t>About to Pause</t>
        </is>
      </c>
      <c r="X4280" t="n">
        <v>1.5</v>
      </c>
      <c r="Y4280" t="n">
        <v>86156.16455895639</v>
      </c>
      <c r="Z4280" t="n">
        <v>24616.04701684468</v>
      </c>
    </row>
    <row r="4281">
      <c r="A4281" t="n">
        <v>1004392</v>
      </c>
      <c r="B4281" t="n">
        <v>1129.75</v>
      </c>
      <c r="C4281" t="n">
        <v>75.31666666666666</v>
      </c>
      <c r="D4281" t="n">
        <v>53.14365822488897</v>
      </c>
      <c r="E4281" t="n">
        <v>15</v>
      </c>
      <c r="F4281" t="inlineStr">
        <is>
          <t>M</t>
        </is>
      </c>
      <c r="G4281" t="inlineStr">
        <is>
          <t>18-25</t>
        </is>
      </c>
      <c r="H4281" t="n">
        <v>4</v>
      </c>
      <c r="I4281" t="inlineStr">
        <is>
          <t>C</t>
        </is>
      </c>
      <c r="J4281" t="inlineStr">
        <is>
          <t>1</t>
        </is>
      </c>
      <c r="K4281" t="n">
        <v>1</v>
      </c>
      <c r="L4281" t="n">
        <v>0.2822538097871289</v>
      </c>
      <c r="M4281" t="n">
        <v>15</v>
      </c>
      <c r="N4281" t="n">
        <v>5</v>
      </c>
      <c r="O4281" t="n">
        <v>1</v>
      </c>
      <c r="P4281" t="n">
        <v>1</v>
      </c>
      <c r="Q4281" t="n">
        <v>2</v>
      </c>
      <c r="R4281" t="n">
        <v>1</v>
      </c>
      <c r="S4281" t="n">
        <v>1</v>
      </c>
      <c r="T4281" t="n">
        <v>1</v>
      </c>
      <c r="U4281" t="n">
        <v>1</v>
      </c>
      <c r="V4281" t="inlineStr">
        <is>
          <t>11</t>
        </is>
      </c>
      <c r="W4281" t="inlineStr">
        <is>
          <t>About to Pause</t>
        </is>
      </c>
      <c r="X4281" t="n">
        <v>1.5</v>
      </c>
      <c r="Y4281" t="n">
        <v>60039.04787956832</v>
      </c>
      <c r="Z4281" t="n">
        <v>17154.01367987667</v>
      </c>
    </row>
    <row r="4282">
      <c r="A4282" t="n">
        <v>1004393</v>
      </c>
      <c r="B4282" t="n">
        <v>1266.6</v>
      </c>
      <c r="C4282" t="n">
        <v>105.55</v>
      </c>
      <c r="D4282" t="n">
        <v>77.2468328271016</v>
      </c>
      <c r="E4282" t="n">
        <v>12</v>
      </c>
      <c r="F4282" t="inlineStr">
        <is>
          <t>M</t>
        </is>
      </c>
      <c r="G4282" t="inlineStr">
        <is>
          <t>18-25</t>
        </is>
      </c>
      <c r="H4282" t="n">
        <v>4</v>
      </c>
      <c r="I4282" t="inlineStr">
        <is>
          <t>C</t>
        </is>
      </c>
      <c r="J4282" t="inlineStr">
        <is>
          <t>1</t>
        </is>
      </c>
      <c r="K4282" t="n">
        <v>0</v>
      </c>
      <c r="L4282" t="n">
        <v>0.1553461748633644</v>
      </c>
      <c r="M4282" t="n">
        <v>12</v>
      </c>
      <c r="N4282" t="n">
        <v>5</v>
      </c>
      <c r="O4282" t="n">
        <v>1</v>
      </c>
      <c r="P4282" t="n">
        <v>0</v>
      </c>
      <c r="Q4282" t="n">
        <v>2</v>
      </c>
      <c r="R4282" t="n">
        <v>1</v>
      </c>
      <c r="S4282" t="n">
        <v>1</v>
      </c>
      <c r="T4282" t="n">
        <v>1</v>
      </c>
      <c r="U4282" t="n">
        <v>4</v>
      </c>
      <c r="V4282" t="inlineStr">
        <is>
          <t>14</t>
        </is>
      </c>
      <c r="W4282" t="inlineStr">
        <is>
          <t>Need Attention</t>
        </is>
      </c>
      <c r="X4282" t="n">
        <v>2</v>
      </c>
      <c r="Y4282" t="n">
        <v>97840.83845880687</v>
      </c>
      <c r="Z4282" t="n">
        <v>37272.70036525976</v>
      </c>
    </row>
    <row r="4283">
      <c r="A4283" t="n">
        <v>1004394</v>
      </c>
      <c r="B4283" t="n">
        <v>1337.78</v>
      </c>
      <c r="C4283" t="n">
        <v>78.69294117647058</v>
      </c>
      <c r="D4283" t="n">
        <v>42.69320785627174</v>
      </c>
      <c r="E4283" t="n">
        <v>17</v>
      </c>
      <c r="F4283" t="inlineStr">
        <is>
          <t>M</t>
        </is>
      </c>
      <c r="G4283" t="inlineStr">
        <is>
          <t>26-35</t>
        </is>
      </c>
      <c r="H4283" t="n">
        <v>4</v>
      </c>
      <c r="I4283" t="inlineStr">
        <is>
          <t>C</t>
        </is>
      </c>
      <c r="J4283" t="inlineStr">
        <is>
          <t>1</t>
        </is>
      </c>
      <c r="K4283" t="n">
        <v>0</v>
      </c>
      <c r="L4283" t="n">
        <v>0.3981898023974007</v>
      </c>
      <c r="M4283" t="n">
        <v>17</v>
      </c>
      <c r="N4283" t="n">
        <v>5</v>
      </c>
      <c r="O4283" t="n">
        <v>1</v>
      </c>
      <c r="P4283" t="n">
        <v>0</v>
      </c>
      <c r="Q4283" t="n">
        <v>3</v>
      </c>
      <c r="R4283" t="n">
        <v>1</v>
      </c>
      <c r="S4283" t="n">
        <v>1</v>
      </c>
      <c r="T4283" t="n">
        <v>1</v>
      </c>
      <c r="U4283" t="n">
        <v>1</v>
      </c>
      <c r="V4283" t="inlineStr">
        <is>
          <t>11</t>
        </is>
      </c>
      <c r="W4283" t="inlineStr">
        <is>
          <t>About to Pause</t>
        </is>
      </c>
      <c r="X4283" t="n">
        <v>1.5</v>
      </c>
      <c r="Y4283" t="n">
        <v>57114.11960596321</v>
      </c>
      <c r="Z4283" t="n">
        <v>16318.31988741806</v>
      </c>
    </row>
    <row r="4284">
      <c r="A4284" t="n">
        <v>1004395</v>
      </c>
      <c r="B4284" t="n">
        <v>1401.09</v>
      </c>
      <c r="C4284" t="n">
        <v>107.7761538461539</v>
      </c>
      <c r="D4284" t="n">
        <v>49.98928494161884</v>
      </c>
      <c r="E4284" t="n">
        <v>13</v>
      </c>
      <c r="F4284" t="inlineStr">
        <is>
          <t>M</t>
        </is>
      </c>
      <c r="G4284" t="inlineStr">
        <is>
          <t>51-55</t>
        </is>
      </c>
      <c r="H4284" t="n">
        <v>6</v>
      </c>
      <c r="I4284" t="inlineStr">
        <is>
          <t>C</t>
        </is>
      </c>
      <c r="J4284" t="inlineStr">
        <is>
          <t>4+</t>
        </is>
      </c>
      <c r="K4284" t="n">
        <v>1</v>
      </c>
      <c r="L4284" t="n">
        <v>0.260055730246639</v>
      </c>
      <c r="M4284" t="n">
        <v>13</v>
      </c>
      <c r="N4284" t="n">
        <v>5</v>
      </c>
      <c r="O4284" t="n">
        <v>1</v>
      </c>
      <c r="P4284" t="n">
        <v>1</v>
      </c>
      <c r="Q4284" t="n">
        <v>6</v>
      </c>
      <c r="R4284" t="n">
        <v>1</v>
      </c>
      <c r="S4284" t="n">
        <v>4</v>
      </c>
      <c r="T4284" t="n">
        <v>1</v>
      </c>
      <c r="U4284" t="n">
        <v>4</v>
      </c>
      <c r="V4284" t="inlineStr">
        <is>
          <t>14</t>
        </is>
      </c>
      <c r="W4284" t="inlineStr">
        <is>
          <t>Need Attention</t>
        </is>
      </c>
      <c r="X4284" t="n">
        <v>2</v>
      </c>
      <c r="Y4284" t="n">
        <v>70039.48723885274</v>
      </c>
      <c r="Z4284" t="n">
        <v>26681.70942432485</v>
      </c>
    </row>
    <row r="4285">
      <c r="A4285" t="n">
        <v>1004396</v>
      </c>
      <c r="B4285" t="n">
        <v>1375.43</v>
      </c>
      <c r="C4285" t="n">
        <v>105.8023076923077</v>
      </c>
      <c r="D4285" t="n">
        <v>48.833972320139</v>
      </c>
      <c r="E4285" t="n">
        <v>13</v>
      </c>
      <c r="F4285" t="inlineStr">
        <is>
          <t>M</t>
        </is>
      </c>
      <c r="G4285" t="inlineStr">
        <is>
          <t>18-25</t>
        </is>
      </c>
      <c r="H4285" t="n">
        <v>1</v>
      </c>
      <c r="I4285" t="inlineStr">
        <is>
          <t>C</t>
        </is>
      </c>
      <c r="J4285" t="inlineStr">
        <is>
          <t>2</t>
        </is>
      </c>
      <c r="K4285" t="n">
        <v>1</v>
      </c>
      <c r="L4285" t="n">
        <v>0.266208120747917</v>
      </c>
      <c r="M4285" t="n">
        <v>13</v>
      </c>
      <c r="N4285" t="n">
        <v>5</v>
      </c>
      <c r="O4285" t="n">
        <v>1</v>
      </c>
      <c r="P4285" t="n">
        <v>1</v>
      </c>
      <c r="Q4285" t="n">
        <v>2</v>
      </c>
      <c r="R4285" t="n">
        <v>1</v>
      </c>
      <c r="S4285" t="n">
        <v>2</v>
      </c>
      <c r="T4285" t="n">
        <v>1</v>
      </c>
      <c r="U4285" t="n">
        <v>4</v>
      </c>
      <c r="V4285" t="inlineStr">
        <is>
          <t>14</t>
        </is>
      </c>
      <c r="W4285" t="inlineStr">
        <is>
          <t>Need Attention</t>
        </is>
      </c>
      <c r="X4285" t="n">
        <v>2</v>
      </c>
      <c r="Y4285" t="n">
        <v>67167.7105482888</v>
      </c>
      <c r="Z4285" t="n">
        <v>25587.69925649097</v>
      </c>
    </row>
    <row r="4286">
      <c r="A4286" t="n">
        <v>1004397</v>
      </c>
      <c r="B4286" t="n">
        <v>3425.45</v>
      </c>
      <c r="C4286" t="n">
        <v>83.54756097560976</v>
      </c>
      <c r="D4286" t="n">
        <v>46.22865987569225</v>
      </c>
      <c r="E4286" t="n">
        <v>41</v>
      </c>
      <c r="F4286" t="inlineStr">
        <is>
          <t>M</t>
        </is>
      </c>
      <c r="G4286" t="inlineStr">
        <is>
          <t>18-25</t>
        </is>
      </c>
      <c r="H4286" t="n">
        <v>4</v>
      </c>
      <c r="I4286" t="inlineStr">
        <is>
          <t>C</t>
        </is>
      </c>
      <c r="J4286" t="inlineStr">
        <is>
          <t>3</t>
        </is>
      </c>
      <c r="K4286" t="n">
        <v>0</v>
      </c>
      <c r="L4286" t="n">
        <v>0.8868957073436264</v>
      </c>
      <c r="M4286" t="n">
        <v>41</v>
      </c>
      <c r="N4286" t="n">
        <v>7</v>
      </c>
      <c r="O4286" t="n">
        <v>1</v>
      </c>
      <c r="P4286" t="n">
        <v>0</v>
      </c>
      <c r="Q4286" t="n">
        <v>2</v>
      </c>
      <c r="R4286" t="n">
        <v>1</v>
      </c>
      <c r="S4286" t="n">
        <v>3</v>
      </c>
      <c r="T4286" t="n">
        <v>2</v>
      </c>
      <c r="U4286" t="n">
        <v>2</v>
      </c>
      <c r="V4286" t="inlineStr">
        <is>
          <t>22</t>
        </is>
      </c>
      <c r="W4286" t="inlineStr">
        <is>
          <t>Need Attention</t>
        </is>
      </c>
      <c r="X4286" t="n">
        <v>2</v>
      </c>
      <c r="Y4286" t="n">
        <v>158353.96297119</v>
      </c>
      <c r="Z4286" t="n">
        <v>60325.31922712001</v>
      </c>
    </row>
    <row r="4287">
      <c r="A4287" t="n">
        <v>1004398</v>
      </c>
      <c r="B4287" t="n">
        <v>1124.92</v>
      </c>
      <c r="C4287" t="n">
        <v>93.74333333333334</v>
      </c>
      <c r="D4287" t="n">
        <v>54.2604916261837</v>
      </c>
      <c r="E4287" t="n">
        <v>12</v>
      </c>
      <c r="F4287" t="inlineStr">
        <is>
          <t>F</t>
        </is>
      </c>
      <c r="G4287" t="inlineStr">
        <is>
          <t>18-25</t>
        </is>
      </c>
      <c r="H4287" t="n">
        <v>4</v>
      </c>
      <c r="I4287" t="inlineStr">
        <is>
          <t>C</t>
        </is>
      </c>
      <c r="J4287" t="inlineStr">
        <is>
          <t>2</t>
        </is>
      </c>
      <c r="K4287" t="n">
        <v>0</v>
      </c>
      <c r="L4287" t="n">
        <v>0.2211553865503374</v>
      </c>
      <c r="M4287" t="n">
        <v>12</v>
      </c>
      <c r="N4287" t="n">
        <v>6</v>
      </c>
      <c r="O4287" t="n">
        <v>0</v>
      </c>
      <c r="P4287" t="n">
        <v>0</v>
      </c>
      <c r="Q4287" t="n">
        <v>2</v>
      </c>
      <c r="R4287" t="n">
        <v>1</v>
      </c>
      <c r="S4287" t="n">
        <v>2</v>
      </c>
      <c r="T4287" t="n">
        <v>1</v>
      </c>
      <c r="U4287" t="n">
        <v>3</v>
      </c>
      <c r="V4287" t="inlineStr">
        <is>
          <t>13</t>
        </is>
      </c>
      <c r="W4287" t="inlineStr">
        <is>
          <t>Need Attention</t>
        </is>
      </c>
      <c r="X4287" t="n">
        <v>2</v>
      </c>
      <c r="Y4287" t="n">
        <v>61038.71224012657</v>
      </c>
      <c r="Z4287" t="n">
        <v>23252.84275814346</v>
      </c>
    </row>
    <row r="4288">
      <c r="A4288" t="n">
        <v>1004399</v>
      </c>
      <c r="B4288" t="n">
        <v>1149.1</v>
      </c>
      <c r="C4288" t="n">
        <v>57.455</v>
      </c>
      <c r="D4288" t="n">
        <v>35.55343917038274</v>
      </c>
      <c r="E4288" t="n">
        <v>20</v>
      </c>
      <c r="F4288" t="inlineStr">
        <is>
          <t>F</t>
        </is>
      </c>
      <c r="G4288" t="inlineStr">
        <is>
          <t>18-25</t>
        </is>
      </c>
      <c r="H4288" t="n">
        <v>4</v>
      </c>
      <c r="I4288" t="inlineStr">
        <is>
          <t>C</t>
        </is>
      </c>
      <c r="J4288" t="inlineStr">
        <is>
          <t>1</t>
        </is>
      </c>
      <c r="K4288" t="n">
        <v>1</v>
      </c>
      <c r="L4288" t="n">
        <v>0.5625334838678757</v>
      </c>
      <c r="M4288" t="n">
        <v>20</v>
      </c>
      <c r="N4288" t="n">
        <v>5</v>
      </c>
      <c r="O4288" t="n">
        <v>0</v>
      </c>
      <c r="P4288" t="n">
        <v>1</v>
      </c>
      <c r="Q4288" t="n">
        <v>2</v>
      </c>
      <c r="R4288" t="n">
        <v>1</v>
      </c>
      <c r="S4288" t="n">
        <v>1</v>
      </c>
      <c r="T4288" t="n">
        <v>1</v>
      </c>
      <c r="U4288" t="n">
        <v>1</v>
      </c>
      <c r="V4288" t="inlineStr">
        <is>
          <t>11</t>
        </is>
      </c>
      <c r="W4288" t="inlineStr">
        <is>
          <t>About to Pause</t>
        </is>
      </c>
      <c r="X4288" t="n">
        <v>1.5</v>
      </c>
      <c r="Y4288" t="n">
        <v>40854.4569506868</v>
      </c>
      <c r="Z4288" t="n">
        <v>11672.70198591051</v>
      </c>
    </row>
    <row r="4289">
      <c r="A4289" t="n">
        <v>1004400</v>
      </c>
      <c r="B4289" t="n">
        <v>1210.27</v>
      </c>
      <c r="C4289" t="n">
        <v>80.68466666666667</v>
      </c>
      <c r="D4289" t="n">
        <v>39.57188122656698</v>
      </c>
      <c r="E4289" t="n">
        <v>15</v>
      </c>
      <c r="F4289" t="inlineStr">
        <is>
          <t>F</t>
        </is>
      </c>
      <c r="G4289" t="inlineStr">
        <is>
          <t>18-25</t>
        </is>
      </c>
      <c r="H4289" t="n">
        <v>4</v>
      </c>
      <c r="I4289" t="inlineStr">
        <is>
          <t>C</t>
        </is>
      </c>
      <c r="J4289" t="inlineStr">
        <is>
          <t>1</t>
        </is>
      </c>
      <c r="K4289" t="n">
        <v>0</v>
      </c>
      <c r="L4289" t="n">
        <v>0.3790570358310284</v>
      </c>
      <c r="M4289" t="n">
        <v>15</v>
      </c>
      <c r="N4289" t="n">
        <v>4</v>
      </c>
      <c r="O4289" t="n">
        <v>0</v>
      </c>
      <c r="P4289" t="n">
        <v>0</v>
      </c>
      <c r="Q4289" t="n">
        <v>2</v>
      </c>
      <c r="R4289" t="n">
        <v>1</v>
      </c>
      <c r="S4289" t="n">
        <v>1</v>
      </c>
      <c r="T4289" t="n">
        <v>1</v>
      </c>
      <c r="U4289" t="n">
        <v>2</v>
      </c>
      <c r="V4289" t="inlineStr">
        <is>
          <t>12</t>
        </is>
      </c>
      <c r="W4289" t="inlineStr">
        <is>
          <t>About to Pause</t>
        </is>
      </c>
      <c r="X4289" t="n">
        <v>1.5</v>
      </c>
      <c r="Y4289" t="n">
        <v>47892.66069207722</v>
      </c>
      <c r="Z4289" t="n">
        <v>13683.61734059349</v>
      </c>
    </row>
    <row r="4290">
      <c r="A4290" t="n">
        <v>1004401</v>
      </c>
      <c r="B4290" t="n">
        <v>13883.55</v>
      </c>
      <c r="C4290" t="n">
        <v>109.3192913385827</v>
      </c>
      <c r="D4290" t="n">
        <v>57.49982963647781</v>
      </c>
      <c r="E4290" t="n">
        <v>127</v>
      </c>
      <c r="F4290" t="inlineStr">
        <is>
          <t>M</t>
        </is>
      </c>
      <c r="G4290" t="inlineStr">
        <is>
          <t>18-25</t>
        </is>
      </c>
      <c r="H4290" t="n">
        <v>4</v>
      </c>
      <c r="I4290" t="inlineStr">
        <is>
          <t>A</t>
        </is>
      </c>
      <c r="J4290" t="inlineStr">
        <is>
          <t>3</t>
        </is>
      </c>
      <c r="K4290" t="n">
        <v>0</v>
      </c>
      <c r="L4290" t="n">
        <v>2.208702196213663</v>
      </c>
      <c r="M4290" t="n">
        <v>127</v>
      </c>
      <c r="N4290" t="n">
        <v>13</v>
      </c>
      <c r="O4290" t="n">
        <v>1</v>
      </c>
      <c r="P4290" t="n">
        <v>0</v>
      </c>
      <c r="Q4290" t="n">
        <v>2</v>
      </c>
      <c r="R4290" t="n">
        <v>3</v>
      </c>
      <c r="S4290" t="n">
        <v>3</v>
      </c>
      <c r="T4290" t="n">
        <v>5</v>
      </c>
      <c r="U4290" t="n">
        <v>4</v>
      </c>
      <c r="V4290" t="inlineStr">
        <is>
          <t>54</t>
        </is>
      </c>
      <c r="W4290" t="inlineStr">
        <is>
          <t>Champions</t>
        </is>
      </c>
      <c r="X4290" t="n">
        <v>5</v>
      </c>
      <c r="Y4290" t="n">
        <v>798301.7597495215</v>
      </c>
      <c r="Z4290" t="n">
        <v>760287.3902376395</v>
      </c>
    </row>
    <row r="4291">
      <c r="A4291" t="n">
        <v>1004402</v>
      </c>
      <c r="B4291" t="n">
        <v>1682.38</v>
      </c>
      <c r="C4291" t="n">
        <v>88.5463157894737</v>
      </c>
      <c r="D4291" t="n">
        <v>46.27016667963715</v>
      </c>
      <c r="E4291" t="n">
        <v>19</v>
      </c>
      <c r="F4291" t="inlineStr">
        <is>
          <t>F</t>
        </is>
      </c>
      <c r="G4291" t="inlineStr">
        <is>
          <t>18-25</t>
        </is>
      </c>
      <c r="H4291" t="n">
        <v>14</v>
      </c>
      <c r="I4291" t="inlineStr">
        <is>
          <t>C</t>
        </is>
      </c>
      <c r="J4291" t="inlineStr">
        <is>
          <t>1</t>
        </is>
      </c>
      <c r="K4291" t="n">
        <v>0</v>
      </c>
      <c r="L4291" t="n">
        <v>0.4106317604505547</v>
      </c>
      <c r="M4291" t="n">
        <v>19</v>
      </c>
      <c r="N4291" t="n">
        <v>6</v>
      </c>
      <c r="O4291" t="n">
        <v>0</v>
      </c>
      <c r="P4291" t="n">
        <v>0</v>
      </c>
      <c r="Q4291" t="n">
        <v>2</v>
      </c>
      <c r="R4291" t="n">
        <v>1</v>
      </c>
      <c r="S4291" t="n">
        <v>1</v>
      </c>
      <c r="T4291" t="n">
        <v>1</v>
      </c>
      <c r="U4291" t="n">
        <v>2</v>
      </c>
      <c r="V4291" t="inlineStr">
        <is>
          <t>12</t>
        </is>
      </c>
      <c r="W4291" t="inlineStr">
        <is>
          <t>About to Pause</t>
        </is>
      </c>
      <c r="X4291" t="n">
        <v>1.5</v>
      </c>
      <c r="Y4291" t="n">
        <v>77844.00301848796</v>
      </c>
      <c r="Z4291" t="n">
        <v>22241.14371956799</v>
      </c>
    </row>
    <row r="4292">
      <c r="A4292" t="n">
        <v>1004403</v>
      </c>
      <c r="B4292" t="n">
        <v>4517.14</v>
      </c>
      <c r="C4292" t="n">
        <v>110.1741463414634</v>
      </c>
      <c r="D4292" t="n">
        <v>49.53383651483144</v>
      </c>
      <c r="E4292" t="n">
        <v>41</v>
      </c>
      <c r="F4292" t="inlineStr">
        <is>
          <t>M</t>
        </is>
      </c>
      <c r="G4292" t="inlineStr">
        <is>
          <t>26-35</t>
        </is>
      </c>
      <c r="H4292" t="n">
        <v>15</v>
      </c>
      <c r="I4292" t="inlineStr">
        <is>
          <t>C</t>
        </is>
      </c>
      <c r="J4292" t="inlineStr">
        <is>
          <t>4+</t>
        </is>
      </c>
      <c r="K4292" t="n">
        <v>0</v>
      </c>
      <c r="L4292" t="n">
        <v>0.8277170291003759</v>
      </c>
      <c r="M4292" t="n">
        <v>41</v>
      </c>
      <c r="N4292" t="n">
        <v>8</v>
      </c>
      <c r="O4292" t="n">
        <v>1</v>
      </c>
      <c r="P4292" t="n">
        <v>0</v>
      </c>
      <c r="Q4292" t="n">
        <v>3</v>
      </c>
      <c r="R4292" t="n">
        <v>1</v>
      </c>
      <c r="S4292" t="n">
        <v>4</v>
      </c>
      <c r="T4292" t="n">
        <v>3</v>
      </c>
      <c r="U4292" t="n">
        <v>5</v>
      </c>
      <c r="V4292" t="inlineStr">
        <is>
          <t>35</t>
        </is>
      </c>
      <c r="W4292" t="inlineStr">
        <is>
          <t>Loyal Customers</t>
        </is>
      </c>
      <c r="X4292" t="n">
        <v>4</v>
      </c>
      <c r="Y4292" t="n">
        <v>223751.2742746057</v>
      </c>
      <c r="Z4292" t="n">
        <v>170477.1613520805</v>
      </c>
    </row>
    <row r="4293">
      <c r="A4293" t="n">
        <v>1004404</v>
      </c>
      <c r="B4293" t="n">
        <v>16706.12</v>
      </c>
      <c r="C4293" t="n">
        <v>76.63357798165137</v>
      </c>
      <c r="D4293" t="n">
        <v>42.67376815470532</v>
      </c>
      <c r="E4293" t="n">
        <v>218</v>
      </c>
      <c r="F4293" t="inlineStr">
        <is>
          <t>M</t>
        </is>
      </c>
      <c r="G4293" t="inlineStr">
        <is>
          <t>26-35</t>
        </is>
      </c>
      <c r="H4293" t="n">
        <v>1</v>
      </c>
      <c r="I4293" t="inlineStr">
        <is>
          <t>B</t>
        </is>
      </c>
      <c r="J4293" t="inlineStr">
        <is>
          <t>1</t>
        </is>
      </c>
      <c r="K4293" t="n">
        <v>0</v>
      </c>
      <c r="L4293" t="n">
        <v>5.108524731391989</v>
      </c>
      <c r="M4293" t="n">
        <v>218</v>
      </c>
      <c r="N4293" t="n">
        <v>14</v>
      </c>
      <c r="O4293" t="n">
        <v>1</v>
      </c>
      <c r="P4293" t="n">
        <v>0</v>
      </c>
      <c r="Q4293" t="n">
        <v>3</v>
      </c>
      <c r="R4293" t="n">
        <v>2</v>
      </c>
      <c r="S4293" t="n">
        <v>1</v>
      </c>
      <c r="T4293" t="n">
        <v>5</v>
      </c>
      <c r="U4293" t="n">
        <v>1</v>
      </c>
      <c r="V4293" t="inlineStr">
        <is>
          <t>51</t>
        </is>
      </c>
      <c r="W4293" t="inlineStr">
        <is>
          <t>New Customers</t>
        </is>
      </c>
      <c r="X4293" t="n">
        <v>3</v>
      </c>
      <c r="Y4293" t="n">
        <v>712913.0916446856</v>
      </c>
      <c r="Z4293" t="n">
        <v>407378.9095112489</v>
      </c>
    </row>
    <row r="4294">
      <c r="A4294" t="n">
        <v>1004405</v>
      </c>
      <c r="B4294" t="n">
        <v>2873.4</v>
      </c>
      <c r="C4294" t="n">
        <v>114.936</v>
      </c>
      <c r="D4294" t="n">
        <v>56.56317765708241</v>
      </c>
      <c r="E4294" t="n">
        <v>25</v>
      </c>
      <c r="F4294" t="inlineStr">
        <is>
          <t>M</t>
        </is>
      </c>
      <c r="G4294" t="inlineStr">
        <is>
          <t>26-35</t>
        </is>
      </c>
      <c r="H4294" t="n">
        <v>14</v>
      </c>
      <c r="I4294" t="inlineStr">
        <is>
          <t>A</t>
        </is>
      </c>
      <c r="J4294" t="inlineStr">
        <is>
          <t>4+</t>
        </is>
      </c>
      <c r="K4294" t="n">
        <v>0</v>
      </c>
      <c r="L4294" t="n">
        <v>0.4419836550125237</v>
      </c>
      <c r="M4294" t="n">
        <v>25</v>
      </c>
      <c r="N4294" t="n">
        <v>9</v>
      </c>
      <c r="O4294" t="n">
        <v>1</v>
      </c>
      <c r="P4294" t="n">
        <v>0</v>
      </c>
      <c r="Q4294" t="n">
        <v>3</v>
      </c>
      <c r="R4294" t="n">
        <v>3</v>
      </c>
      <c r="S4294" t="n">
        <v>4</v>
      </c>
      <c r="T4294" t="n">
        <v>2</v>
      </c>
      <c r="U4294" t="n">
        <v>5</v>
      </c>
      <c r="V4294" t="inlineStr">
        <is>
          <t>25</t>
        </is>
      </c>
      <c r="W4294" t="inlineStr">
        <is>
          <t>Promising</t>
        </is>
      </c>
      <c r="X4294" t="n">
        <v>2.5</v>
      </c>
      <c r="Y4294" t="n">
        <v>162528.6346798606</v>
      </c>
      <c r="Z4294" t="n">
        <v>77394.58794279075</v>
      </c>
    </row>
    <row r="4295">
      <c r="A4295" t="n">
        <v>1004406</v>
      </c>
      <c r="B4295" t="n">
        <v>21002.56</v>
      </c>
      <c r="C4295" t="n">
        <v>112.9169892473118</v>
      </c>
      <c r="D4295" t="n">
        <v>55.83924378572873</v>
      </c>
      <c r="E4295" t="n">
        <v>186</v>
      </c>
      <c r="F4295" t="inlineStr">
        <is>
          <t>M</t>
        </is>
      </c>
      <c r="G4295" t="inlineStr">
        <is>
          <t>26-35</t>
        </is>
      </c>
      <c r="H4295" t="n">
        <v>16</v>
      </c>
      <c r="I4295" t="inlineStr">
        <is>
          <t>B</t>
        </is>
      </c>
      <c r="J4295" t="inlineStr">
        <is>
          <t>2</t>
        </is>
      </c>
      <c r="K4295" t="n">
        <v>1</v>
      </c>
      <c r="L4295" t="n">
        <v>3.330990668744291</v>
      </c>
      <c r="M4295" t="n">
        <v>186</v>
      </c>
      <c r="N4295" t="n">
        <v>14</v>
      </c>
      <c r="O4295" t="n">
        <v>1</v>
      </c>
      <c r="P4295" t="n">
        <v>1</v>
      </c>
      <c r="Q4295" t="n">
        <v>3</v>
      </c>
      <c r="R4295" t="n">
        <v>2</v>
      </c>
      <c r="S4295" t="n">
        <v>2</v>
      </c>
      <c r="T4295" t="n">
        <v>5</v>
      </c>
      <c r="U4295" t="n">
        <v>5</v>
      </c>
      <c r="V4295" t="inlineStr">
        <is>
          <t>55</t>
        </is>
      </c>
      <c r="W4295" t="inlineStr">
        <is>
          <t>Champions</t>
        </is>
      </c>
      <c r="X4295" t="n">
        <v>5</v>
      </c>
      <c r="Y4295" t="n">
        <v>1172767.067964395</v>
      </c>
      <c r="Z4295" t="n">
        <v>1116921.017108948</v>
      </c>
    </row>
    <row r="4296">
      <c r="A4296" t="n">
        <v>1004407</v>
      </c>
      <c r="B4296" t="n">
        <v>11535.03</v>
      </c>
      <c r="C4296" t="n">
        <v>80.104375</v>
      </c>
      <c r="D4296" t="n">
        <v>43.98274030073489</v>
      </c>
      <c r="E4296" t="n">
        <v>144</v>
      </c>
      <c r="F4296" t="inlineStr">
        <is>
          <t>M</t>
        </is>
      </c>
      <c r="G4296" t="inlineStr">
        <is>
          <t>18-25</t>
        </is>
      </c>
      <c r="H4296" t="n">
        <v>4</v>
      </c>
      <c r="I4296" t="inlineStr">
        <is>
          <t>A</t>
        </is>
      </c>
      <c r="J4296" t="inlineStr">
        <is>
          <t>1</t>
        </is>
      </c>
      <c r="K4296" t="n">
        <v>0</v>
      </c>
      <c r="L4296" t="n">
        <v>3.274011555791897</v>
      </c>
      <c r="M4296" t="n">
        <v>144</v>
      </c>
      <c r="N4296" t="n">
        <v>12</v>
      </c>
      <c r="O4296" t="n">
        <v>1</v>
      </c>
      <c r="P4296" t="n">
        <v>0</v>
      </c>
      <c r="Q4296" t="n">
        <v>2</v>
      </c>
      <c r="R4296" t="n">
        <v>3</v>
      </c>
      <c r="S4296" t="n">
        <v>1</v>
      </c>
      <c r="T4296" t="n">
        <v>4</v>
      </c>
      <c r="U4296" t="n">
        <v>1</v>
      </c>
      <c r="V4296" t="inlineStr">
        <is>
          <t>41</t>
        </is>
      </c>
      <c r="W4296" t="inlineStr">
        <is>
          <t>New Customers</t>
        </is>
      </c>
      <c r="X4296" t="n">
        <v>3</v>
      </c>
      <c r="Y4296" t="n">
        <v>507342.228851186</v>
      </c>
      <c r="Z4296" t="n">
        <v>289909.8450578206</v>
      </c>
    </row>
    <row r="4297">
      <c r="A4297" t="n">
        <v>1004408</v>
      </c>
      <c r="B4297" t="n">
        <v>24044.84</v>
      </c>
      <c r="C4297" t="n">
        <v>84.07286713286713</v>
      </c>
      <c r="D4297" t="n">
        <v>43.50322351633391</v>
      </c>
      <c r="E4297" t="n">
        <v>286</v>
      </c>
      <c r="F4297" t="inlineStr">
        <is>
          <t>F</t>
        </is>
      </c>
      <c r="G4297" t="inlineStr">
        <is>
          <t>46-50</t>
        </is>
      </c>
      <c r="H4297" t="n">
        <v>2</v>
      </c>
      <c r="I4297" t="inlineStr">
        <is>
          <t>B</t>
        </is>
      </c>
      <c r="J4297" t="inlineStr">
        <is>
          <t>1</t>
        </is>
      </c>
      <c r="K4297" t="n">
        <v>1</v>
      </c>
      <c r="L4297" t="n">
        <v>6.574225468432637</v>
      </c>
      <c r="M4297" t="n">
        <v>286</v>
      </c>
      <c r="N4297" t="n">
        <v>15</v>
      </c>
      <c r="O4297" t="n">
        <v>0</v>
      </c>
      <c r="P4297" t="n">
        <v>1</v>
      </c>
      <c r="Q4297" t="n">
        <v>5</v>
      </c>
      <c r="R4297" t="n">
        <v>2</v>
      </c>
      <c r="S4297" t="n">
        <v>1</v>
      </c>
      <c r="T4297" t="n">
        <v>5</v>
      </c>
      <c r="U4297" t="n">
        <v>2</v>
      </c>
      <c r="V4297" t="inlineStr">
        <is>
          <t>52</t>
        </is>
      </c>
      <c r="W4297" t="inlineStr">
        <is>
          <t>Potential Loyalists</t>
        </is>
      </c>
      <c r="X4297" t="n">
        <v>3</v>
      </c>
      <c r="Y4297" t="n">
        <v>1046028.048934486</v>
      </c>
      <c r="Z4297" t="n">
        <v>597730.3136768492</v>
      </c>
    </row>
    <row r="4298">
      <c r="A4298" t="n">
        <v>1004409</v>
      </c>
      <c r="B4298" t="n">
        <v>5882.75</v>
      </c>
      <c r="C4298" t="n">
        <v>90.50384615384615</v>
      </c>
      <c r="D4298" t="n">
        <v>50.19109858494295</v>
      </c>
      <c r="E4298" t="n">
        <v>65</v>
      </c>
      <c r="F4298" t="inlineStr">
        <is>
          <t>M</t>
        </is>
      </c>
      <c r="G4298" t="inlineStr">
        <is>
          <t>26-35</t>
        </is>
      </c>
      <c r="H4298" t="n">
        <v>14</v>
      </c>
      <c r="I4298" t="inlineStr">
        <is>
          <t>C</t>
        </is>
      </c>
      <c r="J4298" t="inlineStr">
        <is>
          <t>1</t>
        </is>
      </c>
      <c r="K4298" t="n">
        <v>1</v>
      </c>
      <c r="L4298" t="n">
        <v>1.295050354197659</v>
      </c>
      <c r="M4298" t="n">
        <v>65</v>
      </c>
      <c r="N4298" t="n">
        <v>11</v>
      </c>
      <c r="O4298" t="n">
        <v>1</v>
      </c>
      <c r="P4298" t="n">
        <v>1</v>
      </c>
      <c r="Q4298" t="n">
        <v>3</v>
      </c>
      <c r="R4298" t="n">
        <v>1</v>
      </c>
      <c r="S4298" t="n">
        <v>1</v>
      </c>
      <c r="T4298" t="n">
        <v>3</v>
      </c>
      <c r="U4298" t="n">
        <v>3</v>
      </c>
      <c r="V4298" t="inlineStr">
        <is>
          <t>33</t>
        </is>
      </c>
      <c r="W4298" t="inlineStr">
        <is>
          <t>Potential Loyalists</t>
        </is>
      </c>
      <c r="X4298" t="n">
        <v>3</v>
      </c>
      <c r="Y4298" t="n">
        <v>295261.6852005731</v>
      </c>
      <c r="Z4298" t="n">
        <v>168720.9629717561</v>
      </c>
    </row>
    <row r="4299">
      <c r="A4299" t="n">
        <v>1004410</v>
      </c>
      <c r="B4299" t="n">
        <v>1398.9</v>
      </c>
      <c r="C4299" t="n">
        <v>93.26000000000001</v>
      </c>
      <c r="D4299" t="n">
        <v>41.51378084443767</v>
      </c>
      <c r="E4299" t="n">
        <v>15</v>
      </c>
      <c r="F4299" t="inlineStr">
        <is>
          <t>M</t>
        </is>
      </c>
      <c r="G4299" t="inlineStr">
        <is>
          <t>18-25</t>
        </is>
      </c>
      <c r="H4299" t="n">
        <v>19</v>
      </c>
      <c r="I4299" t="inlineStr">
        <is>
          <t>C</t>
        </is>
      </c>
      <c r="J4299" t="inlineStr">
        <is>
          <t>2</t>
        </is>
      </c>
      <c r="K4299" t="n">
        <v>0</v>
      </c>
      <c r="L4299" t="n">
        <v>0.3613257982020159</v>
      </c>
      <c r="M4299" t="n">
        <v>15</v>
      </c>
      <c r="N4299" t="n">
        <v>6</v>
      </c>
      <c r="O4299" t="n">
        <v>1</v>
      </c>
      <c r="P4299" t="n">
        <v>0</v>
      </c>
      <c r="Q4299" t="n">
        <v>2</v>
      </c>
      <c r="R4299" t="n">
        <v>1</v>
      </c>
      <c r="S4299" t="n">
        <v>2</v>
      </c>
      <c r="T4299" t="n">
        <v>1</v>
      </c>
      <c r="U4299" t="n">
        <v>3</v>
      </c>
      <c r="V4299" t="inlineStr">
        <is>
          <t>13</t>
        </is>
      </c>
      <c r="W4299" t="inlineStr">
        <is>
          <t>Need Attention</t>
        </is>
      </c>
      <c r="X4299" t="n">
        <v>2</v>
      </c>
      <c r="Y4299" t="n">
        <v>58073.62802328386</v>
      </c>
      <c r="Z4299" t="n">
        <v>22123.2868660129</v>
      </c>
    </row>
    <row r="4300">
      <c r="A4300" t="n">
        <v>1004411</v>
      </c>
      <c r="B4300" t="n">
        <v>31848.21</v>
      </c>
      <c r="C4300" t="n">
        <v>94.78633928571428</v>
      </c>
      <c r="D4300" t="n">
        <v>50.58584478418165</v>
      </c>
      <c r="E4300" t="n">
        <v>336</v>
      </c>
      <c r="F4300" t="inlineStr">
        <is>
          <t>M</t>
        </is>
      </c>
      <c r="G4300" t="inlineStr">
        <is>
          <t>18-25</t>
        </is>
      </c>
      <c r="H4300" t="n">
        <v>4</v>
      </c>
      <c r="I4300" t="inlineStr">
        <is>
          <t>A</t>
        </is>
      </c>
      <c r="J4300" t="inlineStr">
        <is>
          <t>3</t>
        </is>
      </c>
      <c r="K4300" t="n">
        <v>0</v>
      </c>
      <c r="L4300" t="n">
        <v>6.642174336190353</v>
      </c>
      <c r="M4300" t="n">
        <v>336</v>
      </c>
      <c r="N4300" t="n">
        <v>16</v>
      </c>
      <c r="O4300" t="n">
        <v>1</v>
      </c>
      <c r="P4300" t="n">
        <v>0</v>
      </c>
      <c r="Q4300" t="n">
        <v>2</v>
      </c>
      <c r="R4300" t="n">
        <v>3</v>
      </c>
      <c r="S4300" t="n">
        <v>3</v>
      </c>
      <c r="T4300" t="n">
        <v>5</v>
      </c>
      <c r="U4300" t="n">
        <v>3</v>
      </c>
      <c r="V4300" t="inlineStr">
        <is>
          <t>53</t>
        </is>
      </c>
      <c r="W4300" t="inlineStr">
        <is>
          <t>Loyal Customers</t>
        </is>
      </c>
      <c r="X4300" t="n">
        <v>4</v>
      </c>
      <c r="Y4300" t="n">
        <v>1611068.607714022</v>
      </c>
      <c r="Z4300" t="n">
        <v>1227480.843972588</v>
      </c>
    </row>
    <row r="4301">
      <c r="A4301" t="n">
        <v>1004412</v>
      </c>
      <c r="B4301" t="n">
        <v>4543.33</v>
      </c>
      <c r="C4301" t="n">
        <v>85.72320754716981</v>
      </c>
      <c r="D4301" t="n">
        <v>47.81779069364749</v>
      </c>
      <c r="E4301" t="n">
        <v>53</v>
      </c>
      <c r="F4301" t="inlineStr">
        <is>
          <t>M</t>
        </is>
      </c>
      <c r="G4301" t="inlineStr">
        <is>
          <t>18-25</t>
        </is>
      </c>
      <c r="H4301" t="n">
        <v>4</v>
      </c>
      <c r="I4301" t="inlineStr">
        <is>
          <t>C</t>
        </is>
      </c>
      <c r="J4301" t="inlineStr">
        <is>
          <t>1</t>
        </is>
      </c>
      <c r="K4301" t="n">
        <v>0</v>
      </c>
      <c r="L4301" t="n">
        <v>1.108374084857939</v>
      </c>
      <c r="M4301" t="n">
        <v>53</v>
      </c>
      <c r="N4301" t="n">
        <v>10</v>
      </c>
      <c r="O4301" t="n">
        <v>1</v>
      </c>
      <c r="P4301" t="n">
        <v>0</v>
      </c>
      <c r="Q4301" t="n">
        <v>2</v>
      </c>
      <c r="R4301" t="n">
        <v>1</v>
      </c>
      <c r="S4301" t="n">
        <v>1</v>
      </c>
      <c r="T4301" t="n">
        <v>3</v>
      </c>
      <c r="U4301" t="n">
        <v>2</v>
      </c>
      <c r="V4301" t="inlineStr">
        <is>
          <t>32</t>
        </is>
      </c>
      <c r="W4301" t="inlineStr">
        <is>
          <t>New Customers</t>
        </is>
      </c>
      <c r="X4301" t="n">
        <v>3</v>
      </c>
      <c r="Y4301" t="n">
        <v>217252.0029921694</v>
      </c>
      <c r="Z4301" t="n">
        <v>124144.0017098111</v>
      </c>
    </row>
    <row r="4302">
      <c r="A4302" t="n">
        <v>1004413</v>
      </c>
      <c r="B4302" t="n">
        <v>1345.53</v>
      </c>
      <c r="C4302" t="n">
        <v>89.702</v>
      </c>
      <c r="D4302" t="n">
        <v>44.35983144370914</v>
      </c>
      <c r="E4302" t="n">
        <v>15</v>
      </c>
      <c r="F4302" t="inlineStr">
        <is>
          <t>M</t>
        </is>
      </c>
      <c r="G4302" t="inlineStr">
        <is>
          <t>0-17</t>
        </is>
      </c>
      <c r="H4302" t="n">
        <v>13</v>
      </c>
      <c r="I4302" t="inlineStr">
        <is>
          <t>C</t>
        </is>
      </c>
      <c r="J4302" t="inlineStr">
        <is>
          <t>1</t>
        </is>
      </c>
      <c r="K4302" t="n">
        <v>0</v>
      </c>
      <c r="L4302" t="n">
        <v>0.3381437555513349</v>
      </c>
      <c r="M4302" t="n">
        <v>15</v>
      </c>
      <c r="N4302" t="n">
        <v>7</v>
      </c>
      <c r="O4302" t="n">
        <v>1</v>
      </c>
      <c r="P4302" t="n">
        <v>0</v>
      </c>
      <c r="Q4302" t="n">
        <v>1</v>
      </c>
      <c r="R4302" t="n">
        <v>1</v>
      </c>
      <c r="S4302" t="n">
        <v>1</v>
      </c>
      <c r="T4302" t="n">
        <v>1</v>
      </c>
      <c r="U4302" t="n">
        <v>2</v>
      </c>
      <c r="V4302" t="inlineStr">
        <is>
          <t>12</t>
        </is>
      </c>
      <c r="W4302" t="inlineStr">
        <is>
          <t>About to Pause</t>
        </is>
      </c>
      <c r="X4302" t="n">
        <v>1.5</v>
      </c>
      <c r="Y4302" t="n">
        <v>59687.48400245396</v>
      </c>
      <c r="Z4302" t="n">
        <v>17053.56685784399</v>
      </c>
    </row>
    <row r="4303">
      <c r="A4303" t="n">
        <v>1004414</v>
      </c>
      <c r="B4303" t="n">
        <v>6894.54</v>
      </c>
      <c r="C4303" t="n">
        <v>71.81812499999999</v>
      </c>
      <c r="D4303" t="n">
        <v>43.12104198312613</v>
      </c>
      <c r="E4303" t="n">
        <v>96</v>
      </c>
      <c r="F4303" t="inlineStr">
        <is>
          <t>M</t>
        </is>
      </c>
      <c r="G4303" t="inlineStr">
        <is>
          <t>26-35</t>
        </is>
      </c>
      <c r="H4303" t="n">
        <v>4</v>
      </c>
      <c r="I4303" t="inlineStr">
        <is>
          <t>C</t>
        </is>
      </c>
      <c r="J4303" t="inlineStr">
        <is>
          <t>2</t>
        </is>
      </c>
      <c r="K4303" t="n">
        <v>0</v>
      </c>
      <c r="L4303" t="n">
        <v>2.226291285761743</v>
      </c>
      <c r="M4303" t="n">
        <v>96</v>
      </c>
      <c r="N4303" t="n">
        <v>10</v>
      </c>
      <c r="O4303" t="n">
        <v>1</v>
      </c>
      <c r="P4303" t="n">
        <v>0</v>
      </c>
      <c r="Q4303" t="n">
        <v>3</v>
      </c>
      <c r="R4303" t="n">
        <v>1</v>
      </c>
      <c r="S4303" t="n">
        <v>2</v>
      </c>
      <c r="T4303" t="n">
        <v>3</v>
      </c>
      <c r="U4303" t="n">
        <v>1</v>
      </c>
      <c r="V4303" t="inlineStr">
        <is>
          <t>31</t>
        </is>
      </c>
      <c r="W4303" t="inlineStr">
        <is>
          <t>New Customers</t>
        </is>
      </c>
      <c r="X4303" t="n">
        <v>3</v>
      </c>
      <c r="Y4303" t="n">
        <v>297299.7487943424</v>
      </c>
      <c r="Z4303" t="n">
        <v>169885.5707396243</v>
      </c>
    </row>
    <row r="4304">
      <c r="A4304" t="n">
        <v>1004415</v>
      </c>
      <c r="B4304" t="n">
        <v>7389.83</v>
      </c>
      <c r="C4304" t="n">
        <v>107.0989855072464</v>
      </c>
      <c r="D4304" t="n">
        <v>54.22258982642825</v>
      </c>
      <c r="E4304" t="n">
        <v>69</v>
      </c>
      <c r="F4304" t="inlineStr">
        <is>
          <t>M</t>
        </is>
      </c>
      <c r="G4304" t="inlineStr">
        <is>
          <t>18-25</t>
        </is>
      </c>
      <c r="H4304" t="n">
        <v>0</v>
      </c>
      <c r="I4304" t="inlineStr">
        <is>
          <t>B</t>
        </is>
      </c>
      <c r="J4304" t="inlineStr">
        <is>
          <t>1</t>
        </is>
      </c>
      <c r="K4304" t="n">
        <v>0</v>
      </c>
      <c r="L4304" t="n">
        <v>1.272532356364306</v>
      </c>
      <c r="M4304" t="n">
        <v>69</v>
      </c>
      <c r="N4304" t="n">
        <v>10</v>
      </c>
      <c r="O4304" t="n">
        <v>1</v>
      </c>
      <c r="P4304" t="n">
        <v>0</v>
      </c>
      <c r="Q4304" t="n">
        <v>2</v>
      </c>
      <c r="R4304" t="n">
        <v>2</v>
      </c>
      <c r="S4304" t="n">
        <v>1</v>
      </c>
      <c r="T4304" t="n">
        <v>4</v>
      </c>
      <c r="U4304" t="n">
        <v>4</v>
      </c>
      <c r="V4304" t="inlineStr">
        <is>
          <t>44</t>
        </is>
      </c>
      <c r="W4304" t="inlineStr">
        <is>
          <t>Loyal Customers</t>
        </is>
      </c>
      <c r="X4304" t="n">
        <v>4</v>
      </c>
      <c r="Y4304" t="n">
        <v>400695.7209770343</v>
      </c>
      <c r="Z4304" t="n">
        <v>305291.9778872643</v>
      </c>
    </row>
    <row r="4305">
      <c r="A4305" t="n">
        <v>1004416</v>
      </c>
      <c r="B4305" t="n">
        <v>9365.530000000001</v>
      </c>
      <c r="C4305" t="n">
        <v>111.4944047619048</v>
      </c>
      <c r="D4305" t="n">
        <v>58.69559057249081</v>
      </c>
      <c r="E4305" t="n">
        <v>84</v>
      </c>
      <c r="F4305" t="inlineStr">
        <is>
          <t>M</t>
        </is>
      </c>
      <c r="G4305" t="inlineStr">
        <is>
          <t>18-25</t>
        </is>
      </c>
      <c r="H4305" t="n">
        <v>4</v>
      </c>
      <c r="I4305" t="inlineStr">
        <is>
          <t>A</t>
        </is>
      </c>
      <c r="J4305" t="inlineStr">
        <is>
          <t>3</t>
        </is>
      </c>
      <c r="K4305" t="n">
        <v>1</v>
      </c>
      <c r="L4305" t="n">
        <v>1.431112613071973</v>
      </c>
      <c r="M4305" t="n">
        <v>84</v>
      </c>
      <c r="N4305" t="n">
        <v>11</v>
      </c>
      <c r="O4305" t="n">
        <v>1</v>
      </c>
      <c r="P4305" t="n">
        <v>1</v>
      </c>
      <c r="Q4305" t="n">
        <v>2</v>
      </c>
      <c r="R4305" t="n">
        <v>3</v>
      </c>
      <c r="S4305" t="n">
        <v>3</v>
      </c>
      <c r="T4305" t="n">
        <v>4</v>
      </c>
      <c r="U4305" t="n">
        <v>5</v>
      </c>
      <c r="V4305" t="inlineStr">
        <is>
          <t>45</t>
        </is>
      </c>
      <c r="W4305" t="inlineStr">
        <is>
          <t>Champions</t>
        </is>
      </c>
      <c r="X4305" t="n">
        <v>5</v>
      </c>
      <c r="Y4305" t="n">
        <v>549715.3143743799</v>
      </c>
      <c r="Z4305" t="n">
        <v>523538.3946422666</v>
      </c>
    </row>
    <row r="4306">
      <c r="A4306" t="n">
        <v>1004417</v>
      </c>
      <c r="B4306" t="n">
        <v>9817.91</v>
      </c>
      <c r="C4306" t="n">
        <v>136.3598611111111</v>
      </c>
      <c r="D4306" t="n">
        <v>45.55684569986472</v>
      </c>
      <c r="E4306" t="n">
        <v>72</v>
      </c>
      <c r="F4306" t="inlineStr">
        <is>
          <t>M</t>
        </is>
      </c>
      <c r="G4306" t="inlineStr">
        <is>
          <t>26-35</t>
        </is>
      </c>
      <c r="H4306" t="n">
        <v>15</v>
      </c>
      <c r="I4306" t="inlineStr">
        <is>
          <t>A</t>
        </is>
      </c>
      <c r="J4306" t="inlineStr">
        <is>
          <t>3</t>
        </is>
      </c>
      <c r="K4306" t="n">
        <v>1</v>
      </c>
      <c r="L4306" t="n">
        <v>1.580443046350195</v>
      </c>
      <c r="M4306" t="n">
        <v>72</v>
      </c>
      <c r="N4306" t="n">
        <v>7</v>
      </c>
      <c r="O4306" t="n">
        <v>1</v>
      </c>
      <c r="P4306" t="n">
        <v>1</v>
      </c>
      <c r="Q4306" t="n">
        <v>3</v>
      </c>
      <c r="R4306" t="n">
        <v>3</v>
      </c>
      <c r="S4306" t="n">
        <v>3</v>
      </c>
      <c r="T4306" t="n">
        <v>4</v>
      </c>
      <c r="U4306" t="n">
        <v>5</v>
      </c>
      <c r="V4306" t="inlineStr">
        <is>
          <t>45</t>
        </is>
      </c>
      <c r="W4306" t="inlineStr">
        <is>
          <t>Champions</t>
        </is>
      </c>
      <c r="X4306" t="n">
        <v>5</v>
      </c>
      <c r="Y4306" t="n">
        <v>447273.0109651589</v>
      </c>
      <c r="Z4306" t="n">
        <v>425974.2961572942</v>
      </c>
    </row>
    <row r="4307">
      <c r="A4307" t="n">
        <v>1004418</v>
      </c>
      <c r="B4307" t="n">
        <v>15194.71</v>
      </c>
      <c r="C4307" t="n">
        <v>86.82691428571428</v>
      </c>
      <c r="D4307" t="n">
        <v>49.37832634124739</v>
      </c>
      <c r="E4307" t="n">
        <v>175</v>
      </c>
      <c r="F4307" t="inlineStr">
        <is>
          <t>F</t>
        </is>
      </c>
      <c r="G4307" t="inlineStr">
        <is>
          <t>51-55</t>
        </is>
      </c>
      <c r="H4307" t="n">
        <v>0</v>
      </c>
      <c r="I4307" t="inlineStr">
        <is>
          <t>A</t>
        </is>
      </c>
      <c r="J4307" t="inlineStr">
        <is>
          <t>2</t>
        </is>
      </c>
      <c r="K4307" t="n">
        <v>0</v>
      </c>
      <c r="L4307" t="n">
        <v>3.544065037575333</v>
      </c>
      <c r="M4307" t="n">
        <v>175</v>
      </c>
      <c r="N4307" t="n">
        <v>16</v>
      </c>
      <c r="O4307" t="n">
        <v>0</v>
      </c>
      <c r="P4307" t="n">
        <v>0</v>
      </c>
      <c r="Q4307" t="n">
        <v>6</v>
      </c>
      <c r="R4307" t="n">
        <v>3</v>
      </c>
      <c r="S4307" t="n">
        <v>2</v>
      </c>
      <c r="T4307" t="n">
        <v>5</v>
      </c>
      <c r="U4307" t="n">
        <v>2</v>
      </c>
      <c r="V4307" t="inlineStr">
        <is>
          <t>52</t>
        </is>
      </c>
      <c r="W4307" t="inlineStr">
        <is>
          <t>Potential Loyalists</t>
        </is>
      </c>
      <c r="X4307" t="n">
        <v>3</v>
      </c>
      <c r="Y4307" t="n">
        <v>750289.3490406151</v>
      </c>
      <c r="Z4307" t="n">
        <v>428736.7708803515</v>
      </c>
    </row>
    <row r="4308">
      <c r="A4308" t="n">
        <v>1004419</v>
      </c>
      <c r="B4308" t="n">
        <v>1354.25</v>
      </c>
      <c r="C4308" t="n">
        <v>104.1730769230769</v>
      </c>
      <c r="D4308" t="n">
        <v>64.4687574701389</v>
      </c>
      <c r="E4308" t="n">
        <v>13</v>
      </c>
      <c r="F4308" t="inlineStr">
        <is>
          <t>F</t>
        </is>
      </c>
      <c r="G4308" t="inlineStr">
        <is>
          <t>46-50</t>
        </is>
      </c>
      <c r="H4308" t="n">
        <v>12</v>
      </c>
      <c r="I4308" t="inlineStr">
        <is>
          <t>C</t>
        </is>
      </c>
      <c r="J4308" t="inlineStr">
        <is>
          <t>4+</t>
        </is>
      </c>
      <c r="K4308" t="n">
        <v>0</v>
      </c>
      <c r="L4308" t="n">
        <v>0.2016480619472375</v>
      </c>
      <c r="M4308" t="n">
        <v>13</v>
      </c>
      <c r="N4308" t="n">
        <v>6</v>
      </c>
      <c r="O4308" t="n">
        <v>0</v>
      </c>
      <c r="P4308" t="n">
        <v>0</v>
      </c>
      <c r="Q4308" t="n">
        <v>5</v>
      </c>
      <c r="R4308" t="n">
        <v>1</v>
      </c>
      <c r="S4308" t="n">
        <v>4</v>
      </c>
      <c r="T4308" t="n">
        <v>1</v>
      </c>
      <c r="U4308" t="n">
        <v>4</v>
      </c>
      <c r="V4308" t="inlineStr">
        <is>
          <t>14</t>
        </is>
      </c>
      <c r="W4308" t="inlineStr">
        <is>
          <t>Need Attention</t>
        </is>
      </c>
      <c r="X4308" t="n">
        <v>2</v>
      </c>
      <c r="Y4308" t="n">
        <v>87306.8148039356</v>
      </c>
      <c r="Z4308" t="n">
        <v>33259.73897292785</v>
      </c>
    </row>
    <row r="4309">
      <c r="A4309" t="n">
        <v>1004420</v>
      </c>
      <c r="B4309" t="n">
        <v>3116.34</v>
      </c>
      <c r="C4309" t="n">
        <v>119.8592307692308</v>
      </c>
      <c r="D4309" t="n">
        <v>65.06806546520818</v>
      </c>
      <c r="E4309" t="n">
        <v>26</v>
      </c>
      <c r="F4309" t="inlineStr">
        <is>
          <t>M</t>
        </is>
      </c>
      <c r="G4309" t="inlineStr">
        <is>
          <t>26-35</t>
        </is>
      </c>
      <c r="H4309" t="n">
        <v>15</v>
      </c>
      <c r="I4309" t="inlineStr">
        <is>
          <t>C</t>
        </is>
      </c>
      <c r="J4309" t="inlineStr">
        <is>
          <t>3</t>
        </is>
      </c>
      <c r="K4309" t="n">
        <v>1</v>
      </c>
      <c r="L4309" t="n">
        <v>0.3995815737583618</v>
      </c>
      <c r="M4309" t="n">
        <v>26</v>
      </c>
      <c r="N4309" t="n">
        <v>9</v>
      </c>
      <c r="O4309" t="n">
        <v>1</v>
      </c>
      <c r="P4309" t="n">
        <v>1</v>
      </c>
      <c r="Q4309" t="n">
        <v>3</v>
      </c>
      <c r="R4309" t="n">
        <v>1</v>
      </c>
      <c r="S4309" t="n">
        <v>3</v>
      </c>
      <c r="T4309" t="n">
        <v>2</v>
      </c>
      <c r="U4309" t="n">
        <v>5</v>
      </c>
      <c r="V4309" t="inlineStr">
        <is>
          <t>25</t>
        </is>
      </c>
      <c r="W4309" t="inlineStr">
        <is>
          <t>Promising</t>
        </is>
      </c>
      <c r="X4309" t="n">
        <v>2.5</v>
      </c>
      <c r="Y4309" t="n">
        <v>202774.2151318469</v>
      </c>
      <c r="Z4309" t="n">
        <v>96559.15006278422</v>
      </c>
    </row>
    <row r="4310">
      <c r="A4310" t="n">
        <v>1004421</v>
      </c>
      <c r="B4310" t="n">
        <v>1505.2</v>
      </c>
      <c r="C4310" t="n">
        <v>107.5142857142857</v>
      </c>
      <c r="D4310" t="n">
        <v>39.1775097795594</v>
      </c>
      <c r="E4310" t="n">
        <v>14</v>
      </c>
      <c r="F4310" t="inlineStr">
        <is>
          <t>M</t>
        </is>
      </c>
      <c r="G4310" t="inlineStr">
        <is>
          <t>46-50</t>
        </is>
      </c>
      <c r="H4310" t="n">
        <v>0</v>
      </c>
      <c r="I4310" t="inlineStr">
        <is>
          <t>B</t>
        </is>
      </c>
      <c r="J4310" t="inlineStr">
        <is>
          <t>0</t>
        </is>
      </c>
      <c r="K4310" t="n">
        <v>1</v>
      </c>
      <c r="L4310" t="n">
        <v>0.3573478783816016</v>
      </c>
      <c r="M4310" t="n">
        <v>14</v>
      </c>
      <c r="N4310" t="n">
        <v>4</v>
      </c>
      <c r="O4310" t="n">
        <v>1</v>
      </c>
      <c r="P4310" t="n">
        <v>1</v>
      </c>
      <c r="Q4310" t="n">
        <v>5</v>
      </c>
      <c r="R4310" t="n">
        <v>2</v>
      </c>
      <c r="S4310" t="n">
        <v>0</v>
      </c>
      <c r="T4310" t="n">
        <v>1</v>
      </c>
      <c r="U4310" t="n">
        <v>4</v>
      </c>
      <c r="V4310" t="inlineStr">
        <is>
          <t>14</t>
        </is>
      </c>
      <c r="W4310" t="inlineStr">
        <is>
          <t>Need Attention</t>
        </is>
      </c>
      <c r="X4310" t="n">
        <v>2</v>
      </c>
      <c r="Y4310" t="n">
        <v>58969.98772019281</v>
      </c>
      <c r="Z4310" t="n">
        <v>22464.75722674012</v>
      </c>
    </row>
    <row r="4311">
      <c r="A4311" t="n">
        <v>1004422</v>
      </c>
      <c r="B4311" t="n">
        <v>20835.52</v>
      </c>
      <c r="C4311" t="n">
        <v>82.35383399209486</v>
      </c>
      <c r="D4311" t="n">
        <v>44.96747266128887</v>
      </c>
      <c r="E4311" t="n">
        <v>253</v>
      </c>
      <c r="F4311" t="inlineStr">
        <is>
          <t>M</t>
        </is>
      </c>
      <c r="G4311" t="inlineStr">
        <is>
          <t>26-35</t>
        </is>
      </c>
      <c r="H4311" t="n">
        <v>5</v>
      </c>
      <c r="I4311" t="inlineStr">
        <is>
          <t>A</t>
        </is>
      </c>
      <c r="J4311" t="inlineStr">
        <is>
          <t>1</t>
        </is>
      </c>
      <c r="K4311" t="n">
        <v>1</v>
      </c>
      <c r="L4311" t="n">
        <v>5.626289071340228</v>
      </c>
      <c r="M4311" t="n">
        <v>253</v>
      </c>
      <c r="N4311" t="n">
        <v>14</v>
      </c>
      <c r="O4311" t="n">
        <v>1</v>
      </c>
      <c r="P4311" t="n">
        <v>1</v>
      </c>
      <c r="Q4311" t="n">
        <v>3</v>
      </c>
      <c r="R4311" t="n">
        <v>3</v>
      </c>
      <c r="S4311" t="n">
        <v>1</v>
      </c>
      <c r="T4311" t="n">
        <v>5</v>
      </c>
      <c r="U4311" t="n">
        <v>2</v>
      </c>
      <c r="V4311" t="inlineStr">
        <is>
          <t>52</t>
        </is>
      </c>
      <c r="W4311" t="inlineStr">
        <is>
          <t>Potential Loyalists</t>
        </is>
      </c>
      <c r="X4311" t="n">
        <v>3</v>
      </c>
      <c r="Y4311" t="n">
        <v>936920.6759837375</v>
      </c>
      <c r="Z4311" t="n">
        <v>535383.2434192786</v>
      </c>
    </row>
    <row r="4312">
      <c r="A4312" t="n">
        <v>1004423</v>
      </c>
      <c r="B4312" t="n">
        <v>3542.99</v>
      </c>
      <c r="C4312" t="n">
        <v>118.0996666666667</v>
      </c>
      <c r="D4312" t="n">
        <v>55.46114380626179</v>
      </c>
      <c r="E4312" t="n">
        <v>30</v>
      </c>
      <c r="F4312" t="inlineStr">
        <is>
          <t>M</t>
        </is>
      </c>
      <c r="G4312" t="inlineStr">
        <is>
          <t>18-25</t>
        </is>
      </c>
      <c r="H4312" t="n">
        <v>4</v>
      </c>
      <c r="I4312" t="inlineStr">
        <is>
          <t>C</t>
        </is>
      </c>
      <c r="J4312" t="inlineStr">
        <is>
          <t>1</t>
        </is>
      </c>
      <c r="K4312" t="n">
        <v>0</v>
      </c>
      <c r="L4312" t="n">
        <v>0.5409192443775902</v>
      </c>
      <c r="M4312" t="n">
        <v>30</v>
      </c>
      <c r="N4312" t="n">
        <v>9</v>
      </c>
      <c r="O4312" t="n">
        <v>1</v>
      </c>
      <c r="P4312" t="n">
        <v>0</v>
      </c>
      <c r="Q4312" t="n">
        <v>2</v>
      </c>
      <c r="R4312" t="n">
        <v>1</v>
      </c>
      <c r="S4312" t="n">
        <v>1</v>
      </c>
      <c r="T4312" t="n">
        <v>2</v>
      </c>
      <c r="U4312" t="n">
        <v>5</v>
      </c>
      <c r="V4312" t="inlineStr">
        <is>
          <t>25</t>
        </is>
      </c>
      <c r="W4312" t="inlineStr">
        <is>
          <t>Promising</t>
        </is>
      </c>
      <c r="X4312" t="n">
        <v>2.5</v>
      </c>
      <c r="Y4312" t="n">
        <v>196498.2778941475</v>
      </c>
      <c r="Z4312" t="n">
        <v>93570.6085210226</v>
      </c>
    </row>
    <row r="4313">
      <c r="A4313" t="n">
        <v>1004424</v>
      </c>
      <c r="B4313" t="n">
        <v>3217.63</v>
      </c>
      <c r="C4313" t="n">
        <v>153.2204761904762</v>
      </c>
      <c r="D4313" t="n">
        <v>39.77913353457946</v>
      </c>
      <c r="E4313" t="n">
        <v>21</v>
      </c>
      <c r="F4313" t="inlineStr">
        <is>
          <t>M</t>
        </is>
      </c>
      <c r="G4313" t="inlineStr">
        <is>
          <t>26-35</t>
        </is>
      </c>
      <c r="H4313" t="n">
        <v>7</v>
      </c>
      <c r="I4313" t="inlineStr">
        <is>
          <t>A</t>
        </is>
      </c>
      <c r="J4313" t="inlineStr">
        <is>
          <t>2</t>
        </is>
      </c>
      <c r="K4313" t="n">
        <v>0</v>
      </c>
      <c r="L4313" t="n">
        <v>0.5279149678246506</v>
      </c>
      <c r="M4313" t="n">
        <v>21</v>
      </c>
      <c r="N4313" t="n">
        <v>5</v>
      </c>
      <c r="O4313" t="n">
        <v>1</v>
      </c>
      <c r="P4313" t="n">
        <v>0</v>
      </c>
      <c r="Q4313" t="n">
        <v>3</v>
      </c>
      <c r="R4313" t="n">
        <v>3</v>
      </c>
      <c r="S4313" t="n">
        <v>2</v>
      </c>
      <c r="T4313" t="n">
        <v>2</v>
      </c>
      <c r="U4313" t="n">
        <v>5</v>
      </c>
      <c r="V4313" t="inlineStr">
        <is>
          <t>25</t>
        </is>
      </c>
      <c r="W4313" t="inlineStr">
        <is>
          <t>Promising</t>
        </is>
      </c>
      <c r="X4313" t="n">
        <v>2.5</v>
      </c>
      <c r="Y4313" t="n">
        <v>127994.5334348689</v>
      </c>
      <c r="Z4313" t="n">
        <v>60949.77782612806</v>
      </c>
    </row>
    <row r="4314">
      <c r="A4314" t="n">
        <v>1004425</v>
      </c>
      <c r="B4314" t="n">
        <v>39418.78</v>
      </c>
      <c r="C4314" t="n">
        <v>78.6801996007984</v>
      </c>
      <c r="D4314" t="n">
        <v>40.25447765851744</v>
      </c>
      <c r="E4314" t="n">
        <v>501</v>
      </c>
      <c r="F4314" t="inlineStr">
        <is>
          <t>M</t>
        </is>
      </c>
      <c r="G4314" t="inlineStr">
        <is>
          <t>36-45</t>
        </is>
      </c>
      <c r="H4314" t="n">
        <v>7</v>
      </c>
      <c r="I4314" t="inlineStr">
        <is>
          <t>B</t>
        </is>
      </c>
      <c r="J4314" t="inlineStr">
        <is>
          <t>1</t>
        </is>
      </c>
      <c r="K4314" t="n">
        <v>0</v>
      </c>
      <c r="L4314" t="n">
        <v>12.44582041903588</v>
      </c>
      <c r="M4314" t="n">
        <v>501</v>
      </c>
      <c r="N4314" t="n">
        <v>18</v>
      </c>
      <c r="O4314" t="n">
        <v>1</v>
      </c>
      <c r="P4314" t="n">
        <v>0</v>
      </c>
      <c r="Q4314" t="n">
        <v>4</v>
      </c>
      <c r="R4314" t="n">
        <v>2</v>
      </c>
      <c r="S4314" t="n">
        <v>1</v>
      </c>
      <c r="T4314" t="n">
        <v>5</v>
      </c>
      <c r="U4314" t="n">
        <v>1</v>
      </c>
      <c r="V4314" t="inlineStr">
        <is>
          <t>51</t>
        </is>
      </c>
      <c r="W4314" t="inlineStr">
        <is>
          <t>New Customers</t>
        </is>
      </c>
      <c r="X4314" t="n">
        <v>3</v>
      </c>
      <c r="Y4314" t="n">
        <v>1586782.398836014</v>
      </c>
      <c r="Z4314" t="n">
        <v>906732.7993348653</v>
      </c>
    </row>
    <row r="4315">
      <c r="A4315" t="n">
        <v>1004426</v>
      </c>
      <c r="B4315" t="n">
        <v>3427.74</v>
      </c>
      <c r="C4315" t="n">
        <v>79.71488372093023</v>
      </c>
      <c r="D4315" t="n">
        <v>49.84567595384459</v>
      </c>
      <c r="E4315" t="n">
        <v>43</v>
      </c>
      <c r="F4315" t="inlineStr">
        <is>
          <t>M</t>
        </is>
      </c>
      <c r="G4315" t="inlineStr">
        <is>
          <t>46-50</t>
        </is>
      </c>
      <c r="H4315" t="n">
        <v>17</v>
      </c>
      <c r="I4315" t="inlineStr">
        <is>
          <t>C</t>
        </is>
      </c>
      <c r="J4315" t="inlineStr">
        <is>
          <t>4+</t>
        </is>
      </c>
      <c r="K4315" t="n">
        <v>1</v>
      </c>
      <c r="L4315" t="n">
        <v>0.8626625916321518</v>
      </c>
      <c r="M4315" t="n">
        <v>43</v>
      </c>
      <c r="N4315" t="n">
        <v>8</v>
      </c>
      <c r="O4315" t="n">
        <v>1</v>
      </c>
      <c r="P4315" t="n">
        <v>1</v>
      </c>
      <c r="Q4315" t="n">
        <v>5</v>
      </c>
      <c r="R4315" t="n">
        <v>1</v>
      </c>
      <c r="S4315" t="n">
        <v>4</v>
      </c>
      <c r="T4315" t="n">
        <v>2</v>
      </c>
      <c r="U4315" t="n">
        <v>1</v>
      </c>
      <c r="V4315" t="inlineStr">
        <is>
          <t>21</t>
        </is>
      </c>
      <c r="W4315" t="inlineStr">
        <is>
          <t>About to Pause</t>
        </is>
      </c>
      <c r="X4315" t="n">
        <v>1.5</v>
      </c>
      <c r="Y4315" t="n">
        <v>170858.0172940312</v>
      </c>
      <c r="Z4315" t="n">
        <v>48816.57636972322</v>
      </c>
    </row>
    <row r="4316">
      <c r="A4316" t="n">
        <v>1004427</v>
      </c>
      <c r="B4316" t="n">
        <v>1644.93</v>
      </c>
      <c r="C4316" t="n">
        <v>102.808125</v>
      </c>
      <c r="D4316" t="n">
        <v>52.86556865846931</v>
      </c>
      <c r="E4316" t="n">
        <v>16</v>
      </c>
      <c r="F4316" t="inlineStr">
        <is>
          <t>M</t>
        </is>
      </c>
      <c r="G4316" t="inlineStr">
        <is>
          <t>18-25</t>
        </is>
      </c>
      <c r="H4316" t="n">
        <v>0</v>
      </c>
      <c r="I4316" t="inlineStr">
        <is>
          <t>C</t>
        </is>
      </c>
      <c r="J4316" t="inlineStr">
        <is>
          <t>0</t>
        </is>
      </c>
      <c r="K4316" t="n">
        <v>0</v>
      </c>
      <c r="L4316" t="n">
        <v>0.3026544574478294</v>
      </c>
      <c r="M4316" t="n">
        <v>16</v>
      </c>
      <c r="N4316" t="n">
        <v>6</v>
      </c>
      <c r="O4316" t="n">
        <v>1</v>
      </c>
      <c r="P4316" t="n">
        <v>0</v>
      </c>
      <c r="Q4316" t="n">
        <v>2</v>
      </c>
      <c r="R4316" t="n">
        <v>1</v>
      </c>
      <c r="S4316" t="n">
        <v>0</v>
      </c>
      <c r="T4316" t="n">
        <v>1</v>
      </c>
      <c r="U4316" t="n">
        <v>4</v>
      </c>
      <c r="V4316" t="inlineStr">
        <is>
          <t>14</t>
        </is>
      </c>
      <c r="W4316" t="inlineStr">
        <is>
          <t>Need Attention</t>
        </is>
      </c>
      <c r="X4316" t="n">
        <v>2</v>
      </c>
      <c r="Y4316" t="n">
        <v>86960.15985337592</v>
      </c>
      <c r="Z4316" t="n">
        <v>33127.67994414321</v>
      </c>
    </row>
    <row r="4317">
      <c r="A4317" t="n">
        <v>1004428</v>
      </c>
      <c r="B4317" t="n">
        <v>3214.2</v>
      </c>
      <c r="C4317" t="n">
        <v>86.87027027027027</v>
      </c>
      <c r="D4317" t="n">
        <v>55.00392872263695</v>
      </c>
      <c r="E4317" t="n">
        <v>37</v>
      </c>
      <c r="F4317" t="inlineStr">
        <is>
          <t>M</t>
        </is>
      </c>
      <c r="G4317" t="inlineStr">
        <is>
          <t>26-35</t>
        </is>
      </c>
      <c r="H4317" t="n">
        <v>14</v>
      </c>
      <c r="I4317" t="inlineStr">
        <is>
          <t>C</t>
        </is>
      </c>
      <c r="J4317" t="inlineStr">
        <is>
          <t>3</t>
        </is>
      </c>
      <c r="K4317" t="n">
        <v>1</v>
      </c>
      <c r="L4317" t="n">
        <v>0.6726792223620309</v>
      </c>
      <c r="M4317" t="n">
        <v>37</v>
      </c>
      <c r="N4317" t="n">
        <v>7</v>
      </c>
      <c r="O4317" t="n">
        <v>1</v>
      </c>
      <c r="P4317" t="n">
        <v>1</v>
      </c>
      <c r="Q4317" t="n">
        <v>3</v>
      </c>
      <c r="R4317" t="n">
        <v>1</v>
      </c>
      <c r="S4317" t="n">
        <v>3</v>
      </c>
      <c r="T4317" t="n">
        <v>2</v>
      </c>
      <c r="U4317" t="n">
        <v>2</v>
      </c>
      <c r="V4317" t="inlineStr">
        <is>
          <t>22</t>
        </is>
      </c>
      <c r="W4317" t="inlineStr">
        <is>
          <t>Need Attention</t>
        </is>
      </c>
      <c r="X4317" t="n">
        <v>2</v>
      </c>
      <c r="Y4317" t="n">
        <v>176793.6277002997</v>
      </c>
      <c r="Z4317" t="n">
        <v>67349.95340963796</v>
      </c>
    </row>
    <row r="4318">
      <c r="A4318" t="n">
        <v>1004429</v>
      </c>
      <c r="B4318" t="n">
        <v>2304.65</v>
      </c>
      <c r="C4318" t="n">
        <v>100.2021739130435</v>
      </c>
      <c r="D4318" t="n">
        <v>53.15577014402804</v>
      </c>
      <c r="E4318" t="n">
        <v>23</v>
      </c>
      <c r="F4318" t="inlineStr">
        <is>
          <t>M</t>
        </is>
      </c>
      <c r="G4318" t="inlineStr">
        <is>
          <t>26-35</t>
        </is>
      </c>
      <c r="H4318" t="n">
        <v>5</v>
      </c>
      <c r="I4318" t="inlineStr">
        <is>
          <t>C</t>
        </is>
      </c>
      <c r="J4318" t="inlineStr">
        <is>
          <t>1</t>
        </is>
      </c>
      <c r="K4318" t="n">
        <v>1</v>
      </c>
      <c r="L4318" t="n">
        <v>0.4326905609246264</v>
      </c>
      <c r="M4318" t="n">
        <v>23</v>
      </c>
      <c r="N4318" t="n">
        <v>11</v>
      </c>
      <c r="O4318" t="n">
        <v>1</v>
      </c>
      <c r="P4318" t="n">
        <v>1</v>
      </c>
      <c r="Q4318" t="n">
        <v>3</v>
      </c>
      <c r="R4318" t="n">
        <v>1</v>
      </c>
      <c r="S4318" t="n">
        <v>1</v>
      </c>
      <c r="T4318" t="n">
        <v>2</v>
      </c>
      <c r="U4318" t="n">
        <v>4</v>
      </c>
      <c r="V4318" t="inlineStr">
        <is>
          <t>24</t>
        </is>
      </c>
      <c r="W4318" t="inlineStr">
        <is>
          <t>Promising</t>
        </is>
      </c>
      <c r="X4318" t="n">
        <v>2.5</v>
      </c>
      <c r="Y4318" t="n">
        <v>122505.4456624342</v>
      </c>
      <c r="Z4318" t="n">
        <v>58335.92650592107</v>
      </c>
    </row>
    <row r="4319">
      <c r="A4319" t="n">
        <v>1004430</v>
      </c>
      <c r="B4319" t="n">
        <v>9611.4</v>
      </c>
      <c r="C4319" t="n">
        <v>54.30169491525424</v>
      </c>
      <c r="D4319" t="n">
        <v>28.95678785742699</v>
      </c>
      <c r="E4319" t="n">
        <v>177</v>
      </c>
      <c r="F4319" t="inlineStr">
        <is>
          <t>F</t>
        </is>
      </c>
      <c r="G4319" t="inlineStr">
        <is>
          <t>26-35</t>
        </is>
      </c>
      <c r="H4319" t="n">
        <v>0</v>
      </c>
      <c r="I4319" t="inlineStr">
        <is>
          <t>B</t>
        </is>
      </c>
      <c r="J4319" t="inlineStr">
        <is>
          <t>1</t>
        </is>
      </c>
      <c r="K4319" t="n">
        <v>0</v>
      </c>
      <c r="L4319" t="n">
        <v>6.112556436559386</v>
      </c>
      <c r="M4319" t="n">
        <v>177</v>
      </c>
      <c r="N4319" t="n">
        <v>7</v>
      </c>
      <c r="O4319" t="n">
        <v>0</v>
      </c>
      <c r="P4319" t="n">
        <v>0</v>
      </c>
      <c r="Q4319" t="n">
        <v>3</v>
      </c>
      <c r="R4319" t="n">
        <v>2</v>
      </c>
      <c r="S4319" t="n">
        <v>1</v>
      </c>
      <c r="T4319" t="n">
        <v>4</v>
      </c>
      <c r="U4319" t="n">
        <v>1</v>
      </c>
      <c r="V4319" t="inlineStr">
        <is>
          <t>41</t>
        </is>
      </c>
      <c r="W4319" t="inlineStr">
        <is>
          <t>New Customers</t>
        </is>
      </c>
      <c r="X4319" t="n">
        <v>3</v>
      </c>
      <c r="Y4319" t="n">
        <v>278315.2708128737</v>
      </c>
      <c r="Z4319" t="n">
        <v>159037.2976073564</v>
      </c>
    </row>
    <row r="4320">
      <c r="A4320" t="n">
        <v>1004431</v>
      </c>
      <c r="B4320" t="n">
        <v>1814</v>
      </c>
      <c r="C4320" t="n">
        <v>69.76923076923077</v>
      </c>
      <c r="D4320" t="n">
        <v>47.60877313462946</v>
      </c>
      <c r="E4320" t="n">
        <v>26</v>
      </c>
      <c r="F4320" t="inlineStr">
        <is>
          <t>M</t>
        </is>
      </c>
      <c r="G4320" t="inlineStr">
        <is>
          <t>0-17</t>
        </is>
      </c>
      <c r="H4320" t="n">
        <v>14</v>
      </c>
      <c r="I4320" t="inlineStr">
        <is>
          <t>C</t>
        </is>
      </c>
      <c r="J4320" t="inlineStr">
        <is>
          <t>4+</t>
        </is>
      </c>
      <c r="K4320" t="n">
        <v>0</v>
      </c>
      <c r="L4320" t="n">
        <v>0.5461178326624055</v>
      </c>
      <c r="M4320" t="n">
        <v>26</v>
      </c>
      <c r="N4320" t="n">
        <v>7</v>
      </c>
      <c r="O4320" t="n">
        <v>1</v>
      </c>
      <c r="P4320" t="n">
        <v>0</v>
      </c>
      <c r="Q4320" t="n">
        <v>1</v>
      </c>
      <c r="R4320" t="n">
        <v>1</v>
      </c>
      <c r="S4320" t="n">
        <v>4</v>
      </c>
      <c r="T4320" t="n">
        <v>1</v>
      </c>
      <c r="U4320" t="n">
        <v>1</v>
      </c>
      <c r="V4320" t="inlineStr">
        <is>
          <t>11</t>
        </is>
      </c>
      <c r="W4320" t="inlineStr">
        <is>
          <t>About to Pause</t>
        </is>
      </c>
      <c r="X4320" t="n">
        <v>1.5</v>
      </c>
      <c r="Y4320" t="n">
        <v>86362.31446621784</v>
      </c>
      <c r="Z4320" t="n">
        <v>24674.94699034795</v>
      </c>
    </row>
    <row r="4321">
      <c r="A4321" t="n">
        <v>1004432</v>
      </c>
      <c r="B4321" t="n">
        <v>3521.74</v>
      </c>
      <c r="C4321" t="n">
        <v>85.89609756097562</v>
      </c>
      <c r="D4321" t="n">
        <v>42.55180917881453</v>
      </c>
      <c r="E4321" t="n">
        <v>41</v>
      </c>
      <c r="F4321" t="inlineStr">
        <is>
          <t>M</t>
        </is>
      </c>
      <c r="G4321" t="inlineStr">
        <is>
          <t>26-35</t>
        </is>
      </c>
      <c r="H4321" t="n">
        <v>12</v>
      </c>
      <c r="I4321" t="inlineStr">
        <is>
          <t>C</t>
        </is>
      </c>
      <c r="J4321" t="inlineStr">
        <is>
          <t>1</t>
        </is>
      </c>
      <c r="K4321" t="n">
        <v>0</v>
      </c>
      <c r="L4321" t="n">
        <v>0.9635312996377334</v>
      </c>
      <c r="M4321" t="n">
        <v>41</v>
      </c>
      <c r="N4321" t="n">
        <v>10</v>
      </c>
      <c r="O4321" t="n">
        <v>1</v>
      </c>
      <c r="P4321" t="n">
        <v>0</v>
      </c>
      <c r="Q4321" t="n">
        <v>3</v>
      </c>
      <c r="R4321" t="n">
        <v>1</v>
      </c>
      <c r="S4321" t="n">
        <v>1</v>
      </c>
      <c r="T4321" t="n">
        <v>2</v>
      </c>
      <c r="U4321" t="n">
        <v>2</v>
      </c>
      <c r="V4321" t="inlineStr">
        <is>
          <t>22</t>
        </is>
      </c>
      <c r="W4321" t="inlineStr">
        <is>
          <t>Need Attention</t>
        </is>
      </c>
      <c r="X4321" t="n">
        <v>2</v>
      </c>
      <c r="Y4321" t="n">
        <v>149856.4084573983</v>
      </c>
      <c r="Z4321" t="n">
        <v>57088.1556028184</v>
      </c>
    </row>
    <row r="4322">
      <c r="A4322" t="n">
        <v>1004433</v>
      </c>
      <c r="B4322" t="n">
        <v>10974.24</v>
      </c>
      <c r="C4322" t="n">
        <v>108.6558415841584</v>
      </c>
      <c r="D4322" t="n">
        <v>57.39799462119434</v>
      </c>
      <c r="E4322" t="n">
        <v>101</v>
      </c>
      <c r="F4322" t="inlineStr">
        <is>
          <t>M</t>
        </is>
      </c>
      <c r="G4322" t="inlineStr">
        <is>
          <t>26-35</t>
        </is>
      </c>
      <c r="H4322" t="n">
        <v>0</v>
      </c>
      <c r="I4322" t="inlineStr">
        <is>
          <t>B</t>
        </is>
      </c>
      <c r="J4322" t="inlineStr">
        <is>
          <t>1</t>
        </is>
      </c>
      <c r="K4322" t="n">
        <v>1</v>
      </c>
      <c r="L4322" t="n">
        <v>1.759643358039995</v>
      </c>
      <c r="M4322" t="n">
        <v>101</v>
      </c>
      <c r="N4322" t="n">
        <v>15</v>
      </c>
      <c r="O4322" t="n">
        <v>1</v>
      </c>
      <c r="P4322" t="n">
        <v>1</v>
      </c>
      <c r="Q4322" t="n">
        <v>3</v>
      </c>
      <c r="R4322" t="n">
        <v>2</v>
      </c>
      <c r="S4322" t="n">
        <v>1</v>
      </c>
      <c r="T4322" t="n">
        <v>4</v>
      </c>
      <c r="U4322" t="n">
        <v>4</v>
      </c>
      <c r="V4322" t="inlineStr">
        <is>
          <t>44</t>
        </is>
      </c>
      <c r="W4322" t="inlineStr">
        <is>
          <t>Loyal Customers</t>
        </is>
      </c>
      <c r="X4322" t="n">
        <v>4</v>
      </c>
      <c r="Y4322" t="n">
        <v>629899.3684916957</v>
      </c>
      <c r="Z4322" t="n">
        <v>479923.3283746254</v>
      </c>
    </row>
    <row r="4323">
      <c r="A4323" t="n">
        <v>1004434</v>
      </c>
      <c r="B4323" t="n">
        <v>2462.25</v>
      </c>
      <c r="C4323" t="n">
        <v>84.90517241379311</v>
      </c>
      <c r="D4323" t="n">
        <v>45.30749257026839</v>
      </c>
      <c r="E4323" t="n">
        <v>29</v>
      </c>
      <c r="F4323" t="inlineStr">
        <is>
          <t>F</t>
        </is>
      </c>
      <c r="G4323" t="inlineStr">
        <is>
          <t>36-45</t>
        </is>
      </c>
      <c r="H4323" t="n">
        <v>7</v>
      </c>
      <c r="I4323" t="inlineStr">
        <is>
          <t>A</t>
        </is>
      </c>
      <c r="J4323" t="inlineStr">
        <is>
          <t>1</t>
        </is>
      </c>
      <c r="K4323" t="n">
        <v>0</v>
      </c>
      <c r="L4323" t="n">
        <v>0.6400707334448769</v>
      </c>
      <c r="M4323" t="n">
        <v>29</v>
      </c>
      <c r="N4323" t="n">
        <v>6</v>
      </c>
      <c r="O4323" t="n">
        <v>0</v>
      </c>
      <c r="P4323" t="n">
        <v>0</v>
      </c>
      <c r="Q4323" t="n">
        <v>4</v>
      </c>
      <c r="R4323" t="n">
        <v>3</v>
      </c>
      <c r="S4323" t="n">
        <v>1</v>
      </c>
      <c r="T4323" t="n">
        <v>2</v>
      </c>
      <c r="U4323" t="n">
        <v>2</v>
      </c>
      <c r="V4323" t="inlineStr">
        <is>
          <t>22</t>
        </is>
      </c>
      <c r="W4323" t="inlineStr">
        <is>
          <t>Need Attention</t>
        </is>
      </c>
      <c r="X4323" t="n">
        <v>2</v>
      </c>
      <c r="Y4323" t="n">
        <v>111558.3735811434</v>
      </c>
      <c r="Z4323" t="n">
        <v>42498.42803091176</v>
      </c>
    </row>
    <row r="4324">
      <c r="A4324" t="n">
        <v>1004435</v>
      </c>
      <c r="B4324" t="n">
        <v>2286.27</v>
      </c>
      <c r="C4324" t="n">
        <v>81.6525</v>
      </c>
      <c r="D4324" t="n">
        <v>46.28621149975444</v>
      </c>
      <c r="E4324" t="n">
        <v>28</v>
      </c>
      <c r="F4324" t="inlineStr">
        <is>
          <t>M</t>
        </is>
      </c>
      <c r="G4324" t="inlineStr">
        <is>
          <t>26-35</t>
        </is>
      </c>
      <c r="H4324" t="n">
        <v>7</v>
      </c>
      <c r="I4324" t="inlineStr">
        <is>
          <t>C</t>
        </is>
      </c>
      <c r="J4324" t="inlineStr">
        <is>
          <t>1</t>
        </is>
      </c>
      <c r="K4324" t="n">
        <v>0</v>
      </c>
      <c r="L4324" t="n">
        <v>0.6049317732592686</v>
      </c>
      <c r="M4324" t="n">
        <v>28</v>
      </c>
      <c r="N4324" t="n">
        <v>7</v>
      </c>
      <c r="O4324" t="n">
        <v>1</v>
      </c>
      <c r="P4324" t="n">
        <v>0</v>
      </c>
      <c r="Q4324" t="n">
        <v>3</v>
      </c>
      <c r="R4324" t="n">
        <v>1</v>
      </c>
      <c r="S4324" t="n">
        <v>1</v>
      </c>
      <c r="T4324" t="n">
        <v>2</v>
      </c>
      <c r="U4324" t="n">
        <v>2</v>
      </c>
      <c r="V4324" t="inlineStr">
        <is>
          <t>22</t>
        </is>
      </c>
      <c r="W4324" t="inlineStr">
        <is>
          <t>Need Attention</t>
        </is>
      </c>
      <c r="X4324" t="n">
        <v>2</v>
      </c>
      <c r="Y4324" t="n">
        <v>105822.7767655436</v>
      </c>
      <c r="Z4324" t="n">
        <v>40313.43876782613</v>
      </c>
    </row>
    <row r="4325">
      <c r="A4325" t="n">
        <v>1004436</v>
      </c>
      <c r="B4325" t="n">
        <v>11288.02</v>
      </c>
      <c r="C4325" t="n">
        <v>87.50403100775195</v>
      </c>
      <c r="D4325" t="n">
        <v>50.19526712187644</v>
      </c>
      <c r="E4325" t="n">
        <v>129</v>
      </c>
      <c r="F4325" t="inlineStr">
        <is>
          <t>M</t>
        </is>
      </c>
      <c r="G4325" t="inlineStr">
        <is>
          <t>26-35</t>
        </is>
      </c>
      <c r="H4325" t="n">
        <v>12</v>
      </c>
      <c r="I4325" t="inlineStr">
        <is>
          <t>C</t>
        </is>
      </c>
      <c r="J4325" t="inlineStr">
        <is>
          <t>1</t>
        </is>
      </c>
      <c r="K4325" t="n">
        <v>0</v>
      </c>
      <c r="L4325" t="n">
        <v>2.569963412821014</v>
      </c>
      <c r="M4325" t="n">
        <v>129</v>
      </c>
      <c r="N4325" t="n">
        <v>12</v>
      </c>
      <c r="O4325" t="n">
        <v>1</v>
      </c>
      <c r="P4325" t="n">
        <v>0</v>
      </c>
      <c r="Q4325" t="n">
        <v>3</v>
      </c>
      <c r="R4325" t="n">
        <v>1</v>
      </c>
      <c r="S4325" t="n">
        <v>1</v>
      </c>
      <c r="T4325" t="n">
        <v>4</v>
      </c>
      <c r="U4325" t="n">
        <v>2</v>
      </c>
      <c r="V4325" t="inlineStr">
        <is>
          <t>42</t>
        </is>
      </c>
      <c r="W4325" t="inlineStr">
        <is>
          <t>Potential Loyalists</t>
        </is>
      </c>
      <c r="X4325" t="n">
        <v>3</v>
      </c>
      <c r="Y4325" t="n">
        <v>566605.1791770838</v>
      </c>
      <c r="Z4325" t="n">
        <v>323774.3881011907</v>
      </c>
    </row>
    <row r="4326">
      <c r="A4326" t="n">
        <v>1004437</v>
      </c>
      <c r="B4326" t="n">
        <v>10441.86</v>
      </c>
      <c r="C4326" t="n">
        <v>79.70885496183206</v>
      </c>
      <c r="D4326" t="n">
        <v>51.28417374172182</v>
      </c>
      <c r="E4326" t="n">
        <v>131</v>
      </c>
      <c r="F4326" t="inlineStr">
        <is>
          <t>F</t>
        </is>
      </c>
      <c r="G4326" t="inlineStr">
        <is>
          <t>36-45</t>
        </is>
      </c>
      <c r="H4326" t="n">
        <v>5</v>
      </c>
      <c r="I4326" t="inlineStr">
        <is>
          <t>B</t>
        </is>
      </c>
      <c r="J4326" t="inlineStr">
        <is>
          <t>1</t>
        </is>
      </c>
      <c r="K4326" t="n">
        <v>0</v>
      </c>
      <c r="L4326" t="n">
        <v>2.554394278822631</v>
      </c>
      <c r="M4326" t="n">
        <v>131</v>
      </c>
      <c r="N4326" t="n">
        <v>10</v>
      </c>
      <c r="O4326" t="n">
        <v>0</v>
      </c>
      <c r="P4326" t="n">
        <v>0</v>
      </c>
      <c r="Q4326" t="n">
        <v>4</v>
      </c>
      <c r="R4326" t="n">
        <v>2</v>
      </c>
      <c r="S4326" t="n">
        <v>1</v>
      </c>
      <c r="T4326" t="n">
        <v>4</v>
      </c>
      <c r="U4326" t="n">
        <v>1</v>
      </c>
      <c r="V4326" t="inlineStr">
        <is>
          <t>41</t>
        </is>
      </c>
      <c r="W4326" t="inlineStr">
        <is>
          <t>New Customers</t>
        </is>
      </c>
      <c r="X4326" t="n">
        <v>3</v>
      </c>
      <c r="Y4326" t="n">
        <v>535502.1624267354</v>
      </c>
      <c r="Z4326" t="n">
        <v>306001.2356724202</v>
      </c>
    </row>
    <row r="4327">
      <c r="A4327" t="n">
        <v>1004438</v>
      </c>
      <c r="B4327" t="n">
        <v>7676.4</v>
      </c>
      <c r="C4327" t="n">
        <v>79.1381443298969</v>
      </c>
      <c r="D4327" t="n">
        <v>46.89305053189955</v>
      </c>
      <c r="E4327" t="n">
        <v>97</v>
      </c>
      <c r="F4327" t="inlineStr">
        <is>
          <t>M</t>
        </is>
      </c>
      <c r="G4327" t="inlineStr">
        <is>
          <t>51-55</t>
        </is>
      </c>
      <c r="H4327" t="n">
        <v>0</v>
      </c>
      <c r="I4327" t="inlineStr">
        <is>
          <t>C</t>
        </is>
      </c>
      <c r="J4327" t="inlineStr">
        <is>
          <t>2</t>
        </is>
      </c>
      <c r="K4327" t="n">
        <v>0</v>
      </c>
      <c r="L4327" t="n">
        <v>2.068536785296461</v>
      </c>
      <c r="M4327" t="n">
        <v>97</v>
      </c>
      <c r="N4327" t="n">
        <v>14</v>
      </c>
      <c r="O4327" t="n">
        <v>1</v>
      </c>
      <c r="P4327" t="n">
        <v>0</v>
      </c>
      <c r="Q4327" t="n">
        <v>6</v>
      </c>
      <c r="R4327" t="n">
        <v>1</v>
      </c>
      <c r="S4327" t="n">
        <v>2</v>
      </c>
      <c r="T4327" t="n">
        <v>4</v>
      </c>
      <c r="U4327" t="n">
        <v>1</v>
      </c>
      <c r="V4327" t="inlineStr">
        <is>
          <t>41</t>
        </is>
      </c>
      <c r="W4327" t="inlineStr">
        <is>
          <t>New Customers</t>
        </is>
      </c>
      <c r="X4327" t="n">
        <v>3</v>
      </c>
      <c r="Y4327" t="n">
        <v>359969.8131030737</v>
      </c>
      <c r="Z4327" t="n">
        <v>205697.0360588993</v>
      </c>
    </row>
    <row r="4328">
      <c r="A4328" t="n">
        <v>1004439</v>
      </c>
      <c r="B4328" t="n">
        <v>1934.78</v>
      </c>
      <c r="C4328" t="n">
        <v>80.61583333333333</v>
      </c>
      <c r="D4328" t="n">
        <v>46.25786879399351</v>
      </c>
      <c r="E4328" t="n">
        <v>24</v>
      </c>
      <c r="F4328" t="inlineStr">
        <is>
          <t>M</t>
        </is>
      </c>
      <c r="G4328" t="inlineStr">
        <is>
          <t>36-45</t>
        </is>
      </c>
      <c r="H4328" t="n">
        <v>6</v>
      </c>
      <c r="I4328" t="inlineStr">
        <is>
          <t>C</t>
        </is>
      </c>
      <c r="J4328" t="inlineStr">
        <is>
          <t>2</t>
        </is>
      </c>
      <c r="K4328" t="n">
        <v>0</v>
      </c>
      <c r="L4328" t="n">
        <v>0.5188306471031443</v>
      </c>
      <c r="M4328" t="n">
        <v>24</v>
      </c>
      <c r="N4328" t="n">
        <v>7</v>
      </c>
      <c r="O4328" t="n">
        <v>1</v>
      </c>
      <c r="P4328" t="n">
        <v>0</v>
      </c>
      <c r="Q4328" t="n">
        <v>4</v>
      </c>
      <c r="R4328" t="n">
        <v>1</v>
      </c>
      <c r="S4328" t="n">
        <v>2</v>
      </c>
      <c r="T4328" t="n">
        <v>1</v>
      </c>
      <c r="U4328" t="n">
        <v>2</v>
      </c>
      <c r="V4328" t="inlineStr">
        <is>
          <t>12</t>
        </is>
      </c>
      <c r="W4328" t="inlineStr">
        <is>
          <t>About to Pause</t>
        </is>
      </c>
      <c r="X4328" t="n">
        <v>1.5</v>
      </c>
      <c r="Y4328" t="n">
        <v>89498.79938524276</v>
      </c>
      <c r="Z4328" t="n">
        <v>25571.08553864079</v>
      </c>
    </row>
    <row r="4329">
      <c r="A4329" t="n">
        <v>1004440</v>
      </c>
      <c r="B4329" t="n">
        <v>4201.29</v>
      </c>
      <c r="C4329" t="n">
        <v>91.33239130434782</v>
      </c>
      <c r="D4329" t="n">
        <v>42.20505026045962</v>
      </c>
      <c r="E4329" t="n">
        <v>46</v>
      </c>
      <c r="F4329" t="inlineStr">
        <is>
          <t>M</t>
        </is>
      </c>
      <c r="G4329" t="inlineStr">
        <is>
          <t>36-45</t>
        </is>
      </c>
      <c r="H4329" t="n">
        <v>1</v>
      </c>
      <c r="I4329" t="inlineStr">
        <is>
          <t>C</t>
        </is>
      </c>
      <c r="J4329" t="inlineStr">
        <is>
          <t>1</t>
        </is>
      </c>
      <c r="K4329" t="n">
        <v>1</v>
      </c>
      <c r="L4329" t="n">
        <v>1.089916958186772</v>
      </c>
      <c r="M4329" t="n">
        <v>46</v>
      </c>
      <c r="N4329" t="n">
        <v>9</v>
      </c>
      <c r="O4329" t="n">
        <v>1</v>
      </c>
      <c r="P4329" t="n">
        <v>1</v>
      </c>
      <c r="Q4329" t="n">
        <v>4</v>
      </c>
      <c r="R4329" t="n">
        <v>1</v>
      </c>
      <c r="S4329" t="n">
        <v>1</v>
      </c>
      <c r="T4329" t="n">
        <v>3</v>
      </c>
      <c r="U4329" t="n">
        <v>3</v>
      </c>
      <c r="V4329" t="inlineStr">
        <is>
          <t>33</t>
        </is>
      </c>
      <c r="W4329" t="inlineStr">
        <is>
          <t>Potential Loyalists</t>
        </is>
      </c>
      <c r="X4329" t="n">
        <v>3</v>
      </c>
      <c r="Y4329" t="n">
        <v>177315.6556087664</v>
      </c>
      <c r="Z4329" t="n">
        <v>101323.231776438</v>
      </c>
    </row>
    <row r="4330">
      <c r="A4330" t="n">
        <v>1004441</v>
      </c>
      <c r="B4330" t="n">
        <v>1385.76</v>
      </c>
      <c r="C4330" t="n">
        <v>76.98666666666666</v>
      </c>
      <c r="D4330" t="n">
        <v>41.562425904401</v>
      </c>
      <c r="E4330" t="n">
        <v>18</v>
      </c>
      <c r="F4330" t="inlineStr">
        <is>
          <t>M</t>
        </is>
      </c>
      <c r="G4330" t="inlineStr">
        <is>
          <t>18-25</t>
        </is>
      </c>
      <c r="H4330" t="n">
        <v>4</v>
      </c>
      <c r="I4330" t="inlineStr">
        <is>
          <t>A</t>
        </is>
      </c>
      <c r="J4330" t="inlineStr">
        <is>
          <t>3</t>
        </is>
      </c>
      <c r="K4330" t="n">
        <v>0</v>
      </c>
      <c r="L4330" t="n">
        <v>0.4330834788470323</v>
      </c>
      <c r="M4330" t="n">
        <v>18</v>
      </c>
      <c r="N4330" t="n">
        <v>4</v>
      </c>
      <c r="O4330" t="n">
        <v>1</v>
      </c>
      <c r="P4330" t="n">
        <v>0</v>
      </c>
      <c r="Q4330" t="n">
        <v>2</v>
      </c>
      <c r="R4330" t="n">
        <v>3</v>
      </c>
      <c r="S4330" t="n">
        <v>3</v>
      </c>
      <c r="T4330" t="n">
        <v>1</v>
      </c>
      <c r="U4330" t="n">
        <v>1</v>
      </c>
      <c r="V4330" t="inlineStr">
        <is>
          <t>11</t>
        </is>
      </c>
      <c r="W4330" t="inlineStr">
        <is>
          <t>About to Pause</t>
        </is>
      </c>
      <c r="X4330" t="n">
        <v>1.5</v>
      </c>
      <c r="Y4330" t="n">
        <v>57595.54732128273</v>
      </c>
      <c r="Z4330" t="n">
        <v>16455.87066322364</v>
      </c>
    </row>
    <row r="4331">
      <c r="A4331" t="n">
        <v>1004442</v>
      </c>
      <c r="B4331" t="n">
        <v>2644.44</v>
      </c>
      <c r="C4331" t="n">
        <v>73.45666666666666</v>
      </c>
      <c r="D4331" t="n">
        <v>44.32436994959513</v>
      </c>
      <c r="E4331" t="n">
        <v>36</v>
      </c>
      <c r="F4331" t="inlineStr">
        <is>
          <t>M</t>
        </is>
      </c>
      <c r="G4331" t="inlineStr">
        <is>
          <t>51-55</t>
        </is>
      </c>
      <c r="H4331" t="n">
        <v>15</v>
      </c>
      <c r="I4331" t="inlineStr">
        <is>
          <t>B</t>
        </is>
      </c>
      <c r="J4331" t="inlineStr">
        <is>
          <t>1</t>
        </is>
      </c>
      <c r="K4331" t="n">
        <v>1</v>
      </c>
      <c r="L4331" t="n">
        <v>0.8121942859185263</v>
      </c>
      <c r="M4331" t="n">
        <v>36</v>
      </c>
      <c r="N4331" t="n">
        <v>11</v>
      </c>
      <c r="O4331" t="n">
        <v>1</v>
      </c>
      <c r="P4331" t="n">
        <v>1</v>
      </c>
      <c r="Q4331" t="n">
        <v>6</v>
      </c>
      <c r="R4331" t="n">
        <v>2</v>
      </c>
      <c r="S4331" t="n">
        <v>1</v>
      </c>
      <c r="T4331" t="n">
        <v>2</v>
      </c>
      <c r="U4331" t="n">
        <v>1</v>
      </c>
      <c r="V4331" t="inlineStr">
        <is>
          <t>21</t>
        </is>
      </c>
      <c r="W4331" t="inlineStr">
        <is>
          <t>About to Pause</t>
        </is>
      </c>
      <c r="X4331" t="n">
        <v>1.5</v>
      </c>
      <c r="Y4331" t="n">
        <v>117213.1368695073</v>
      </c>
      <c r="Z4331" t="n">
        <v>33489.4676770021</v>
      </c>
    </row>
    <row r="4332">
      <c r="A4332" t="n">
        <v>1004443</v>
      </c>
      <c r="B4332" t="n">
        <v>3036.69</v>
      </c>
      <c r="C4332" t="n">
        <v>74.06560975609756</v>
      </c>
      <c r="D4332" t="n">
        <v>43.29119552800434</v>
      </c>
      <c r="E4332" t="n">
        <v>41</v>
      </c>
      <c r="F4332" t="inlineStr">
        <is>
          <t>M</t>
        </is>
      </c>
      <c r="G4332" t="inlineStr">
        <is>
          <t>55+</t>
        </is>
      </c>
      <c r="H4332" t="n">
        <v>2</v>
      </c>
      <c r="I4332" t="inlineStr">
        <is>
          <t>C</t>
        </is>
      </c>
      <c r="J4332" t="inlineStr">
        <is>
          <t>1</t>
        </is>
      </c>
      <c r="K4332" t="n">
        <v>1</v>
      </c>
      <c r="L4332" t="n">
        <v>0.9470747919973195</v>
      </c>
      <c r="M4332" t="n">
        <v>41</v>
      </c>
      <c r="N4332" t="n">
        <v>9</v>
      </c>
      <c r="O4332" t="n">
        <v>1</v>
      </c>
      <c r="P4332" t="n">
        <v>1</v>
      </c>
      <c r="Q4332" t="n">
        <v>7</v>
      </c>
      <c r="R4332" t="n">
        <v>1</v>
      </c>
      <c r="S4332" t="n">
        <v>1</v>
      </c>
      <c r="T4332" t="n">
        <v>2</v>
      </c>
      <c r="U4332" t="n">
        <v>1</v>
      </c>
      <c r="V4332" t="inlineStr">
        <is>
          <t>21</t>
        </is>
      </c>
      <c r="W4332" t="inlineStr">
        <is>
          <t>About to Pause</t>
        </is>
      </c>
      <c r="X4332" t="n">
        <v>1.5</v>
      </c>
      <c r="Y4332" t="n">
        <v>131461.9405479355</v>
      </c>
      <c r="Z4332" t="n">
        <v>37560.55444226729</v>
      </c>
    </row>
    <row r="4333">
      <c r="A4333" t="n">
        <v>1004444</v>
      </c>
      <c r="B4333" t="n">
        <v>3954.96</v>
      </c>
      <c r="C4333" t="n">
        <v>91.97581395348837</v>
      </c>
      <c r="D4333" t="n">
        <v>53.12863003766282</v>
      </c>
      <c r="E4333" t="n">
        <v>43</v>
      </c>
      <c r="F4333" t="inlineStr">
        <is>
          <t>F</t>
        </is>
      </c>
      <c r="G4333" t="inlineStr">
        <is>
          <t>26-35</t>
        </is>
      </c>
      <c r="H4333" t="n">
        <v>12</v>
      </c>
      <c r="I4333" t="inlineStr">
        <is>
          <t>C</t>
        </is>
      </c>
      <c r="J4333" t="inlineStr">
        <is>
          <t>1</t>
        </is>
      </c>
      <c r="K4333" t="n">
        <v>0</v>
      </c>
      <c r="L4333" t="n">
        <v>0.809356461281184</v>
      </c>
      <c r="M4333" t="n">
        <v>43</v>
      </c>
      <c r="N4333" t="n">
        <v>9</v>
      </c>
      <c r="O4333" t="n">
        <v>0</v>
      </c>
      <c r="P4333" t="n">
        <v>0</v>
      </c>
      <c r="Q4333" t="n">
        <v>3</v>
      </c>
      <c r="R4333" t="n">
        <v>1</v>
      </c>
      <c r="S4333" t="n">
        <v>1</v>
      </c>
      <c r="T4333" t="n">
        <v>3</v>
      </c>
      <c r="U4333" t="n">
        <v>3</v>
      </c>
      <c r="V4333" t="inlineStr">
        <is>
          <t>33</t>
        </is>
      </c>
      <c r="W4333" t="inlineStr">
        <is>
          <t>Potential Loyalists</t>
        </is>
      </c>
      <c r="X4333" t="n">
        <v>3</v>
      </c>
      <c r="Y4333" t="n">
        <v>210121.6066537549</v>
      </c>
      <c r="Z4333" t="n">
        <v>120069.4895164314</v>
      </c>
    </row>
    <row r="4334">
      <c r="A4334" t="n">
        <v>1004445</v>
      </c>
      <c r="B4334" t="n">
        <v>5555.32</v>
      </c>
      <c r="C4334" t="n">
        <v>69.44149999999999</v>
      </c>
      <c r="D4334" t="n">
        <v>54.0382536118417</v>
      </c>
      <c r="E4334" t="n">
        <v>80</v>
      </c>
      <c r="F4334" t="inlineStr">
        <is>
          <t>M</t>
        </is>
      </c>
      <c r="G4334" t="inlineStr">
        <is>
          <t>26-35</t>
        </is>
      </c>
      <c r="H4334" t="n">
        <v>3</v>
      </c>
      <c r="I4334" t="inlineStr">
        <is>
          <t>A</t>
        </is>
      </c>
      <c r="J4334" t="inlineStr">
        <is>
          <t>4+</t>
        </is>
      </c>
      <c r="K4334" t="n">
        <v>0</v>
      </c>
      <c r="L4334" t="n">
        <v>1.480432742601977</v>
      </c>
      <c r="M4334" t="n">
        <v>80</v>
      </c>
      <c r="N4334" t="n">
        <v>13</v>
      </c>
      <c r="O4334" t="n">
        <v>1</v>
      </c>
      <c r="P4334" t="n">
        <v>0</v>
      </c>
      <c r="Q4334" t="n">
        <v>3</v>
      </c>
      <c r="R4334" t="n">
        <v>3</v>
      </c>
      <c r="S4334" t="n">
        <v>4</v>
      </c>
      <c r="T4334" t="n">
        <v>3</v>
      </c>
      <c r="U4334" t="n">
        <v>1</v>
      </c>
      <c r="V4334" t="inlineStr">
        <is>
          <t>31</t>
        </is>
      </c>
      <c r="W4334" t="inlineStr">
        <is>
          <t>New Customers</t>
        </is>
      </c>
      <c r="X4334" t="n">
        <v>3</v>
      </c>
      <c r="Y4334" t="n">
        <v>300199.7910549364</v>
      </c>
      <c r="Z4334" t="n">
        <v>171542.737745678</v>
      </c>
    </row>
    <row r="4335">
      <c r="A4335" t="n">
        <v>1004446</v>
      </c>
      <c r="B4335" t="n">
        <v>20266.78</v>
      </c>
      <c r="C4335" t="n">
        <v>86.61017094017093</v>
      </c>
      <c r="D4335" t="n">
        <v>47.85230700611584</v>
      </c>
      <c r="E4335" t="n">
        <v>234</v>
      </c>
      <c r="F4335" t="inlineStr">
        <is>
          <t>M</t>
        </is>
      </c>
      <c r="G4335" t="inlineStr">
        <is>
          <t>18-25</t>
        </is>
      </c>
      <c r="H4335" t="n">
        <v>18</v>
      </c>
      <c r="I4335" t="inlineStr">
        <is>
          <t>B</t>
        </is>
      </c>
      <c r="J4335" t="inlineStr">
        <is>
          <t>1</t>
        </is>
      </c>
      <c r="K4335" t="n">
        <v>1</v>
      </c>
      <c r="L4335" t="n">
        <v>4.890046366418514</v>
      </c>
      <c r="M4335" t="n">
        <v>234</v>
      </c>
      <c r="N4335" t="n">
        <v>12</v>
      </c>
      <c r="O4335" t="n">
        <v>1</v>
      </c>
      <c r="P4335" t="n">
        <v>1</v>
      </c>
      <c r="Q4335" t="n">
        <v>2</v>
      </c>
      <c r="R4335" t="n">
        <v>2</v>
      </c>
      <c r="S4335" t="n">
        <v>1</v>
      </c>
      <c r="T4335" t="n">
        <v>5</v>
      </c>
      <c r="U4335" t="n">
        <v>2</v>
      </c>
      <c r="V4335" t="inlineStr">
        <is>
          <t>52</t>
        </is>
      </c>
      <c r="W4335" t="inlineStr">
        <is>
          <t>Potential Loyalists</t>
        </is>
      </c>
      <c r="X4335" t="n">
        <v>3</v>
      </c>
      <c r="Y4335" t="n">
        <v>969812.1785854084</v>
      </c>
      <c r="Z4335" t="n">
        <v>554178.3877630905</v>
      </c>
    </row>
    <row r="4336">
      <c r="A4336" t="n">
        <v>1004447</v>
      </c>
      <c r="B4336" t="n">
        <v>45555.38</v>
      </c>
      <c r="C4336" t="n">
        <v>81.34889285714286</v>
      </c>
      <c r="D4336" t="n">
        <v>43.65627867175738</v>
      </c>
      <c r="E4336" t="n">
        <v>560</v>
      </c>
      <c r="F4336" t="inlineStr">
        <is>
          <t>M</t>
        </is>
      </c>
      <c r="G4336" t="inlineStr">
        <is>
          <t>46-50</t>
        </is>
      </c>
      <c r="H4336" t="n">
        <v>5</v>
      </c>
      <c r="I4336" t="inlineStr">
        <is>
          <t>B</t>
        </is>
      </c>
      <c r="J4336" t="inlineStr">
        <is>
          <t>0</t>
        </is>
      </c>
      <c r="K4336" t="n">
        <v>1</v>
      </c>
      <c r="L4336" t="n">
        <v>12.82747904855852</v>
      </c>
      <c r="M4336" t="n">
        <v>560</v>
      </c>
      <c r="N4336" t="n">
        <v>17</v>
      </c>
      <c r="O4336" t="n">
        <v>1</v>
      </c>
      <c r="P4336" t="n">
        <v>1</v>
      </c>
      <c r="Q4336" t="n">
        <v>5</v>
      </c>
      <c r="R4336" t="n">
        <v>2</v>
      </c>
      <c r="S4336" t="n">
        <v>0</v>
      </c>
      <c r="T4336" t="n">
        <v>5</v>
      </c>
      <c r="U4336" t="n">
        <v>2</v>
      </c>
      <c r="V4336" t="inlineStr">
        <is>
          <t>52</t>
        </is>
      </c>
      <c r="W4336" t="inlineStr">
        <is>
          <t>Potential Loyalists</t>
        </is>
      </c>
      <c r="X4336" t="n">
        <v>3</v>
      </c>
      <c r="Y4336" t="n">
        <v>1988778.364277802</v>
      </c>
      <c r="Z4336" t="n">
        <v>1136444.779587316</v>
      </c>
    </row>
    <row r="4337">
      <c r="A4337" t="n">
        <v>1004448</v>
      </c>
      <c r="B4337" t="n">
        <v>65662.45</v>
      </c>
      <c r="C4337" t="n">
        <v>114.1955652173913</v>
      </c>
      <c r="D4337" t="n">
        <v>51.79945232297792</v>
      </c>
      <c r="E4337" t="n">
        <v>575</v>
      </c>
      <c r="F4337" t="inlineStr">
        <is>
          <t>M</t>
        </is>
      </c>
      <c r="G4337" t="inlineStr">
        <is>
          <t>26-35</t>
        </is>
      </c>
      <c r="H4337" t="n">
        <v>14</v>
      </c>
      <c r="I4337" t="inlineStr">
        <is>
          <t>A</t>
        </is>
      </c>
      <c r="J4337" t="inlineStr">
        <is>
          <t>0</t>
        </is>
      </c>
      <c r="K4337" t="n">
        <v>0</v>
      </c>
      <c r="L4337" t="n">
        <v>11.10050346507107</v>
      </c>
      <c r="M4337" t="n">
        <v>575</v>
      </c>
      <c r="N4337" t="n">
        <v>16</v>
      </c>
      <c r="O4337" t="n">
        <v>1</v>
      </c>
      <c r="P4337" t="n">
        <v>0</v>
      </c>
      <c r="Q4337" t="n">
        <v>3</v>
      </c>
      <c r="R4337" t="n">
        <v>3</v>
      </c>
      <c r="S4337" t="n">
        <v>0</v>
      </c>
      <c r="T4337" t="n">
        <v>5</v>
      </c>
      <c r="U4337" t="n">
        <v>5</v>
      </c>
      <c r="V4337" t="inlineStr">
        <is>
          <t>55</t>
        </is>
      </c>
      <c r="W4337" t="inlineStr">
        <is>
          <t>Champions</t>
        </is>
      </c>
      <c r="X4337" t="n">
        <v>5</v>
      </c>
      <c r="Y4337" t="n">
        <v>3401278.948184921</v>
      </c>
      <c r="Z4337" t="n">
        <v>3239313.28398564</v>
      </c>
    </row>
    <row r="4338">
      <c r="A4338" t="n">
        <v>1004449</v>
      </c>
      <c r="B4338" t="n">
        <v>11638.33</v>
      </c>
      <c r="C4338" t="n">
        <v>108.7694392523365</v>
      </c>
      <c r="D4338" t="n">
        <v>51.24935765509608</v>
      </c>
      <c r="E4338" t="n">
        <v>107</v>
      </c>
      <c r="F4338" t="inlineStr">
        <is>
          <t>M</t>
        </is>
      </c>
      <c r="G4338" t="inlineStr">
        <is>
          <t>26-35</t>
        </is>
      </c>
      <c r="H4338" t="n">
        <v>12</v>
      </c>
      <c r="I4338" t="inlineStr">
        <is>
          <t>C</t>
        </is>
      </c>
      <c r="J4338" t="inlineStr">
        <is>
          <t>4+</t>
        </is>
      </c>
      <c r="K4338" t="n">
        <v>1</v>
      </c>
      <c r="L4338" t="n">
        <v>2.087831046002588</v>
      </c>
      <c r="M4338" t="n">
        <v>107</v>
      </c>
      <c r="N4338" t="n">
        <v>13</v>
      </c>
      <c r="O4338" t="n">
        <v>1</v>
      </c>
      <c r="P4338" t="n">
        <v>1</v>
      </c>
      <c r="Q4338" t="n">
        <v>3</v>
      </c>
      <c r="R4338" t="n">
        <v>1</v>
      </c>
      <c r="S4338" t="n">
        <v>4</v>
      </c>
      <c r="T4338" t="n">
        <v>4</v>
      </c>
      <c r="U4338" t="n">
        <v>4</v>
      </c>
      <c r="V4338" t="inlineStr">
        <is>
          <t>44</t>
        </is>
      </c>
      <c r="W4338" t="inlineStr">
        <is>
          <t>Loyal Customers</t>
        </is>
      </c>
      <c r="X4338" t="n">
        <v>4</v>
      </c>
      <c r="Y4338" t="n">
        <v>596456.9366780344</v>
      </c>
      <c r="Z4338" t="n">
        <v>454443.3803261214</v>
      </c>
    </row>
    <row r="4339">
      <c r="A4339" t="n">
        <v>1004450</v>
      </c>
      <c r="B4339" t="n">
        <v>3452.6</v>
      </c>
      <c r="C4339" t="n">
        <v>98.64571428571428</v>
      </c>
      <c r="D4339" t="n">
        <v>45.17742592761763</v>
      </c>
      <c r="E4339" t="n">
        <v>35</v>
      </c>
      <c r="F4339" t="inlineStr">
        <is>
          <t>M</t>
        </is>
      </c>
      <c r="G4339" t="inlineStr">
        <is>
          <t>26-35</t>
        </is>
      </c>
      <c r="H4339" t="n">
        <v>15</v>
      </c>
      <c r="I4339" t="inlineStr">
        <is>
          <t>A</t>
        </is>
      </c>
      <c r="J4339" t="inlineStr">
        <is>
          <t>1</t>
        </is>
      </c>
      <c r="K4339" t="n">
        <v>1</v>
      </c>
      <c r="L4339" t="n">
        <v>0.7747232003894223</v>
      </c>
      <c r="M4339" t="n">
        <v>35</v>
      </c>
      <c r="N4339" t="n">
        <v>8</v>
      </c>
      <c r="O4339" t="n">
        <v>1</v>
      </c>
      <c r="P4339" t="n">
        <v>1</v>
      </c>
      <c r="Q4339" t="n">
        <v>3</v>
      </c>
      <c r="R4339" t="n">
        <v>3</v>
      </c>
      <c r="S4339" t="n">
        <v>1</v>
      </c>
      <c r="T4339" t="n">
        <v>2</v>
      </c>
      <c r="U4339" t="n">
        <v>4</v>
      </c>
      <c r="V4339" t="inlineStr">
        <is>
          <t>24</t>
        </is>
      </c>
      <c r="W4339" t="inlineStr">
        <is>
          <t>Promising</t>
        </is>
      </c>
      <c r="X4339" t="n">
        <v>2.5</v>
      </c>
      <c r="Y4339" t="n">
        <v>155979.5807576926</v>
      </c>
      <c r="Z4339" t="n">
        <v>74275.9908369965</v>
      </c>
    </row>
    <row r="4340">
      <c r="A4340" t="n">
        <v>1004451</v>
      </c>
      <c r="B4340" t="n">
        <v>11987.43</v>
      </c>
      <c r="C4340" t="n">
        <v>73.09408536585366</v>
      </c>
      <c r="D4340" t="n">
        <v>43.59484136496932</v>
      </c>
      <c r="E4340" t="n">
        <v>164</v>
      </c>
      <c r="F4340" t="inlineStr">
        <is>
          <t>M</t>
        </is>
      </c>
      <c r="G4340" t="inlineStr">
        <is>
          <t>26-35</t>
        </is>
      </c>
      <c r="H4340" t="n">
        <v>14</v>
      </c>
      <c r="I4340" t="inlineStr">
        <is>
          <t>B</t>
        </is>
      </c>
      <c r="J4340" t="inlineStr">
        <is>
          <t>2</t>
        </is>
      </c>
      <c r="K4340" t="n">
        <v>1</v>
      </c>
      <c r="L4340" t="n">
        <v>3.761912989360764</v>
      </c>
      <c r="M4340" t="n">
        <v>164</v>
      </c>
      <c r="N4340" t="n">
        <v>13</v>
      </c>
      <c r="O4340" t="n">
        <v>1</v>
      </c>
      <c r="P4340" t="n">
        <v>1</v>
      </c>
      <c r="Q4340" t="n">
        <v>3</v>
      </c>
      <c r="R4340" t="n">
        <v>2</v>
      </c>
      <c r="S4340" t="n">
        <v>2</v>
      </c>
      <c r="T4340" t="n">
        <v>4</v>
      </c>
      <c r="U4340" t="n">
        <v>1</v>
      </c>
      <c r="V4340" t="inlineStr">
        <is>
          <t>41</t>
        </is>
      </c>
      <c r="W4340" t="inlineStr">
        <is>
          <t>New Customers</t>
        </is>
      </c>
      <c r="X4340" t="n">
        <v>3</v>
      </c>
      <c r="Y4340" t="n">
        <v>522590.1092236742</v>
      </c>
      <c r="Z4340" t="n">
        <v>298622.9195563853</v>
      </c>
    </row>
    <row r="4341">
      <c r="A4341" t="n">
        <v>1004452</v>
      </c>
      <c r="B4341" t="n">
        <v>8615.139999999999</v>
      </c>
      <c r="C4341" t="n">
        <v>87.02161616161615</v>
      </c>
      <c r="D4341" t="n">
        <v>43.998699904426</v>
      </c>
      <c r="E4341" t="n">
        <v>99</v>
      </c>
      <c r="F4341" t="inlineStr">
        <is>
          <t>F</t>
        </is>
      </c>
      <c r="G4341" t="inlineStr">
        <is>
          <t>26-35</t>
        </is>
      </c>
      <c r="H4341" t="n">
        <v>7</v>
      </c>
      <c r="I4341" t="inlineStr">
        <is>
          <t>B</t>
        </is>
      </c>
      <c r="J4341" t="inlineStr">
        <is>
          <t>2</t>
        </is>
      </c>
      <c r="K4341" t="n">
        <v>1</v>
      </c>
      <c r="L4341" t="n">
        <v>2.250066484124482</v>
      </c>
      <c r="M4341" t="n">
        <v>99</v>
      </c>
      <c r="N4341" t="n">
        <v>10</v>
      </c>
      <c r="O4341" t="n">
        <v>0</v>
      </c>
      <c r="P4341" t="n">
        <v>1</v>
      </c>
      <c r="Q4341" t="n">
        <v>3</v>
      </c>
      <c r="R4341" t="n">
        <v>2</v>
      </c>
      <c r="S4341" t="n">
        <v>2</v>
      </c>
      <c r="T4341" t="n">
        <v>4</v>
      </c>
      <c r="U4341" t="n">
        <v>2</v>
      </c>
      <c r="V4341" t="inlineStr">
        <is>
          <t>42</t>
        </is>
      </c>
      <c r="W4341" t="inlineStr">
        <is>
          <t>Potential Loyalists</t>
        </is>
      </c>
      <c r="X4341" t="n">
        <v>3</v>
      </c>
      <c r="Y4341" t="n">
        <v>379054.9594946165</v>
      </c>
      <c r="Z4341" t="n">
        <v>216602.8339969237</v>
      </c>
    </row>
    <row r="4342">
      <c r="A4342" t="n">
        <v>1004453</v>
      </c>
      <c r="B4342" t="n">
        <v>2673.77</v>
      </c>
      <c r="C4342" t="n">
        <v>81.02333333333333</v>
      </c>
      <c r="D4342" t="n">
        <v>45.50856757706912</v>
      </c>
      <c r="E4342" t="n">
        <v>33</v>
      </c>
      <c r="F4342" t="inlineStr">
        <is>
          <t>M</t>
        </is>
      </c>
      <c r="G4342" t="inlineStr">
        <is>
          <t>36-45</t>
        </is>
      </c>
      <c r="H4342" t="n">
        <v>0</v>
      </c>
      <c r="I4342" t="inlineStr">
        <is>
          <t>C</t>
        </is>
      </c>
      <c r="J4342" t="inlineStr">
        <is>
          <t>3</t>
        </is>
      </c>
      <c r="K4342" t="n">
        <v>0</v>
      </c>
      <c r="L4342" t="n">
        <v>0.7251381829171889</v>
      </c>
      <c r="M4342" t="n">
        <v>33</v>
      </c>
      <c r="N4342" t="n">
        <v>11</v>
      </c>
      <c r="O4342" t="n">
        <v>1</v>
      </c>
      <c r="P4342" t="n">
        <v>0</v>
      </c>
      <c r="Q4342" t="n">
        <v>4</v>
      </c>
      <c r="R4342" t="n">
        <v>1</v>
      </c>
      <c r="S4342" t="n">
        <v>3</v>
      </c>
      <c r="T4342" t="n">
        <v>2</v>
      </c>
      <c r="U4342" t="n">
        <v>2</v>
      </c>
      <c r="V4342" t="inlineStr">
        <is>
          <t>22</t>
        </is>
      </c>
      <c r="W4342" t="inlineStr">
        <is>
          <t>Need Attention</t>
        </is>
      </c>
      <c r="X4342" t="n">
        <v>2</v>
      </c>
      <c r="Y4342" t="n">
        <v>121679.4427305401</v>
      </c>
      <c r="Z4342" t="n">
        <v>46354.07342115813</v>
      </c>
    </row>
    <row r="4343">
      <c r="A4343" t="n">
        <v>1004454</v>
      </c>
      <c r="B4343" t="n">
        <v>8014.38</v>
      </c>
      <c r="C4343" t="n">
        <v>85.25936170212766</v>
      </c>
      <c r="D4343" t="n">
        <v>47.77559623162352</v>
      </c>
      <c r="E4343" t="n">
        <v>94</v>
      </c>
      <c r="F4343" t="inlineStr">
        <is>
          <t>M</t>
        </is>
      </c>
      <c r="G4343" t="inlineStr">
        <is>
          <t>26-35</t>
        </is>
      </c>
      <c r="H4343" t="n">
        <v>20</v>
      </c>
      <c r="I4343" t="inlineStr">
        <is>
          <t>C</t>
        </is>
      </c>
      <c r="J4343" t="inlineStr">
        <is>
          <t>1</t>
        </is>
      </c>
      <c r="K4343" t="n">
        <v>0</v>
      </c>
      <c r="L4343" t="n">
        <v>1.967531698490446</v>
      </c>
      <c r="M4343" t="n">
        <v>94</v>
      </c>
      <c r="N4343" t="n">
        <v>12</v>
      </c>
      <c r="O4343" t="n">
        <v>1</v>
      </c>
      <c r="P4343" t="n">
        <v>0</v>
      </c>
      <c r="Q4343" t="n">
        <v>3</v>
      </c>
      <c r="R4343" t="n">
        <v>1</v>
      </c>
      <c r="S4343" t="n">
        <v>1</v>
      </c>
      <c r="T4343" t="n">
        <v>4</v>
      </c>
      <c r="U4343" t="n">
        <v>2</v>
      </c>
      <c r="V4343" t="inlineStr">
        <is>
          <t>42</t>
        </is>
      </c>
      <c r="W4343" t="inlineStr">
        <is>
          <t>Potential Loyalists</t>
        </is>
      </c>
      <c r="X4343" t="n">
        <v>3</v>
      </c>
      <c r="Y4343" t="n">
        <v>382891.782926799</v>
      </c>
      <c r="Z4343" t="n">
        <v>218795.3045295994</v>
      </c>
    </row>
    <row r="4344">
      <c r="A4344" t="n">
        <v>1004455</v>
      </c>
      <c r="B4344" t="n">
        <v>3357.76</v>
      </c>
      <c r="C4344" t="n">
        <v>104.93</v>
      </c>
      <c r="D4344" t="n">
        <v>52.64596960954402</v>
      </c>
      <c r="E4344" t="n">
        <v>32</v>
      </c>
      <c r="F4344" t="inlineStr">
        <is>
          <t>M</t>
        </is>
      </c>
      <c r="G4344" t="inlineStr">
        <is>
          <t>36-45</t>
        </is>
      </c>
      <c r="H4344" t="n">
        <v>7</v>
      </c>
      <c r="I4344" t="inlineStr">
        <is>
          <t>B</t>
        </is>
      </c>
      <c r="J4344" t="inlineStr">
        <is>
          <t>1</t>
        </is>
      </c>
      <c r="K4344" t="n">
        <v>0</v>
      </c>
      <c r="L4344" t="n">
        <v>0.6078338045121467</v>
      </c>
      <c r="M4344" t="n">
        <v>32</v>
      </c>
      <c r="N4344" t="n">
        <v>11</v>
      </c>
      <c r="O4344" t="n">
        <v>1</v>
      </c>
      <c r="P4344" t="n">
        <v>0</v>
      </c>
      <c r="Q4344" t="n">
        <v>4</v>
      </c>
      <c r="R4344" t="n">
        <v>2</v>
      </c>
      <c r="S4344" t="n">
        <v>1</v>
      </c>
      <c r="T4344" t="n">
        <v>2</v>
      </c>
      <c r="U4344" t="n">
        <v>4</v>
      </c>
      <c r="V4344" t="inlineStr">
        <is>
          <t>24</t>
        </is>
      </c>
      <c r="W4344" t="inlineStr">
        <is>
          <t>Promising</t>
        </is>
      </c>
      <c r="X4344" t="n">
        <v>2.5</v>
      </c>
      <c r="Y4344" t="n">
        <v>176772.5309161425</v>
      </c>
      <c r="Z4344" t="n">
        <v>84177.39567435358</v>
      </c>
    </row>
    <row r="4345">
      <c r="A4345" t="n">
        <v>1004456</v>
      </c>
      <c r="B4345" t="n">
        <v>8449.120000000001</v>
      </c>
      <c r="C4345" t="n">
        <v>94.93393258426967</v>
      </c>
      <c r="D4345" t="n">
        <v>56.51501527385879</v>
      </c>
      <c r="E4345" t="n">
        <v>89</v>
      </c>
      <c r="F4345" t="inlineStr">
        <is>
          <t>F</t>
        </is>
      </c>
      <c r="G4345" t="inlineStr">
        <is>
          <t>36-45</t>
        </is>
      </c>
      <c r="H4345" t="n">
        <v>2</v>
      </c>
      <c r="I4345" t="inlineStr">
        <is>
          <t>C</t>
        </is>
      </c>
      <c r="J4345" t="inlineStr">
        <is>
          <t>4+</t>
        </is>
      </c>
      <c r="K4345" t="n">
        <v>0</v>
      </c>
      <c r="L4345" t="n">
        <v>1.574802723996914</v>
      </c>
      <c r="M4345" t="n">
        <v>89</v>
      </c>
      <c r="N4345" t="n">
        <v>10</v>
      </c>
      <c r="O4345" t="n">
        <v>0</v>
      </c>
      <c r="P4345" t="n">
        <v>0</v>
      </c>
      <c r="Q4345" t="n">
        <v>4</v>
      </c>
      <c r="R4345" t="n">
        <v>1</v>
      </c>
      <c r="S4345" t="n">
        <v>4</v>
      </c>
      <c r="T4345" t="n">
        <v>4</v>
      </c>
      <c r="U4345" t="n">
        <v>3</v>
      </c>
      <c r="V4345" t="inlineStr">
        <is>
          <t>43</t>
        </is>
      </c>
      <c r="W4345" t="inlineStr">
        <is>
          <t>Loyal Customers</t>
        </is>
      </c>
      <c r="X4345" t="n">
        <v>4</v>
      </c>
      <c r="Y4345" t="n">
        <v>477502.1458506658</v>
      </c>
      <c r="Z4345" t="n">
        <v>363811.1587433644</v>
      </c>
    </row>
    <row r="4346">
      <c r="A4346" t="n">
        <v>1004457</v>
      </c>
      <c r="B4346" t="n">
        <v>15217.67</v>
      </c>
      <c r="C4346" t="n">
        <v>124.735</v>
      </c>
      <c r="D4346" t="n">
        <v>62.45010028179789</v>
      </c>
      <c r="E4346" t="n">
        <v>122</v>
      </c>
      <c r="F4346" t="inlineStr">
        <is>
          <t>M</t>
        </is>
      </c>
      <c r="G4346" t="inlineStr">
        <is>
          <t>36-45</t>
        </is>
      </c>
      <c r="H4346" t="n">
        <v>14</v>
      </c>
      <c r="I4346" t="inlineStr">
        <is>
          <t>C</t>
        </is>
      </c>
      <c r="J4346" t="inlineStr">
        <is>
          <t>1</t>
        </is>
      </c>
      <c r="K4346" t="n">
        <v>0</v>
      </c>
      <c r="L4346" t="n">
        <v>1.953559713266928</v>
      </c>
      <c r="M4346" t="n">
        <v>122</v>
      </c>
      <c r="N4346" t="n">
        <v>16</v>
      </c>
      <c r="O4346" t="n">
        <v>1</v>
      </c>
      <c r="P4346" t="n">
        <v>0</v>
      </c>
      <c r="Q4346" t="n">
        <v>4</v>
      </c>
      <c r="R4346" t="n">
        <v>1</v>
      </c>
      <c r="S4346" t="n">
        <v>1</v>
      </c>
      <c r="T4346" t="n">
        <v>5</v>
      </c>
      <c r="U4346" t="n">
        <v>5</v>
      </c>
      <c r="V4346" t="inlineStr">
        <is>
          <t>55</t>
        </is>
      </c>
      <c r="W4346" t="inlineStr">
        <is>
          <t>Champions</t>
        </is>
      </c>
      <c r="X4346" t="n">
        <v>5</v>
      </c>
      <c r="Y4346" t="n">
        <v>950345.0175553074</v>
      </c>
      <c r="Z4346" t="n">
        <v>905090.4929098166</v>
      </c>
    </row>
    <row r="4347">
      <c r="A4347" t="n">
        <v>1004458</v>
      </c>
      <c r="B4347" t="n">
        <v>19036.57</v>
      </c>
      <c r="C4347" t="n">
        <v>80.66343220338983</v>
      </c>
      <c r="D4347" t="n">
        <v>38.03170851309695</v>
      </c>
      <c r="E4347" t="n">
        <v>236</v>
      </c>
      <c r="F4347" t="inlineStr">
        <is>
          <t>F</t>
        </is>
      </c>
      <c r="G4347" t="inlineStr">
        <is>
          <t>26-35</t>
        </is>
      </c>
      <c r="H4347" t="n">
        <v>4</v>
      </c>
      <c r="I4347" t="inlineStr">
        <is>
          <t>B</t>
        </is>
      </c>
      <c r="J4347" t="inlineStr">
        <is>
          <t>1</t>
        </is>
      </c>
      <c r="K4347" t="n">
        <v>0</v>
      </c>
      <c r="L4347" t="n">
        <v>6.205348358692033</v>
      </c>
      <c r="M4347" t="n">
        <v>236</v>
      </c>
      <c r="N4347" t="n">
        <v>16</v>
      </c>
      <c r="O4347" t="n">
        <v>0</v>
      </c>
      <c r="P4347" t="n">
        <v>0</v>
      </c>
      <c r="Q4347" t="n">
        <v>3</v>
      </c>
      <c r="R4347" t="n">
        <v>2</v>
      </c>
      <c r="S4347" t="n">
        <v>1</v>
      </c>
      <c r="T4347" t="n">
        <v>5</v>
      </c>
      <c r="U4347" t="n">
        <v>2</v>
      </c>
      <c r="V4347" t="inlineStr">
        <is>
          <t>52</t>
        </is>
      </c>
      <c r="W4347" t="inlineStr">
        <is>
          <t>Potential Loyalists</t>
        </is>
      </c>
      <c r="X4347" t="n">
        <v>3</v>
      </c>
      <c r="Y4347" t="n">
        <v>723993.281329166</v>
      </c>
      <c r="Z4347" t="n">
        <v>413710.4464738091</v>
      </c>
    </row>
    <row r="4348">
      <c r="A4348" t="n">
        <v>1004459</v>
      </c>
      <c r="B4348" t="n">
        <v>9478.32</v>
      </c>
      <c r="C4348" t="n">
        <v>86.95706422018348</v>
      </c>
      <c r="D4348" t="n">
        <v>40.56773974438385</v>
      </c>
      <c r="E4348" t="n">
        <v>109</v>
      </c>
      <c r="F4348" t="inlineStr">
        <is>
          <t>M</t>
        </is>
      </c>
      <c r="G4348" t="inlineStr">
        <is>
          <t>26-35</t>
        </is>
      </c>
      <c r="H4348" t="n">
        <v>1</v>
      </c>
      <c r="I4348" t="inlineStr">
        <is>
          <t>C</t>
        </is>
      </c>
      <c r="J4348" t="inlineStr">
        <is>
          <t>4+</t>
        </is>
      </c>
      <c r="K4348" t="n">
        <v>0</v>
      </c>
      <c r="L4348" t="n">
        <v>2.686864012804406</v>
      </c>
      <c r="M4348" t="n">
        <v>109</v>
      </c>
      <c r="N4348" t="n">
        <v>9</v>
      </c>
      <c r="O4348" t="n">
        <v>1</v>
      </c>
      <c r="P4348" t="n">
        <v>0</v>
      </c>
      <c r="Q4348" t="n">
        <v>3</v>
      </c>
      <c r="R4348" t="n">
        <v>1</v>
      </c>
      <c r="S4348" t="n">
        <v>4</v>
      </c>
      <c r="T4348" t="n">
        <v>4</v>
      </c>
      <c r="U4348" t="n">
        <v>2</v>
      </c>
      <c r="V4348" t="inlineStr">
        <is>
          <t>42</t>
        </is>
      </c>
      <c r="W4348" t="inlineStr">
        <is>
          <t>Potential Loyalists</t>
        </is>
      </c>
      <c r="X4348" t="n">
        <v>3</v>
      </c>
      <c r="Y4348" t="n">
        <v>384514.0189739883</v>
      </c>
      <c r="Z4348" t="n">
        <v>219722.2965565647</v>
      </c>
    </row>
    <row r="4349">
      <c r="A4349" t="n">
        <v>1004460</v>
      </c>
      <c r="B4349" t="n">
        <v>8647.389999999999</v>
      </c>
      <c r="C4349" t="n">
        <v>98.26579545454545</v>
      </c>
      <c r="D4349" t="n">
        <v>48.88514676333318</v>
      </c>
      <c r="E4349" t="n">
        <v>88</v>
      </c>
      <c r="F4349" t="inlineStr">
        <is>
          <t>M</t>
        </is>
      </c>
      <c r="G4349" t="inlineStr">
        <is>
          <t>26-35</t>
        </is>
      </c>
      <c r="H4349" t="n">
        <v>14</v>
      </c>
      <c r="I4349" t="inlineStr">
        <is>
          <t>C</t>
        </is>
      </c>
      <c r="J4349" t="inlineStr">
        <is>
          <t>4+</t>
        </is>
      </c>
      <c r="K4349" t="n">
        <v>0</v>
      </c>
      <c r="L4349" t="n">
        <v>1.800137788805931</v>
      </c>
      <c r="M4349" t="n">
        <v>88</v>
      </c>
      <c r="N4349" t="n">
        <v>6</v>
      </c>
      <c r="O4349" t="n">
        <v>1</v>
      </c>
      <c r="P4349" t="n">
        <v>0</v>
      </c>
      <c r="Q4349" t="n">
        <v>3</v>
      </c>
      <c r="R4349" t="n">
        <v>1</v>
      </c>
      <c r="S4349" t="n">
        <v>4</v>
      </c>
      <c r="T4349" t="n">
        <v>4</v>
      </c>
      <c r="U4349" t="n">
        <v>3</v>
      </c>
      <c r="V4349" t="inlineStr">
        <is>
          <t>43</t>
        </is>
      </c>
      <c r="W4349" t="inlineStr">
        <is>
          <t>Loyal Customers</t>
        </is>
      </c>
      <c r="X4349" t="n">
        <v>4</v>
      </c>
      <c r="Y4349" t="n">
        <v>422728.9292697796</v>
      </c>
      <c r="Z4349" t="n">
        <v>322079.1842055464</v>
      </c>
    </row>
    <row r="4350">
      <c r="A4350" t="n">
        <v>1004461</v>
      </c>
      <c r="B4350" t="n">
        <v>12257.58</v>
      </c>
      <c r="C4350" t="n">
        <v>144.2068235294118</v>
      </c>
      <c r="D4350" t="n">
        <v>49.66390121443879</v>
      </c>
      <c r="E4350" t="n">
        <v>85</v>
      </c>
      <c r="F4350" t="inlineStr">
        <is>
          <t>M</t>
        </is>
      </c>
      <c r="G4350" t="inlineStr">
        <is>
          <t>26-35</t>
        </is>
      </c>
      <c r="H4350" t="n">
        <v>20</v>
      </c>
      <c r="I4350" t="inlineStr">
        <is>
          <t>C</t>
        </is>
      </c>
      <c r="J4350" t="inlineStr">
        <is>
          <t>3</t>
        </is>
      </c>
      <c r="K4350" t="n">
        <v>0</v>
      </c>
      <c r="L4350" t="n">
        <v>1.71150469297583</v>
      </c>
      <c r="M4350" t="n">
        <v>85</v>
      </c>
      <c r="N4350" t="n">
        <v>9</v>
      </c>
      <c r="O4350" t="n">
        <v>1</v>
      </c>
      <c r="P4350" t="n">
        <v>0</v>
      </c>
      <c r="Q4350" t="n">
        <v>3</v>
      </c>
      <c r="R4350" t="n">
        <v>1</v>
      </c>
      <c r="S4350" t="n">
        <v>3</v>
      </c>
      <c r="T4350" t="n">
        <v>4</v>
      </c>
      <c r="U4350" t="n">
        <v>5</v>
      </c>
      <c r="V4350" t="inlineStr">
        <is>
          <t>45</t>
        </is>
      </c>
      <c r="W4350" t="inlineStr">
        <is>
          <t>Champions</t>
        </is>
      </c>
      <c r="X4350" t="n">
        <v>5</v>
      </c>
      <c r="Y4350" t="n">
        <v>608759.2422480807</v>
      </c>
      <c r="Z4350" t="n">
        <v>579770.706902934</v>
      </c>
    </row>
    <row r="4351">
      <c r="A4351" t="n">
        <v>1004462</v>
      </c>
      <c r="B4351" t="n">
        <v>1776.78</v>
      </c>
      <c r="C4351" t="n">
        <v>88.839</v>
      </c>
      <c r="D4351" t="n">
        <v>60.30991206828451</v>
      </c>
      <c r="E4351" t="n">
        <v>20</v>
      </c>
      <c r="F4351" t="inlineStr">
        <is>
          <t>F</t>
        </is>
      </c>
      <c r="G4351" t="inlineStr">
        <is>
          <t>26-35</t>
        </is>
      </c>
      <c r="H4351" t="n">
        <v>0</v>
      </c>
      <c r="I4351" t="inlineStr">
        <is>
          <t>B</t>
        </is>
      </c>
      <c r="J4351" t="inlineStr">
        <is>
          <t>1</t>
        </is>
      </c>
      <c r="K4351" t="n">
        <v>0</v>
      </c>
      <c r="L4351" t="n">
        <v>0.3316204470229613</v>
      </c>
      <c r="M4351" t="n">
        <v>20</v>
      </c>
      <c r="N4351" t="n">
        <v>7</v>
      </c>
      <c r="O4351" t="n">
        <v>0</v>
      </c>
      <c r="P4351" t="n">
        <v>0</v>
      </c>
      <c r="Q4351" t="n">
        <v>3</v>
      </c>
      <c r="R4351" t="n">
        <v>2</v>
      </c>
      <c r="S4351" t="n">
        <v>1</v>
      </c>
      <c r="T4351" t="n">
        <v>1</v>
      </c>
      <c r="U4351" t="n">
        <v>2</v>
      </c>
      <c r="V4351" t="inlineStr">
        <is>
          <t>12</t>
        </is>
      </c>
      <c r="W4351" t="inlineStr">
        <is>
          <t>About to Pause</t>
        </is>
      </c>
      <c r="X4351" t="n">
        <v>1.5</v>
      </c>
      <c r="Y4351" t="n">
        <v>107157.4455646866</v>
      </c>
      <c r="Z4351" t="n">
        <v>30616.41301848187</v>
      </c>
    </row>
    <row r="4352">
      <c r="A4352" t="n">
        <v>1004463</v>
      </c>
      <c r="B4352" t="n">
        <v>1188.12</v>
      </c>
      <c r="C4352" t="n">
        <v>99.00999999999999</v>
      </c>
      <c r="D4352" t="n">
        <v>62.15669129488212</v>
      </c>
      <c r="E4352" t="n">
        <v>12</v>
      </c>
      <c r="F4352" t="inlineStr">
        <is>
          <t>M</t>
        </is>
      </c>
      <c r="G4352" t="inlineStr">
        <is>
          <t>51-55</t>
        </is>
      </c>
      <c r="H4352" t="n">
        <v>7</v>
      </c>
      <c r="I4352" t="inlineStr">
        <is>
          <t>C</t>
        </is>
      </c>
      <c r="J4352" t="inlineStr">
        <is>
          <t>2</t>
        </is>
      </c>
      <c r="K4352" t="n">
        <v>1</v>
      </c>
      <c r="L4352" t="n">
        <v>0.1930604694363463</v>
      </c>
      <c r="M4352" t="n">
        <v>12</v>
      </c>
      <c r="N4352" t="n">
        <v>6</v>
      </c>
      <c r="O4352" t="n">
        <v>1</v>
      </c>
      <c r="P4352" t="n">
        <v>1</v>
      </c>
      <c r="Q4352" t="n">
        <v>6</v>
      </c>
      <c r="R4352" t="n">
        <v>1</v>
      </c>
      <c r="S4352" t="n">
        <v>2</v>
      </c>
      <c r="T4352" t="n">
        <v>1</v>
      </c>
      <c r="U4352" t="n">
        <v>4</v>
      </c>
      <c r="V4352" t="inlineStr">
        <is>
          <t>14</t>
        </is>
      </c>
      <c r="W4352" t="inlineStr">
        <is>
          <t>Need Attention</t>
        </is>
      </c>
      <c r="X4352" t="n">
        <v>2</v>
      </c>
      <c r="Y4352" t="n">
        <v>73849.60806127533</v>
      </c>
      <c r="Z4352" t="n">
        <v>28133.18402334298</v>
      </c>
    </row>
    <row r="4353">
      <c r="A4353" t="n">
        <v>1004464</v>
      </c>
      <c r="B4353" t="n">
        <v>466.81</v>
      </c>
      <c r="C4353" t="n">
        <v>51.86777777777777</v>
      </c>
      <c r="D4353" t="n">
        <v>36.69677294319549</v>
      </c>
      <c r="E4353" t="n">
        <v>9</v>
      </c>
      <c r="F4353" t="inlineStr">
        <is>
          <t>F</t>
        </is>
      </c>
      <c r="G4353" t="inlineStr">
        <is>
          <t>51-55</t>
        </is>
      </c>
      <c r="H4353" t="n">
        <v>1</v>
      </c>
      <c r="I4353" t="inlineStr">
        <is>
          <t>C</t>
        </is>
      </c>
      <c r="J4353" t="inlineStr">
        <is>
          <t>1</t>
        </is>
      </c>
      <c r="K4353" t="n">
        <v>0</v>
      </c>
      <c r="L4353" t="n">
        <v>0.2452531729133645</v>
      </c>
      <c r="M4353" t="n">
        <v>9</v>
      </c>
      <c r="N4353" t="n">
        <v>6</v>
      </c>
      <c r="O4353" t="n">
        <v>0</v>
      </c>
      <c r="P4353" t="n">
        <v>0</v>
      </c>
      <c r="Q4353" t="n">
        <v>6</v>
      </c>
      <c r="R4353" t="n">
        <v>1</v>
      </c>
      <c r="S4353" t="n">
        <v>1</v>
      </c>
      <c r="T4353" t="n">
        <v>1</v>
      </c>
      <c r="U4353" t="n">
        <v>1</v>
      </c>
      <c r="V4353" t="inlineStr">
        <is>
          <t>11</t>
        </is>
      </c>
      <c r="W4353" t="inlineStr">
        <is>
          <t>About to Pause</t>
        </is>
      </c>
      <c r="X4353" t="n">
        <v>1.5</v>
      </c>
      <c r="Y4353" t="n">
        <v>17130.42057761309</v>
      </c>
      <c r="Z4353" t="n">
        <v>4894.405879318025</v>
      </c>
    </row>
    <row r="4354">
      <c r="A4354" t="n">
        <v>1004465</v>
      </c>
      <c r="B4354" t="n">
        <v>3447.28</v>
      </c>
      <c r="C4354" t="n">
        <v>68.9456</v>
      </c>
      <c r="D4354" t="n">
        <v>28.91328366134903</v>
      </c>
      <c r="E4354" t="n">
        <v>50</v>
      </c>
      <c r="F4354" t="inlineStr">
        <is>
          <t>M</t>
        </is>
      </c>
      <c r="G4354" t="inlineStr">
        <is>
          <t>18-25</t>
        </is>
      </c>
      <c r="H4354" t="n">
        <v>4</v>
      </c>
      <c r="I4354" t="inlineStr">
        <is>
          <t>A</t>
        </is>
      </c>
      <c r="J4354" t="inlineStr">
        <is>
          <t>1</t>
        </is>
      </c>
      <c r="K4354" t="n">
        <v>1</v>
      </c>
      <c r="L4354" t="n">
        <v>1.729308942755591</v>
      </c>
      <c r="M4354" t="n">
        <v>50</v>
      </c>
      <c r="N4354" t="n">
        <v>8</v>
      </c>
      <c r="O4354" t="n">
        <v>1</v>
      </c>
      <c r="P4354" t="n">
        <v>1</v>
      </c>
      <c r="Q4354" t="n">
        <v>2</v>
      </c>
      <c r="R4354" t="n">
        <v>3</v>
      </c>
      <c r="S4354" t="n">
        <v>1</v>
      </c>
      <c r="T4354" t="n">
        <v>2</v>
      </c>
      <c r="U4354" t="n">
        <v>1</v>
      </c>
      <c r="V4354" t="inlineStr">
        <is>
          <t>21</t>
        </is>
      </c>
      <c r="W4354" t="inlineStr">
        <is>
          <t>About to Pause</t>
        </is>
      </c>
      <c r="X4354" t="n">
        <v>1.5</v>
      </c>
      <c r="Y4354" t="n">
        <v>99672.18450009529</v>
      </c>
      <c r="Z4354" t="n">
        <v>28477.76700002722</v>
      </c>
    </row>
    <row r="4355">
      <c r="A4355" t="n">
        <v>1004466</v>
      </c>
      <c r="B4355" t="n">
        <v>6549.19</v>
      </c>
      <c r="C4355" t="n">
        <v>93.55985714285714</v>
      </c>
      <c r="D4355" t="n">
        <v>45.97666009936281</v>
      </c>
      <c r="E4355" t="n">
        <v>70</v>
      </c>
      <c r="F4355" t="inlineStr">
        <is>
          <t>M</t>
        </is>
      </c>
      <c r="G4355" t="inlineStr">
        <is>
          <t>36-45</t>
        </is>
      </c>
      <c r="H4355" t="n">
        <v>11</v>
      </c>
      <c r="I4355" t="inlineStr">
        <is>
          <t>B</t>
        </is>
      </c>
      <c r="J4355" t="inlineStr">
        <is>
          <t>3</t>
        </is>
      </c>
      <c r="K4355" t="n">
        <v>0</v>
      </c>
      <c r="L4355" t="n">
        <v>1.522511636311097</v>
      </c>
      <c r="M4355" t="n">
        <v>70</v>
      </c>
      <c r="N4355" t="n">
        <v>12</v>
      </c>
      <c r="O4355" t="n">
        <v>1</v>
      </c>
      <c r="P4355" t="n">
        <v>0</v>
      </c>
      <c r="Q4355" t="n">
        <v>4</v>
      </c>
      <c r="R4355" t="n">
        <v>2</v>
      </c>
      <c r="S4355" t="n">
        <v>3</v>
      </c>
      <c r="T4355" t="n">
        <v>3</v>
      </c>
      <c r="U4355" t="n">
        <v>3</v>
      </c>
      <c r="V4355" t="inlineStr">
        <is>
          <t>33</t>
        </is>
      </c>
      <c r="W4355" t="inlineStr">
        <is>
          <t>Potential Loyalists</t>
        </is>
      </c>
      <c r="X4355" t="n">
        <v>3</v>
      </c>
      <c r="Y4355" t="n">
        <v>301109.8825561459</v>
      </c>
      <c r="Z4355" t="n">
        <v>172062.7900320834</v>
      </c>
    </row>
    <row r="4356">
      <c r="A4356" t="n">
        <v>1004467</v>
      </c>
      <c r="B4356" t="n">
        <v>7633.24</v>
      </c>
      <c r="C4356" t="n">
        <v>69.3930909090909</v>
      </c>
      <c r="D4356" t="n">
        <v>38.99712345885339</v>
      </c>
      <c r="E4356" t="n">
        <v>110</v>
      </c>
      <c r="F4356" t="inlineStr">
        <is>
          <t>F</t>
        </is>
      </c>
      <c r="G4356" t="inlineStr">
        <is>
          <t>51-55</t>
        </is>
      </c>
      <c r="H4356" t="n">
        <v>6</v>
      </c>
      <c r="I4356" t="inlineStr">
        <is>
          <t>C</t>
        </is>
      </c>
      <c r="J4356" t="inlineStr">
        <is>
          <t>2</t>
        </is>
      </c>
      <c r="K4356" t="n">
        <v>1</v>
      </c>
      <c r="L4356" t="n">
        <v>2.820720869734484</v>
      </c>
      <c r="M4356" t="n">
        <v>110</v>
      </c>
      <c r="N4356" t="n">
        <v>13</v>
      </c>
      <c r="O4356" t="n">
        <v>0</v>
      </c>
      <c r="P4356" t="n">
        <v>1</v>
      </c>
      <c r="Q4356" t="n">
        <v>6</v>
      </c>
      <c r="R4356" t="n">
        <v>1</v>
      </c>
      <c r="S4356" t="n">
        <v>2</v>
      </c>
      <c r="T4356" t="n">
        <v>4</v>
      </c>
      <c r="U4356" t="n">
        <v>1</v>
      </c>
      <c r="V4356" t="inlineStr">
        <is>
          <t>41</t>
        </is>
      </c>
      <c r="W4356" t="inlineStr">
        <is>
          <t>New Customers</t>
        </is>
      </c>
      <c r="X4356" t="n">
        <v>3</v>
      </c>
      <c r="Y4356" t="n">
        <v>297674.4026710581</v>
      </c>
      <c r="Z4356" t="n">
        <v>170099.658669176</v>
      </c>
    </row>
    <row r="4357">
      <c r="A4357" t="n">
        <v>1004468</v>
      </c>
      <c r="B4357" t="n">
        <v>4982.33</v>
      </c>
      <c r="C4357" t="n">
        <v>99.64659999999999</v>
      </c>
      <c r="D4357" t="n">
        <v>52.46155146468347</v>
      </c>
      <c r="E4357" t="n">
        <v>50</v>
      </c>
      <c r="F4357" t="inlineStr">
        <is>
          <t>F</t>
        </is>
      </c>
      <c r="G4357" t="inlineStr">
        <is>
          <t>36-45</t>
        </is>
      </c>
      <c r="H4357" t="n">
        <v>7</v>
      </c>
      <c r="I4357" t="inlineStr">
        <is>
          <t>C</t>
        </is>
      </c>
      <c r="J4357" t="inlineStr">
        <is>
          <t>2</t>
        </is>
      </c>
      <c r="K4357" t="n">
        <v>1</v>
      </c>
      <c r="L4357" t="n">
        <v>0.9530789426549735</v>
      </c>
      <c r="M4357" t="n">
        <v>50</v>
      </c>
      <c r="N4357" t="n">
        <v>8</v>
      </c>
      <c r="O4357" t="n">
        <v>0</v>
      </c>
      <c r="P4357" t="n">
        <v>1</v>
      </c>
      <c r="Q4357" t="n">
        <v>4</v>
      </c>
      <c r="R4357" t="n">
        <v>1</v>
      </c>
      <c r="S4357" t="n">
        <v>2</v>
      </c>
      <c r="T4357" t="n">
        <v>3</v>
      </c>
      <c r="U4357" t="n">
        <v>4</v>
      </c>
      <c r="V4357" t="inlineStr">
        <is>
          <t>34</t>
        </is>
      </c>
      <c r="W4357" t="inlineStr">
        <is>
          <t>Potential Loyalists</t>
        </is>
      </c>
      <c r="X4357" t="n">
        <v>3</v>
      </c>
      <c r="Y4357" t="n">
        <v>261380.7617090364</v>
      </c>
      <c r="Z4357" t="n">
        <v>149360.4352623065</v>
      </c>
    </row>
    <row r="4358">
      <c r="A4358" t="n">
        <v>1004469</v>
      </c>
      <c r="B4358" t="n">
        <v>2075.55</v>
      </c>
      <c r="C4358" t="n">
        <v>103.7775</v>
      </c>
      <c r="D4358" t="n">
        <v>54.32852346458631</v>
      </c>
      <c r="E4358" t="n">
        <v>20</v>
      </c>
      <c r="F4358" t="inlineStr">
        <is>
          <t>F</t>
        </is>
      </c>
      <c r="G4358" t="inlineStr">
        <is>
          <t>46-50</t>
        </is>
      </c>
      <c r="H4358" t="n">
        <v>12</v>
      </c>
      <c r="I4358" t="inlineStr">
        <is>
          <t>A</t>
        </is>
      </c>
      <c r="J4358" t="inlineStr">
        <is>
          <t>3</t>
        </is>
      </c>
      <c r="K4358" t="n">
        <v>1</v>
      </c>
      <c r="L4358" t="n">
        <v>0.3681307483542576</v>
      </c>
      <c r="M4358" t="n">
        <v>20</v>
      </c>
      <c r="N4358" t="n">
        <v>7</v>
      </c>
      <c r="O4358" t="n">
        <v>0</v>
      </c>
      <c r="P4358" t="n">
        <v>1</v>
      </c>
      <c r="Q4358" t="n">
        <v>5</v>
      </c>
      <c r="R4358" t="n">
        <v>3</v>
      </c>
      <c r="S4358" t="n">
        <v>3</v>
      </c>
      <c r="T4358" t="n">
        <v>2</v>
      </c>
      <c r="U4358" t="n">
        <v>4</v>
      </c>
      <c r="V4358" t="inlineStr">
        <is>
          <t>24</t>
        </is>
      </c>
      <c r="W4358" t="inlineStr">
        <is>
          <t>Promising</t>
        </is>
      </c>
      <c r="X4358" t="n">
        <v>2.5</v>
      </c>
      <c r="Y4358" t="n">
        <v>112761.5668769221</v>
      </c>
      <c r="Z4358" t="n">
        <v>53695.98422710576</v>
      </c>
    </row>
    <row r="4359">
      <c r="A4359" t="n">
        <v>1004470</v>
      </c>
      <c r="B4359" t="n">
        <v>18443.1</v>
      </c>
      <c r="C4359" t="n">
        <v>113.1478527607362</v>
      </c>
      <c r="D4359" t="n">
        <v>57.37049550076134</v>
      </c>
      <c r="E4359" t="n">
        <v>163</v>
      </c>
      <c r="F4359" t="inlineStr">
        <is>
          <t>M</t>
        </is>
      </c>
      <c r="G4359" t="inlineStr">
        <is>
          <t>36-45</t>
        </is>
      </c>
      <c r="H4359" t="n">
        <v>12</v>
      </c>
      <c r="I4359" t="inlineStr">
        <is>
          <t>C</t>
        </is>
      </c>
      <c r="J4359" t="inlineStr">
        <is>
          <t>3</t>
        </is>
      </c>
      <c r="K4359" t="n">
        <v>1</v>
      </c>
      <c r="L4359" t="n">
        <v>2.841181666242309</v>
      </c>
      <c r="M4359" t="n">
        <v>163</v>
      </c>
      <c r="N4359" t="n">
        <v>10</v>
      </c>
      <c r="O4359" t="n">
        <v>1</v>
      </c>
      <c r="P4359" t="n">
        <v>1</v>
      </c>
      <c r="Q4359" t="n">
        <v>4</v>
      </c>
      <c r="R4359" t="n">
        <v>1</v>
      </c>
      <c r="S4359" t="n">
        <v>3</v>
      </c>
      <c r="T4359" t="n">
        <v>5</v>
      </c>
      <c r="U4359" t="n">
        <v>5</v>
      </c>
      <c r="V4359" t="inlineStr">
        <is>
          <t>55</t>
        </is>
      </c>
      <c r="W4359" t="inlineStr">
        <is>
          <t>Champions</t>
        </is>
      </c>
      <c r="X4359" t="n">
        <v>5</v>
      </c>
      <c r="Y4359" t="n">
        <v>1058089.785570091</v>
      </c>
      <c r="Z4359" t="n">
        <v>1007704.557685801</v>
      </c>
    </row>
    <row r="4360">
      <c r="A4360" t="n">
        <v>1004471</v>
      </c>
      <c r="B4360" t="n">
        <v>6889.81</v>
      </c>
      <c r="C4360" t="n">
        <v>83.00975903614459</v>
      </c>
      <c r="D4360" t="n">
        <v>42.56641138256793</v>
      </c>
      <c r="E4360" t="n">
        <v>83</v>
      </c>
      <c r="F4360" t="inlineStr">
        <is>
          <t>M</t>
        </is>
      </c>
      <c r="G4360" t="inlineStr">
        <is>
          <t>26-35</t>
        </is>
      </c>
      <c r="H4360" t="n">
        <v>6</v>
      </c>
      <c r="I4360" t="inlineStr">
        <is>
          <t>A</t>
        </is>
      </c>
      <c r="J4360" t="inlineStr">
        <is>
          <t>1</t>
        </is>
      </c>
      <c r="K4360" t="n">
        <v>0</v>
      </c>
      <c r="L4360" t="n">
        <v>1.949894231252736</v>
      </c>
      <c r="M4360" t="n">
        <v>83</v>
      </c>
      <c r="N4360" t="n">
        <v>12</v>
      </c>
      <c r="O4360" t="n">
        <v>1</v>
      </c>
      <c r="P4360" t="n">
        <v>0</v>
      </c>
      <c r="Q4360" t="n">
        <v>3</v>
      </c>
      <c r="R4360" t="n">
        <v>3</v>
      </c>
      <c r="S4360" t="n">
        <v>1</v>
      </c>
      <c r="T4360" t="n">
        <v>3</v>
      </c>
      <c r="U4360" t="n">
        <v>2</v>
      </c>
      <c r="V4360" t="inlineStr">
        <is>
          <t>32</t>
        </is>
      </c>
      <c r="W4360" t="inlineStr">
        <is>
          <t>New Customers</t>
        </is>
      </c>
      <c r="X4360" t="n">
        <v>3</v>
      </c>
      <c r="Y4360" t="n">
        <v>293274.4868077303</v>
      </c>
      <c r="Z4360" t="n">
        <v>167585.4210329888</v>
      </c>
    </row>
    <row r="4361">
      <c r="A4361" t="n">
        <v>1004472</v>
      </c>
      <c r="B4361" t="n">
        <v>27560.87</v>
      </c>
      <c r="C4361" t="n">
        <v>104.3972348484848</v>
      </c>
      <c r="D4361" t="n">
        <v>52.48585826124901</v>
      </c>
      <c r="E4361" t="n">
        <v>264</v>
      </c>
      <c r="F4361" t="inlineStr">
        <is>
          <t>F</t>
        </is>
      </c>
      <c r="G4361" t="inlineStr">
        <is>
          <t>46-50</t>
        </is>
      </c>
      <c r="H4361" t="n">
        <v>16</v>
      </c>
      <c r="I4361" t="inlineStr">
        <is>
          <t>B</t>
        </is>
      </c>
      <c r="J4361" t="inlineStr">
        <is>
          <t>0</t>
        </is>
      </c>
      <c r="K4361" t="n">
        <v>1</v>
      </c>
      <c r="L4361" t="n">
        <v>5.029926321980613</v>
      </c>
      <c r="M4361" t="n">
        <v>264</v>
      </c>
      <c r="N4361" t="n">
        <v>15</v>
      </c>
      <c r="O4361" t="n">
        <v>0</v>
      </c>
      <c r="P4361" t="n">
        <v>1</v>
      </c>
      <c r="Q4361" t="n">
        <v>5</v>
      </c>
      <c r="R4361" t="n">
        <v>2</v>
      </c>
      <c r="S4361" t="n">
        <v>0</v>
      </c>
      <c r="T4361" t="n">
        <v>5</v>
      </c>
      <c r="U4361" t="n">
        <v>4</v>
      </c>
      <c r="V4361" t="inlineStr">
        <is>
          <t>54</t>
        </is>
      </c>
      <c r="W4361" t="inlineStr">
        <is>
          <t>Champions</t>
        </is>
      </c>
      <c r="X4361" t="n">
        <v>5</v>
      </c>
      <c r="Y4361" t="n">
        <v>1446555.91637671</v>
      </c>
      <c r="Z4361" t="n">
        <v>1377672.301311153</v>
      </c>
    </row>
    <row r="4362">
      <c r="A4362" t="n">
        <v>1004473</v>
      </c>
      <c r="B4362" t="n">
        <v>21102.58</v>
      </c>
      <c r="C4362" t="n">
        <v>87.56257261410789</v>
      </c>
      <c r="D4362" t="n">
        <v>46.50089215116289</v>
      </c>
      <c r="E4362" t="n">
        <v>241</v>
      </c>
      <c r="F4362" t="inlineStr">
        <is>
          <t>M</t>
        </is>
      </c>
      <c r="G4362" t="inlineStr">
        <is>
          <t>36-45</t>
        </is>
      </c>
      <c r="H4362" t="n">
        <v>1</v>
      </c>
      <c r="I4362" t="inlineStr">
        <is>
          <t>B</t>
        </is>
      </c>
      <c r="J4362" t="inlineStr">
        <is>
          <t>3</t>
        </is>
      </c>
      <c r="K4362" t="n">
        <v>0</v>
      </c>
      <c r="L4362" t="n">
        <v>5.182696263473153</v>
      </c>
      <c r="M4362" t="n">
        <v>241</v>
      </c>
      <c r="N4362" t="n">
        <v>16</v>
      </c>
      <c r="O4362" t="n">
        <v>1</v>
      </c>
      <c r="P4362" t="n">
        <v>0</v>
      </c>
      <c r="Q4362" t="n">
        <v>4</v>
      </c>
      <c r="R4362" t="n">
        <v>2</v>
      </c>
      <c r="S4362" t="n">
        <v>3</v>
      </c>
      <c r="T4362" t="n">
        <v>5</v>
      </c>
      <c r="U4362" t="n">
        <v>2</v>
      </c>
      <c r="V4362" t="inlineStr">
        <is>
          <t>52</t>
        </is>
      </c>
      <c r="W4362" t="inlineStr">
        <is>
          <t>Potential Loyalists</t>
        </is>
      </c>
      <c r="X4362" t="n">
        <v>3</v>
      </c>
      <c r="Y4362" t="n">
        <v>981288.796691287</v>
      </c>
      <c r="Z4362" t="n">
        <v>560736.455252164</v>
      </c>
    </row>
    <row r="4363">
      <c r="A4363" t="n">
        <v>1004474</v>
      </c>
      <c r="B4363" t="n">
        <v>2828.79</v>
      </c>
      <c r="C4363" t="n">
        <v>166.3994117647059</v>
      </c>
      <c r="D4363" t="n">
        <v>40.60855551336876</v>
      </c>
      <c r="E4363" t="n">
        <v>17</v>
      </c>
      <c r="F4363" t="inlineStr">
        <is>
          <t>M</t>
        </is>
      </c>
      <c r="G4363" t="inlineStr">
        <is>
          <t>36-45</t>
        </is>
      </c>
      <c r="H4363" t="n">
        <v>7</v>
      </c>
      <c r="I4363" t="inlineStr">
        <is>
          <t>C</t>
        </is>
      </c>
      <c r="J4363" t="inlineStr">
        <is>
          <t>1</t>
        </is>
      </c>
      <c r="K4363" t="n">
        <v>0</v>
      </c>
      <c r="L4363" t="n">
        <v>0.4186309949981703</v>
      </c>
      <c r="M4363" t="n">
        <v>17</v>
      </c>
      <c r="N4363" t="n">
        <v>3</v>
      </c>
      <c r="O4363" t="n">
        <v>1</v>
      </c>
      <c r="P4363" t="n">
        <v>0</v>
      </c>
      <c r="Q4363" t="n">
        <v>4</v>
      </c>
      <c r="R4363" t="n">
        <v>1</v>
      </c>
      <c r="S4363" t="n">
        <v>1</v>
      </c>
      <c r="T4363" t="n">
        <v>2</v>
      </c>
      <c r="U4363" t="n">
        <v>5</v>
      </c>
      <c r="V4363" t="inlineStr">
        <is>
          <t>25</t>
        </is>
      </c>
      <c r="W4363" t="inlineStr">
        <is>
          <t>Promising</t>
        </is>
      </c>
      <c r="X4363" t="n">
        <v>2.5</v>
      </c>
      <c r="Y4363" t="n">
        <v>114873.0757506624</v>
      </c>
      <c r="Z4363" t="n">
        <v>54701.46464317259</v>
      </c>
    </row>
    <row r="4364">
      <c r="A4364" t="n">
        <v>1004475</v>
      </c>
      <c r="B4364" t="n">
        <v>2738.07</v>
      </c>
      <c r="C4364" t="n">
        <v>109.5228</v>
      </c>
      <c r="D4364" t="n">
        <v>53.63744933346477</v>
      </c>
      <c r="E4364" t="n">
        <v>25</v>
      </c>
      <c r="F4364" t="inlineStr">
        <is>
          <t>M</t>
        </is>
      </c>
      <c r="G4364" t="inlineStr">
        <is>
          <t>18-25</t>
        </is>
      </c>
      <c r="H4364" t="n">
        <v>4</v>
      </c>
      <c r="I4364" t="inlineStr">
        <is>
          <t>C</t>
        </is>
      </c>
      <c r="J4364" t="inlineStr">
        <is>
          <t>1</t>
        </is>
      </c>
      <c r="K4364" t="n">
        <v>1</v>
      </c>
      <c r="L4364" t="n">
        <v>0.4660922603641096</v>
      </c>
      <c r="M4364" t="n">
        <v>25</v>
      </c>
      <c r="N4364" t="n">
        <v>8</v>
      </c>
      <c r="O4364" t="n">
        <v>1</v>
      </c>
      <c r="P4364" t="n">
        <v>1</v>
      </c>
      <c r="Q4364" t="n">
        <v>2</v>
      </c>
      <c r="R4364" t="n">
        <v>1</v>
      </c>
      <c r="S4364" t="n">
        <v>1</v>
      </c>
      <c r="T4364" t="n">
        <v>2</v>
      </c>
      <c r="U4364" t="n">
        <v>4</v>
      </c>
      <c r="V4364" t="inlineStr">
        <is>
          <t>24</t>
        </is>
      </c>
      <c r="W4364" t="inlineStr">
        <is>
          <t>Promising</t>
        </is>
      </c>
      <c r="X4364" t="n">
        <v>2.5</v>
      </c>
      <c r="Y4364" t="n">
        <v>146863.0908964799</v>
      </c>
      <c r="Z4364" t="n">
        <v>69934.80518879995</v>
      </c>
    </row>
    <row r="4365">
      <c r="A4365" t="n">
        <v>1004476</v>
      </c>
      <c r="B4365" t="n">
        <v>9620.99</v>
      </c>
      <c r="C4365" t="n">
        <v>83.66078260869565</v>
      </c>
      <c r="D4365" t="n">
        <v>33.48727666599597</v>
      </c>
      <c r="E4365" t="n">
        <v>115</v>
      </c>
      <c r="F4365" t="inlineStr">
        <is>
          <t>M</t>
        </is>
      </c>
      <c r="G4365" t="inlineStr">
        <is>
          <t>46-50</t>
        </is>
      </c>
      <c r="H4365" t="n">
        <v>1</v>
      </c>
      <c r="I4365" t="inlineStr">
        <is>
          <t>C</t>
        </is>
      </c>
      <c r="J4365" t="inlineStr">
        <is>
          <t>0</t>
        </is>
      </c>
      <c r="K4365" t="n">
        <v>1</v>
      </c>
      <c r="L4365" t="n">
        <v>3.434140110795411</v>
      </c>
      <c r="M4365" t="n">
        <v>115</v>
      </c>
      <c r="N4365" t="n">
        <v>9</v>
      </c>
      <c r="O4365" t="n">
        <v>1</v>
      </c>
      <c r="P4365" t="n">
        <v>1</v>
      </c>
      <c r="Q4365" t="n">
        <v>5</v>
      </c>
      <c r="R4365" t="n">
        <v>1</v>
      </c>
      <c r="S4365" t="n">
        <v>0</v>
      </c>
      <c r="T4365" t="n">
        <v>4</v>
      </c>
      <c r="U4365" t="n">
        <v>2</v>
      </c>
      <c r="V4365" t="inlineStr">
        <is>
          <t>42</t>
        </is>
      </c>
      <c r="W4365" t="inlineStr">
        <is>
          <t>Potential Loyalists</t>
        </is>
      </c>
      <c r="X4365" t="n">
        <v>3</v>
      </c>
      <c r="Y4365" t="n">
        <v>322180.7539307806</v>
      </c>
      <c r="Z4365" t="n">
        <v>184103.287960446</v>
      </c>
    </row>
    <row r="4366">
      <c r="A4366" t="n">
        <v>1004477</v>
      </c>
      <c r="B4366" t="n">
        <v>8541.48</v>
      </c>
      <c r="C4366" t="n">
        <v>106.7685</v>
      </c>
      <c r="D4366" t="n">
        <v>49.51239804076182</v>
      </c>
      <c r="E4366" t="n">
        <v>80</v>
      </c>
      <c r="F4366" t="inlineStr">
        <is>
          <t>M</t>
        </is>
      </c>
      <c r="G4366" t="inlineStr">
        <is>
          <t>26-35</t>
        </is>
      </c>
      <c r="H4366" t="n">
        <v>7</v>
      </c>
      <c r="I4366" t="inlineStr">
        <is>
          <t>C</t>
        </is>
      </c>
      <c r="J4366" t="inlineStr">
        <is>
          <t>2</t>
        </is>
      </c>
      <c r="K4366" t="n">
        <v>0</v>
      </c>
      <c r="L4366" t="n">
        <v>1.615756924844133</v>
      </c>
      <c r="M4366" t="n">
        <v>80</v>
      </c>
      <c r="N4366" t="n">
        <v>11</v>
      </c>
      <c r="O4366" t="n">
        <v>1</v>
      </c>
      <c r="P4366" t="n">
        <v>0</v>
      </c>
      <c r="Q4366" t="n">
        <v>3</v>
      </c>
      <c r="R4366" t="n">
        <v>1</v>
      </c>
      <c r="S4366" t="n">
        <v>2</v>
      </c>
      <c r="T4366" t="n">
        <v>4</v>
      </c>
      <c r="U4366" t="n">
        <v>4</v>
      </c>
      <c r="V4366" t="inlineStr">
        <is>
          <t>44</t>
        </is>
      </c>
      <c r="W4366" t="inlineStr">
        <is>
          <t>Loyal Customers</t>
        </is>
      </c>
      <c r="X4366" t="n">
        <v>4</v>
      </c>
      <c r="Y4366" t="n">
        <v>422909.1576172063</v>
      </c>
      <c r="Z4366" t="n">
        <v>322216.501041681</v>
      </c>
    </row>
    <row r="4367">
      <c r="A4367" t="n">
        <v>1004478</v>
      </c>
      <c r="B4367" t="n">
        <v>19187.11</v>
      </c>
      <c r="C4367" t="n">
        <v>80.9582700421941</v>
      </c>
      <c r="D4367" t="n">
        <v>42.47580655306675</v>
      </c>
      <c r="E4367" t="n">
        <v>237</v>
      </c>
      <c r="F4367" t="inlineStr">
        <is>
          <t>M</t>
        </is>
      </c>
      <c r="G4367" t="inlineStr">
        <is>
          <t>0-17</t>
        </is>
      </c>
      <c r="H4367" t="n">
        <v>12</v>
      </c>
      <c r="I4367" t="inlineStr">
        <is>
          <t>A</t>
        </is>
      </c>
      <c r="J4367" t="inlineStr">
        <is>
          <t>1</t>
        </is>
      </c>
      <c r="K4367" t="n">
        <v>0</v>
      </c>
      <c r="L4367" t="n">
        <v>5.579646844466774</v>
      </c>
      <c r="M4367" t="n">
        <v>237</v>
      </c>
      <c r="N4367" t="n">
        <v>14</v>
      </c>
      <c r="O4367" t="n">
        <v>1</v>
      </c>
      <c r="P4367" t="n">
        <v>0</v>
      </c>
      <c r="Q4367" t="n">
        <v>1</v>
      </c>
      <c r="R4367" t="n">
        <v>3</v>
      </c>
      <c r="S4367" t="n">
        <v>1</v>
      </c>
      <c r="T4367" t="n">
        <v>5</v>
      </c>
      <c r="U4367" t="n">
        <v>2</v>
      </c>
      <c r="V4367" t="inlineStr">
        <is>
          <t>52</t>
        </is>
      </c>
      <c r="W4367" t="inlineStr">
        <is>
          <t>Potential Loyalists</t>
        </is>
      </c>
      <c r="X4367" t="n">
        <v>3</v>
      </c>
      <c r="Y4367" t="n">
        <v>814987.9726724125</v>
      </c>
      <c r="Z4367" t="n">
        <v>465707.4129556643</v>
      </c>
    </row>
    <row r="4368">
      <c r="A4368" t="n">
        <v>1004479</v>
      </c>
      <c r="B4368" t="n">
        <v>4833.33</v>
      </c>
      <c r="C4368" t="n">
        <v>138.0951428571429</v>
      </c>
      <c r="D4368" t="n">
        <v>35.6738606208613</v>
      </c>
      <c r="E4368" t="n">
        <v>35</v>
      </c>
      <c r="F4368" t="inlineStr">
        <is>
          <t>M</t>
        </is>
      </c>
      <c r="G4368" t="inlineStr">
        <is>
          <t>51-55</t>
        </is>
      </c>
      <c r="H4368" t="n">
        <v>13</v>
      </c>
      <c r="I4368" t="inlineStr">
        <is>
          <t>C</t>
        </is>
      </c>
      <c r="J4368" t="inlineStr">
        <is>
          <t>2</t>
        </is>
      </c>
      <c r="K4368" t="n">
        <v>1</v>
      </c>
      <c r="L4368" t="n">
        <v>0.9811105215658313</v>
      </c>
      <c r="M4368" t="n">
        <v>35</v>
      </c>
      <c r="N4368" t="n">
        <v>6</v>
      </c>
      <c r="O4368" t="n">
        <v>1</v>
      </c>
      <c r="P4368" t="n">
        <v>1</v>
      </c>
      <c r="Q4368" t="n">
        <v>6</v>
      </c>
      <c r="R4368" t="n">
        <v>1</v>
      </c>
      <c r="S4368" t="n">
        <v>2</v>
      </c>
      <c r="T4368" t="n">
        <v>3</v>
      </c>
      <c r="U4368" t="n">
        <v>5</v>
      </c>
      <c r="V4368" t="inlineStr">
        <is>
          <t>35</t>
        </is>
      </c>
      <c r="W4368" t="inlineStr">
        <is>
          <t>Loyal Customers</t>
        </is>
      </c>
      <c r="X4368" t="n">
        <v>4</v>
      </c>
      <c r="Y4368" t="n">
        <v>172423.5407546275</v>
      </c>
      <c r="Z4368" t="n">
        <v>131370.3167654305</v>
      </c>
    </row>
    <row r="4369">
      <c r="A4369" t="n">
        <v>1004480</v>
      </c>
      <c r="B4369" t="n">
        <v>20766.05</v>
      </c>
      <c r="C4369" t="n">
        <v>75.2393115942029</v>
      </c>
      <c r="D4369" t="n">
        <v>45.24654431281628</v>
      </c>
      <c r="E4369" t="n">
        <v>276</v>
      </c>
      <c r="F4369" t="inlineStr">
        <is>
          <t>M</t>
        </is>
      </c>
      <c r="G4369" t="inlineStr">
        <is>
          <t>26-35</t>
        </is>
      </c>
      <c r="H4369" t="n">
        <v>0</v>
      </c>
      <c r="I4369" t="inlineStr">
        <is>
          <t>B</t>
        </is>
      </c>
      <c r="J4369" t="inlineStr">
        <is>
          <t>1</t>
        </is>
      </c>
      <c r="K4369" t="n">
        <v>0</v>
      </c>
      <c r="L4369" t="n">
        <v>6.099913356738314</v>
      </c>
      <c r="M4369" t="n">
        <v>276</v>
      </c>
      <c r="N4369" t="n">
        <v>15</v>
      </c>
      <c r="O4369" t="n">
        <v>1</v>
      </c>
      <c r="P4369" t="n">
        <v>0</v>
      </c>
      <c r="Q4369" t="n">
        <v>3</v>
      </c>
      <c r="R4369" t="n">
        <v>2</v>
      </c>
      <c r="S4369" t="n">
        <v>1</v>
      </c>
      <c r="T4369" t="n">
        <v>5</v>
      </c>
      <c r="U4369" t="n">
        <v>1</v>
      </c>
      <c r="V4369" t="inlineStr">
        <is>
          <t>51</t>
        </is>
      </c>
      <c r="W4369" t="inlineStr">
        <is>
          <t>New Customers</t>
        </is>
      </c>
      <c r="X4369" t="n">
        <v>3</v>
      </c>
      <c r="Y4369" t="n">
        <v>939592.0015271584</v>
      </c>
      <c r="Z4369" t="n">
        <v>536909.7151583763</v>
      </c>
    </row>
    <row r="4370">
      <c r="A4370" t="n">
        <v>1004481</v>
      </c>
      <c r="B4370" t="n">
        <v>4147.06</v>
      </c>
      <c r="C4370" t="n">
        <v>101.1478048780488</v>
      </c>
      <c r="D4370" t="n">
        <v>45.56356957659238</v>
      </c>
      <c r="E4370" t="n">
        <v>41</v>
      </c>
      <c r="F4370" t="inlineStr">
        <is>
          <t>M</t>
        </is>
      </c>
      <c r="G4370" t="inlineStr">
        <is>
          <t>26-35</t>
        </is>
      </c>
      <c r="H4370" t="n">
        <v>18</v>
      </c>
      <c r="I4370" t="inlineStr">
        <is>
          <t>C</t>
        </is>
      </c>
      <c r="J4370" t="inlineStr">
        <is>
          <t>2</t>
        </is>
      </c>
      <c r="K4370" t="n">
        <v>1</v>
      </c>
      <c r="L4370" t="n">
        <v>0.8998417020659232</v>
      </c>
      <c r="M4370" t="n">
        <v>41</v>
      </c>
      <c r="N4370" t="n">
        <v>7</v>
      </c>
      <c r="O4370" t="n">
        <v>1</v>
      </c>
      <c r="P4370" t="n">
        <v>1</v>
      </c>
      <c r="Q4370" t="n">
        <v>3</v>
      </c>
      <c r="R4370" t="n">
        <v>1</v>
      </c>
      <c r="S4370" t="n">
        <v>2</v>
      </c>
      <c r="T4370" t="n">
        <v>3</v>
      </c>
      <c r="U4370" t="n">
        <v>4</v>
      </c>
      <c r="V4370" t="inlineStr">
        <is>
          <t>34</t>
        </is>
      </c>
      <c r="W4370" t="inlineStr">
        <is>
          <t>Potential Loyalists</t>
        </is>
      </c>
      <c r="X4370" t="n">
        <v>3</v>
      </c>
      <c r="Y4370" t="n">
        <v>188954.8568483032</v>
      </c>
      <c r="Z4370" t="n">
        <v>107974.2039133161</v>
      </c>
    </row>
    <row r="4371">
      <c r="A4371" t="n">
        <v>1004482</v>
      </c>
      <c r="B4371" t="n">
        <v>40067.74</v>
      </c>
      <c r="C4371" t="n">
        <v>89.43691964285713</v>
      </c>
      <c r="D4371" t="n">
        <v>44.75283287620382</v>
      </c>
      <c r="E4371" t="n">
        <v>448</v>
      </c>
      <c r="F4371" t="inlineStr">
        <is>
          <t>F</t>
        </is>
      </c>
      <c r="G4371" t="inlineStr">
        <is>
          <t>36-45</t>
        </is>
      </c>
      <c r="H4371" t="n">
        <v>1</v>
      </c>
      <c r="I4371" t="inlineStr">
        <is>
          <t>A</t>
        </is>
      </c>
      <c r="J4371" t="inlineStr">
        <is>
          <t>1</t>
        </is>
      </c>
      <c r="K4371" t="n">
        <v>0</v>
      </c>
      <c r="L4371" t="n">
        <v>10.01053947219982</v>
      </c>
      <c r="M4371" t="n">
        <v>448</v>
      </c>
      <c r="N4371" t="n">
        <v>18</v>
      </c>
      <c r="O4371" t="n">
        <v>0</v>
      </c>
      <c r="P4371" t="n">
        <v>0</v>
      </c>
      <c r="Q4371" t="n">
        <v>4</v>
      </c>
      <c r="R4371" t="n">
        <v>3</v>
      </c>
      <c r="S4371" t="n">
        <v>1</v>
      </c>
      <c r="T4371" t="n">
        <v>5</v>
      </c>
      <c r="U4371" t="n">
        <v>2</v>
      </c>
      <c r="V4371" t="inlineStr">
        <is>
          <t>52</t>
        </is>
      </c>
      <c r="W4371" t="inlineStr">
        <is>
          <t>Potential Loyalists</t>
        </is>
      </c>
      <c r="X4371" t="n">
        <v>3</v>
      </c>
      <c r="Y4371" t="n">
        <v>1793144.871947187</v>
      </c>
      <c r="Z4371" t="n">
        <v>1024654.21254125</v>
      </c>
    </row>
    <row r="4372">
      <c r="A4372" t="n">
        <v>1004483</v>
      </c>
      <c r="B4372" t="n">
        <v>7613.69</v>
      </c>
      <c r="C4372" t="n">
        <v>74.64401960784313</v>
      </c>
      <c r="D4372" t="n">
        <v>35.70400019910141</v>
      </c>
      <c r="E4372" t="n">
        <v>102</v>
      </c>
      <c r="F4372" t="inlineStr">
        <is>
          <t>F</t>
        </is>
      </c>
      <c r="G4372" t="inlineStr">
        <is>
          <t>26-35</t>
        </is>
      </c>
      <c r="H4372" t="n">
        <v>6</v>
      </c>
      <c r="I4372" t="inlineStr">
        <is>
          <t>B</t>
        </is>
      </c>
      <c r="J4372" t="inlineStr">
        <is>
          <t>4+</t>
        </is>
      </c>
      <c r="K4372" t="n">
        <v>0</v>
      </c>
      <c r="L4372" t="n">
        <v>2.856822749025391</v>
      </c>
      <c r="M4372" t="n">
        <v>102</v>
      </c>
      <c r="N4372" t="n">
        <v>9</v>
      </c>
      <c r="O4372" t="n">
        <v>0</v>
      </c>
      <c r="P4372" t="n">
        <v>0</v>
      </c>
      <c r="Q4372" t="n">
        <v>3</v>
      </c>
      <c r="R4372" t="n">
        <v>2</v>
      </c>
      <c r="S4372" t="n">
        <v>4</v>
      </c>
      <c r="T4372" t="n">
        <v>4</v>
      </c>
      <c r="U4372" t="n">
        <v>1</v>
      </c>
      <c r="V4372" t="inlineStr">
        <is>
          <t>41</t>
        </is>
      </c>
      <c r="W4372" t="inlineStr">
        <is>
          <t>New Customers</t>
        </is>
      </c>
      <c r="X4372" t="n">
        <v>3</v>
      </c>
      <c r="Y4372" t="n">
        <v>271839.1892758964</v>
      </c>
      <c r="Z4372" t="n">
        <v>155336.6795862265</v>
      </c>
    </row>
    <row r="4373">
      <c r="A4373" t="n">
        <v>1004484</v>
      </c>
      <c r="B4373" t="n">
        <v>13245.63</v>
      </c>
      <c r="C4373" t="n">
        <v>90.10632653061224</v>
      </c>
      <c r="D4373" t="n">
        <v>50.75034724331751</v>
      </c>
      <c r="E4373" t="n">
        <v>147</v>
      </c>
      <c r="F4373" t="inlineStr">
        <is>
          <t>F</t>
        </is>
      </c>
      <c r="G4373" t="inlineStr">
        <is>
          <t>26-35</t>
        </is>
      </c>
      <c r="H4373" t="n">
        <v>17</v>
      </c>
      <c r="I4373" t="inlineStr">
        <is>
          <t>C</t>
        </is>
      </c>
      <c r="J4373" t="inlineStr">
        <is>
          <t>1</t>
        </is>
      </c>
      <c r="K4373" t="n">
        <v>0</v>
      </c>
      <c r="L4373" t="n">
        <v>2.896531905392156</v>
      </c>
      <c r="M4373" t="n">
        <v>147</v>
      </c>
      <c r="N4373" t="n">
        <v>11</v>
      </c>
      <c r="O4373" t="n">
        <v>0</v>
      </c>
      <c r="P4373" t="n">
        <v>0</v>
      </c>
      <c r="Q4373" t="n">
        <v>3</v>
      </c>
      <c r="R4373" t="n">
        <v>1</v>
      </c>
      <c r="S4373" t="n">
        <v>1</v>
      </c>
      <c r="T4373" t="n">
        <v>4</v>
      </c>
      <c r="U4373" t="n">
        <v>3</v>
      </c>
      <c r="V4373" t="inlineStr">
        <is>
          <t>43</t>
        </is>
      </c>
      <c r="W4373" t="inlineStr">
        <is>
          <t>Loyal Customers</t>
        </is>
      </c>
      <c r="X4373" t="n">
        <v>4</v>
      </c>
      <c r="Y4373" t="n">
        <v>672220.3219565037</v>
      </c>
      <c r="Z4373" t="n">
        <v>512167.8643478124</v>
      </c>
    </row>
    <row r="4374">
      <c r="A4374" t="n">
        <v>1004485</v>
      </c>
      <c r="B4374" t="n">
        <v>6080.22</v>
      </c>
      <c r="C4374" t="n">
        <v>85.63690140845071</v>
      </c>
      <c r="D4374" t="n">
        <v>44.66850928439566</v>
      </c>
      <c r="E4374" t="n">
        <v>71</v>
      </c>
      <c r="F4374" t="inlineStr">
        <is>
          <t>M</t>
        </is>
      </c>
      <c r="G4374" t="inlineStr">
        <is>
          <t>26-35</t>
        </is>
      </c>
      <c r="H4374" t="n">
        <v>4</v>
      </c>
      <c r="I4374" t="inlineStr">
        <is>
          <t>C</t>
        </is>
      </c>
      <c r="J4374" t="inlineStr">
        <is>
          <t>1</t>
        </is>
      </c>
      <c r="K4374" t="n">
        <v>0</v>
      </c>
      <c r="L4374" t="n">
        <v>1.589486668291455</v>
      </c>
      <c r="M4374" t="n">
        <v>71</v>
      </c>
      <c r="N4374" t="n">
        <v>9</v>
      </c>
      <c r="O4374" t="n">
        <v>1</v>
      </c>
      <c r="P4374" t="n">
        <v>0</v>
      </c>
      <c r="Q4374" t="n">
        <v>3</v>
      </c>
      <c r="R4374" t="n">
        <v>1</v>
      </c>
      <c r="S4374" t="n">
        <v>1</v>
      </c>
      <c r="T4374" t="n">
        <v>3</v>
      </c>
      <c r="U4374" t="n">
        <v>2</v>
      </c>
      <c r="V4374" t="inlineStr">
        <is>
          <t>32</t>
        </is>
      </c>
      <c r="W4374" t="inlineStr">
        <is>
          <t>New Customers</t>
        </is>
      </c>
      <c r="X4374" t="n">
        <v>3</v>
      </c>
      <c r="Y4374" t="n">
        <v>271594.3635211682</v>
      </c>
      <c r="Z4374" t="n">
        <v>155196.7791549532</v>
      </c>
    </row>
    <row r="4375">
      <c r="A4375" t="n">
        <v>1004486</v>
      </c>
      <c r="B4375" t="n">
        <v>695.62</v>
      </c>
      <c r="C4375" t="n">
        <v>23.18733333333333</v>
      </c>
      <c r="D4375" t="n">
        <v>11.32589189099193</v>
      </c>
      <c r="E4375" t="n">
        <v>30</v>
      </c>
      <c r="F4375" t="inlineStr">
        <is>
          <t>M</t>
        </is>
      </c>
      <c r="G4375" t="inlineStr">
        <is>
          <t>36-45</t>
        </is>
      </c>
      <c r="H4375" t="n">
        <v>8</v>
      </c>
      <c r="I4375" t="inlineStr">
        <is>
          <t>C</t>
        </is>
      </c>
      <c r="J4375" t="inlineStr">
        <is>
          <t>1</t>
        </is>
      </c>
      <c r="K4375" t="n">
        <v>0</v>
      </c>
      <c r="L4375" t="n">
        <v>2.648798018623201</v>
      </c>
      <c r="M4375" t="n">
        <v>30</v>
      </c>
      <c r="N4375" t="n">
        <v>11</v>
      </c>
      <c r="O4375" t="n">
        <v>1</v>
      </c>
      <c r="P4375" t="n">
        <v>0</v>
      </c>
      <c r="Q4375" t="n">
        <v>4</v>
      </c>
      <c r="R4375" t="n">
        <v>1</v>
      </c>
      <c r="S4375" t="n">
        <v>1</v>
      </c>
      <c r="T4375" t="n">
        <v>1</v>
      </c>
      <c r="U4375" t="n">
        <v>1</v>
      </c>
      <c r="V4375" t="inlineStr">
        <is>
          <t>11</t>
        </is>
      </c>
      <c r="W4375" t="inlineStr">
        <is>
          <t>About to Pause</t>
        </is>
      </c>
      <c r="X4375" t="n">
        <v>1.5</v>
      </c>
      <c r="Y4375" t="n">
        <v>7878.516917211808</v>
      </c>
      <c r="Z4375" t="n">
        <v>2251.004833489088</v>
      </c>
    </row>
    <row r="4376">
      <c r="A4376" t="n">
        <v>1004487</v>
      </c>
      <c r="B4376" t="n">
        <v>3551.08</v>
      </c>
      <c r="C4376" t="n">
        <v>114.5509677419355</v>
      </c>
      <c r="D4376" t="n">
        <v>53.65688948338561</v>
      </c>
      <c r="E4376" t="n">
        <v>31</v>
      </c>
      <c r="F4376" t="inlineStr">
        <is>
          <t>M</t>
        </is>
      </c>
      <c r="G4376" t="inlineStr">
        <is>
          <t>26-35</t>
        </is>
      </c>
      <c r="H4376" t="n">
        <v>7</v>
      </c>
      <c r="I4376" t="inlineStr">
        <is>
          <t>C</t>
        </is>
      </c>
      <c r="J4376" t="inlineStr">
        <is>
          <t>1</t>
        </is>
      </c>
      <c r="K4376" t="n">
        <v>0</v>
      </c>
      <c r="L4376" t="n">
        <v>0.5777450071830734</v>
      </c>
      <c r="M4376" t="n">
        <v>31</v>
      </c>
      <c r="N4376" t="n">
        <v>5</v>
      </c>
      <c r="O4376" t="n">
        <v>1</v>
      </c>
      <c r="P4376" t="n">
        <v>0</v>
      </c>
      <c r="Q4376" t="n">
        <v>3</v>
      </c>
      <c r="R4376" t="n">
        <v>1</v>
      </c>
      <c r="S4376" t="n">
        <v>1</v>
      </c>
      <c r="T4376" t="n">
        <v>2</v>
      </c>
      <c r="U4376" t="n">
        <v>5</v>
      </c>
      <c r="V4376" t="inlineStr">
        <is>
          <t>25</t>
        </is>
      </c>
      <c r="W4376" t="inlineStr">
        <is>
          <t>Promising</t>
        </is>
      </c>
      <c r="X4376" t="n">
        <v>2.5</v>
      </c>
      <c r="Y4376" t="n">
        <v>190539.907106661</v>
      </c>
      <c r="Z4376" t="n">
        <v>90733.28909840999</v>
      </c>
    </row>
    <row r="4377">
      <c r="A4377" t="n">
        <v>1004488</v>
      </c>
      <c r="B4377" t="n">
        <v>15994.46</v>
      </c>
      <c r="C4377" t="n">
        <v>80.78010101010101</v>
      </c>
      <c r="D4377" t="n">
        <v>46.16103004056549</v>
      </c>
      <c r="E4377" t="n">
        <v>198</v>
      </c>
      <c r="F4377" t="inlineStr">
        <is>
          <t>M</t>
        </is>
      </c>
      <c r="G4377" t="inlineStr">
        <is>
          <t>36-45</t>
        </is>
      </c>
      <c r="H4377" t="n">
        <v>7</v>
      </c>
      <c r="I4377" t="inlineStr">
        <is>
          <t>B</t>
        </is>
      </c>
      <c r="J4377" t="inlineStr">
        <is>
          <t>1</t>
        </is>
      </c>
      <c r="K4377" t="n">
        <v>0</v>
      </c>
      <c r="L4377" t="n">
        <v>4.289332361647935</v>
      </c>
      <c r="M4377" t="n">
        <v>198</v>
      </c>
      <c r="N4377" t="n">
        <v>12</v>
      </c>
      <c r="O4377" t="n">
        <v>1</v>
      </c>
      <c r="P4377" t="n">
        <v>0</v>
      </c>
      <c r="Q4377" t="n">
        <v>4</v>
      </c>
      <c r="R4377" t="n">
        <v>2</v>
      </c>
      <c r="S4377" t="n">
        <v>1</v>
      </c>
      <c r="T4377" t="n">
        <v>5</v>
      </c>
      <c r="U4377" t="n">
        <v>2</v>
      </c>
      <c r="V4377" t="inlineStr">
        <is>
          <t>52</t>
        </is>
      </c>
      <c r="W4377" t="inlineStr">
        <is>
          <t>Potential Loyalists</t>
        </is>
      </c>
      <c r="X4377" t="n">
        <v>3</v>
      </c>
      <c r="Y4377" t="n">
        <v>738320.748542623</v>
      </c>
      <c r="Z4377" t="n">
        <v>421897.5705957846</v>
      </c>
    </row>
    <row r="4378">
      <c r="A4378" t="n">
        <v>1004489</v>
      </c>
      <c r="B4378" t="n">
        <v>28540.65</v>
      </c>
      <c r="C4378" t="n">
        <v>115.0832661290323</v>
      </c>
      <c r="D4378" t="n">
        <v>50.08827003762545</v>
      </c>
      <c r="E4378" t="n">
        <v>248</v>
      </c>
      <c r="F4378" t="inlineStr">
        <is>
          <t>M</t>
        </is>
      </c>
      <c r="G4378" t="inlineStr">
        <is>
          <t>18-25</t>
        </is>
      </c>
      <c r="H4378" t="n">
        <v>4</v>
      </c>
      <c r="I4378" t="inlineStr">
        <is>
          <t>B</t>
        </is>
      </c>
      <c r="J4378" t="inlineStr">
        <is>
          <t>1</t>
        </is>
      </c>
      <c r="K4378" t="n">
        <v>0</v>
      </c>
      <c r="L4378" t="n">
        <v>4.951259043558634</v>
      </c>
      <c r="M4378" t="n">
        <v>248</v>
      </c>
      <c r="N4378" t="n">
        <v>14</v>
      </c>
      <c r="O4378" t="n">
        <v>1</v>
      </c>
      <c r="P4378" t="n">
        <v>0</v>
      </c>
      <c r="Q4378" t="n">
        <v>2</v>
      </c>
      <c r="R4378" t="n">
        <v>2</v>
      </c>
      <c r="S4378" t="n">
        <v>1</v>
      </c>
      <c r="T4378" t="n">
        <v>5</v>
      </c>
      <c r="U4378" t="n">
        <v>5</v>
      </c>
      <c r="V4378" t="inlineStr">
        <is>
          <t>55</t>
        </is>
      </c>
      <c r="W4378" t="inlineStr">
        <is>
          <t>Champions</t>
        </is>
      </c>
      <c r="X4378" t="n">
        <v>5</v>
      </c>
      <c r="Y4378" t="n">
        <v>1429551.784249355</v>
      </c>
      <c r="Z4378" t="n">
        <v>1361477.889761291</v>
      </c>
    </row>
    <row r="4379">
      <c r="A4379" t="n">
        <v>1004490</v>
      </c>
      <c r="B4379" t="n">
        <v>20215.17</v>
      </c>
      <c r="C4379" t="n">
        <v>94.46341121495327</v>
      </c>
      <c r="D4379" t="n">
        <v>54.66553297847485</v>
      </c>
      <c r="E4379" t="n">
        <v>214</v>
      </c>
      <c r="F4379" t="inlineStr">
        <is>
          <t>M</t>
        </is>
      </c>
      <c r="G4379" t="inlineStr">
        <is>
          <t>36-45</t>
        </is>
      </c>
      <c r="H4379" t="n">
        <v>5</v>
      </c>
      <c r="I4379" t="inlineStr">
        <is>
          <t>B</t>
        </is>
      </c>
      <c r="J4379" t="inlineStr">
        <is>
          <t>1</t>
        </is>
      </c>
      <c r="K4379" t="n">
        <v>0</v>
      </c>
      <c r="L4379" t="n">
        <v>3.91471533048557</v>
      </c>
      <c r="M4379" t="n">
        <v>214</v>
      </c>
      <c r="N4379" t="n">
        <v>17</v>
      </c>
      <c r="O4379" t="n">
        <v>1</v>
      </c>
      <c r="P4379" t="n">
        <v>0</v>
      </c>
      <c r="Q4379" t="n">
        <v>4</v>
      </c>
      <c r="R4379" t="n">
        <v>2</v>
      </c>
      <c r="S4379" t="n">
        <v>1</v>
      </c>
      <c r="T4379" t="n">
        <v>5</v>
      </c>
      <c r="U4379" t="n">
        <v>3</v>
      </c>
      <c r="V4379" t="inlineStr">
        <is>
          <t>53</t>
        </is>
      </c>
      <c r="W4379" t="inlineStr">
        <is>
          <t>Loyal Customers</t>
        </is>
      </c>
      <c r="X4379" t="n">
        <v>4</v>
      </c>
      <c r="Y4379" t="n">
        <v>1105073.042300475</v>
      </c>
      <c r="Z4379" t="n">
        <v>841960.4131813145</v>
      </c>
    </row>
    <row r="4380">
      <c r="A4380" t="n">
        <v>1004491</v>
      </c>
      <c r="B4380" t="n">
        <v>11349.91</v>
      </c>
      <c r="C4380" t="n">
        <v>122.0420430107527</v>
      </c>
      <c r="D4380" t="n">
        <v>59.44740191710468</v>
      </c>
      <c r="E4380" t="n">
        <v>93</v>
      </c>
      <c r="F4380" t="inlineStr">
        <is>
          <t>M</t>
        </is>
      </c>
      <c r="G4380" t="inlineStr">
        <is>
          <t>18-25</t>
        </is>
      </c>
      <c r="H4380" t="n">
        <v>4</v>
      </c>
      <c r="I4380" t="inlineStr">
        <is>
          <t>C</t>
        </is>
      </c>
      <c r="J4380" t="inlineStr">
        <is>
          <t>3</t>
        </is>
      </c>
      <c r="K4380" t="n">
        <v>0</v>
      </c>
      <c r="L4380" t="n">
        <v>1.56440814906734</v>
      </c>
      <c r="M4380" t="n">
        <v>93</v>
      </c>
      <c r="N4380" t="n">
        <v>11</v>
      </c>
      <c r="O4380" t="n">
        <v>1</v>
      </c>
      <c r="P4380" t="n">
        <v>0</v>
      </c>
      <c r="Q4380" t="n">
        <v>2</v>
      </c>
      <c r="R4380" t="n">
        <v>1</v>
      </c>
      <c r="S4380" t="n">
        <v>3</v>
      </c>
      <c r="T4380" t="n">
        <v>4</v>
      </c>
      <c r="U4380" t="n">
        <v>5</v>
      </c>
      <c r="V4380" t="inlineStr">
        <is>
          <t>45</t>
        </is>
      </c>
      <c r="W4380" t="inlineStr">
        <is>
          <t>Champions</t>
        </is>
      </c>
      <c r="X4380" t="n">
        <v>5</v>
      </c>
      <c r="Y4380" t="n">
        <v>674722.6614929655</v>
      </c>
      <c r="Z4380" t="n">
        <v>642593.0109456816</v>
      </c>
    </row>
    <row r="4381">
      <c r="A4381" t="n">
        <v>1004492</v>
      </c>
      <c r="B4381" t="n">
        <v>1137.5</v>
      </c>
      <c r="C4381" t="n">
        <v>94.79166666666667</v>
      </c>
      <c r="D4381" t="n">
        <v>47.51934856328302</v>
      </c>
      <c r="E4381" t="n">
        <v>12</v>
      </c>
      <c r="F4381" t="inlineStr">
        <is>
          <t>M</t>
        </is>
      </c>
      <c r="G4381" t="inlineStr">
        <is>
          <t>55+</t>
        </is>
      </c>
      <c r="H4381" t="n">
        <v>13</v>
      </c>
      <c r="I4381" t="inlineStr">
        <is>
          <t>C</t>
        </is>
      </c>
      <c r="J4381" t="inlineStr">
        <is>
          <t>1</t>
        </is>
      </c>
      <c r="K4381" t="n">
        <v>0</v>
      </c>
      <c r="L4381" t="n">
        <v>0.2525287143618819</v>
      </c>
      <c r="M4381" t="n">
        <v>12</v>
      </c>
      <c r="N4381" t="n">
        <v>6</v>
      </c>
      <c r="O4381" t="n">
        <v>1</v>
      </c>
      <c r="P4381" t="n">
        <v>0</v>
      </c>
      <c r="Q4381" t="n">
        <v>7</v>
      </c>
      <c r="R4381" t="n">
        <v>1</v>
      </c>
      <c r="S4381" t="n">
        <v>1</v>
      </c>
      <c r="T4381" t="n">
        <v>1</v>
      </c>
      <c r="U4381" t="n">
        <v>3</v>
      </c>
      <c r="V4381" t="inlineStr">
        <is>
          <t>13</t>
        </is>
      </c>
      <c r="W4381" t="inlineStr">
        <is>
          <t>Need Attention</t>
        </is>
      </c>
      <c r="X4381" t="n">
        <v>2</v>
      </c>
      <c r="Y4381" t="n">
        <v>54053.25899073443</v>
      </c>
      <c r="Z4381" t="n">
        <v>20591.71771075597</v>
      </c>
    </row>
    <row r="4382">
      <c r="A4382" t="n">
        <v>1004493</v>
      </c>
      <c r="B4382" t="n">
        <v>1537.25</v>
      </c>
      <c r="C4382" t="n">
        <v>53.00862068965517</v>
      </c>
      <c r="D4382" t="n">
        <v>57.46722287680529</v>
      </c>
      <c r="E4382" t="n">
        <v>29</v>
      </c>
      <c r="F4382" t="inlineStr">
        <is>
          <t>F</t>
        </is>
      </c>
      <c r="G4382" t="inlineStr">
        <is>
          <t>0-17</t>
        </is>
      </c>
      <c r="H4382" t="n">
        <v>10</v>
      </c>
      <c r="I4382" t="inlineStr">
        <is>
          <t>A</t>
        </is>
      </c>
      <c r="J4382" t="inlineStr">
        <is>
          <t>1</t>
        </is>
      </c>
      <c r="K4382" t="n">
        <v>0</v>
      </c>
      <c r="L4382" t="n">
        <v>0.5046354869482456</v>
      </c>
      <c r="M4382" t="n">
        <v>29</v>
      </c>
      <c r="N4382" t="n">
        <v>10</v>
      </c>
      <c r="O4382" t="n">
        <v>0</v>
      </c>
      <c r="P4382" t="n">
        <v>0</v>
      </c>
      <c r="Q4382" t="n">
        <v>1</v>
      </c>
      <c r="R4382" t="n">
        <v>3</v>
      </c>
      <c r="S4382" t="n">
        <v>1</v>
      </c>
      <c r="T4382" t="n">
        <v>1</v>
      </c>
      <c r="U4382" t="n">
        <v>1</v>
      </c>
      <c r="V4382" t="inlineStr">
        <is>
          <t>11</t>
        </is>
      </c>
      <c r="W4382" t="inlineStr">
        <is>
          <t>About to Pause</t>
        </is>
      </c>
      <c r="X4382" t="n">
        <v>1.5</v>
      </c>
      <c r="Y4382" t="n">
        <v>88341.48836736893</v>
      </c>
      <c r="Z4382" t="n">
        <v>25240.42524781969</v>
      </c>
    </row>
    <row r="4383">
      <c r="A4383" t="n">
        <v>1004494</v>
      </c>
      <c r="B4383" t="n">
        <v>5129.71</v>
      </c>
      <c r="C4383" t="n">
        <v>125.1148780487805</v>
      </c>
      <c r="D4383" t="n">
        <v>59.52296805107886</v>
      </c>
      <c r="E4383" t="n">
        <v>41</v>
      </c>
      <c r="F4383" t="inlineStr">
        <is>
          <t>M</t>
        </is>
      </c>
      <c r="G4383" t="inlineStr">
        <is>
          <t>46-50</t>
        </is>
      </c>
      <c r="H4383" t="n">
        <v>0</v>
      </c>
      <c r="I4383" t="inlineStr">
        <is>
          <t>C</t>
        </is>
      </c>
      <c r="J4383" t="inlineStr">
        <is>
          <t>2</t>
        </is>
      </c>
      <c r="K4383" t="n">
        <v>1</v>
      </c>
      <c r="L4383" t="n">
        <v>0.6888097375254605</v>
      </c>
      <c r="M4383" t="n">
        <v>41</v>
      </c>
      <c r="N4383" t="n">
        <v>6</v>
      </c>
      <c r="O4383" t="n">
        <v>1</v>
      </c>
      <c r="P4383" t="n">
        <v>1</v>
      </c>
      <c r="Q4383" t="n">
        <v>5</v>
      </c>
      <c r="R4383" t="n">
        <v>1</v>
      </c>
      <c r="S4383" t="n">
        <v>2</v>
      </c>
      <c r="T4383" t="n">
        <v>3</v>
      </c>
      <c r="U4383" t="n">
        <v>5</v>
      </c>
      <c r="V4383" t="inlineStr">
        <is>
          <t>35</t>
        </is>
      </c>
      <c r="W4383" t="inlineStr">
        <is>
          <t>Loyal Customers</t>
        </is>
      </c>
      <c r="X4383" t="n">
        <v>4</v>
      </c>
      <c r="Y4383" t="n">
        <v>305335.5644412998</v>
      </c>
      <c r="Z4383" t="n">
        <v>232636.6205267046</v>
      </c>
    </row>
    <row r="4384">
      <c r="A4384" t="n">
        <v>1004495</v>
      </c>
      <c r="B4384" t="n">
        <v>2621.5</v>
      </c>
      <c r="C4384" t="n">
        <v>119.1590909090909</v>
      </c>
      <c r="D4384" t="n">
        <v>54.13805438383921</v>
      </c>
      <c r="E4384" t="n">
        <v>22</v>
      </c>
      <c r="F4384" t="inlineStr">
        <is>
          <t>M</t>
        </is>
      </c>
      <c r="G4384" t="inlineStr">
        <is>
          <t>18-25</t>
        </is>
      </c>
      <c r="H4384" t="n">
        <v>4</v>
      </c>
      <c r="I4384" t="inlineStr">
        <is>
          <t>C</t>
        </is>
      </c>
      <c r="J4384" t="inlineStr">
        <is>
          <t>1</t>
        </is>
      </c>
      <c r="K4384" t="n">
        <v>1</v>
      </c>
      <c r="L4384" t="n">
        <v>0.4063685008703829</v>
      </c>
      <c r="M4384" t="n">
        <v>22</v>
      </c>
      <c r="N4384" t="n">
        <v>6</v>
      </c>
      <c r="O4384" t="n">
        <v>1</v>
      </c>
      <c r="P4384" t="n">
        <v>1</v>
      </c>
      <c r="Q4384" t="n">
        <v>2</v>
      </c>
      <c r="R4384" t="n">
        <v>1</v>
      </c>
      <c r="S4384" t="n">
        <v>1</v>
      </c>
      <c r="T4384" t="n">
        <v>2</v>
      </c>
      <c r="U4384" t="n">
        <v>5</v>
      </c>
      <c r="V4384" t="inlineStr">
        <is>
          <t>25</t>
        </is>
      </c>
      <c r="W4384" t="inlineStr">
        <is>
          <t>Promising</t>
        </is>
      </c>
      <c r="X4384" t="n">
        <v>2.5</v>
      </c>
      <c r="Y4384" t="n">
        <v>141922.9095672345</v>
      </c>
      <c r="Z4384" t="n">
        <v>67582.33788915927</v>
      </c>
    </row>
    <row r="4385">
      <c r="A4385" t="n">
        <v>1004496</v>
      </c>
      <c r="B4385" t="n">
        <v>10267.97</v>
      </c>
      <c r="C4385" t="n">
        <v>97.79019047619047</v>
      </c>
      <c r="D4385" t="n">
        <v>45.50940775481634</v>
      </c>
      <c r="E4385" t="n">
        <v>105</v>
      </c>
      <c r="F4385" t="inlineStr">
        <is>
          <t>M</t>
        </is>
      </c>
      <c r="G4385" t="inlineStr">
        <is>
          <t>46-50</t>
        </is>
      </c>
      <c r="H4385" t="n">
        <v>2</v>
      </c>
      <c r="I4385" t="inlineStr">
        <is>
          <t>C</t>
        </is>
      </c>
      <c r="J4385" t="inlineStr">
        <is>
          <t>4+</t>
        </is>
      </c>
      <c r="K4385" t="n">
        <v>0</v>
      </c>
      <c r="L4385" t="n">
        <v>2.307215259000765</v>
      </c>
      <c r="M4385" t="n">
        <v>105</v>
      </c>
      <c r="N4385" t="n">
        <v>12</v>
      </c>
      <c r="O4385" t="n">
        <v>1</v>
      </c>
      <c r="P4385" t="n">
        <v>0</v>
      </c>
      <c r="Q4385" t="n">
        <v>5</v>
      </c>
      <c r="R4385" t="n">
        <v>1</v>
      </c>
      <c r="S4385" t="n">
        <v>4</v>
      </c>
      <c r="T4385" t="n">
        <v>4</v>
      </c>
      <c r="U4385" t="n">
        <v>3</v>
      </c>
      <c r="V4385" t="inlineStr">
        <is>
          <t>43</t>
        </is>
      </c>
      <c r="W4385" t="inlineStr">
        <is>
          <t>Loyal Customers</t>
        </is>
      </c>
      <c r="X4385" t="n">
        <v>4</v>
      </c>
      <c r="Y4385" t="n">
        <v>467289.2335442216</v>
      </c>
      <c r="Z4385" t="n">
        <v>356029.8922241688</v>
      </c>
    </row>
    <row r="4386">
      <c r="A4386" t="n">
        <v>1004497</v>
      </c>
      <c r="B4386" t="n">
        <v>25988.57</v>
      </c>
      <c r="C4386" t="n">
        <v>98.44155303030303</v>
      </c>
      <c r="D4386" t="n">
        <v>52.46950896075481</v>
      </c>
      <c r="E4386" t="n">
        <v>264</v>
      </c>
      <c r="F4386" t="inlineStr">
        <is>
          <t>M</t>
        </is>
      </c>
      <c r="G4386" t="inlineStr">
        <is>
          <t>51-55</t>
        </is>
      </c>
      <c r="H4386" t="n">
        <v>0</v>
      </c>
      <c r="I4386" t="inlineStr">
        <is>
          <t>B</t>
        </is>
      </c>
      <c r="J4386" t="inlineStr">
        <is>
          <t>3</t>
        </is>
      </c>
      <c r="K4386" t="n">
        <v>1</v>
      </c>
      <c r="L4386" t="n">
        <v>5.031493627993773</v>
      </c>
      <c r="M4386" t="n">
        <v>264</v>
      </c>
      <c r="N4386" t="n">
        <v>16</v>
      </c>
      <c r="O4386" t="n">
        <v>1</v>
      </c>
      <c r="P4386" t="n">
        <v>1</v>
      </c>
      <c r="Q4386" t="n">
        <v>6</v>
      </c>
      <c r="R4386" t="n">
        <v>2</v>
      </c>
      <c r="S4386" t="n">
        <v>3</v>
      </c>
      <c r="T4386" t="n">
        <v>5</v>
      </c>
      <c r="U4386" t="n">
        <v>3</v>
      </c>
      <c r="V4386" t="inlineStr">
        <is>
          <t>53</t>
        </is>
      </c>
      <c r="W4386" t="inlineStr">
        <is>
          <t>Loyal Customers</t>
        </is>
      </c>
      <c r="X4386" t="n">
        <v>4</v>
      </c>
      <c r="Y4386" t="n">
        <v>1363607.506492204</v>
      </c>
      <c r="Z4386" t="n">
        <v>1038939.052565488</v>
      </c>
    </row>
    <row r="4387">
      <c r="A4387" t="n">
        <v>1004498</v>
      </c>
      <c r="B4387" t="n">
        <v>8376.870000000001</v>
      </c>
      <c r="C4387" t="n">
        <v>90.07387096774194</v>
      </c>
      <c r="D4387" t="n">
        <v>49.86268457587903</v>
      </c>
      <c r="E4387" t="n">
        <v>93</v>
      </c>
      <c r="F4387" t="inlineStr">
        <is>
          <t>M</t>
        </is>
      </c>
      <c r="G4387" t="inlineStr">
        <is>
          <t>51-55</t>
        </is>
      </c>
      <c r="H4387" t="n">
        <v>7</v>
      </c>
      <c r="I4387" t="inlineStr">
        <is>
          <t>C</t>
        </is>
      </c>
      <c r="J4387" t="inlineStr">
        <is>
          <t>1</t>
        </is>
      </c>
      <c r="K4387" t="n">
        <v>1</v>
      </c>
      <c r="L4387" t="n">
        <v>1.865122200921139</v>
      </c>
      <c r="M4387" t="n">
        <v>93</v>
      </c>
      <c r="N4387" t="n">
        <v>10</v>
      </c>
      <c r="O4387" t="n">
        <v>1</v>
      </c>
      <c r="P4387" t="n">
        <v>1</v>
      </c>
      <c r="Q4387" t="n">
        <v>6</v>
      </c>
      <c r="R4387" t="n">
        <v>1</v>
      </c>
      <c r="S4387" t="n">
        <v>1</v>
      </c>
      <c r="T4387" t="n">
        <v>4</v>
      </c>
      <c r="U4387" t="n">
        <v>3</v>
      </c>
      <c r="V4387" t="inlineStr">
        <is>
          <t>43</t>
        </is>
      </c>
      <c r="W4387" t="inlineStr">
        <is>
          <t>Loyal Customers</t>
        </is>
      </c>
      <c r="X4387" t="n">
        <v>4</v>
      </c>
      <c r="Y4387" t="n">
        <v>417693.2265431438</v>
      </c>
      <c r="Z4387" t="n">
        <v>318242.4583185858</v>
      </c>
    </row>
    <row r="4388">
      <c r="A4388" t="n">
        <v>1004499</v>
      </c>
      <c r="B4388" t="n">
        <v>6713.47</v>
      </c>
      <c r="C4388" t="n">
        <v>124.3235185185185</v>
      </c>
      <c r="D4388" t="n">
        <v>58.96041067537679</v>
      </c>
      <c r="E4388" t="n">
        <v>54</v>
      </c>
      <c r="F4388" t="inlineStr">
        <is>
          <t>M</t>
        </is>
      </c>
      <c r="G4388" t="inlineStr">
        <is>
          <t>26-35</t>
        </is>
      </c>
      <c r="H4388" t="n">
        <v>6</v>
      </c>
      <c r="I4388" t="inlineStr">
        <is>
          <t>C</t>
        </is>
      </c>
      <c r="J4388" t="inlineStr">
        <is>
          <t>1</t>
        </is>
      </c>
      <c r="K4388" t="n">
        <v>0</v>
      </c>
      <c r="L4388" t="n">
        <v>0.9158687902856083</v>
      </c>
      <c r="M4388" t="n">
        <v>54</v>
      </c>
      <c r="N4388" t="n">
        <v>10</v>
      </c>
      <c r="O4388" t="n">
        <v>1</v>
      </c>
      <c r="P4388" t="n">
        <v>0</v>
      </c>
      <c r="Q4388" t="n">
        <v>3</v>
      </c>
      <c r="R4388" t="n">
        <v>1</v>
      </c>
      <c r="S4388" t="n">
        <v>1</v>
      </c>
      <c r="T4388" t="n">
        <v>3</v>
      </c>
      <c r="U4388" t="n">
        <v>5</v>
      </c>
      <c r="V4388" t="inlineStr">
        <is>
          <t>35</t>
        </is>
      </c>
      <c r="W4388" t="inlineStr">
        <is>
          <t>Loyal Customers</t>
        </is>
      </c>
      <c r="X4388" t="n">
        <v>4</v>
      </c>
      <c r="Y4388" t="n">
        <v>395828.9482568218</v>
      </c>
      <c r="Z4388" t="n">
        <v>301583.9605766261</v>
      </c>
    </row>
    <row r="4389">
      <c r="A4389" t="n">
        <v>1004500</v>
      </c>
      <c r="B4389" t="n">
        <v>1441.08</v>
      </c>
      <c r="C4389" t="n">
        <v>75.84631578947368</v>
      </c>
      <c r="D4389" t="n">
        <v>44.26080862475243</v>
      </c>
      <c r="E4389" t="n">
        <v>19</v>
      </c>
      <c r="F4389" t="inlineStr">
        <is>
          <t>M</t>
        </is>
      </c>
      <c r="G4389" t="inlineStr">
        <is>
          <t>51-55</t>
        </is>
      </c>
      <c r="H4389" t="n">
        <v>7</v>
      </c>
      <c r="I4389" t="inlineStr">
        <is>
          <t>C</t>
        </is>
      </c>
      <c r="J4389" t="inlineStr">
        <is>
          <t>3</t>
        </is>
      </c>
      <c r="K4389" t="n">
        <v>0</v>
      </c>
      <c r="L4389" t="n">
        <v>0.4292736755237326</v>
      </c>
      <c r="M4389" t="n">
        <v>19</v>
      </c>
      <c r="N4389" t="n">
        <v>5</v>
      </c>
      <c r="O4389" t="n">
        <v>1</v>
      </c>
      <c r="P4389" t="n">
        <v>0</v>
      </c>
      <c r="Q4389" t="n">
        <v>6</v>
      </c>
      <c r="R4389" t="n">
        <v>1</v>
      </c>
      <c r="S4389" t="n">
        <v>3</v>
      </c>
      <c r="T4389" t="n">
        <v>1</v>
      </c>
      <c r="U4389" t="n">
        <v>1</v>
      </c>
      <c r="V4389" t="inlineStr">
        <is>
          <t>11</t>
        </is>
      </c>
      <c r="W4389" t="inlineStr">
        <is>
          <t>About to Pause</t>
        </is>
      </c>
      <c r="X4389" t="n">
        <v>1.5</v>
      </c>
      <c r="Y4389" t="n">
        <v>63783.36609295823</v>
      </c>
      <c r="Z4389" t="n">
        <v>18223.81888370235</v>
      </c>
    </row>
    <row r="4390">
      <c r="A4390" t="n">
        <v>1004501</v>
      </c>
      <c r="B4390" t="n">
        <v>5236.67</v>
      </c>
      <c r="C4390" t="n">
        <v>127.7236585365854</v>
      </c>
      <c r="D4390" t="n">
        <v>58.72579623794374</v>
      </c>
      <c r="E4390" t="n">
        <v>41</v>
      </c>
      <c r="F4390" t="inlineStr">
        <is>
          <t>M</t>
        </is>
      </c>
      <c r="G4390" t="inlineStr">
        <is>
          <t>26-35</t>
        </is>
      </c>
      <c r="H4390" t="n">
        <v>17</v>
      </c>
      <c r="I4390" t="inlineStr">
        <is>
          <t>A</t>
        </is>
      </c>
      <c r="J4390" t="inlineStr">
        <is>
          <t>1</t>
        </is>
      </c>
      <c r="K4390" t="n">
        <v>1</v>
      </c>
      <c r="L4390" t="n">
        <v>0.6981599676209959</v>
      </c>
      <c r="M4390" t="n">
        <v>41</v>
      </c>
      <c r="N4390" t="n">
        <v>9</v>
      </c>
      <c r="O4390" t="n">
        <v>1</v>
      </c>
      <c r="P4390" t="n">
        <v>1</v>
      </c>
      <c r="Q4390" t="n">
        <v>3</v>
      </c>
      <c r="R4390" t="n">
        <v>3</v>
      </c>
      <c r="S4390" t="n">
        <v>1</v>
      </c>
      <c r="T4390" t="n">
        <v>3</v>
      </c>
      <c r="U4390" t="n">
        <v>5</v>
      </c>
      <c r="V4390" t="inlineStr">
        <is>
          <t>35</t>
        </is>
      </c>
      <c r="W4390" t="inlineStr">
        <is>
          <t>Loyal Customers</t>
        </is>
      </c>
      <c r="X4390" t="n">
        <v>4</v>
      </c>
      <c r="Y4390" t="n">
        <v>307527.6153853529</v>
      </c>
      <c r="Z4390" t="n">
        <v>234306.7545793165</v>
      </c>
    </row>
    <row r="4391">
      <c r="A4391" t="n">
        <v>1004502</v>
      </c>
      <c r="B4391" t="n">
        <v>17337.35</v>
      </c>
      <c r="C4391" t="n">
        <v>92.21994680851063</v>
      </c>
      <c r="D4391" t="n">
        <v>41.21379498163932</v>
      </c>
      <c r="E4391" t="n">
        <v>188</v>
      </c>
      <c r="F4391" t="inlineStr">
        <is>
          <t>M</t>
        </is>
      </c>
      <c r="G4391" t="inlineStr">
        <is>
          <t>51-55</t>
        </is>
      </c>
      <c r="H4391" t="n">
        <v>0</v>
      </c>
      <c r="I4391" t="inlineStr">
        <is>
          <t>C</t>
        </is>
      </c>
      <c r="J4391" t="inlineStr">
        <is>
          <t>1</t>
        </is>
      </c>
      <c r="K4391" t="n">
        <v>1</v>
      </c>
      <c r="L4391" t="n">
        <v>4.561579444061234</v>
      </c>
      <c r="M4391" t="n">
        <v>188</v>
      </c>
      <c r="N4391" t="n">
        <v>15</v>
      </c>
      <c r="O4391" t="n">
        <v>1</v>
      </c>
      <c r="P4391" t="n">
        <v>1</v>
      </c>
      <c r="Q4391" t="n">
        <v>6</v>
      </c>
      <c r="R4391" t="n">
        <v>1</v>
      </c>
      <c r="S4391" t="n">
        <v>1</v>
      </c>
      <c r="T4391" t="n">
        <v>5</v>
      </c>
      <c r="U4391" t="n">
        <v>3</v>
      </c>
      <c r="V4391" t="inlineStr">
        <is>
          <t>53</t>
        </is>
      </c>
      <c r="W4391" t="inlineStr">
        <is>
          <t>Loyal Customers</t>
        </is>
      </c>
      <c r="X4391" t="n">
        <v>4</v>
      </c>
      <c r="Y4391" t="n">
        <v>714537.9884249244</v>
      </c>
      <c r="Z4391" t="n">
        <v>544409.8959427995</v>
      </c>
    </row>
    <row r="4392">
      <c r="A4392" t="n">
        <v>1004503</v>
      </c>
      <c r="B4392" t="n">
        <v>1927.92</v>
      </c>
      <c r="C4392" t="n">
        <v>83.82260869565218</v>
      </c>
      <c r="D4392" t="n">
        <v>40.0699286721909</v>
      </c>
      <c r="E4392" t="n">
        <v>23</v>
      </c>
      <c r="F4392" t="inlineStr">
        <is>
          <t>M</t>
        </is>
      </c>
      <c r="G4392" t="inlineStr">
        <is>
          <t>55+</t>
        </is>
      </c>
      <c r="H4392" t="n">
        <v>1</v>
      </c>
      <c r="I4392" t="inlineStr">
        <is>
          <t>C</t>
        </is>
      </c>
      <c r="J4392" t="inlineStr">
        <is>
          <t>2</t>
        </is>
      </c>
      <c r="K4392" t="n">
        <v>1</v>
      </c>
      <c r="L4392" t="n">
        <v>0.5739965296210354</v>
      </c>
      <c r="M4392" t="n">
        <v>23</v>
      </c>
      <c r="N4392" t="n">
        <v>9</v>
      </c>
      <c r="O4392" t="n">
        <v>1</v>
      </c>
      <c r="P4392" t="n">
        <v>1</v>
      </c>
      <c r="Q4392" t="n">
        <v>7</v>
      </c>
      <c r="R4392" t="n">
        <v>1</v>
      </c>
      <c r="S4392" t="n">
        <v>2</v>
      </c>
      <c r="T4392" t="n">
        <v>1</v>
      </c>
      <c r="U4392" t="n">
        <v>2</v>
      </c>
      <c r="V4392" t="inlineStr">
        <is>
          <t>12</t>
        </is>
      </c>
      <c r="W4392" t="inlineStr">
        <is>
          <t>About to Pause</t>
        </is>
      </c>
      <c r="X4392" t="n">
        <v>1.5</v>
      </c>
      <c r="Y4392" t="n">
        <v>77251.61688569028</v>
      </c>
      <c r="Z4392" t="n">
        <v>22071.89053876865</v>
      </c>
    </row>
    <row r="4393">
      <c r="A4393" t="n">
        <v>1004504</v>
      </c>
      <c r="B4393" t="n">
        <v>1763.11</v>
      </c>
      <c r="C4393" t="n">
        <v>103.7123529411765</v>
      </c>
      <c r="D4393" t="n">
        <v>64.94669011287371</v>
      </c>
      <c r="E4393" t="n">
        <v>17</v>
      </c>
      <c r="F4393" t="inlineStr">
        <is>
          <t>F</t>
        </is>
      </c>
      <c r="G4393" t="inlineStr">
        <is>
          <t>26-35</t>
        </is>
      </c>
      <c r="H4393" t="n">
        <v>0</v>
      </c>
      <c r="I4393" t="inlineStr">
        <is>
          <t>C</t>
        </is>
      </c>
      <c r="J4393" t="inlineStr">
        <is>
          <t>3</t>
        </is>
      </c>
      <c r="K4393" t="n">
        <v>1</v>
      </c>
      <c r="L4393" t="n">
        <v>0.2617531389275566</v>
      </c>
      <c r="M4393" t="n">
        <v>17</v>
      </c>
      <c r="N4393" t="n">
        <v>4</v>
      </c>
      <c r="O4393" t="n">
        <v>0</v>
      </c>
      <c r="P4393" t="n">
        <v>1</v>
      </c>
      <c r="Q4393" t="n">
        <v>3</v>
      </c>
      <c r="R4393" t="n">
        <v>1</v>
      </c>
      <c r="S4393" t="n">
        <v>3</v>
      </c>
      <c r="T4393" t="n">
        <v>1</v>
      </c>
      <c r="U4393" t="n">
        <v>4</v>
      </c>
      <c r="V4393" t="inlineStr">
        <is>
          <t>14</t>
        </is>
      </c>
      <c r="W4393" t="inlineStr">
        <is>
          <t>Need Attention</t>
        </is>
      </c>
      <c r="X4393" t="n">
        <v>2</v>
      </c>
      <c r="Y4393" t="n">
        <v>114508.1588049088</v>
      </c>
      <c r="Z4393" t="n">
        <v>43622.15573520334</v>
      </c>
    </row>
    <row r="4394">
      <c r="A4394" t="n">
        <v>1004505</v>
      </c>
      <c r="B4394" t="n">
        <v>18415.05</v>
      </c>
      <c r="C4394" t="n">
        <v>110.2697604790419</v>
      </c>
      <c r="D4394" t="n">
        <v>51.14331488839583</v>
      </c>
      <c r="E4394" t="n">
        <v>167</v>
      </c>
      <c r="F4394" t="inlineStr">
        <is>
          <t>M</t>
        </is>
      </c>
      <c r="G4394" t="inlineStr">
        <is>
          <t>51-55</t>
        </is>
      </c>
      <c r="H4394" t="n">
        <v>7</v>
      </c>
      <c r="I4394" t="inlineStr">
        <is>
          <t>C</t>
        </is>
      </c>
      <c r="J4394" t="inlineStr">
        <is>
          <t>1</t>
        </is>
      </c>
      <c r="K4394" t="n">
        <v>0</v>
      </c>
      <c r="L4394" t="n">
        <v>3.265333902669878</v>
      </c>
      <c r="M4394" t="n">
        <v>167</v>
      </c>
      <c r="N4394" t="n">
        <v>14</v>
      </c>
      <c r="O4394" t="n">
        <v>1</v>
      </c>
      <c r="P4394" t="n">
        <v>0</v>
      </c>
      <c r="Q4394" t="n">
        <v>6</v>
      </c>
      <c r="R4394" t="n">
        <v>1</v>
      </c>
      <c r="S4394" t="n">
        <v>1</v>
      </c>
      <c r="T4394" t="n">
        <v>5</v>
      </c>
      <c r="U4394" t="n">
        <v>5</v>
      </c>
      <c r="V4394" t="inlineStr">
        <is>
          <t>55</t>
        </is>
      </c>
      <c r="W4394" t="inlineStr">
        <is>
          <t>Champions</t>
        </is>
      </c>
      <c r="X4394" t="n">
        <v>5</v>
      </c>
      <c r="Y4394" t="n">
        <v>941806.7008355536</v>
      </c>
      <c r="Z4394" t="n">
        <v>896958.7627005272</v>
      </c>
    </row>
    <row r="4395">
      <c r="A4395" t="n">
        <v>1004506</v>
      </c>
      <c r="B4395" t="n">
        <v>28608.76</v>
      </c>
      <c r="C4395" t="n">
        <v>95.68147157190636</v>
      </c>
      <c r="D4395" t="n">
        <v>48.66551801290922</v>
      </c>
      <c r="E4395" t="n">
        <v>299</v>
      </c>
      <c r="F4395" t="inlineStr">
        <is>
          <t>M</t>
        </is>
      </c>
      <c r="G4395" t="inlineStr">
        <is>
          <t>51-55</t>
        </is>
      </c>
      <c r="H4395" t="n">
        <v>16</v>
      </c>
      <c r="I4395" t="inlineStr">
        <is>
          <t>B</t>
        </is>
      </c>
      <c r="J4395" t="inlineStr">
        <is>
          <t>2</t>
        </is>
      </c>
      <c r="K4395" t="n">
        <v>0</v>
      </c>
      <c r="L4395" t="n">
        <v>6.143980629584298</v>
      </c>
      <c r="M4395" t="n">
        <v>299</v>
      </c>
      <c r="N4395" t="n">
        <v>18</v>
      </c>
      <c r="O4395" t="n">
        <v>1</v>
      </c>
      <c r="P4395" t="n">
        <v>0</v>
      </c>
      <c r="Q4395" t="n">
        <v>6</v>
      </c>
      <c r="R4395" t="n">
        <v>2</v>
      </c>
      <c r="S4395" t="n">
        <v>2</v>
      </c>
      <c r="T4395" t="n">
        <v>5</v>
      </c>
      <c r="U4395" t="n">
        <v>3</v>
      </c>
      <c r="V4395" t="inlineStr">
        <is>
          <t>53</t>
        </is>
      </c>
      <c r="W4395" t="inlineStr">
        <is>
          <t>Loyal Customers</t>
        </is>
      </c>
      <c r="X4395" t="n">
        <v>4</v>
      </c>
      <c r="Y4395" t="n">
        <v>1392260.125106997</v>
      </c>
      <c r="Z4395" t="n">
        <v>1060769.619129141</v>
      </c>
    </row>
    <row r="4396">
      <c r="A4396" t="n">
        <v>1004507</v>
      </c>
      <c r="B4396" t="n">
        <v>16872.08</v>
      </c>
      <c r="C4396" t="n">
        <v>126.8577443609023</v>
      </c>
      <c r="D4396" t="n">
        <v>49.08639988799808</v>
      </c>
      <c r="E4396" t="n">
        <v>133</v>
      </c>
      <c r="F4396" t="inlineStr">
        <is>
          <t>M</t>
        </is>
      </c>
      <c r="G4396" t="inlineStr">
        <is>
          <t>18-25</t>
        </is>
      </c>
      <c r="H4396" t="n">
        <v>4</v>
      </c>
      <c r="I4396" t="inlineStr">
        <is>
          <t>B</t>
        </is>
      </c>
      <c r="J4396" t="inlineStr">
        <is>
          <t>1</t>
        </is>
      </c>
      <c r="K4396" t="n">
        <v>1</v>
      </c>
      <c r="L4396" t="n">
        <v>2.709508138781213</v>
      </c>
      <c r="M4396" t="n">
        <v>133</v>
      </c>
      <c r="N4396" t="n">
        <v>11</v>
      </c>
      <c r="O4396" t="n">
        <v>1</v>
      </c>
      <c r="P4396" t="n">
        <v>1</v>
      </c>
      <c r="Q4396" t="n">
        <v>2</v>
      </c>
      <c r="R4396" t="n">
        <v>2</v>
      </c>
      <c r="S4396" t="n">
        <v>1</v>
      </c>
      <c r="T4396" t="n">
        <v>5</v>
      </c>
      <c r="U4396" t="n">
        <v>5</v>
      </c>
      <c r="V4396" t="inlineStr">
        <is>
          <t>55</t>
        </is>
      </c>
      <c r="W4396" t="inlineStr">
        <is>
          <t>Champions</t>
        </is>
      </c>
      <c r="X4396" t="n">
        <v>5</v>
      </c>
      <c r="Y4396" t="n">
        <v>828189.6658222947</v>
      </c>
      <c r="Z4396" t="n">
        <v>788752.0626878997</v>
      </c>
    </row>
    <row r="4397">
      <c r="A4397" t="n">
        <v>1004508</v>
      </c>
      <c r="B4397" t="n">
        <v>51297.26</v>
      </c>
      <c r="C4397" t="n">
        <v>78.79763440860215</v>
      </c>
      <c r="D4397" t="n">
        <v>47.28909542146035</v>
      </c>
      <c r="E4397" t="n">
        <v>651</v>
      </c>
      <c r="F4397" t="inlineStr">
        <is>
          <t>M</t>
        </is>
      </c>
      <c r="G4397" t="inlineStr">
        <is>
          <t>26-35</t>
        </is>
      </c>
      <c r="H4397" t="n">
        <v>20</v>
      </c>
      <c r="I4397" t="inlineStr">
        <is>
          <t>A</t>
        </is>
      </c>
      <c r="J4397" t="inlineStr">
        <is>
          <t>2</t>
        </is>
      </c>
      <c r="K4397" t="n">
        <v>0</v>
      </c>
      <c r="L4397" t="n">
        <v>13.76638724420532</v>
      </c>
      <c r="M4397" t="n">
        <v>651</v>
      </c>
      <c r="N4397" t="n">
        <v>17</v>
      </c>
      <c r="O4397" t="n">
        <v>1</v>
      </c>
      <c r="P4397" t="n">
        <v>0</v>
      </c>
      <c r="Q4397" t="n">
        <v>3</v>
      </c>
      <c r="R4397" t="n">
        <v>3</v>
      </c>
      <c r="S4397" t="n">
        <v>2</v>
      </c>
      <c r="T4397" t="n">
        <v>5</v>
      </c>
      <c r="U4397" t="n">
        <v>1</v>
      </c>
      <c r="V4397" t="inlineStr">
        <is>
          <t>51</t>
        </is>
      </c>
      <c r="W4397" t="inlineStr">
        <is>
          <t>New Customers</t>
        </is>
      </c>
      <c r="X4397" t="n">
        <v>3</v>
      </c>
      <c r="Y4397" t="n">
        <v>2425801.022999461</v>
      </c>
      <c r="Z4397" t="n">
        <v>1386172.013142549</v>
      </c>
    </row>
    <row r="4398">
      <c r="A4398" t="n">
        <v>1004509</v>
      </c>
      <c r="B4398" t="n">
        <v>13141.53</v>
      </c>
      <c r="C4398" t="n">
        <v>100.3170229007634</v>
      </c>
      <c r="D4398" t="n">
        <v>51.0595106441743</v>
      </c>
      <c r="E4398" t="n">
        <v>131</v>
      </c>
      <c r="F4398" t="inlineStr">
        <is>
          <t>M</t>
        </is>
      </c>
      <c r="G4398" t="inlineStr">
        <is>
          <t>26-35</t>
        </is>
      </c>
      <c r="H4398" t="n">
        <v>7</v>
      </c>
      <c r="I4398" t="inlineStr">
        <is>
          <t>C</t>
        </is>
      </c>
      <c r="J4398" t="inlineStr">
        <is>
          <t>0</t>
        </is>
      </c>
      <c r="K4398" t="n">
        <v>1</v>
      </c>
      <c r="L4398" t="n">
        <v>2.565633676219861</v>
      </c>
      <c r="M4398" t="n">
        <v>131</v>
      </c>
      <c r="N4398" t="n">
        <v>14</v>
      </c>
      <c r="O4398" t="n">
        <v>1</v>
      </c>
      <c r="P4398" t="n">
        <v>1</v>
      </c>
      <c r="Q4398" t="n">
        <v>3</v>
      </c>
      <c r="R4398" t="n">
        <v>1</v>
      </c>
      <c r="S4398" t="n">
        <v>0</v>
      </c>
      <c r="T4398" t="n">
        <v>4</v>
      </c>
      <c r="U4398" t="n">
        <v>4</v>
      </c>
      <c r="V4398" t="inlineStr">
        <is>
          <t>44</t>
        </is>
      </c>
      <c r="W4398" t="inlineStr">
        <is>
          <t>Loyal Customers</t>
        </is>
      </c>
      <c r="X4398" t="n">
        <v>4</v>
      </c>
      <c r="Y4398" t="n">
        <v>671000.0909157358</v>
      </c>
      <c r="Z4398" t="n">
        <v>511238.1645072273</v>
      </c>
    </row>
    <row r="4399">
      <c r="A4399" t="n">
        <v>1004510</v>
      </c>
      <c r="B4399" t="n">
        <v>51503.73</v>
      </c>
      <c r="C4399" t="n">
        <v>74.53506512301014</v>
      </c>
      <c r="D4399" t="n">
        <v>42.1227167853619</v>
      </c>
      <c r="E4399" t="n">
        <v>691</v>
      </c>
      <c r="F4399" t="inlineStr">
        <is>
          <t>M</t>
        </is>
      </c>
      <c r="G4399" t="inlineStr">
        <is>
          <t>46-50</t>
        </is>
      </c>
      <c r="H4399" t="n">
        <v>7</v>
      </c>
      <c r="I4399" t="inlineStr">
        <is>
          <t>A</t>
        </is>
      </c>
      <c r="J4399" t="inlineStr">
        <is>
          <t>4+</t>
        </is>
      </c>
      <c r="K4399" t="n">
        <v>1</v>
      </c>
      <c r="L4399" t="n">
        <v>16.40444996748477</v>
      </c>
      <c r="M4399" t="n">
        <v>691</v>
      </c>
      <c r="N4399" t="n">
        <v>17</v>
      </c>
      <c r="O4399" t="n">
        <v>1</v>
      </c>
      <c r="P4399" t="n">
        <v>1</v>
      </c>
      <c r="Q4399" t="n">
        <v>5</v>
      </c>
      <c r="R4399" t="n">
        <v>3</v>
      </c>
      <c r="S4399" t="n">
        <v>4</v>
      </c>
      <c r="T4399" t="n">
        <v>5</v>
      </c>
      <c r="U4399" t="n">
        <v>1</v>
      </c>
      <c r="V4399" t="inlineStr">
        <is>
          <t>51</t>
        </is>
      </c>
      <c r="W4399" t="inlineStr">
        <is>
          <t>New Customers</t>
        </is>
      </c>
      <c r="X4399" t="n">
        <v>3</v>
      </c>
      <c r="Y4399" t="n">
        <v>2169477.032179748</v>
      </c>
      <c r="Z4399" t="n">
        <v>1239701.16124557</v>
      </c>
    </row>
    <row r="4400">
      <c r="A4400" t="n">
        <v>1004511</v>
      </c>
      <c r="B4400" t="n">
        <v>11146.32</v>
      </c>
      <c r="C4400" t="n">
        <v>131.1331764705882</v>
      </c>
      <c r="D4400" t="n">
        <v>59.77635607614685</v>
      </c>
      <c r="E4400" t="n">
        <v>85</v>
      </c>
      <c r="F4400" t="inlineStr">
        <is>
          <t>M</t>
        </is>
      </c>
      <c r="G4400" t="inlineStr">
        <is>
          <t>36-45</t>
        </is>
      </c>
      <c r="H4400" t="n">
        <v>7</v>
      </c>
      <c r="I4400" t="inlineStr">
        <is>
          <t>C</t>
        </is>
      </c>
      <c r="J4400" t="inlineStr">
        <is>
          <t>2</t>
        </is>
      </c>
      <c r="K4400" t="n">
        <v>0</v>
      </c>
      <c r="L4400" t="n">
        <v>1.42196690430112</v>
      </c>
      <c r="M4400" t="n">
        <v>85</v>
      </c>
      <c r="N4400" t="n">
        <v>9</v>
      </c>
      <c r="O4400" t="n">
        <v>1</v>
      </c>
      <c r="P4400" t="n">
        <v>0</v>
      </c>
      <c r="Q4400" t="n">
        <v>4</v>
      </c>
      <c r="R4400" t="n">
        <v>1</v>
      </c>
      <c r="S4400" t="n">
        <v>2</v>
      </c>
      <c r="T4400" t="n">
        <v>4</v>
      </c>
      <c r="U4400" t="n">
        <v>5</v>
      </c>
      <c r="V4400" t="inlineStr">
        <is>
          <t>45</t>
        </is>
      </c>
      <c r="W4400" t="inlineStr">
        <is>
          <t>Champions</t>
        </is>
      </c>
      <c r="X4400" t="n">
        <v>5</v>
      </c>
      <c r="Y4400" t="n">
        <v>666286.3932586771</v>
      </c>
      <c r="Z4400" t="n">
        <v>634558.4697701687</v>
      </c>
    </row>
    <row r="4401">
      <c r="A4401" t="n">
        <v>1004512</v>
      </c>
      <c r="B4401" t="n">
        <v>10172.53</v>
      </c>
      <c r="C4401" t="n">
        <v>128.7662025316456</v>
      </c>
      <c r="D4401" t="n">
        <v>47.84247587881364</v>
      </c>
      <c r="E4401" t="n">
        <v>79</v>
      </c>
      <c r="F4401" t="inlineStr">
        <is>
          <t>M</t>
        </is>
      </c>
      <c r="G4401" t="inlineStr">
        <is>
          <t>26-35</t>
        </is>
      </c>
      <c r="H4401" t="n">
        <v>1</v>
      </c>
      <c r="I4401" t="inlineStr">
        <is>
          <t>C</t>
        </is>
      </c>
      <c r="J4401" t="inlineStr">
        <is>
          <t>1</t>
        </is>
      </c>
      <c r="K4401" t="n">
        <v>1</v>
      </c>
      <c r="L4401" t="n">
        <v>1.651252334852177</v>
      </c>
      <c r="M4401" t="n">
        <v>79</v>
      </c>
      <c r="N4401" t="n">
        <v>7</v>
      </c>
      <c r="O4401" t="n">
        <v>1</v>
      </c>
      <c r="P4401" t="n">
        <v>1</v>
      </c>
      <c r="Q4401" t="n">
        <v>3</v>
      </c>
      <c r="R4401" t="n">
        <v>1</v>
      </c>
      <c r="S4401" t="n">
        <v>1</v>
      </c>
      <c r="T4401" t="n">
        <v>4</v>
      </c>
      <c r="U4401" t="n">
        <v>5</v>
      </c>
      <c r="V4401" t="inlineStr">
        <is>
          <t>45</t>
        </is>
      </c>
      <c r="W4401" t="inlineStr">
        <is>
          <t>Champions</t>
        </is>
      </c>
      <c r="X4401" t="n">
        <v>5</v>
      </c>
      <c r="Y4401" t="n">
        <v>486679.0211515081</v>
      </c>
      <c r="Z4401" t="n">
        <v>463503.829668103</v>
      </c>
    </row>
    <row r="4402">
      <c r="A4402" t="n">
        <v>1004513</v>
      </c>
      <c r="B4402" t="n">
        <v>2605.75</v>
      </c>
      <c r="C4402" t="n">
        <v>108.5729166666667</v>
      </c>
      <c r="D4402" t="n">
        <v>58.7229526623454</v>
      </c>
      <c r="E4402" t="n">
        <v>24</v>
      </c>
      <c r="F4402" t="inlineStr">
        <is>
          <t>M</t>
        </is>
      </c>
      <c r="G4402" t="inlineStr">
        <is>
          <t>55+</t>
        </is>
      </c>
      <c r="H4402" t="n">
        <v>0</v>
      </c>
      <c r="I4402" t="inlineStr">
        <is>
          <t>C</t>
        </is>
      </c>
      <c r="J4402" t="inlineStr">
        <is>
          <t>0</t>
        </is>
      </c>
      <c r="K4402" t="n">
        <v>1</v>
      </c>
      <c r="L4402" t="n">
        <v>0.4086987951372103</v>
      </c>
      <c r="M4402" t="n">
        <v>24</v>
      </c>
      <c r="N4402" t="n">
        <v>8</v>
      </c>
      <c r="O4402" t="n">
        <v>1</v>
      </c>
      <c r="P4402" t="n">
        <v>1</v>
      </c>
      <c r="Q4402" t="n">
        <v>7</v>
      </c>
      <c r="R4402" t="n">
        <v>1</v>
      </c>
      <c r="S4402" t="n">
        <v>0</v>
      </c>
      <c r="T4402" t="n">
        <v>2</v>
      </c>
      <c r="U4402" t="n">
        <v>4</v>
      </c>
      <c r="V4402" t="inlineStr">
        <is>
          <t>24</t>
        </is>
      </c>
      <c r="W4402" t="inlineStr">
        <is>
          <t>Promising</t>
        </is>
      </c>
      <c r="X4402" t="n">
        <v>2.5</v>
      </c>
      <c r="Y4402" t="n">
        <v>153017.3338999065</v>
      </c>
      <c r="Z4402" t="n">
        <v>72865.39709519358</v>
      </c>
    </row>
    <row r="4403">
      <c r="A4403" t="n">
        <v>1004514</v>
      </c>
      <c r="B4403" t="n">
        <v>6084.31</v>
      </c>
      <c r="C4403" t="n">
        <v>84.50430555555556</v>
      </c>
      <c r="D4403" t="n">
        <v>58.63093181681609</v>
      </c>
      <c r="E4403" t="n">
        <v>72</v>
      </c>
      <c r="F4403" t="inlineStr">
        <is>
          <t>M</t>
        </is>
      </c>
      <c r="G4403" t="inlineStr">
        <is>
          <t>18-25</t>
        </is>
      </c>
      <c r="H4403" t="n">
        <v>3</v>
      </c>
      <c r="I4403" t="inlineStr">
        <is>
          <t>C</t>
        </is>
      </c>
      <c r="J4403" t="inlineStr">
        <is>
          <t>2</t>
        </is>
      </c>
      <c r="K4403" t="n">
        <v>1</v>
      </c>
      <c r="L4403" t="n">
        <v>1.228020735282762</v>
      </c>
      <c r="M4403" t="n">
        <v>72</v>
      </c>
      <c r="N4403" t="n">
        <v>10</v>
      </c>
      <c r="O4403" t="n">
        <v>1</v>
      </c>
      <c r="P4403" t="n">
        <v>1</v>
      </c>
      <c r="Q4403" t="n">
        <v>2</v>
      </c>
      <c r="R4403" t="n">
        <v>1</v>
      </c>
      <c r="S4403" t="n">
        <v>2</v>
      </c>
      <c r="T4403" t="n">
        <v>3</v>
      </c>
      <c r="U4403" t="n">
        <v>2</v>
      </c>
      <c r="V4403" t="inlineStr">
        <is>
          <t>32</t>
        </is>
      </c>
      <c r="W4403" t="inlineStr">
        <is>
          <t>New Customers</t>
        </is>
      </c>
      <c r="X4403" t="n">
        <v>3</v>
      </c>
      <c r="Y4403" t="n">
        <v>356728.7647623724</v>
      </c>
      <c r="Z4403" t="n">
        <v>203845.0084356414</v>
      </c>
    </row>
    <row r="4404">
      <c r="A4404" t="n">
        <v>1004515</v>
      </c>
      <c r="B4404" t="n">
        <v>1830.61</v>
      </c>
      <c r="C4404" t="n">
        <v>130.7578571428571</v>
      </c>
      <c r="D4404" t="n">
        <v>59.50617397555308</v>
      </c>
      <c r="E4404" t="n">
        <v>14</v>
      </c>
      <c r="F4404" t="inlineStr">
        <is>
          <t>M</t>
        </is>
      </c>
      <c r="G4404" t="inlineStr">
        <is>
          <t>55+</t>
        </is>
      </c>
      <c r="H4404" t="n">
        <v>13</v>
      </c>
      <c r="I4404" t="inlineStr">
        <is>
          <t>C</t>
        </is>
      </c>
      <c r="J4404" t="inlineStr">
        <is>
          <t>1</t>
        </is>
      </c>
      <c r="K4404" t="n">
        <v>0</v>
      </c>
      <c r="L4404" t="n">
        <v>0.2352697050519769</v>
      </c>
      <c r="M4404" t="n">
        <v>14</v>
      </c>
      <c r="N4404" t="n">
        <v>6</v>
      </c>
      <c r="O4404" t="n">
        <v>1</v>
      </c>
      <c r="P4404" t="n">
        <v>0</v>
      </c>
      <c r="Q4404" t="n">
        <v>7</v>
      </c>
      <c r="R4404" t="n">
        <v>1</v>
      </c>
      <c r="S4404" t="n">
        <v>1</v>
      </c>
      <c r="T4404" t="n">
        <v>1</v>
      </c>
      <c r="U4404" t="n">
        <v>5</v>
      </c>
      <c r="V4404" t="inlineStr">
        <is>
          <t>15</t>
        </is>
      </c>
      <c r="W4404" t="inlineStr">
        <is>
          <t>Promising</t>
        </is>
      </c>
      <c r="X4404" t="n">
        <v>2.5</v>
      </c>
      <c r="Y4404" t="n">
        <v>108932.5971413872</v>
      </c>
      <c r="Z4404" t="n">
        <v>51872.66530542249</v>
      </c>
    </row>
    <row r="4405">
      <c r="A4405" t="n">
        <v>1004516</v>
      </c>
      <c r="B4405" t="n">
        <v>3629.22</v>
      </c>
      <c r="C4405" t="n">
        <v>113.413125</v>
      </c>
      <c r="D4405" t="n">
        <v>57.95642937628566</v>
      </c>
      <c r="E4405" t="n">
        <v>32</v>
      </c>
      <c r="F4405" t="inlineStr">
        <is>
          <t>M</t>
        </is>
      </c>
      <c r="G4405" t="inlineStr">
        <is>
          <t>18-25</t>
        </is>
      </c>
      <c r="H4405" t="n">
        <v>4</v>
      </c>
      <c r="I4405" t="inlineStr">
        <is>
          <t>C</t>
        </is>
      </c>
      <c r="J4405" t="inlineStr">
        <is>
          <t>1</t>
        </is>
      </c>
      <c r="K4405" t="n">
        <v>1</v>
      </c>
      <c r="L4405" t="n">
        <v>0.5521389144289419</v>
      </c>
      <c r="M4405" t="n">
        <v>32</v>
      </c>
      <c r="N4405" t="n">
        <v>9</v>
      </c>
      <c r="O4405" t="n">
        <v>1</v>
      </c>
      <c r="P4405" t="n">
        <v>1</v>
      </c>
      <c r="Q4405" t="n">
        <v>2</v>
      </c>
      <c r="R4405" t="n">
        <v>1</v>
      </c>
      <c r="S4405" t="n">
        <v>1</v>
      </c>
      <c r="T4405" t="n">
        <v>2</v>
      </c>
      <c r="U4405" t="n">
        <v>5</v>
      </c>
      <c r="V4405" t="inlineStr">
        <is>
          <t>25</t>
        </is>
      </c>
      <c r="W4405" t="inlineStr">
        <is>
          <t>Promising</t>
        </is>
      </c>
      <c r="X4405" t="n">
        <v>2.5</v>
      </c>
      <c r="Y4405" t="n">
        <v>210336.6326210034</v>
      </c>
      <c r="Z4405" t="n">
        <v>100160.3012480969</v>
      </c>
    </row>
    <row r="4406">
      <c r="A4406" t="n">
        <v>1004517</v>
      </c>
      <c r="B4406" t="n">
        <v>15926.56</v>
      </c>
      <c r="C4406" t="n">
        <v>69.24591304347825</v>
      </c>
      <c r="D4406" t="n">
        <v>39.55853152496461</v>
      </c>
      <c r="E4406" t="n">
        <v>230</v>
      </c>
      <c r="F4406" t="inlineStr">
        <is>
          <t>F</t>
        </is>
      </c>
      <c r="G4406" t="inlineStr">
        <is>
          <t>18-25</t>
        </is>
      </c>
      <c r="H4406" t="n">
        <v>1</v>
      </c>
      <c r="I4406" t="inlineStr">
        <is>
          <t>A</t>
        </is>
      </c>
      <c r="J4406" t="inlineStr">
        <is>
          <t>0</t>
        </is>
      </c>
      <c r="K4406" t="n">
        <v>1</v>
      </c>
      <c r="L4406" t="n">
        <v>5.81416931148851</v>
      </c>
      <c r="M4406" t="n">
        <v>230</v>
      </c>
      <c r="N4406" t="n">
        <v>15</v>
      </c>
      <c r="O4406" t="n">
        <v>0</v>
      </c>
      <c r="P4406" t="n">
        <v>1</v>
      </c>
      <c r="Q4406" t="n">
        <v>2</v>
      </c>
      <c r="R4406" t="n">
        <v>3</v>
      </c>
      <c r="S4406" t="n">
        <v>0</v>
      </c>
      <c r="T4406" t="n">
        <v>5</v>
      </c>
      <c r="U4406" t="n">
        <v>1</v>
      </c>
      <c r="V4406" t="inlineStr">
        <is>
          <t>51</t>
        </is>
      </c>
      <c r="W4406" t="inlineStr">
        <is>
          <t>New Customers</t>
        </is>
      </c>
      <c r="X4406" t="n">
        <v>3</v>
      </c>
      <c r="Y4406" t="n">
        <v>630031.3258442403</v>
      </c>
      <c r="Z4406" t="n">
        <v>360017.900482423</v>
      </c>
    </row>
    <row r="4407">
      <c r="A4407" t="n">
        <v>1004518</v>
      </c>
      <c r="B4407" t="n">
        <v>6140.63</v>
      </c>
      <c r="C4407" t="n">
        <v>127.9297916666667</v>
      </c>
      <c r="D4407" t="n">
        <v>43.83492921295311</v>
      </c>
      <c r="E4407" t="n">
        <v>48</v>
      </c>
      <c r="F4407" t="inlineStr">
        <is>
          <t>M</t>
        </is>
      </c>
      <c r="G4407" t="inlineStr">
        <is>
          <t>26-35</t>
        </is>
      </c>
      <c r="H4407" t="n">
        <v>0</v>
      </c>
      <c r="I4407" t="inlineStr">
        <is>
          <t>C</t>
        </is>
      </c>
      <c r="J4407" t="inlineStr">
        <is>
          <t>4+</t>
        </is>
      </c>
      <c r="K4407" t="n">
        <v>0</v>
      </c>
      <c r="L4407" t="n">
        <v>1.095017166944942</v>
      </c>
      <c r="M4407" t="n">
        <v>48</v>
      </c>
      <c r="N4407" t="n">
        <v>8</v>
      </c>
      <c r="O4407" t="n">
        <v>1</v>
      </c>
      <c r="P4407" t="n">
        <v>0</v>
      </c>
      <c r="Q4407" t="n">
        <v>3</v>
      </c>
      <c r="R4407" t="n">
        <v>1</v>
      </c>
      <c r="S4407" t="n">
        <v>4</v>
      </c>
      <c r="T4407" t="n">
        <v>3</v>
      </c>
      <c r="U4407" t="n">
        <v>5</v>
      </c>
      <c r="V4407" t="inlineStr">
        <is>
          <t>35</t>
        </is>
      </c>
      <c r="W4407" t="inlineStr">
        <is>
          <t>Loyal Customers</t>
        </is>
      </c>
      <c r="X4407" t="n">
        <v>4</v>
      </c>
      <c r="Y4407" t="n">
        <v>269174.0813729363</v>
      </c>
      <c r="Z4407" t="n">
        <v>205085.01437938</v>
      </c>
    </row>
    <row r="4408">
      <c r="A4408" t="n">
        <v>1004519</v>
      </c>
      <c r="B4408" t="n">
        <v>3209.19</v>
      </c>
      <c r="C4408" t="n">
        <v>110.661724137931</v>
      </c>
      <c r="D4408" t="n">
        <v>66.378472686609</v>
      </c>
      <c r="E4408" t="n">
        <v>29</v>
      </c>
      <c r="F4408" t="inlineStr">
        <is>
          <t>M</t>
        </is>
      </c>
      <c r="G4408" t="inlineStr">
        <is>
          <t>51-55</t>
        </is>
      </c>
      <c r="H4408" t="n">
        <v>7</v>
      </c>
      <c r="I4408" t="inlineStr">
        <is>
          <t>C</t>
        </is>
      </c>
      <c r="J4408" t="inlineStr">
        <is>
          <t>0</t>
        </is>
      </c>
      <c r="K4408" t="n">
        <v>0</v>
      </c>
      <c r="L4408" t="n">
        <v>0.436888630097245</v>
      </c>
      <c r="M4408" t="n">
        <v>29</v>
      </c>
      <c r="N4408" t="n">
        <v>9</v>
      </c>
      <c r="O4408" t="n">
        <v>1</v>
      </c>
      <c r="P4408" t="n">
        <v>0</v>
      </c>
      <c r="Q4408" t="n">
        <v>6</v>
      </c>
      <c r="R4408" t="n">
        <v>1</v>
      </c>
      <c r="S4408" t="n">
        <v>0</v>
      </c>
      <c r="T4408" t="n">
        <v>2</v>
      </c>
      <c r="U4408" t="n">
        <v>5</v>
      </c>
      <c r="V4408" t="inlineStr">
        <is>
          <t>25</t>
        </is>
      </c>
      <c r="W4408" t="inlineStr">
        <is>
          <t>Promising</t>
        </is>
      </c>
      <c r="X4408" t="n">
        <v>2.5</v>
      </c>
      <c r="Y4408" t="n">
        <v>213021.1307611387</v>
      </c>
      <c r="Z4408" t="n">
        <v>101438.6336957804</v>
      </c>
    </row>
    <row r="4409">
      <c r="A4409" t="n">
        <v>1004520</v>
      </c>
      <c r="B4409" t="n">
        <v>19013.89</v>
      </c>
      <c r="C4409" t="n">
        <v>111.8464117647059</v>
      </c>
      <c r="D4409" t="n">
        <v>52.18585932112152</v>
      </c>
      <c r="E4409" t="n">
        <v>170</v>
      </c>
      <c r="F4409" t="inlineStr">
        <is>
          <t>M</t>
        </is>
      </c>
      <c r="G4409" t="inlineStr">
        <is>
          <t>26-35</t>
        </is>
      </c>
      <c r="H4409" t="n">
        <v>4</v>
      </c>
      <c r="I4409" t="inlineStr">
        <is>
          <t>C</t>
        </is>
      </c>
      <c r="J4409" t="inlineStr">
        <is>
          <t>1</t>
        </is>
      </c>
      <c r="K4409" t="n">
        <v>1</v>
      </c>
      <c r="L4409" t="n">
        <v>3.257587442489326</v>
      </c>
      <c r="M4409" t="n">
        <v>170</v>
      </c>
      <c r="N4409" t="n">
        <v>12</v>
      </c>
      <c r="O4409" t="n">
        <v>1</v>
      </c>
      <c r="P4409" t="n">
        <v>1</v>
      </c>
      <c r="Q4409" t="n">
        <v>3</v>
      </c>
      <c r="R4409" t="n">
        <v>1</v>
      </c>
      <c r="S4409" t="n">
        <v>1</v>
      </c>
      <c r="T4409" t="n">
        <v>5</v>
      </c>
      <c r="U4409" t="n">
        <v>5</v>
      </c>
      <c r="V4409" t="inlineStr">
        <is>
          <t>55</t>
        </is>
      </c>
      <c r="W4409" t="inlineStr">
        <is>
          <t>Champions</t>
        </is>
      </c>
      <c r="X4409" t="n">
        <v>5</v>
      </c>
      <c r="Y4409" t="n">
        <v>992256.1886872792</v>
      </c>
      <c r="Z4409" t="n">
        <v>945005.8939878851</v>
      </c>
    </row>
    <row r="4410">
      <c r="A4410" t="n">
        <v>1004521</v>
      </c>
      <c r="B4410" t="n">
        <v>13665.94</v>
      </c>
      <c r="C4410" t="n">
        <v>103.5298484848485</v>
      </c>
      <c r="D4410" t="n">
        <v>54.98632464246715</v>
      </c>
      <c r="E4410" t="n">
        <v>132</v>
      </c>
      <c r="F4410" t="inlineStr">
        <is>
          <t>M</t>
        </is>
      </c>
      <c r="G4410" t="inlineStr">
        <is>
          <t>36-45</t>
        </is>
      </c>
      <c r="H4410" t="n">
        <v>12</v>
      </c>
      <c r="I4410" t="inlineStr">
        <is>
          <t>B</t>
        </is>
      </c>
      <c r="J4410" t="inlineStr">
        <is>
          <t>1</t>
        </is>
      </c>
      <c r="K4410" t="n">
        <v>0</v>
      </c>
      <c r="L4410" t="n">
        <v>2.40059689128692</v>
      </c>
      <c r="M4410" t="n">
        <v>132</v>
      </c>
      <c r="N4410" t="n">
        <v>14</v>
      </c>
      <c r="O4410" t="n">
        <v>1</v>
      </c>
      <c r="P4410" t="n">
        <v>0</v>
      </c>
      <c r="Q4410" t="n">
        <v>4</v>
      </c>
      <c r="R4410" t="n">
        <v>2</v>
      </c>
      <c r="S4410" t="n">
        <v>1</v>
      </c>
      <c r="T4410" t="n">
        <v>5</v>
      </c>
      <c r="U4410" t="n">
        <v>4</v>
      </c>
      <c r="V4410" t="inlineStr">
        <is>
          <t>54</t>
        </is>
      </c>
      <c r="W4410" t="inlineStr">
        <is>
          <t>Champions</t>
        </is>
      </c>
      <c r="X4410" t="n">
        <v>5</v>
      </c>
      <c r="Y4410" t="n">
        <v>751439.8133844776</v>
      </c>
      <c r="Z4410" t="n">
        <v>715656.9651280739</v>
      </c>
    </row>
    <row r="4411">
      <c r="A4411" t="n">
        <v>1004522</v>
      </c>
      <c r="B4411" t="n">
        <v>9401.93</v>
      </c>
      <c r="C4411" t="n">
        <v>83.94580357142857</v>
      </c>
      <c r="D4411" t="n">
        <v>44.30151838120209</v>
      </c>
      <c r="E4411" t="n">
        <v>112</v>
      </c>
      <c r="F4411" t="inlineStr">
        <is>
          <t>M</t>
        </is>
      </c>
      <c r="G4411" t="inlineStr">
        <is>
          <t>46-50</t>
        </is>
      </c>
      <c r="H4411" t="n">
        <v>1</v>
      </c>
      <c r="I4411" t="inlineStr">
        <is>
          <t>C</t>
        </is>
      </c>
      <c r="J4411" t="inlineStr">
        <is>
          <t>0</t>
        </is>
      </c>
      <c r="K4411" t="n">
        <v>1</v>
      </c>
      <c r="L4411" t="n">
        <v>2.528130052705452</v>
      </c>
      <c r="M4411" t="n">
        <v>112</v>
      </c>
      <c r="N4411" t="n">
        <v>11</v>
      </c>
      <c r="O4411" t="n">
        <v>1</v>
      </c>
      <c r="P4411" t="n">
        <v>1</v>
      </c>
      <c r="Q4411" t="n">
        <v>5</v>
      </c>
      <c r="R4411" t="n">
        <v>1</v>
      </c>
      <c r="S4411" t="n">
        <v>0</v>
      </c>
      <c r="T4411" t="n">
        <v>4</v>
      </c>
      <c r="U4411" t="n">
        <v>2</v>
      </c>
      <c r="V4411" t="inlineStr">
        <is>
          <t>42</t>
        </is>
      </c>
      <c r="W4411" t="inlineStr">
        <is>
          <t>Potential Loyalists</t>
        </is>
      </c>
      <c r="X4411" t="n">
        <v>3</v>
      </c>
      <c r="Y4411" t="n">
        <v>416519.7747137753</v>
      </c>
      <c r="Z4411" t="n">
        <v>238011.299836443</v>
      </c>
    </row>
    <row r="4412">
      <c r="A4412" t="n">
        <v>1004524</v>
      </c>
      <c r="B4412" t="n">
        <v>13792.12</v>
      </c>
      <c r="C4412" t="n">
        <v>91.94746666666667</v>
      </c>
      <c r="D4412" t="n">
        <v>47.16884132769076</v>
      </c>
      <c r="E4412" t="n">
        <v>150</v>
      </c>
      <c r="F4412" t="inlineStr">
        <is>
          <t>M</t>
        </is>
      </c>
      <c r="G4412" t="inlineStr">
        <is>
          <t>26-35</t>
        </is>
      </c>
      <c r="H4412" t="n">
        <v>2</v>
      </c>
      <c r="I4412" t="inlineStr">
        <is>
          <t>A</t>
        </is>
      </c>
      <c r="J4412" t="inlineStr">
        <is>
          <t>2</t>
        </is>
      </c>
      <c r="K4412" t="n">
        <v>1</v>
      </c>
      <c r="L4412" t="n">
        <v>3.180065394397161</v>
      </c>
      <c r="M4412" t="n">
        <v>150</v>
      </c>
      <c r="N4412" t="n">
        <v>14</v>
      </c>
      <c r="O4412" t="n">
        <v>1</v>
      </c>
      <c r="P4412" t="n">
        <v>1</v>
      </c>
      <c r="Q4412" t="n">
        <v>3</v>
      </c>
      <c r="R4412" t="n">
        <v>3</v>
      </c>
      <c r="S4412" t="n">
        <v>2</v>
      </c>
      <c r="T4412" t="n">
        <v>5</v>
      </c>
      <c r="U4412" t="n">
        <v>3</v>
      </c>
      <c r="V4412" t="inlineStr">
        <is>
          <t>53</t>
        </is>
      </c>
      <c r="W4412" t="inlineStr">
        <is>
          <t>Loyal Customers</t>
        </is>
      </c>
      <c r="X4412" t="n">
        <v>4</v>
      </c>
      <c r="Y4412" t="n">
        <v>650558.3198524703</v>
      </c>
      <c r="Z4412" t="n">
        <v>495663.4817923583</v>
      </c>
    </row>
    <row r="4413">
      <c r="A4413" t="n">
        <v>1004525</v>
      </c>
      <c r="B4413" t="n">
        <v>991.91</v>
      </c>
      <c r="C4413" t="n">
        <v>99.191</v>
      </c>
      <c r="D4413" t="n">
        <v>54.6731519425516</v>
      </c>
      <c r="E4413" t="n">
        <v>10</v>
      </c>
      <c r="F4413" t="inlineStr">
        <is>
          <t>M</t>
        </is>
      </c>
      <c r="G4413" t="inlineStr">
        <is>
          <t>26-35</t>
        </is>
      </c>
      <c r="H4413" t="n">
        <v>14</v>
      </c>
      <c r="I4413" t="inlineStr">
        <is>
          <t>B</t>
        </is>
      </c>
      <c r="J4413" t="inlineStr">
        <is>
          <t>1</t>
        </is>
      </c>
      <c r="K4413" t="n">
        <v>0</v>
      </c>
      <c r="L4413" t="n">
        <v>0.1829051306664669</v>
      </c>
      <c r="M4413" t="n">
        <v>10</v>
      </c>
      <c r="N4413" t="n">
        <v>3</v>
      </c>
      <c r="O4413" t="n">
        <v>1</v>
      </c>
      <c r="P4413" t="n">
        <v>0</v>
      </c>
      <c r="Q4413" t="n">
        <v>3</v>
      </c>
      <c r="R4413" t="n">
        <v>2</v>
      </c>
      <c r="S4413" t="n">
        <v>1</v>
      </c>
      <c r="T4413" t="n">
        <v>1</v>
      </c>
      <c r="U4413" t="n">
        <v>4</v>
      </c>
      <c r="V4413" t="inlineStr">
        <is>
          <t>14</t>
        </is>
      </c>
      <c r="W4413" t="inlineStr">
        <is>
          <t>Need Attention</t>
        </is>
      </c>
      <c r="X4413" t="n">
        <v>2</v>
      </c>
      <c r="Y4413" t="n">
        <v>54230.84614333636</v>
      </c>
      <c r="Z4413" t="n">
        <v>20659.36995936623</v>
      </c>
    </row>
    <row r="4414">
      <c r="A4414" t="n">
        <v>1004526</v>
      </c>
      <c r="B4414" t="n">
        <v>8939.799999999999</v>
      </c>
      <c r="C4414" t="n">
        <v>93.12291666666665</v>
      </c>
      <c r="D4414" t="n">
        <v>46.13205646303634</v>
      </c>
      <c r="E4414" t="n">
        <v>96</v>
      </c>
      <c r="F4414" t="inlineStr">
        <is>
          <t>M</t>
        </is>
      </c>
      <c r="G4414" t="inlineStr">
        <is>
          <t>26-35</t>
        </is>
      </c>
      <c r="H4414" t="n">
        <v>20</v>
      </c>
      <c r="I4414" t="inlineStr">
        <is>
          <t>B</t>
        </is>
      </c>
      <c r="J4414" t="inlineStr">
        <is>
          <t>2</t>
        </is>
      </c>
      <c r="K4414" t="n">
        <v>1</v>
      </c>
      <c r="L4414" t="n">
        <v>2.080982452558141</v>
      </c>
      <c r="M4414" t="n">
        <v>96</v>
      </c>
      <c r="N4414" t="n">
        <v>14</v>
      </c>
      <c r="O4414" t="n">
        <v>1</v>
      </c>
      <c r="P4414" t="n">
        <v>1</v>
      </c>
      <c r="Q4414" t="n">
        <v>3</v>
      </c>
      <c r="R4414" t="n">
        <v>2</v>
      </c>
      <c r="S4414" t="n">
        <v>2</v>
      </c>
      <c r="T4414" t="n">
        <v>4</v>
      </c>
      <c r="U4414" t="n">
        <v>3</v>
      </c>
      <c r="V4414" t="inlineStr">
        <is>
          <t>43</t>
        </is>
      </c>
      <c r="W4414" t="inlineStr">
        <is>
          <t>Loyal Customers</t>
        </is>
      </c>
      <c r="X4414" t="n">
        <v>4</v>
      </c>
      <c r="Y4414" t="n">
        <v>412411.3583682522</v>
      </c>
      <c r="Z4414" t="n">
        <v>314218.1778043826</v>
      </c>
    </row>
    <row r="4415">
      <c r="A4415" t="n">
        <v>1004527</v>
      </c>
      <c r="B4415" t="n">
        <v>852.8</v>
      </c>
      <c r="C4415" t="n">
        <v>106.6</v>
      </c>
      <c r="D4415" t="n">
        <v>38.81822510110424</v>
      </c>
      <c r="E4415" t="n">
        <v>8</v>
      </c>
      <c r="F4415" t="inlineStr">
        <is>
          <t>M</t>
        </is>
      </c>
      <c r="G4415" t="inlineStr">
        <is>
          <t>18-25</t>
        </is>
      </c>
      <c r="H4415" t="n">
        <v>0</v>
      </c>
      <c r="I4415" t="inlineStr">
        <is>
          <t>C</t>
        </is>
      </c>
      <c r="J4415" t="inlineStr">
        <is>
          <t>4+</t>
        </is>
      </c>
      <c r="K4415" t="n">
        <v>1</v>
      </c>
      <c r="L4415" t="n">
        <v>0.2060887631818187</v>
      </c>
      <c r="M4415" t="n">
        <v>8</v>
      </c>
      <c r="N4415" t="n">
        <v>4</v>
      </c>
      <c r="O4415" t="n">
        <v>1</v>
      </c>
      <c r="P4415" t="n">
        <v>1</v>
      </c>
      <c r="Q4415" t="n">
        <v>2</v>
      </c>
      <c r="R4415" t="n">
        <v>1</v>
      </c>
      <c r="S4415" t="n">
        <v>4</v>
      </c>
      <c r="T4415" t="n">
        <v>1</v>
      </c>
      <c r="U4415" t="n">
        <v>4</v>
      </c>
      <c r="V4415" t="inlineStr">
        <is>
          <t>14</t>
        </is>
      </c>
      <c r="W4415" t="inlineStr">
        <is>
          <t>Need Attention</t>
        </is>
      </c>
      <c r="X4415" t="n">
        <v>2</v>
      </c>
      <c r="Y4415" t="n">
        <v>33104.18236622169</v>
      </c>
      <c r="Z4415" t="n">
        <v>12611.11709189398</v>
      </c>
    </row>
    <row r="4416">
      <c r="A4416" t="n">
        <v>1004528</v>
      </c>
      <c r="B4416" t="n">
        <v>2517.71</v>
      </c>
      <c r="C4416" t="n">
        <v>81.21645161290323</v>
      </c>
      <c r="D4416" t="n">
        <v>39.96684430444708</v>
      </c>
      <c r="E4416" t="n">
        <v>31</v>
      </c>
      <c r="F4416" t="inlineStr">
        <is>
          <t>M</t>
        </is>
      </c>
      <c r="G4416" t="inlineStr">
        <is>
          <t>26-35</t>
        </is>
      </c>
      <c r="H4416" t="n">
        <v>14</v>
      </c>
      <c r="I4416" t="inlineStr">
        <is>
          <t>C</t>
        </is>
      </c>
      <c r="J4416" t="inlineStr">
        <is>
          <t>1</t>
        </is>
      </c>
      <c r="K4416" t="n">
        <v>0</v>
      </c>
      <c r="L4416" t="n">
        <v>0.7756429245165762</v>
      </c>
      <c r="M4416" t="n">
        <v>31</v>
      </c>
      <c r="N4416" t="n">
        <v>6</v>
      </c>
      <c r="O4416" t="n">
        <v>1</v>
      </c>
      <c r="P4416" t="n">
        <v>0</v>
      </c>
      <c r="Q4416" t="n">
        <v>3</v>
      </c>
      <c r="R4416" t="n">
        <v>1</v>
      </c>
      <c r="S4416" t="n">
        <v>1</v>
      </c>
      <c r="T4416" t="n">
        <v>2</v>
      </c>
      <c r="U4416" t="n">
        <v>2</v>
      </c>
      <c r="V4416" t="inlineStr">
        <is>
          <t>22</t>
        </is>
      </c>
      <c r="W4416" t="inlineStr">
        <is>
          <t>Need Attention</t>
        </is>
      </c>
      <c r="X4416" t="n">
        <v>2</v>
      </c>
      <c r="Y4416" t="n">
        <v>100624.9235737495</v>
      </c>
      <c r="Z4416" t="n">
        <v>38333.30421857123</v>
      </c>
    </row>
    <row r="4417">
      <c r="A4417" t="n">
        <v>1004529</v>
      </c>
      <c r="B4417" t="n">
        <v>1876.98</v>
      </c>
      <c r="C4417" t="n">
        <v>89.38</v>
      </c>
      <c r="D4417" t="n">
        <v>52.63662669662638</v>
      </c>
      <c r="E4417" t="n">
        <v>21</v>
      </c>
      <c r="F4417" t="inlineStr">
        <is>
          <t>M</t>
        </is>
      </c>
      <c r="G4417" t="inlineStr">
        <is>
          <t>36-45</t>
        </is>
      </c>
      <c r="H4417" t="n">
        <v>6</v>
      </c>
      <c r="I4417" t="inlineStr">
        <is>
          <t>C</t>
        </is>
      </c>
      <c r="J4417" t="inlineStr">
        <is>
          <t>2</t>
        </is>
      </c>
      <c r="K4417" t="n">
        <v>0</v>
      </c>
      <c r="L4417" t="n">
        <v>0.3989617366826044</v>
      </c>
      <c r="M4417" t="n">
        <v>21</v>
      </c>
      <c r="N4417" t="n">
        <v>6</v>
      </c>
      <c r="O4417" t="n">
        <v>1</v>
      </c>
      <c r="P4417" t="n">
        <v>0</v>
      </c>
      <c r="Q4417" t="n">
        <v>4</v>
      </c>
      <c r="R4417" t="n">
        <v>1</v>
      </c>
      <c r="S4417" t="n">
        <v>2</v>
      </c>
      <c r="T4417" t="n">
        <v>1</v>
      </c>
      <c r="U4417" t="n">
        <v>2</v>
      </c>
      <c r="V4417" t="inlineStr">
        <is>
          <t>12</t>
        </is>
      </c>
      <c r="W4417" t="inlineStr">
        <is>
          <t>About to Pause</t>
        </is>
      </c>
      <c r="X4417" t="n">
        <v>1.5</v>
      </c>
      <c r="Y4417" t="n">
        <v>98797.89557703378</v>
      </c>
      <c r="Z4417" t="n">
        <v>28227.97016486679</v>
      </c>
    </row>
    <row r="4418">
      <c r="A4418" t="n">
        <v>1004530</v>
      </c>
      <c r="B4418" t="n">
        <v>2853.99</v>
      </c>
      <c r="C4418" t="n">
        <v>79.2775</v>
      </c>
      <c r="D4418" t="n">
        <v>41.2070568418982</v>
      </c>
      <c r="E4418" t="n">
        <v>36</v>
      </c>
      <c r="F4418" t="inlineStr">
        <is>
          <t>F</t>
        </is>
      </c>
      <c r="G4418" t="inlineStr">
        <is>
          <t>36-45</t>
        </is>
      </c>
      <c r="H4418" t="n">
        <v>1</v>
      </c>
      <c r="I4418" t="inlineStr">
        <is>
          <t>A</t>
        </is>
      </c>
      <c r="J4418" t="inlineStr">
        <is>
          <t>1</t>
        </is>
      </c>
      <c r="K4418" t="n">
        <v>0</v>
      </c>
      <c r="L4418" t="n">
        <v>0.8736367690156457</v>
      </c>
      <c r="M4418" t="n">
        <v>36</v>
      </c>
      <c r="N4418" t="n">
        <v>12</v>
      </c>
      <c r="O4418" t="n">
        <v>0</v>
      </c>
      <c r="P4418" t="n">
        <v>0</v>
      </c>
      <c r="Q4418" t="n">
        <v>4</v>
      </c>
      <c r="R4418" t="n">
        <v>3</v>
      </c>
      <c r="S4418" t="n">
        <v>1</v>
      </c>
      <c r="T4418" t="n">
        <v>2</v>
      </c>
      <c r="U4418" t="n">
        <v>1</v>
      </c>
      <c r="V4418" t="inlineStr">
        <is>
          <t>21</t>
        </is>
      </c>
      <c r="W4418" t="inlineStr">
        <is>
          <t>About to Pause</t>
        </is>
      </c>
      <c r="X4418" t="n">
        <v>1.5</v>
      </c>
      <c r="Y4418" t="n">
        <v>117604.5281562091</v>
      </c>
      <c r="Z4418" t="n">
        <v>33601.29375891687</v>
      </c>
    </row>
    <row r="4419">
      <c r="A4419" t="n">
        <v>1004531</v>
      </c>
      <c r="B4419" t="n">
        <v>12536.52</v>
      </c>
      <c r="C4419" t="n">
        <v>92.86311111111111</v>
      </c>
      <c r="D4419" t="n">
        <v>57.06292963045228</v>
      </c>
      <c r="E4419" t="n">
        <v>135</v>
      </c>
      <c r="F4419" t="inlineStr">
        <is>
          <t>M</t>
        </is>
      </c>
      <c r="G4419" t="inlineStr">
        <is>
          <t>18-25</t>
        </is>
      </c>
      <c r="H4419" t="n">
        <v>4</v>
      </c>
      <c r="I4419" t="inlineStr">
        <is>
          <t>C</t>
        </is>
      </c>
      <c r="J4419" t="inlineStr">
        <is>
          <t>2</t>
        </is>
      </c>
      <c r="K4419" t="n">
        <v>0</v>
      </c>
      <c r="L4419" t="n">
        <v>2.365809131677595</v>
      </c>
      <c r="M4419" t="n">
        <v>135</v>
      </c>
      <c r="N4419" t="n">
        <v>13</v>
      </c>
      <c r="O4419" t="n">
        <v>1</v>
      </c>
      <c r="P4419" t="n">
        <v>0</v>
      </c>
      <c r="Q4419" t="n">
        <v>2</v>
      </c>
      <c r="R4419" t="n">
        <v>1</v>
      </c>
      <c r="S4419" t="n">
        <v>2</v>
      </c>
      <c r="T4419" t="n">
        <v>4</v>
      </c>
      <c r="U4419" t="n">
        <v>3</v>
      </c>
      <c r="V4419" t="inlineStr">
        <is>
          <t>43</t>
        </is>
      </c>
      <c r="W4419" t="inlineStr">
        <is>
          <t>Loyal Customers</t>
        </is>
      </c>
      <c r="X4419" t="n">
        <v>4</v>
      </c>
      <c r="Y4419" t="n">
        <v>715370.5585707576</v>
      </c>
      <c r="Z4419" t="n">
        <v>545044.2351015296</v>
      </c>
    </row>
    <row r="4420">
      <c r="A4420" t="n">
        <v>1004532</v>
      </c>
      <c r="B4420" t="n">
        <v>9142.040000000001</v>
      </c>
      <c r="C4420" t="n">
        <v>111.4882926829268</v>
      </c>
      <c r="D4420" t="n">
        <v>51.53432275426193</v>
      </c>
      <c r="E4420" t="n">
        <v>82</v>
      </c>
      <c r="F4420" t="inlineStr">
        <is>
          <t>M</t>
        </is>
      </c>
      <c r="G4420" t="inlineStr">
        <is>
          <t>26-35</t>
        </is>
      </c>
      <c r="H4420" t="n">
        <v>7</v>
      </c>
      <c r="I4420" t="inlineStr">
        <is>
          <t>A</t>
        </is>
      </c>
      <c r="J4420" t="inlineStr">
        <is>
          <t>2</t>
        </is>
      </c>
      <c r="K4420" t="n">
        <v>0</v>
      </c>
      <c r="L4420" t="n">
        <v>1.591172554862352</v>
      </c>
      <c r="M4420" t="n">
        <v>82</v>
      </c>
      <c r="N4420" t="n">
        <v>9</v>
      </c>
      <c r="O4420" t="n">
        <v>1</v>
      </c>
      <c r="P4420" t="n">
        <v>0</v>
      </c>
      <c r="Q4420" t="n">
        <v>3</v>
      </c>
      <c r="R4420" t="n">
        <v>3</v>
      </c>
      <c r="S4420" t="n">
        <v>2</v>
      </c>
      <c r="T4420" t="n">
        <v>4</v>
      </c>
      <c r="U4420" t="n">
        <v>5</v>
      </c>
      <c r="V4420" t="inlineStr">
        <is>
          <t>45</t>
        </is>
      </c>
      <c r="W4420" t="inlineStr">
        <is>
          <t>Champions</t>
        </is>
      </c>
      <c r="X4420" t="n">
        <v>5</v>
      </c>
      <c r="Y4420" t="n">
        <v>471128.8399923728</v>
      </c>
      <c r="Z4420" t="n">
        <v>448694.1333260693</v>
      </c>
    </row>
    <row r="4421">
      <c r="A4421" t="n">
        <v>1004533</v>
      </c>
      <c r="B4421" t="n">
        <v>3049.95</v>
      </c>
      <c r="C4421" t="n">
        <v>101.665</v>
      </c>
      <c r="D4421" t="n">
        <v>66.61330444671204</v>
      </c>
      <c r="E4421" t="n">
        <v>30</v>
      </c>
      <c r="F4421" t="inlineStr">
        <is>
          <t>M</t>
        </is>
      </c>
      <c r="G4421" t="inlineStr">
        <is>
          <t>26-35</t>
        </is>
      </c>
      <c r="H4421" t="n">
        <v>12</v>
      </c>
      <c r="I4421" t="inlineStr">
        <is>
          <t>C</t>
        </is>
      </c>
      <c r="J4421" t="inlineStr">
        <is>
          <t>0</t>
        </is>
      </c>
      <c r="K4421" t="n">
        <v>0</v>
      </c>
      <c r="L4421" t="n">
        <v>0.4503604835277132</v>
      </c>
      <c r="M4421" t="n">
        <v>30</v>
      </c>
      <c r="N4421" t="n">
        <v>8</v>
      </c>
      <c r="O4421" t="n">
        <v>1</v>
      </c>
      <c r="P4421" t="n">
        <v>0</v>
      </c>
      <c r="Q4421" t="n">
        <v>3</v>
      </c>
      <c r="R4421" t="n">
        <v>1</v>
      </c>
      <c r="S4421" t="n">
        <v>0</v>
      </c>
      <c r="T4421" t="n">
        <v>2</v>
      </c>
      <c r="U4421" t="n">
        <v>4</v>
      </c>
      <c r="V4421" t="inlineStr">
        <is>
          <t>24</t>
        </is>
      </c>
      <c r="W4421" t="inlineStr">
        <is>
          <t>Promising</t>
        </is>
      </c>
      <c r="X4421" t="n">
        <v>2.5</v>
      </c>
      <c r="Y4421" t="n">
        <v>203167.2478972494</v>
      </c>
      <c r="Z4421" t="n">
        <v>96746.3085224997</v>
      </c>
    </row>
    <row r="4422">
      <c r="A4422" t="n">
        <v>1004534</v>
      </c>
      <c r="B4422" t="n">
        <v>4772.93</v>
      </c>
      <c r="C4422" t="n">
        <v>119.32325</v>
      </c>
      <c r="D4422" t="n">
        <v>55.5948488384652</v>
      </c>
      <c r="E4422" t="n">
        <v>40</v>
      </c>
      <c r="F4422" t="inlineStr">
        <is>
          <t>M</t>
        </is>
      </c>
      <c r="G4422" t="inlineStr">
        <is>
          <t>18-25</t>
        </is>
      </c>
      <c r="H4422" t="n">
        <v>4</v>
      </c>
      <c r="I4422" t="inlineStr">
        <is>
          <t>C</t>
        </is>
      </c>
      <c r="J4422" t="inlineStr">
        <is>
          <t>1</t>
        </is>
      </c>
      <c r="K4422" t="n">
        <v>0</v>
      </c>
      <c r="L4422" t="n">
        <v>0.7194911189744009</v>
      </c>
      <c r="M4422" t="n">
        <v>40</v>
      </c>
      <c r="N4422" t="n">
        <v>8</v>
      </c>
      <c r="O4422" t="n">
        <v>1</v>
      </c>
      <c r="P4422" t="n">
        <v>0</v>
      </c>
      <c r="Q4422" t="n">
        <v>2</v>
      </c>
      <c r="R4422" t="n">
        <v>1</v>
      </c>
      <c r="S4422" t="n">
        <v>1</v>
      </c>
      <c r="T4422" t="n">
        <v>3</v>
      </c>
      <c r="U4422" t="n">
        <v>5</v>
      </c>
      <c r="V4422" t="inlineStr">
        <is>
          <t>35</t>
        </is>
      </c>
      <c r="W4422" t="inlineStr">
        <is>
          <t>Loyal Customers</t>
        </is>
      </c>
      <c r="X4422" t="n">
        <v>4</v>
      </c>
      <c r="Y4422" t="n">
        <v>265350.3218665757</v>
      </c>
      <c r="Z4422" t="n">
        <v>202171.6738031053</v>
      </c>
    </row>
    <row r="4423">
      <c r="A4423" t="n">
        <v>1004535</v>
      </c>
      <c r="B4423" t="n">
        <v>22644.68</v>
      </c>
      <c r="C4423" t="n">
        <v>105.816261682243</v>
      </c>
      <c r="D4423" t="n">
        <v>50.74639392860828</v>
      </c>
      <c r="E4423" t="n">
        <v>214</v>
      </c>
      <c r="F4423" t="inlineStr">
        <is>
          <t>M</t>
        </is>
      </c>
      <c r="G4423" t="inlineStr">
        <is>
          <t>18-25</t>
        </is>
      </c>
      <c r="H4423" t="n">
        <v>19</v>
      </c>
      <c r="I4423" t="inlineStr">
        <is>
          <t>B</t>
        </is>
      </c>
      <c r="J4423" t="inlineStr">
        <is>
          <t>1</t>
        </is>
      </c>
      <c r="K4423" t="n">
        <v>0</v>
      </c>
      <c r="L4423" t="n">
        <v>4.217048413352529</v>
      </c>
      <c r="M4423" t="n">
        <v>214</v>
      </c>
      <c r="N4423" t="n">
        <v>6</v>
      </c>
      <c r="O4423" t="n">
        <v>1</v>
      </c>
      <c r="P4423" t="n">
        <v>0</v>
      </c>
      <c r="Q4423" t="n">
        <v>2</v>
      </c>
      <c r="R4423" t="n">
        <v>2</v>
      </c>
      <c r="S4423" t="n">
        <v>1</v>
      </c>
      <c r="T4423" t="n">
        <v>5</v>
      </c>
      <c r="U4423" t="n">
        <v>4</v>
      </c>
      <c r="V4423" t="inlineStr">
        <is>
          <t>54</t>
        </is>
      </c>
      <c r="W4423" t="inlineStr">
        <is>
          <t>Champions</t>
        </is>
      </c>
      <c r="X4423" t="n">
        <v>5</v>
      </c>
      <c r="Y4423" t="n">
        <v>1149135.851667278</v>
      </c>
      <c r="Z4423" t="n">
        <v>1094415.096825978</v>
      </c>
    </row>
    <row r="4424">
      <c r="A4424" t="n">
        <v>1004536</v>
      </c>
      <c r="B4424" t="n">
        <v>2189.08</v>
      </c>
      <c r="C4424" t="n">
        <v>136.8175</v>
      </c>
      <c r="D4424" t="n">
        <v>64.32375284449751</v>
      </c>
      <c r="E4424" t="n">
        <v>16</v>
      </c>
      <c r="F4424" t="inlineStr">
        <is>
          <t>M</t>
        </is>
      </c>
      <c r="G4424" t="inlineStr">
        <is>
          <t>18-25</t>
        </is>
      </c>
      <c r="H4424" t="n">
        <v>12</v>
      </c>
      <c r="I4424" t="inlineStr">
        <is>
          <t>B</t>
        </is>
      </c>
      <c r="J4424" t="inlineStr">
        <is>
          <t>1</t>
        </is>
      </c>
      <c r="K4424" t="n">
        <v>0</v>
      </c>
      <c r="L4424" t="n">
        <v>0.2487417057067543</v>
      </c>
      <c r="M4424" t="n">
        <v>16</v>
      </c>
      <c r="N4424" t="n">
        <v>6</v>
      </c>
      <c r="O4424" t="n">
        <v>1</v>
      </c>
      <c r="P4424" t="n">
        <v>0</v>
      </c>
      <c r="Q4424" t="n">
        <v>2</v>
      </c>
      <c r="R4424" t="n">
        <v>2</v>
      </c>
      <c r="S4424" t="n">
        <v>1</v>
      </c>
      <c r="T4424" t="n">
        <v>2</v>
      </c>
      <c r="U4424" t="n">
        <v>5</v>
      </c>
      <c r="V4424" t="inlineStr">
        <is>
          <t>25</t>
        </is>
      </c>
      <c r="W4424" t="inlineStr">
        <is>
          <t>Promising</t>
        </is>
      </c>
      <c r="X4424" t="n">
        <v>2.5</v>
      </c>
      <c r="Y4424" t="n">
        <v>140809.8408768326</v>
      </c>
      <c r="Z4424" t="n">
        <v>67052.3051794441</v>
      </c>
    </row>
    <row r="4425">
      <c r="A4425" t="n">
        <v>1004537</v>
      </c>
      <c r="B4425" t="n">
        <v>850.36</v>
      </c>
      <c r="C4425" t="n">
        <v>65.41230769230769</v>
      </c>
      <c r="D4425" t="n">
        <v>25.81963501996305</v>
      </c>
      <c r="E4425" t="n">
        <v>13</v>
      </c>
      <c r="F4425" t="inlineStr">
        <is>
          <t>F</t>
        </is>
      </c>
      <c r="G4425" t="inlineStr">
        <is>
          <t>46-50</t>
        </is>
      </c>
      <c r="H4425" t="n">
        <v>1</v>
      </c>
      <c r="I4425" t="inlineStr">
        <is>
          <t>C</t>
        </is>
      </c>
      <c r="J4425" t="inlineStr">
        <is>
          <t>0</t>
        </is>
      </c>
      <c r="K4425" t="n">
        <v>0</v>
      </c>
      <c r="L4425" t="n">
        <v>0.5034927871733565</v>
      </c>
      <c r="M4425" t="n">
        <v>13</v>
      </c>
      <c r="N4425" t="n">
        <v>4</v>
      </c>
      <c r="O4425" t="n">
        <v>0</v>
      </c>
      <c r="P4425" t="n">
        <v>0</v>
      </c>
      <c r="Q4425" t="n">
        <v>5</v>
      </c>
      <c r="R4425" t="n">
        <v>1</v>
      </c>
      <c r="S4425" t="n">
        <v>0</v>
      </c>
      <c r="T4425" t="n">
        <v>1</v>
      </c>
      <c r="U4425" t="n">
        <v>1</v>
      </c>
      <c r="V4425" t="inlineStr">
        <is>
          <t>11</t>
        </is>
      </c>
      <c r="W4425" t="inlineStr">
        <is>
          <t>About to Pause</t>
        </is>
      </c>
      <c r="X4425" t="n">
        <v>1.5</v>
      </c>
      <c r="Y4425" t="n">
        <v>21955.98483557578</v>
      </c>
      <c r="Z4425" t="n">
        <v>6273.138524450223</v>
      </c>
    </row>
    <row r="4426">
      <c r="A4426" t="n">
        <v>1004538</v>
      </c>
      <c r="B4426" t="n">
        <v>1553.05</v>
      </c>
      <c r="C4426" t="n">
        <v>59.7326923076923</v>
      </c>
      <c r="D4426" t="n">
        <v>35.23784313010004</v>
      </c>
      <c r="E4426" t="n">
        <v>26</v>
      </c>
      <c r="F4426" t="inlineStr">
        <is>
          <t>M</t>
        </is>
      </c>
      <c r="G4426" t="inlineStr">
        <is>
          <t>26-35</t>
        </is>
      </c>
      <c r="H4426" t="n">
        <v>12</v>
      </c>
      <c r="I4426" t="inlineStr">
        <is>
          <t>C</t>
        </is>
      </c>
      <c r="J4426" t="inlineStr">
        <is>
          <t>1</t>
        </is>
      </c>
      <c r="K4426" t="n">
        <v>1</v>
      </c>
      <c r="L4426" t="n">
        <v>0.7378431166744963</v>
      </c>
      <c r="M4426" t="n">
        <v>26</v>
      </c>
      <c r="N4426" t="n">
        <v>9</v>
      </c>
      <c r="O4426" t="n">
        <v>1</v>
      </c>
      <c r="P4426" t="n">
        <v>1</v>
      </c>
      <c r="Q4426" t="n">
        <v>3</v>
      </c>
      <c r="R4426" t="n">
        <v>1</v>
      </c>
      <c r="S4426" t="n">
        <v>1</v>
      </c>
      <c r="T4426" t="n">
        <v>1</v>
      </c>
      <c r="U4426" t="n">
        <v>1</v>
      </c>
      <c r="V4426" t="inlineStr">
        <is>
          <t>11</t>
        </is>
      </c>
      <c r="W4426" t="inlineStr">
        <is>
          <t>About to Pause</t>
        </is>
      </c>
      <c r="X4426" t="n">
        <v>1.5</v>
      </c>
      <c r="Y4426" t="n">
        <v>54726.13227320187</v>
      </c>
      <c r="Z4426" t="n">
        <v>15636.03779234339</v>
      </c>
    </row>
    <row r="4427">
      <c r="A4427" t="n">
        <v>1004539</v>
      </c>
      <c r="B4427" t="n">
        <v>2959.96</v>
      </c>
      <c r="C4427" t="n">
        <v>42.28514285714286</v>
      </c>
      <c r="D4427" t="n">
        <v>31.32624675071278</v>
      </c>
      <c r="E4427" t="n">
        <v>70</v>
      </c>
      <c r="F4427" t="inlineStr">
        <is>
          <t>M</t>
        </is>
      </c>
      <c r="G4427" t="inlineStr">
        <is>
          <t>36-45</t>
        </is>
      </c>
      <c r="H4427" t="n">
        <v>19</v>
      </c>
      <c r="I4427" t="inlineStr">
        <is>
          <t>C</t>
        </is>
      </c>
      <c r="J4427" t="inlineStr">
        <is>
          <t>0</t>
        </is>
      </c>
      <c r="K4427" t="n">
        <v>0</v>
      </c>
      <c r="L4427" t="n">
        <v>2.234547935379692</v>
      </c>
      <c r="M4427" t="n">
        <v>70</v>
      </c>
      <c r="N4427" t="n">
        <v>16</v>
      </c>
      <c r="O4427" t="n">
        <v>1</v>
      </c>
      <c r="P4427" t="n">
        <v>0</v>
      </c>
      <c r="Q4427" t="n">
        <v>4</v>
      </c>
      <c r="R4427" t="n">
        <v>1</v>
      </c>
      <c r="S4427" t="n">
        <v>0</v>
      </c>
      <c r="T4427" t="n">
        <v>2</v>
      </c>
      <c r="U4427" t="n">
        <v>1</v>
      </c>
      <c r="V4427" t="inlineStr">
        <is>
          <t>21</t>
        </is>
      </c>
      <c r="W4427" t="inlineStr">
        <is>
          <t>About to Pause</t>
        </is>
      </c>
      <c r="X4427" t="n">
        <v>1.5</v>
      </c>
      <c r="Y4427" t="n">
        <v>92724.43733223979</v>
      </c>
      <c r="Z4427" t="n">
        <v>26492.69638063994</v>
      </c>
    </row>
    <row r="4428">
      <c r="A4428" t="n">
        <v>1004540</v>
      </c>
      <c r="B4428" t="n">
        <v>2602.92</v>
      </c>
      <c r="C4428" t="n">
        <v>74.36914285714286</v>
      </c>
      <c r="D4428" t="n">
        <v>39.34698967268679</v>
      </c>
      <c r="E4428" t="n">
        <v>35</v>
      </c>
      <c r="F4428" t="inlineStr">
        <is>
          <t>F</t>
        </is>
      </c>
      <c r="G4428" t="inlineStr">
        <is>
          <t>26-35</t>
        </is>
      </c>
      <c r="H4428" t="n">
        <v>14</v>
      </c>
      <c r="I4428" t="inlineStr">
        <is>
          <t>C</t>
        </is>
      </c>
      <c r="J4428" t="inlineStr">
        <is>
          <t>1</t>
        </is>
      </c>
      <c r="K4428" t="n">
        <v>1</v>
      </c>
      <c r="L4428" t="n">
        <v>0.8895216709372736</v>
      </c>
      <c r="M4428" t="n">
        <v>35</v>
      </c>
      <c r="N4428" t="n">
        <v>5</v>
      </c>
      <c r="O4428" t="n">
        <v>0</v>
      </c>
      <c r="P4428" t="n">
        <v>1</v>
      </c>
      <c r="Q4428" t="n">
        <v>3</v>
      </c>
      <c r="R4428" t="n">
        <v>1</v>
      </c>
      <c r="S4428" t="n">
        <v>1</v>
      </c>
      <c r="T4428" t="n">
        <v>2</v>
      </c>
      <c r="U4428" t="n">
        <v>1</v>
      </c>
      <c r="V4428" t="inlineStr">
        <is>
          <t>21</t>
        </is>
      </c>
      <c r="W4428" t="inlineStr">
        <is>
          <t>About to Pause</t>
        </is>
      </c>
      <c r="X4428" t="n">
        <v>1.5</v>
      </c>
      <c r="Y4428" t="n">
        <v>102417.0663588299</v>
      </c>
      <c r="Z4428" t="n">
        <v>29262.01895966568</v>
      </c>
    </row>
    <row r="4429">
      <c r="A4429" t="n">
        <v>1004541</v>
      </c>
      <c r="B4429" t="n">
        <v>6124.52</v>
      </c>
      <c r="C4429" t="n">
        <v>69.59681818181819</v>
      </c>
      <c r="D4429" t="n">
        <v>54.23546817489889</v>
      </c>
      <c r="E4429" t="n">
        <v>88</v>
      </c>
      <c r="F4429" t="inlineStr">
        <is>
          <t>M</t>
        </is>
      </c>
      <c r="G4429" t="inlineStr">
        <is>
          <t>0-17</t>
        </is>
      </c>
      <c r="H4429" t="n">
        <v>10</v>
      </c>
      <c r="I4429" t="inlineStr">
        <is>
          <t>B</t>
        </is>
      </c>
      <c r="J4429" t="inlineStr">
        <is>
          <t>1</t>
        </is>
      </c>
      <c r="K4429" t="n">
        <v>0</v>
      </c>
      <c r="L4429" t="n">
        <v>1.622554445666755</v>
      </c>
      <c r="M4429" t="n">
        <v>88</v>
      </c>
      <c r="N4429" t="n">
        <v>6</v>
      </c>
      <c r="O4429" t="n">
        <v>1</v>
      </c>
      <c r="P4429" t="n">
        <v>0</v>
      </c>
      <c r="Q4429" t="n">
        <v>1</v>
      </c>
      <c r="R4429" t="n">
        <v>2</v>
      </c>
      <c r="S4429" t="n">
        <v>1</v>
      </c>
      <c r="T4429" t="n">
        <v>3</v>
      </c>
      <c r="U4429" t="n">
        <v>1</v>
      </c>
      <c r="V4429" t="inlineStr">
        <is>
          <t>31</t>
        </is>
      </c>
      <c r="W4429" t="inlineStr">
        <is>
          <t>New Customers</t>
        </is>
      </c>
      <c r="X4429" t="n">
        <v>3</v>
      </c>
      <c r="Y4429" t="n">
        <v>332166.2095465318</v>
      </c>
      <c r="Z4429" t="n">
        <v>189809.2625980182</v>
      </c>
    </row>
    <row r="4430">
      <c r="A4430" t="n">
        <v>1004542</v>
      </c>
      <c r="B4430" t="n">
        <v>1538.19</v>
      </c>
      <c r="C4430" t="n">
        <v>102.546</v>
      </c>
      <c r="D4430" t="n">
        <v>63.37016634708436</v>
      </c>
      <c r="E4430" t="n">
        <v>15</v>
      </c>
      <c r="F4430" t="inlineStr">
        <is>
          <t>M</t>
        </is>
      </c>
      <c r="G4430" t="inlineStr">
        <is>
          <t>36-45</t>
        </is>
      </c>
      <c r="H4430" t="n">
        <v>0</v>
      </c>
      <c r="I4430" t="inlineStr">
        <is>
          <t>C</t>
        </is>
      </c>
      <c r="J4430" t="inlineStr">
        <is>
          <t>1</t>
        </is>
      </c>
      <c r="K4430" t="n">
        <v>0</v>
      </c>
      <c r="L4430" t="n">
        <v>0.236704444136119</v>
      </c>
      <c r="M4430" t="n">
        <v>15</v>
      </c>
      <c r="N4430" t="n">
        <v>7</v>
      </c>
      <c r="O4430" t="n">
        <v>1</v>
      </c>
      <c r="P4430" t="n">
        <v>0</v>
      </c>
      <c r="Q4430" t="n">
        <v>4</v>
      </c>
      <c r="R4430" t="n">
        <v>1</v>
      </c>
      <c r="S4430" t="n">
        <v>1</v>
      </c>
      <c r="T4430" t="n">
        <v>1</v>
      </c>
      <c r="U4430" t="n">
        <v>4</v>
      </c>
      <c r="V4430" t="inlineStr">
        <is>
          <t>14</t>
        </is>
      </c>
      <c r="W4430" t="inlineStr">
        <is>
          <t>Need Attention</t>
        </is>
      </c>
      <c r="X4430" t="n">
        <v>2</v>
      </c>
      <c r="Y4430" t="n">
        <v>97475.35617342169</v>
      </c>
      <c r="Z4430" t="n">
        <v>37133.46901844636</v>
      </c>
    </row>
    <row r="4431">
      <c r="A4431" t="n">
        <v>1004543</v>
      </c>
      <c r="B4431" t="n">
        <v>46425.44</v>
      </c>
      <c r="C4431" t="n">
        <v>78.9548299319728</v>
      </c>
      <c r="D4431" t="n">
        <v>41.95364832738439</v>
      </c>
      <c r="E4431" t="n">
        <v>588</v>
      </c>
      <c r="F4431" t="inlineStr">
        <is>
          <t>M</t>
        </is>
      </c>
      <c r="G4431" t="inlineStr">
        <is>
          <t>26-35</t>
        </is>
      </c>
      <c r="H4431" t="n">
        <v>2</v>
      </c>
      <c r="I4431" t="inlineStr">
        <is>
          <t>A</t>
        </is>
      </c>
      <c r="J4431" t="inlineStr">
        <is>
          <t>0</t>
        </is>
      </c>
      <c r="K4431" t="n">
        <v>0</v>
      </c>
      <c r="L4431" t="n">
        <v>14.01546762778662</v>
      </c>
      <c r="M4431" t="n">
        <v>588</v>
      </c>
      <c r="N4431" t="n">
        <v>18</v>
      </c>
      <c r="O4431" t="n">
        <v>1</v>
      </c>
      <c r="P4431" t="n">
        <v>0</v>
      </c>
      <c r="Q4431" t="n">
        <v>3</v>
      </c>
      <c r="R4431" t="n">
        <v>3</v>
      </c>
      <c r="S4431" t="n">
        <v>0</v>
      </c>
      <c r="T4431" t="n">
        <v>5</v>
      </c>
      <c r="U4431" t="n">
        <v>1</v>
      </c>
      <c r="V4431" t="inlineStr">
        <is>
          <t>51</t>
        </is>
      </c>
      <c r="W4431" t="inlineStr">
        <is>
          <t>New Customers</t>
        </is>
      </c>
      <c r="X4431" t="n">
        <v>3</v>
      </c>
      <c r="Y4431" t="n">
        <v>1947716.583204084</v>
      </c>
      <c r="Z4431" t="n">
        <v>1112980.904688048</v>
      </c>
    </row>
    <row r="4432">
      <c r="A4432" t="n">
        <v>1004544</v>
      </c>
      <c r="B4432" t="n">
        <v>1745.13</v>
      </c>
      <c r="C4432" t="n">
        <v>79.32409090909091</v>
      </c>
      <c r="D4432" t="n">
        <v>32.93279139602653</v>
      </c>
      <c r="E4432" t="n">
        <v>22</v>
      </c>
      <c r="F4432" t="inlineStr">
        <is>
          <t>M</t>
        </is>
      </c>
      <c r="G4432" t="inlineStr">
        <is>
          <t>55+</t>
        </is>
      </c>
      <c r="H4432" t="n">
        <v>1</v>
      </c>
      <c r="I4432" t="inlineStr">
        <is>
          <t>A</t>
        </is>
      </c>
      <c r="J4432" t="inlineStr">
        <is>
          <t>0</t>
        </is>
      </c>
      <c r="K4432" t="n">
        <v>1</v>
      </c>
      <c r="L4432" t="n">
        <v>0.6680271871109713</v>
      </c>
      <c r="M4432" t="n">
        <v>22</v>
      </c>
      <c r="N4432" t="n">
        <v>5</v>
      </c>
      <c r="O4432" t="n">
        <v>1</v>
      </c>
      <c r="P4432" t="n">
        <v>1</v>
      </c>
      <c r="Q4432" t="n">
        <v>7</v>
      </c>
      <c r="R4432" t="n">
        <v>3</v>
      </c>
      <c r="S4432" t="n">
        <v>0</v>
      </c>
      <c r="T4432" t="n">
        <v>1</v>
      </c>
      <c r="U4432" t="n">
        <v>1</v>
      </c>
      <c r="V4432" t="inlineStr">
        <is>
          <t>11</t>
        </is>
      </c>
      <c r="W4432" t="inlineStr">
        <is>
          <t>About to Pause</t>
        </is>
      </c>
      <c r="X4432" t="n">
        <v>1.5</v>
      </c>
      <c r="Y4432" t="n">
        <v>57472.00224894779</v>
      </c>
      <c r="Z4432" t="n">
        <v>16420.57207112794</v>
      </c>
    </row>
    <row r="4433">
      <c r="A4433" t="n">
        <v>1004545</v>
      </c>
      <c r="B4433" t="n">
        <v>1910.09</v>
      </c>
      <c r="C4433" t="n">
        <v>106.1161111111111</v>
      </c>
      <c r="D4433" t="n">
        <v>60.97005331828066</v>
      </c>
      <c r="E4433" t="n">
        <v>18</v>
      </c>
      <c r="F4433" t="inlineStr">
        <is>
          <t>M</t>
        </is>
      </c>
      <c r="G4433" t="inlineStr">
        <is>
          <t>26-35</t>
        </is>
      </c>
      <c r="H4433" t="n">
        <v>16</v>
      </c>
      <c r="I4433" t="inlineStr">
        <is>
          <t>C</t>
        </is>
      </c>
      <c r="J4433" t="inlineStr">
        <is>
          <t>1</t>
        </is>
      </c>
      <c r="K4433" t="n">
        <v>1</v>
      </c>
      <c r="L4433" t="n">
        <v>0.2952269027228004</v>
      </c>
      <c r="M4433" t="n">
        <v>18</v>
      </c>
      <c r="N4433" t="n">
        <v>6</v>
      </c>
      <c r="O4433" t="n">
        <v>1</v>
      </c>
      <c r="P4433" t="n">
        <v>1</v>
      </c>
      <c r="Q4433" t="n">
        <v>3</v>
      </c>
      <c r="R4433" t="n">
        <v>1</v>
      </c>
      <c r="S4433" t="n">
        <v>1</v>
      </c>
      <c r="T4433" t="n">
        <v>1</v>
      </c>
      <c r="U4433" t="n">
        <v>4</v>
      </c>
      <c r="V4433" t="inlineStr">
        <is>
          <t>14</t>
        </is>
      </c>
      <c r="W4433" t="inlineStr">
        <is>
          <t>Need Attention</t>
        </is>
      </c>
      <c r="X4433" t="n">
        <v>2</v>
      </c>
      <c r="Y4433" t="n">
        <v>116458.2891427147</v>
      </c>
      <c r="Z4433" t="n">
        <v>44365.06253055798</v>
      </c>
    </row>
    <row r="4434">
      <c r="A4434" t="n">
        <v>1004546</v>
      </c>
      <c r="B4434" t="n">
        <v>3215.52</v>
      </c>
      <c r="C4434" t="n">
        <v>114.84</v>
      </c>
      <c r="D4434" t="n">
        <v>61.58679019015301</v>
      </c>
      <c r="E4434" t="n">
        <v>28</v>
      </c>
      <c r="F4434" t="inlineStr">
        <is>
          <t>M</t>
        </is>
      </c>
      <c r="G4434" t="inlineStr">
        <is>
          <t>26-35</t>
        </is>
      </c>
      <c r="H4434" t="n">
        <v>7</v>
      </c>
      <c r="I4434" t="inlineStr">
        <is>
          <t>C</t>
        </is>
      </c>
      <c r="J4434" t="inlineStr">
        <is>
          <t>1</t>
        </is>
      </c>
      <c r="K4434" t="n">
        <v>1</v>
      </c>
      <c r="L4434" t="n">
        <v>0.4546429504370706</v>
      </c>
      <c r="M4434" t="n">
        <v>28</v>
      </c>
      <c r="N4434" t="n">
        <v>11</v>
      </c>
      <c r="O4434" t="n">
        <v>1</v>
      </c>
      <c r="P4434" t="n">
        <v>1</v>
      </c>
      <c r="Q4434" t="n">
        <v>3</v>
      </c>
      <c r="R4434" t="n">
        <v>1</v>
      </c>
      <c r="S4434" t="n">
        <v>1</v>
      </c>
      <c r="T4434" t="n">
        <v>2</v>
      </c>
      <c r="U4434" t="n">
        <v>5</v>
      </c>
      <c r="V4434" t="inlineStr">
        <is>
          <t>25</t>
        </is>
      </c>
      <c r="W4434" t="inlineStr">
        <is>
          <t>Promising</t>
        </is>
      </c>
      <c r="X4434" t="n">
        <v>2.5</v>
      </c>
      <c r="Y4434" t="n">
        <v>198033.5555922408</v>
      </c>
      <c r="Z4434" t="n">
        <v>94301.69313916228</v>
      </c>
    </row>
    <row r="4435">
      <c r="A4435" t="n">
        <v>1004547</v>
      </c>
      <c r="B4435" t="n">
        <v>1269.05</v>
      </c>
      <c r="C4435" t="n">
        <v>74.64999999999999</v>
      </c>
      <c r="D4435" t="n">
        <v>48.79395774581111</v>
      </c>
      <c r="E4435" t="n">
        <v>17</v>
      </c>
      <c r="F4435" t="inlineStr">
        <is>
          <t>M</t>
        </is>
      </c>
      <c r="G4435" t="inlineStr">
        <is>
          <t>18-25</t>
        </is>
      </c>
      <c r="H4435" t="n">
        <v>12</v>
      </c>
      <c r="I4435" t="inlineStr">
        <is>
          <t>A</t>
        </is>
      </c>
      <c r="J4435" t="inlineStr">
        <is>
          <t>1</t>
        </is>
      </c>
      <c r="K4435" t="n">
        <v>0</v>
      </c>
      <c r="L4435" t="n">
        <v>0.3484037939402329</v>
      </c>
      <c r="M4435" t="n">
        <v>17</v>
      </c>
      <c r="N4435" t="n">
        <v>5</v>
      </c>
      <c r="O4435" t="n">
        <v>1</v>
      </c>
      <c r="P4435" t="n">
        <v>0</v>
      </c>
      <c r="Q4435" t="n">
        <v>2</v>
      </c>
      <c r="R4435" t="n">
        <v>3</v>
      </c>
      <c r="S4435" t="n">
        <v>1</v>
      </c>
      <c r="T4435" t="n">
        <v>1</v>
      </c>
      <c r="U4435" t="n">
        <v>1</v>
      </c>
      <c r="V4435" t="inlineStr">
        <is>
          <t>11</t>
        </is>
      </c>
      <c r="W4435" t="inlineStr">
        <is>
          <t>About to Pause</t>
        </is>
      </c>
      <c r="X4435" t="n">
        <v>1.5</v>
      </c>
      <c r="Y4435" t="n">
        <v>61921.97207732158</v>
      </c>
      <c r="Z4435" t="n">
        <v>17691.99202209188</v>
      </c>
    </row>
    <row r="4436">
      <c r="A4436" t="n">
        <v>1004548</v>
      </c>
      <c r="B4436" t="n">
        <v>989.51</v>
      </c>
      <c r="C4436" t="n">
        <v>70.67928571428571</v>
      </c>
      <c r="D4436" t="n">
        <v>51.1977802199524</v>
      </c>
      <c r="E4436" t="n">
        <v>14</v>
      </c>
      <c r="F4436" t="inlineStr">
        <is>
          <t>M</t>
        </is>
      </c>
      <c r="G4436" t="inlineStr">
        <is>
          <t>18-25</t>
        </is>
      </c>
      <c r="H4436" t="n">
        <v>2</v>
      </c>
      <c r="I4436" t="inlineStr">
        <is>
          <t>A</t>
        </is>
      </c>
      <c r="J4436" t="inlineStr">
        <is>
          <t>4+</t>
        </is>
      </c>
      <c r="K4436" t="n">
        <v>0</v>
      </c>
      <c r="L4436" t="n">
        <v>0.2734493554184216</v>
      </c>
      <c r="M4436" t="n">
        <v>14</v>
      </c>
      <c r="N4436" t="n">
        <v>7</v>
      </c>
      <c r="O4436" t="n">
        <v>1</v>
      </c>
      <c r="P4436" t="n">
        <v>0</v>
      </c>
      <c r="Q4436" t="n">
        <v>2</v>
      </c>
      <c r="R4436" t="n">
        <v>3</v>
      </c>
      <c r="S4436" t="n">
        <v>4</v>
      </c>
      <c r="T4436" t="n">
        <v>1</v>
      </c>
      <c r="U4436" t="n">
        <v>1</v>
      </c>
      <c r="V4436" t="inlineStr">
        <is>
          <t>11</t>
        </is>
      </c>
      <c r="W4436" t="inlineStr">
        <is>
          <t>About to Pause</t>
        </is>
      </c>
      <c r="X4436" t="n">
        <v>1.5</v>
      </c>
      <c r="Y4436" t="n">
        <v>50660.7155054451</v>
      </c>
      <c r="Z4436" t="n">
        <v>14474.49014441289</v>
      </c>
    </row>
    <row r="4437">
      <c r="A4437" t="n">
        <v>1004549</v>
      </c>
      <c r="B4437" t="n">
        <v>888.5600000000001</v>
      </c>
      <c r="C4437" t="n">
        <v>59.23733333333334</v>
      </c>
      <c r="D4437" t="n">
        <v>24.31735989742621</v>
      </c>
      <c r="E4437" t="n">
        <v>15</v>
      </c>
      <c r="F4437" t="inlineStr">
        <is>
          <t>F</t>
        </is>
      </c>
      <c r="G4437" t="inlineStr">
        <is>
          <t>0-17</t>
        </is>
      </c>
      <c r="H4437" t="n">
        <v>10</v>
      </c>
      <c r="I4437" t="inlineStr">
        <is>
          <t>C</t>
        </is>
      </c>
      <c r="J4437" t="inlineStr">
        <is>
          <t>1</t>
        </is>
      </c>
      <c r="K4437" t="n">
        <v>0</v>
      </c>
      <c r="L4437" t="n">
        <v>0.6168432783522535</v>
      </c>
      <c r="M4437" t="n">
        <v>15</v>
      </c>
      <c r="N4437" t="n">
        <v>5</v>
      </c>
      <c r="O4437" t="n">
        <v>0</v>
      </c>
      <c r="P4437" t="n">
        <v>0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inlineStr">
        <is>
          <t>11</t>
        </is>
      </c>
      <c r="W4437" t="inlineStr">
        <is>
          <t>About to Pause</t>
        </is>
      </c>
      <c r="X4437" t="n">
        <v>1.5</v>
      </c>
      <c r="Y4437" t="n">
        <v>21607.43331045703</v>
      </c>
      <c r="Z4437" t="n">
        <v>6173.552374416295</v>
      </c>
    </row>
    <row r="4438">
      <c r="A4438" t="n">
        <v>1004550</v>
      </c>
      <c r="B4438" t="n">
        <v>1317.43</v>
      </c>
      <c r="C4438" t="n">
        <v>82.339375</v>
      </c>
      <c r="D4438" t="n">
        <v>48.63144777730421</v>
      </c>
      <c r="E4438" t="n">
        <v>16</v>
      </c>
      <c r="F4438" t="inlineStr">
        <is>
          <t>M</t>
        </is>
      </c>
      <c r="G4438" t="inlineStr">
        <is>
          <t>18-25</t>
        </is>
      </c>
      <c r="H4438" t="n">
        <v>16</v>
      </c>
      <c r="I4438" t="inlineStr">
        <is>
          <t>C</t>
        </is>
      </c>
      <c r="J4438" t="inlineStr">
        <is>
          <t>1</t>
        </is>
      </c>
      <c r="K4438" t="n">
        <v>0</v>
      </c>
      <c r="L4438" t="n">
        <v>0.3290052164037574</v>
      </c>
      <c r="M4438" t="n">
        <v>16</v>
      </c>
      <c r="N4438" t="n">
        <v>8</v>
      </c>
      <c r="O4438" t="n">
        <v>1</v>
      </c>
      <c r="P4438" t="n">
        <v>0</v>
      </c>
      <c r="Q4438" t="n">
        <v>2</v>
      </c>
      <c r="R4438" t="n">
        <v>1</v>
      </c>
      <c r="S4438" t="n">
        <v>1</v>
      </c>
      <c r="T4438" t="n">
        <v>1</v>
      </c>
      <c r="U4438" t="n">
        <v>2</v>
      </c>
      <c r="V4438" t="inlineStr">
        <is>
          <t>12</t>
        </is>
      </c>
      <c r="W4438" t="inlineStr">
        <is>
          <t>About to Pause</t>
        </is>
      </c>
      <c r="X4438" t="n">
        <v>1.5</v>
      </c>
      <c r="Y4438" t="n">
        <v>64068.52824525389</v>
      </c>
      <c r="Z4438" t="n">
        <v>18305.29378435825</v>
      </c>
    </row>
    <row r="4439">
      <c r="A4439" t="n">
        <v>1004551</v>
      </c>
      <c r="B4439" t="n">
        <v>4759.13</v>
      </c>
      <c r="C4439" t="n">
        <v>99.14854166666667</v>
      </c>
      <c r="D4439" t="n">
        <v>48.43957745258995</v>
      </c>
      <c r="E4439" t="n">
        <v>48</v>
      </c>
      <c r="F4439" t="inlineStr">
        <is>
          <t>M</t>
        </is>
      </c>
      <c r="G4439" t="inlineStr">
        <is>
          <t>18-25</t>
        </is>
      </c>
      <c r="H4439" t="n">
        <v>12</v>
      </c>
      <c r="I4439" t="inlineStr">
        <is>
          <t>B</t>
        </is>
      </c>
      <c r="J4439" t="inlineStr">
        <is>
          <t>3</t>
        </is>
      </c>
      <c r="K4439" t="n">
        <v>1</v>
      </c>
      <c r="L4439" t="n">
        <v>0.9909252418021155</v>
      </c>
      <c r="M4439" t="n">
        <v>48</v>
      </c>
      <c r="N4439" t="n">
        <v>10</v>
      </c>
      <c r="O4439" t="n">
        <v>1</v>
      </c>
      <c r="P4439" t="n">
        <v>1</v>
      </c>
      <c r="Q4439" t="n">
        <v>2</v>
      </c>
      <c r="R4439" t="n">
        <v>2</v>
      </c>
      <c r="S4439" t="n">
        <v>3</v>
      </c>
      <c r="T4439" t="n">
        <v>3</v>
      </c>
      <c r="U4439" t="n">
        <v>4</v>
      </c>
      <c r="V4439" t="inlineStr">
        <is>
          <t>34</t>
        </is>
      </c>
      <c r="W4439" t="inlineStr">
        <is>
          <t>Potential Loyalists</t>
        </is>
      </c>
      <c r="X4439" t="n">
        <v>3</v>
      </c>
      <c r="Y4439" t="n">
        <v>230530.2462419444</v>
      </c>
      <c r="Z4439" t="n">
        <v>131731.5692811111</v>
      </c>
    </row>
    <row r="4440">
      <c r="A4440" t="n">
        <v>1004552</v>
      </c>
      <c r="B4440" t="n">
        <v>7672.16</v>
      </c>
      <c r="C4440" t="n">
        <v>112.8258823529412</v>
      </c>
      <c r="D4440" t="n">
        <v>45.32567346801629</v>
      </c>
      <c r="E4440" t="n">
        <v>68</v>
      </c>
      <c r="F4440" t="inlineStr">
        <is>
          <t>M</t>
        </is>
      </c>
      <c r="G4440" t="inlineStr">
        <is>
          <t>26-35</t>
        </is>
      </c>
      <c r="H4440" t="n">
        <v>0</v>
      </c>
      <c r="I4440" t="inlineStr">
        <is>
          <t>C</t>
        </is>
      </c>
      <c r="J4440" t="inlineStr">
        <is>
          <t>1</t>
        </is>
      </c>
      <c r="K4440" t="n">
        <v>1</v>
      </c>
      <c r="L4440" t="n">
        <v>1.500253494258252</v>
      </c>
      <c r="M4440" t="n">
        <v>68</v>
      </c>
      <c r="N4440" t="n">
        <v>9</v>
      </c>
      <c r="O4440" t="n">
        <v>1</v>
      </c>
      <c r="P4440" t="n">
        <v>1</v>
      </c>
      <c r="Q4440" t="n">
        <v>3</v>
      </c>
      <c r="R4440" t="n">
        <v>1</v>
      </c>
      <c r="S4440" t="n">
        <v>1</v>
      </c>
      <c r="T4440" t="n">
        <v>4</v>
      </c>
      <c r="U4440" t="n">
        <v>5</v>
      </c>
      <c r="V4440" t="inlineStr">
        <is>
          <t>45</t>
        </is>
      </c>
      <c r="W4440" t="inlineStr">
        <is>
          <t>Champions</t>
        </is>
      </c>
      <c r="X4440" t="n">
        <v>5</v>
      </c>
      <c r="Y4440" t="n">
        <v>347745.8189543759</v>
      </c>
      <c r="Z4440" t="n">
        <v>331186.4942422627</v>
      </c>
    </row>
    <row r="4441">
      <c r="A4441" t="n">
        <v>1004553</v>
      </c>
      <c r="B4441" t="n">
        <v>2725.13</v>
      </c>
      <c r="C4441" t="n">
        <v>82.57969696969697</v>
      </c>
      <c r="D4441" t="n">
        <v>49.0631157595021</v>
      </c>
      <c r="E4441" t="n">
        <v>33</v>
      </c>
      <c r="F4441" t="inlineStr">
        <is>
          <t>F</t>
        </is>
      </c>
      <c r="G4441" t="inlineStr">
        <is>
          <t>36-45</t>
        </is>
      </c>
      <c r="H4441" t="n">
        <v>16</v>
      </c>
      <c r="I4441" t="inlineStr">
        <is>
          <t>C</t>
        </is>
      </c>
      <c r="J4441" t="inlineStr">
        <is>
          <t>2</t>
        </is>
      </c>
      <c r="K4441" t="n">
        <v>0</v>
      </c>
      <c r="L4441" t="n">
        <v>0.6726030234557384</v>
      </c>
      <c r="M4441" t="n">
        <v>33</v>
      </c>
      <c r="N4441" t="n">
        <v>7</v>
      </c>
      <c r="O4441" t="n">
        <v>0</v>
      </c>
      <c r="P4441" t="n">
        <v>0</v>
      </c>
      <c r="Q4441" t="n">
        <v>4</v>
      </c>
      <c r="R4441" t="n">
        <v>1</v>
      </c>
      <c r="S4441" t="n">
        <v>2</v>
      </c>
      <c r="T4441" t="n">
        <v>2</v>
      </c>
      <c r="U4441" t="n">
        <v>2</v>
      </c>
      <c r="V4441" t="inlineStr">
        <is>
          <t>22</t>
        </is>
      </c>
      <c r="W4441" t="inlineStr">
        <is>
          <t>Need Attention</t>
        </is>
      </c>
      <c r="X4441" t="n">
        <v>2</v>
      </c>
      <c r="Y4441" t="n">
        <v>133703.368649692</v>
      </c>
      <c r="Z4441" t="n">
        <v>50934.61662845409</v>
      </c>
    </row>
    <row r="4442">
      <c r="A4442" t="n">
        <v>1004554</v>
      </c>
      <c r="B4442" t="n">
        <v>1009.83</v>
      </c>
      <c r="C4442" t="n">
        <v>67.32199999999999</v>
      </c>
      <c r="D4442" t="n">
        <v>32.2509358003764</v>
      </c>
      <c r="E4442" t="n">
        <v>15</v>
      </c>
      <c r="F4442" t="inlineStr">
        <is>
          <t>F</t>
        </is>
      </c>
      <c r="G4442" t="inlineStr">
        <is>
          <t>26-35</t>
        </is>
      </c>
      <c r="H4442" t="n">
        <v>9</v>
      </c>
      <c r="I4442" t="inlineStr">
        <is>
          <t>C</t>
        </is>
      </c>
      <c r="J4442" t="inlineStr">
        <is>
          <t>3</t>
        </is>
      </c>
      <c r="K4442" t="n">
        <v>1</v>
      </c>
      <c r="L4442" t="n">
        <v>0.4651027831516423</v>
      </c>
      <c r="M4442" t="n">
        <v>15</v>
      </c>
      <c r="N4442" t="n">
        <v>6</v>
      </c>
      <c r="O4442" t="n">
        <v>0</v>
      </c>
      <c r="P4442" t="n">
        <v>1</v>
      </c>
      <c r="Q4442" t="n">
        <v>3</v>
      </c>
      <c r="R4442" t="n">
        <v>1</v>
      </c>
      <c r="S4442" t="n">
        <v>3</v>
      </c>
      <c r="T4442" t="n">
        <v>1</v>
      </c>
      <c r="U4442" t="n">
        <v>1</v>
      </c>
      <c r="V4442" t="inlineStr">
        <is>
          <t>11</t>
        </is>
      </c>
      <c r="W4442" t="inlineStr">
        <is>
          <t>About to Pause</t>
        </is>
      </c>
      <c r="X4442" t="n">
        <v>1.5</v>
      </c>
      <c r="Y4442" t="n">
        <v>32567.9624992941</v>
      </c>
      <c r="Z4442" t="n">
        <v>9305.132142655457</v>
      </c>
    </row>
    <row r="4443">
      <c r="A4443" t="n">
        <v>1004555</v>
      </c>
      <c r="B4443" t="n">
        <v>3850.98</v>
      </c>
      <c r="C4443" t="n">
        <v>81.93574468085106</v>
      </c>
      <c r="D4443" t="n">
        <v>49.45802773651179</v>
      </c>
      <c r="E4443" t="n">
        <v>47</v>
      </c>
      <c r="F4443" t="inlineStr">
        <is>
          <t>F</t>
        </is>
      </c>
      <c r="G4443" t="inlineStr">
        <is>
          <t>18-25</t>
        </is>
      </c>
      <c r="H4443" t="n">
        <v>9</v>
      </c>
      <c r="I4443" t="inlineStr">
        <is>
          <t>C</t>
        </is>
      </c>
      <c r="J4443" t="inlineStr">
        <is>
          <t>1</t>
        </is>
      </c>
      <c r="K4443" t="n">
        <v>1</v>
      </c>
      <c r="L4443" t="n">
        <v>0.9503007327828162</v>
      </c>
      <c r="M4443" t="n">
        <v>47</v>
      </c>
      <c r="N4443" t="n">
        <v>7</v>
      </c>
      <c r="O4443" t="n">
        <v>0</v>
      </c>
      <c r="P4443" t="n">
        <v>1</v>
      </c>
      <c r="Q4443" t="n">
        <v>2</v>
      </c>
      <c r="R4443" t="n">
        <v>1</v>
      </c>
      <c r="S4443" t="n">
        <v>1</v>
      </c>
      <c r="T4443" t="n">
        <v>3</v>
      </c>
      <c r="U4443" t="n">
        <v>2</v>
      </c>
      <c r="V4443" t="inlineStr">
        <is>
          <t>32</t>
        </is>
      </c>
      <c r="W4443" t="inlineStr">
        <is>
          <t>New Customers</t>
        </is>
      </c>
      <c r="X4443" t="n">
        <v>3</v>
      </c>
      <c r="Y4443" t="n">
        <v>190461.8756527522</v>
      </c>
      <c r="Z4443" t="n">
        <v>108835.3575158584</v>
      </c>
    </row>
    <row r="4444">
      <c r="A4444" t="n">
        <v>1004556</v>
      </c>
      <c r="B4444" t="n">
        <v>11125.75</v>
      </c>
      <c r="C4444" t="n">
        <v>80.6213768115942</v>
      </c>
      <c r="D4444" t="n">
        <v>57.02361888927464</v>
      </c>
      <c r="E4444" t="n">
        <v>138</v>
      </c>
      <c r="F4444" t="inlineStr">
        <is>
          <t>M</t>
        </is>
      </c>
      <c r="G4444" t="inlineStr">
        <is>
          <t>46-50</t>
        </is>
      </c>
      <c r="H4444" t="n">
        <v>16</v>
      </c>
      <c r="I4444" t="inlineStr">
        <is>
          <t>C</t>
        </is>
      </c>
      <c r="J4444" t="inlineStr">
        <is>
          <t>4+</t>
        </is>
      </c>
      <c r="K4444" t="n">
        <v>0</v>
      </c>
      <c r="L4444" t="n">
        <v>2.420049844047269</v>
      </c>
      <c r="M4444" t="n">
        <v>138</v>
      </c>
      <c r="N4444" t="n">
        <v>13</v>
      </c>
      <c r="O4444" t="n">
        <v>1</v>
      </c>
      <c r="P4444" t="n">
        <v>0</v>
      </c>
      <c r="Q4444" t="n">
        <v>5</v>
      </c>
      <c r="R4444" t="n">
        <v>1</v>
      </c>
      <c r="S4444" t="n">
        <v>4</v>
      </c>
      <c r="T4444" t="n">
        <v>4</v>
      </c>
      <c r="U4444" t="n">
        <v>2</v>
      </c>
      <c r="V4444" t="inlineStr">
        <is>
          <t>42</t>
        </is>
      </c>
      <c r="W4444" t="inlineStr">
        <is>
          <t>Potential Loyalists</t>
        </is>
      </c>
      <c r="X4444" t="n">
        <v>3</v>
      </c>
      <c r="Y4444" t="n">
        <v>634430.5278573473</v>
      </c>
      <c r="Z4444" t="n">
        <v>362531.7302041984</v>
      </c>
    </row>
    <row r="4445">
      <c r="A4445" t="n">
        <v>1004557</v>
      </c>
      <c r="B4445" t="n">
        <v>4887.28</v>
      </c>
      <c r="C4445" t="n">
        <v>85.74175438596491</v>
      </c>
      <c r="D4445" t="n">
        <v>45.25296581136214</v>
      </c>
      <c r="E4445" t="n">
        <v>57</v>
      </c>
      <c r="F4445" t="inlineStr">
        <is>
          <t>M</t>
        </is>
      </c>
      <c r="G4445" t="inlineStr">
        <is>
          <t>26-35</t>
        </is>
      </c>
      <c r="H4445" t="n">
        <v>14</v>
      </c>
      <c r="I4445" t="inlineStr">
        <is>
          <t>A</t>
        </is>
      </c>
      <c r="J4445" t="inlineStr">
        <is>
          <t>3</t>
        </is>
      </c>
      <c r="K4445" t="n">
        <v>0</v>
      </c>
      <c r="L4445" t="n">
        <v>1.259585951506595</v>
      </c>
      <c r="M4445" t="n">
        <v>57</v>
      </c>
      <c r="N4445" t="n">
        <v>8</v>
      </c>
      <c r="O4445" t="n">
        <v>1</v>
      </c>
      <c r="P4445" t="n">
        <v>0</v>
      </c>
      <c r="Q4445" t="n">
        <v>3</v>
      </c>
      <c r="R4445" t="n">
        <v>3</v>
      </c>
      <c r="S4445" t="n">
        <v>3</v>
      </c>
      <c r="T4445" t="n">
        <v>3</v>
      </c>
      <c r="U4445" t="n">
        <v>2</v>
      </c>
      <c r="V4445" t="inlineStr">
        <is>
          <t>32</t>
        </is>
      </c>
      <c r="W4445" t="inlineStr">
        <is>
          <t>New Customers</t>
        </is>
      </c>
      <c r="X4445" t="n">
        <v>3</v>
      </c>
      <c r="Y4445" t="n">
        <v>221163.9147505539</v>
      </c>
      <c r="Z4445" t="n">
        <v>126379.3798574594</v>
      </c>
    </row>
    <row r="4446">
      <c r="A4446" t="n">
        <v>1004558</v>
      </c>
      <c r="B4446" t="n">
        <v>1210.39</v>
      </c>
      <c r="C4446" t="n">
        <v>93.10692307692308</v>
      </c>
      <c r="D4446" t="n">
        <v>58.62259595420742</v>
      </c>
      <c r="E4446" t="n">
        <v>13</v>
      </c>
      <c r="F4446" t="inlineStr">
        <is>
          <t>M</t>
        </is>
      </c>
      <c r="G4446" t="inlineStr">
        <is>
          <t>36-45</t>
        </is>
      </c>
      <c r="H4446" t="n">
        <v>14</v>
      </c>
      <c r="I4446" t="inlineStr">
        <is>
          <t>C</t>
        </is>
      </c>
      <c r="J4446" t="inlineStr">
        <is>
          <t>1</t>
        </is>
      </c>
      <c r="K4446" t="n">
        <v>0</v>
      </c>
      <c r="L4446" t="n">
        <v>0.2217574945018615</v>
      </c>
      <c r="M4446" t="n">
        <v>13</v>
      </c>
      <c r="N4446" t="n">
        <v>7</v>
      </c>
      <c r="O4446" t="n">
        <v>1</v>
      </c>
      <c r="P4446" t="n">
        <v>0</v>
      </c>
      <c r="Q4446" t="n">
        <v>4</v>
      </c>
      <c r="R4446" t="n">
        <v>1</v>
      </c>
      <c r="S4446" t="n">
        <v>1</v>
      </c>
      <c r="T4446" t="n">
        <v>1</v>
      </c>
      <c r="U4446" t="n">
        <v>3</v>
      </c>
      <c r="V4446" t="inlineStr">
        <is>
          <t>13</t>
        </is>
      </c>
      <c r="W4446" t="inlineStr">
        <is>
          <t>Need Attention</t>
        </is>
      </c>
      <c r="X4446" t="n">
        <v>2</v>
      </c>
      <c r="Y4446" t="n">
        <v>70956.20391701312</v>
      </c>
      <c r="Z4446" t="n">
        <v>27030.93482552881</v>
      </c>
    </row>
    <row r="4447">
      <c r="A4447" t="n">
        <v>1004559</v>
      </c>
      <c r="B4447" t="n">
        <v>1952.64</v>
      </c>
      <c r="C4447" t="n">
        <v>81.36</v>
      </c>
      <c r="D4447" t="n">
        <v>24.58981708650607</v>
      </c>
      <c r="E4447" t="n">
        <v>24</v>
      </c>
      <c r="F4447" t="inlineStr">
        <is>
          <t>M</t>
        </is>
      </c>
      <c r="G4447" t="inlineStr">
        <is>
          <t>26-35</t>
        </is>
      </c>
      <c r="H4447" t="n">
        <v>7</v>
      </c>
      <c r="I4447" t="inlineStr">
        <is>
          <t>B</t>
        </is>
      </c>
      <c r="J4447" t="inlineStr">
        <is>
          <t>3</t>
        </is>
      </c>
      <c r="K4447" t="n">
        <v>0</v>
      </c>
      <c r="L4447" t="n">
        <v>0.976013766819366</v>
      </c>
      <c r="M4447" t="n">
        <v>24</v>
      </c>
      <c r="N4447" t="n">
        <v>5</v>
      </c>
      <c r="O4447" t="n">
        <v>1</v>
      </c>
      <c r="P4447" t="n">
        <v>0</v>
      </c>
      <c r="Q4447" t="n">
        <v>3</v>
      </c>
      <c r="R4447" t="n">
        <v>2</v>
      </c>
      <c r="S4447" t="n">
        <v>3</v>
      </c>
      <c r="T4447" t="n">
        <v>1</v>
      </c>
      <c r="U4447" t="n">
        <v>2</v>
      </c>
      <c r="V4447" t="inlineStr">
        <is>
          <t>12</t>
        </is>
      </c>
      <c r="W4447" t="inlineStr">
        <is>
          <t>About to Pause</t>
        </is>
      </c>
      <c r="X4447" t="n">
        <v>1.5</v>
      </c>
      <c r="Y4447" t="n">
        <v>48015.06043579522</v>
      </c>
      <c r="Z4447" t="n">
        <v>13718.58869594149</v>
      </c>
    </row>
    <row r="4448">
      <c r="A4448" t="n">
        <v>1004560</v>
      </c>
      <c r="B4448" t="n">
        <v>14330.04</v>
      </c>
      <c r="C4448" t="n">
        <v>90.12603773584905</v>
      </c>
      <c r="D4448" t="n">
        <v>50.70492550936209</v>
      </c>
      <c r="E4448" t="n">
        <v>159</v>
      </c>
      <c r="F4448" t="inlineStr">
        <is>
          <t>M</t>
        </is>
      </c>
      <c r="G4448" t="inlineStr">
        <is>
          <t>26-35</t>
        </is>
      </c>
      <c r="H4448" t="n">
        <v>0</v>
      </c>
      <c r="I4448" t="inlineStr">
        <is>
          <t>C</t>
        </is>
      </c>
      <c r="J4448" t="inlineStr">
        <is>
          <t>1</t>
        </is>
      </c>
      <c r="K4448" t="n">
        <v>0</v>
      </c>
      <c r="L4448" t="n">
        <v>3.135790032284782</v>
      </c>
      <c r="M4448" t="n">
        <v>159</v>
      </c>
      <c r="N4448" t="n">
        <v>15</v>
      </c>
      <c r="O4448" t="n">
        <v>1</v>
      </c>
      <c r="P4448" t="n">
        <v>0</v>
      </c>
      <c r="Q4448" t="n">
        <v>3</v>
      </c>
      <c r="R4448" t="n">
        <v>1</v>
      </c>
      <c r="S4448" t="n">
        <v>1</v>
      </c>
      <c r="T4448" t="n">
        <v>5</v>
      </c>
      <c r="U4448" t="n">
        <v>3</v>
      </c>
      <c r="V4448" t="inlineStr">
        <is>
          <t>53</t>
        </is>
      </c>
      <c r="W4448" t="inlineStr">
        <is>
          <t>Loyal Customers</t>
        </is>
      </c>
      <c r="X4448" t="n">
        <v>4</v>
      </c>
      <c r="Y4448" t="n">
        <v>726603.6107461791</v>
      </c>
      <c r="Z4448" t="n">
        <v>553602.751044708</v>
      </c>
    </row>
    <row r="4449">
      <c r="A4449" t="n">
        <v>1004561</v>
      </c>
      <c r="B4449" t="n">
        <v>5876.21</v>
      </c>
      <c r="C4449" t="n">
        <v>89.03348484848485</v>
      </c>
      <c r="D4449" t="n">
        <v>43.14995136791713</v>
      </c>
      <c r="E4449" t="n">
        <v>66</v>
      </c>
      <c r="F4449" t="inlineStr">
        <is>
          <t>F</t>
        </is>
      </c>
      <c r="G4449" t="inlineStr">
        <is>
          <t>26-35</t>
        </is>
      </c>
      <c r="H4449" t="n">
        <v>9</v>
      </c>
      <c r="I4449" t="inlineStr">
        <is>
          <t>C</t>
        </is>
      </c>
      <c r="J4449" t="inlineStr">
        <is>
          <t>2</t>
        </is>
      </c>
      <c r="K4449" t="n">
        <v>1</v>
      </c>
      <c r="L4449" t="n">
        <v>1.529549811939588</v>
      </c>
      <c r="M4449" t="n">
        <v>66</v>
      </c>
      <c r="N4449" t="n">
        <v>7</v>
      </c>
      <c r="O4449" t="n">
        <v>0</v>
      </c>
      <c r="P4449" t="n">
        <v>1</v>
      </c>
      <c r="Q4449" t="n">
        <v>3</v>
      </c>
      <c r="R4449" t="n">
        <v>1</v>
      </c>
      <c r="S4449" t="n">
        <v>2</v>
      </c>
      <c r="T4449" t="n">
        <v>3</v>
      </c>
      <c r="U4449" t="n">
        <v>2</v>
      </c>
      <c r="V4449" t="inlineStr">
        <is>
          <t>32</t>
        </is>
      </c>
      <c r="W4449" t="inlineStr">
        <is>
          <t>New Customers</t>
        </is>
      </c>
      <c r="X4449" t="n">
        <v>3</v>
      </c>
      <c r="Y4449" t="n">
        <v>253558.1757276683</v>
      </c>
      <c r="Z4449" t="n">
        <v>144890.3861300962</v>
      </c>
    </row>
    <row r="4450">
      <c r="A4450" t="n">
        <v>1004562</v>
      </c>
      <c r="B4450" t="n">
        <v>13552.45</v>
      </c>
      <c r="C4450" t="n">
        <v>79.72029411764706</v>
      </c>
      <c r="D4450" t="n">
        <v>37.44671675555776</v>
      </c>
      <c r="E4450" t="n">
        <v>170</v>
      </c>
      <c r="F4450" t="inlineStr">
        <is>
          <t>M</t>
        </is>
      </c>
      <c r="G4450" t="inlineStr">
        <is>
          <t>36-45</t>
        </is>
      </c>
      <c r="H4450" t="n">
        <v>10</v>
      </c>
      <c r="I4450" t="inlineStr">
        <is>
          <t>A</t>
        </is>
      </c>
      <c r="J4450" t="inlineStr">
        <is>
          <t>1</t>
        </is>
      </c>
      <c r="K4450" t="n">
        <v>1</v>
      </c>
      <c r="L4450" t="n">
        <v>4.539783851003946</v>
      </c>
      <c r="M4450" t="n">
        <v>170</v>
      </c>
      <c r="N4450" t="n">
        <v>12</v>
      </c>
      <c r="O4450" t="n">
        <v>1</v>
      </c>
      <c r="P4450" t="n">
        <v>1</v>
      </c>
      <c r="Q4450" t="n">
        <v>4</v>
      </c>
      <c r="R4450" t="n">
        <v>3</v>
      </c>
      <c r="S4450" t="n">
        <v>1</v>
      </c>
      <c r="T4450" t="n">
        <v>4</v>
      </c>
      <c r="U4450" t="n">
        <v>1</v>
      </c>
      <c r="V4450" t="inlineStr">
        <is>
          <t>41</t>
        </is>
      </c>
      <c r="W4450" t="inlineStr">
        <is>
          <t>New Customers</t>
        </is>
      </c>
      <c r="X4450" t="n">
        <v>3</v>
      </c>
      <c r="Y4450" t="n">
        <v>507494.7564938588</v>
      </c>
      <c r="Z4450" t="n">
        <v>289997.0037107765</v>
      </c>
    </row>
    <row r="4451">
      <c r="A4451" t="n">
        <v>1004563</v>
      </c>
      <c r="B4451" t="n">
        <v>2079.26</v>
      </c>
      <c r="C4451" t="n">
        <v>90.40260869565218</v>
      </c>
      <c r="D4451" t="n">
        <v>45.23370999772297</v>
      </c>
      <c r="E4451" t="n">
        <v>23</v>
      </c>
      <c r="F4451" t="inlineStr">
        <is>
          <t>F</t>
        </is>
      </c>
      <c r="G4451" t="inlineStr">
        <is>
          <t>26-35</t>
        </is>
      </c>
      <c r="H4451" t="n">
        <v>6</v>
      </c>
      <c r="I4451" t="inlineStr">
        <is>
          <t>A</t>
        </is>
      </c>
      <c r="J4451" t="inlineStr">
        <is>
          <t>0</t>
        </is>
      </c>
      <c r="K4451" t="n">
        <v>1</v>
      </c>
      <c r="L4451" t="n">
        <v>0.5084703421664463</v>
      </c>
      <c r="M4451" t="n">
        <v>23</v>
      </c>
      <c r="N4451" t="n">
        <v>7</v>
      </c>
      <c r="O4451" t="n">
        <v>0</v>
      </c>
      <c r="P4451" t="n">
        <v>1</v>
      </c>
      <c r="Q4451" t="n">
        <v>3</v>
      </c>
      <c r="R4451" t="n">
        <v>3</v>
      </c>
      <c r="S4451" t="n">
        <v>0</v>
      </c>
      <c r="T4451" t="n">
        <v>2</v>
      </c>
      <c r="U4451" t="n">
        <v>3</v>
      </c>
      <c r="V4451" t="inlineStr">
        <is>
          <t>23</t>
        </is>
      </c>
      <c r="W4451" t="inlineStr">
        <is>
          <t>Need Attention</t>
        </is>
      </c>
      <c r="X4451" t="n">
        <v>2</v>
      </c>
      <c r="Y4451" t="n">
        <v>94052.64384986548</v>
      </c>
      <c r="Z4451" t="n">
        <v>35829.57860947256</v>
      </c>
    </row>
    <row r="4452">
      <c r="A4452" t="n">
        <v>1004564</v>
      </c>
      <c r="B4452" t="n">
        <v>1469.19</v>
      </c>
      <c r="C4452" t="n">
        <v>104.9421428571429</v>
      </c>
      <c r="D4452" t="n">
        <v>51.42109985637764</v>
      </c>
      <c r="E4452" t="n">
        <v>14</v>
      </c>
      <c r="F4452" t="inlineStr">
        <is>
          <t>M</t>
        </is>
      </c>
      <c r="G4452" t="inlineStr">
        <is>
          <t>36-45</t>
        </is>
      </c>
      <c r="H4452" t="n">
        <v>12</v>
      </c>
      <c r="I4452" t="inlineStr">
        <is>
          <t>C</t>
        </is>
      </c>
      <c r="J4452" t="inlineStr">
        <is>
          <t>1</t>
        </is>
      </c>
      <c r="K4452" t="n">
        <v>1</v>
      </c>
      <c r="L4452" t="n">
        <v>0.2722617765684297</v>
      </c>
      <c r="M4452" t="n">
        <v>14</v>
      </c>
      <c r="N4452" t="n">
        <v>7</v>
      </c>
      <c r="O4452" t="n">
        <v>1</v>
      </c>
      <c r="P4452" t="n">
        <v>1</v>
      </c>
      <c r="Q4452" t="n">
        <v>4</v>
      </c>
      <c r="R4452" t="n">
        <v>1</v>
      </c>
      <c r="S4452" t="n">
        <v>1</v>
      </c>
      <c r="T4452" t="n">
        <v>1</v>
      </c>
      <c r="U4452" t="n">
        <v>4</v>
      </c>
      <c r="V4452" t="inlineStr">
        <is>
          <t>14</t>
        </is>
      </c>
      <c r="W4452" t="inlineStr">
        <is>
          <t>Need Attention</t>
        </is>
      </c>
      <c r="X4452" t="n">
        <v>2</v>
      </c>
      <c r="Y4452" t="n">
        <v>75547.36569799147</v>
      </c>
      <c r="Z4452" t="n">
        <v>28779.94883733008</v>
      </c>
    </row>
    <row r="4453">
      <c r="A4453" t="n">
        <v>1004565</v>
      </c>
      <c r="B4453" t="n">
        <v>1789.81</v>
      </c>
      <c r="C4453" t="n">
        <v>99.43388888888889</v>
      </c>
      <c r="D4453" t="n">
        <v>57.499497198711</v>
      </c>
      <c r="E4453" t="n">
        <v>18</v>
      </c>
      <c r="F4453" t="inlineStr">
        <is>
          <t>M</t>
        </is>
      </c>
      <c r="G4453" t="inlineStr">
        <is>
          <t>36-45</t>
        </is>
      </c>
      <c r="H4453" t="n">
        <v>14</v>
      </c>
      <c r="I4453" t="inlineStr">
        <is>
          <t>C</t>
        </is>
      </c>
      <c r="J4453" t="inlineStr">
        <is>
          <t>1</t>
        </is>
      </c>
      <c r="K4453" t="n">
        <v>1</v>
      </c>
      <c r="L4453" t="n">
        <v>0.3130462156528825</v>
      </c>
      <c r="M4453" t="n">
        <v>18</v>
      </c>
      <c r="N4453" t="n">
        <v>7</v>
      </c>
      <c r="O4453" t="n">
        <v>1</v>
      </c>
      <c r="P4453" t="n">
        <v>1</v>
      </c>
      <c r="Q4453" t="n">
        <v>4</v>
      </c>
      <c r="R4453" t="n">
        <v>1</v>
      </c>
      <c r="S4453" t="n">
        <v>1</v>
      </c>
      <c r="T4453" t="n">
        <v>1</v>
      </c>
      <c r="U4453" t="n">
        <v>4</v>
      </c>
      <c r="V4453" t="inlineStr">
        <is>
          <t>14</t>
        </is>
      </c>
      <c r="W4453" t="inlineStr">
        <is>
          <t>Need Attention</t>
        </is>
      </c>
      <c r="X4453" t="n">
        <v>2</v>
      </c>
      <c r="Y4453" t="n">
        <v>102913.1750812249</v>
      </c>
      <c r="Z4453" t="n">
        <v>39205.01907856188</v>
      </c>
    </row>
    <row r="4454">
      <c r="A4454" t="n">
        <v>1004566</v>
      </c>
      <c r="B4454" t="n">
        <v>7964.71</v>
      </c>
      <c r="C4454" t="n">
        <v>97.13060975609756</v>
      </c>
      <c r="D4454" t="n">
        <v>54.3895864748718</v>
      </c>
      <c r="E4454" t="n">
        <v>82</v>
      </c>
      <c r="F4454" t="inlineStr">
        <is>
          <t>M</t>
        </is>
      </c>
      <c r="G4454" t="inlineStr">
        <is>
          <t>36-45</t>
        </is>
      </c>
      <c r="H4454" t="n">
        <v>17</v>
      </c>
      <c r="I4454" t="inlineStr">
        <is>
          <t>C</t>
        </is>
      </c>
      <c r="J4454" t="inlineStr">
        <is>
          <t>1</t>
        </is>
      </c>
      <c r="K4454" t="n">
        <v>0</v>
      </c>
      <c r="L4454" t="n">
        <v>1.507641541600695</v>
      </c>
      <c r="M4454" t="n">
        <v>82</v>
      </c>
      <c r="N4454" t="n">
        <v>11</v>
      </c>
      <c r="O4454" t="n">
        <v>1</v>
      </c>
      <c r="P4454" t="n">
        <v>0</v>
      </c>
      <c r="Q4454" t="n">
        <v>4</v>
      </c>
      <c r="R4454" t="n">
        <v>1</v>
      </c>
      <c r="S4454" t="n">
        <v>1</v>
      </c>
      <c r="T4454" t="n">
        <v>4</v>
      </c>
      <c r="U4454" t="n">
        <v>3</v>
      </c>
      <c r="V4454" t="inlineStr">
        <is>
          <t>43</t>
        </is>
      </c>
      <c r="W4454" t="inlineStr">
        <is>
          <t>Loyal Customers</t>
        </is>
      </c>
      <c r="X4454" t="n">
        <v>4</v>
      </c>
      <c r="Y4454" t="n">
        <v>433197.2832922761</v>
      </c>
      <c r="Z4454" t="n">
        <v>330055.0729845914</v>
      </c>
    </row>
    <row r="4455">
      <c r="A4455" t="n">
        <v>1004567</v>
      </c>
      <c r="B4455" t="n">
        <v>5371.79</v>
      </c>
      <c r="C4455" t="n">
        <v>116.7780434782609</v>
      </c>
      <c r="D4455" t="n">
        <v>52.57535094697959</v>
      </c>
      <c r="E4455" t="n">
        <v>46</v>
      </c>
      <c r="F4455" t="inlineStr">
        <is>
          <t>M</t>
        </is>
      </c>
      <c r="G4455" t="inlineStr">
        <is>
          <t>18-25</t>
        </is>
      </c>
      <c r="H4455" t="n">
        <v>4</v>
      </c>
      <c r="I4455" t="inlineStr">
        <is>
          <t>A</t>
        </is>
      </c>
      <c r="J4455" t="inlineStr">
        <is>
          <t>0</t>
        </is>
      </c>
      <c r="K4455" t="n">
        <v>0</v>
      </c>
      <c r="L4455" t="n">
        <v>0.8749347207665699</v>
      </c>
      <c r="M4455" t="n">
        <v>46</v>
      </c>
      <c r="N4455" t="n">
        <v>10</v>
      </c>
      <c r="O4455" t="n">
        <v>1</v>
      </c>
      <c r="P4455" t="n">
        <v>0</v>
      </c>
      <c r="Q4455" t="n">
        <v>2</v>
      </c>
      <c r="R4455" t="n">
        <v>3</v>
      </c>
      <c r="S4455" t="n">
        <v>0</v>
      </c>
      <c r="T4455" t="n">
        <v>3</v>
      </c>
      <c r="U4455" t="n">
        <v>5</v>
      </c>
      <c r="V4455" t="inlineStr">
        <is>
          <t>35</t>
        </is>
      </c>
      <c r="W4455" t="inlineStr">
        <is>
          <t>Loyal Customers</t>
        </is>
      </c>
      <c r="X4455" t="n">
        <v>4</v>
      </c>
      <c r="Y4455" t="n">
        <v>282423.7444634755</v>
      </c>
      <c r="Z4455" t="n">
        <v>215179.9957816956</v>
      </c>
    </row>
    <row r="4456">
      <c r="A4456" t="n">
        <v>1004568</v>
      </c>
      <c r="B4456" t="n">
        <v>14067.15</v>
      </c>
      <c r="C4456" t="n">
        <v>81.78575581395349</v>
      </c>
      <c r="D4456" t="n">
        <v>40.45070383745965</v>
      </c>
      <c r="E4456" t="n">
        <v>172</v>
      </c>
      <c r="F4456" t="inlineStr">
        <is>
          <t>F</t>
        </is>
      </c>
      <c r="G4456" t="inlineStr">
        <is>
          <t>26-35</t>
        </is>
      </c>
      <c r="H4456" t="n">
        <v>4</v>
      </c>
      <c r="I4456" t="inlineStr">
        <is>
          <t>B</t>
        </is>
      </c>
      <c r="J4456" t="inlineStr">
        <is>
          <t>2</t>
        </is>
      </c>
      <c r="K4456" t="n">
        <v>1</v>
      </c>
      <c r="L4456" t="n">
        <v>4.252089177264654</v>
      </c>
      <c r="M4456" t="n">
        <v>172</v>
      </c>
      <c r="N4456" t="n">
        <v>16</v>
      </c>
      <c r="O4456" t="n">
        <v>0</v>
      </c>
      <c r="P4456" t="n">
        <v>1</v>
      </c>
      <c r="Q4456" t="n">
        <v>3</v>
      </c>
      <c r="R4456" t="n">
        <v>2</v>
      </c>
      <c r="S4456" t="n">
        <v>2</v>
      </c>
      <c r="T4456" t="n">
        <v>5</v>
      </c>
      <c r="U4456" t="n">
        <v>2</v>
      </c>
      <c r="V4456" t="inlineStr">
        <is>
          <t>52</t>
        </is>
      </c>
      <c r="W4456" t="inlineStr">
        <is>
          <t>Potential Loyalists</t>
        </is>
      </c>
      <c r="X4456" t="n">
        <v>3</v>
      </c>
      <c r="Y4456" t="n">
        <v>569026.1184871205</v>
      </c>
      <c r="Z4456" t="n">
        <v>325157.7819926402</v>
      </c>
    </row>
    <row r="4457">
      <c r="A4457" t="n">
        <v>1004569</v>
      </c>
      <c r="B4457" t="n">
        <v>7449.43</v>
      </c>
      <c r="C4457" t="n">
        <v>133.0255357142857</v>
      </c>
      <c r="D4457" t="n">
        <v>45.50130779018207</v>
      </c>
      <c r="E4457" t="n">
        <v>56</v>
      </c>
      <c r="F4457" t="inlineStr">
        <is>
          <t>M</t>
        </is>
      </c>
      <c r="G4457" t="inlineStr">
        <is>
          <t>26-35</t>
        </is>
      </c>
      <c r="H4457" t="n">
        <v>0</v>
      </c>
      <c r="I4457" t="inlineStr">
        <is>
          <t>C</t>
        </is>
      </c>
      <c r="J4457" t="inlineStr">
        <is>
          <t>2</t>
        </is>
      </c>
      <c r="K4457" t="n">
        <v>0</v>
      </c>
      <c r="L4457" t="n">
        <v>1.230733856227387</v>
      </c>
      <c r="M4457" t="n">
        <v>56</v>
      </c>
      <c r="N4457" t="n">
        <v>5</v>
      </c>
      <c r="O4457" t="n">
        <v>1</v>
      </c>
      <c r="P4457" t="n">
        <v>0</v>
      </c>
      <c r="Q4457" t="n">
        <v>3</v>
      </c>
      <c r="R4457" t="n">
        <v>1</v>
      </c>
      <c r="S4457" t="n">
        <v>2</v>
      </c>
      <c r="T4457" t="n">
        <v>4</v>
      </c>
      <c r="U4457" t="n">
        <v>5</v>
      </c>
      <c r="V4457" t="inlineStr">
        <is>
          <t>45</t>
        </is>
      </c>
      <c r="W4457" t="inlineStr">
        <is>
          <t>Champions</t>
        </is>
      </c>
      <c r="X4457" t="n">
        <v>5</v>
      </c>
      <c r="Y4457" t="n">
        <v>338958.807291416</v>
      </c>
      <c r="Z4457" t="n">
        <v>322817.9117061105</v>
      </c>
    </row>
    <row r="4458">
      <c r="A4458" t="n">
        <v>1004570</v>
      </c>
      <c r="B4458" t="n">
        <v>1989.26</v>
      </c>
      <c r="C4458" t="n">
        <v>104.6978947368421</v>
      </c>
      <c r="D4458" t="n">
        <v>49.19356705674109</v>
      </c>
      <c r="E4458" t="n">
        <v>19</v>
      </c>
      <c r="F4458" t="inlineStr">
        <is>
          <t>M</t>
        </is>
      </c>
      <c r="G4458" t="inlineStr">
        <is>
          <t>46-50</t>
        </is>
      </c>
      <c r="H4458" t="n">
        <v>17</v>
      </c>
      <c r="I4458" t="inlineStr">
        <is>
          <t>C</t>
        </is>
      </c>
      <c r="J4458" t="inlineStr">
        <is>
          <t>0</t>
        </is>
      </c>
      <c r="K4458" t="n">
        <v>1</v>
      </c>
      <c r="L4458" t="n">
        <v>0.38622936161724</v>
      </c>
      <c r="M4458" t="n">
        <v>19</v>
      </c>
      <c r="N4458" t="n">
        <v>8</v>
      </c>
      <c r="O4458" t="n">
        <v>1</v>
      </c>
      <c r="P4458" t="n">
        <v>1</v>
      </c>
      <c r="Q4458" t="n">
        <v>5</v>
      </c>
      <c r="R4458" t="n">
        <v>1</v>
      </c>
      <c r="S4458" t="n">
        <v>0</v>
      </c>
      <c r="T4458" t="n">
        <v>1</v>
      </c>
      <c r="U4458" t="n">
        <v>4</v>
      </c>
      <c r="V4458" t="inlineStr">
        <is>
          <t>14</t>
        </is>
      </c>
      <c r="W4458" t="inlineStr">
        <is>
          <t>Need Attention</t>
        </is>
      </c>
      <c r="X4458" t="n">
        <v>2</v>
      </c>
      <c r="Y4458" t="n">
        <v>97858.79520329277</v>
      </c>
      <c r="Z4458" t="n">
        <v>37279.54102982581</v>
      </c>
    </row>
    <row r="4459">
      <c r="A4459" t="n">
        <v>1004571</v>
      </c>
      <c r="B4459" t="n">
        <v>5200.51</v>
      </c>
      <c r="C4459" t="n">
        <v>100.0098076923077</v>
      </c>
      <c r="D4459" t="n">
        <v>52.20187779247345</v>
      </c>
      <c r="E4459" t="n">
        <v>52</v>
      </c>
      <c r="F4459" t="inlineStr">
        <is>
          <t>M</t>
        </is>
      </c>
      <c r="G4459" t="inlineStr">
        <is>
          <t>36-45</t>
        </is>
      </c>
      <c r="H4459" t="n">
        <v>7</v>
      </c>
      <c r="I4459" t="inlineStr">
        <is>
          <t>C</t>
        </is>
      </c>
      <c r="J4459" t="inlineStr">
        <is>
          <t>2</t>
        </is>
      </c>
      <c r="K4459" t="n">
        <v>1</v>
      </c>
      <c r="L4459" t="n">
        <v>0.9961327484563677</v>
      </c>
      <c r="M4459" t="n">
        <v>52</v>
      </c>
      <c r="N4459" t="n">
        <v>12</v>
      </c>
      <c r="O4459" t="n">
        <v>1</v>
      </c>
      <c r="P4459" t="n">
        <v>1</v>
      </c>
      <c r="Q4459" t="n">
        <v>4</v>
      </c>
      <c r="R4459" t="n">
        <v>1</v>
      </c>
      <c r="S4459" t="n">
        <v>2</v>
      </c>
      <c r="T4459" t="n">
        <v>3</v>
      </c>
      <c r="U4459" t="n">
        <v>4</v>
      </c>
      <c r="V4459" t="inlineStr">
        <is>
          <t>34</t>
        </is>
      </c>
      <c r="W4459" t="inlineStr">
        <is>
          <t>Potential Loyalists</t>
        </is>
      </c>
      <c r="X4459" t="n">
        <v>3</v>
      </c>
      <c r="Y4459" t="n">
        <v>271476.3874785361</v>
      </c>
      <c r="Z4459" t="n">
        <v>155129.3642734492</v>
      </c>
    </row>
    <row r="4460">
      <c r="A4460" t="n">
        <v>1004572</v>
      </c>
      <c r="B4460" t="n">
        <v>6308.15</v>
      </c>
      <c r="C4460" t="n">
        <v>76.92865853658536</v>
      </c>
      <c r="D4460" t="n">
        <v>42.56836307887933</v>
      </c>
      <c r="E4460" t="n">
        <v>82</v>
      </c>
      <c r="F4460" t="inlineStr">
        <is>
          <t>F</t>
        </is>
      </c>
      <c r="G4460" t="inlineStr">
        <is>
          <t>0-17</t>
        </is>
      </c>
      <c r="H4460" t="n">
        <v>10</v>
      </c>
      <c r="I4460" t="inlineStr">
        <is>
          <t>C</t>
        </is>
      </c>
      <c r="J4460" t="inlineStr">
        <is>
          <t>0</t>
        </is>
      </c>
      <c r="K4460" t="n">
        <v>0</v>
      </c>
      <c r="L4460" t="n">
        <v>1.926313207018407</v>
      </c>
      <c r="M4460" t="n">
        <v>82</v>
      </c>
      <c r="N4460" t="n">
        <v>8</v>
      </c>
      <c r="O4460" t="n">
        <v>0</v>
      </c>
      <c r="P4460" t="n">
        <v>0</v>
      </c>
      <c r="Q4460" t="n">
        <v>1</v>
      </c>
      <c r="R4460" t="n">
        <v>1</v>
      </c>
      <c r="S4460" t="n">
        <v>0</v>
      </c>
      <c r="T4460" t="n">
        <v>3</v>
      </c>
      <c r="U4460" t="n">
        <v>1</v>
      </c>
      <c r="V4460" t="inlineStr">
        <is>
          <t>31</t>
        </is>
      </c>
      <c r="W4460" t="inlineStr">
        <is>
          <t>New Customers</t>
        </is>
      </c>
      <c r="X4460" t="n">
        <v>3</v>
      </c>
      <c r="Y4460" t="n">
        <v>268527.6195560326</v>
      </c>
      <c r="Z4460" t="n">
        <v>153444.3540320187</v>
      </c>
    </row>
    <row r="4461">
      <c r="A4461" t="n">
        <v>1004573</v>
      </c>
      <c r="B4461" t="n">
        <v>7903.17</v>
      </c>
      <c r="C4461" t="n">
        <v>97.57000000000001</v>
      </c>
      <c r="D4461" t="n">
        <v>49.06045041578808</v>
      </c>
      <c r="E4461" t="n">
        <v>81</v>
      </c>
      <c r="F4461" t="inlineStr">
        <is>
          <t>M</t>
        </is>
      </c>
      <c r="G4461" t="inlineStr">
        <is>
          <t>51-55</t>
        </is>
      </c>
      <c r="H4461" t="n">
        <v>16</v>
      </c>
      <c r="I4461" t="inlineStr">
        <is>
          <t>C</t>
        </is>
      </c>
      <c r="J4461" t="inlineStr">
        <is>
          <t>1</t>
        </is>
      </c>
      <c r="K4461" t="n">
        <v>1</v>
      </c>
      <c r="L4461" t="n">
        <v>1.651024385498375</v>
      </c>
      <c r="M4461" t="n">
        <v>81</v>
      </c>
      <c r="N4461" t="n">
        <v>11</v>
      </c>
      <c r="O4461" t="n">
        <v>1</v>
      </c>
      <c r="P4461" t="n">
        <v>1</v>
      </c>
      <c r="Q4461" t="n">
        <v>6</v>
      </c>
      <c r="R4461" t="n">
        <v>1</v>
      </c>
      <c r="S4461" t="n">
        <v>1</v>
      </c>
      <c r="T4461" t="n">
        <v>4</v>
      </c>
      <c r="U4461" t="n">
        <v>3</v>
      </c>
      <c r="V4461" t="inlineStr">
        <is>
          <t>43</t>
        </is>
      </c>
      <c r="W4461" t="inlineStr">
        <is>
          <t>Loyal Customers</t>
        </is>
      </c>
      <c r="X4461" t="n">
        <v>4</v>
      </c>
      <c r="Y4461" t="n">
        <v>387733.0799125438</v>
      </c>
      <c r="Z4461" t="n">
        <v>295415.6799333667</v>
      </c>
    </row>
    <row r="4462">
      <c r="A4462" t="n">
        <v>1004574</v>
      </c>
      <c r="B4462" t="n">
        <v>2393.25</v>
      </c>
      <c r="C4462" t="n">
        <v>92.04807692307692</v>
      </c>
      <c r="D4462" t="n">
        <v>54.00109036078666</v>
      </c>
      <c r="E4462" t="n">
        <v>26</v>
      </c>
      <c r="F4462" t="inlineStr">
        <is>
          <t>M</t>
        </is>
      </c>
      <c r="G4462" t="inlineStr">
        <is>
          <t>26-35</t>
        </is>
      </c>
      <c r="H4462" t="n">
        <v>4</v>
      </c>
      <c r="I4462" t="inlineStr">
        <is>
          <t>A</t>
        </is>
      </c>
      <c r="J4462" t="inlineStr">
        <is>
          <t>1</t>
        </is>
      </c>
      <c r="K4462" t="n">
        <v>1</v>
      </c>
      <c r="L4462" t="n">
        <v>0.4814717596680255</v>
      </c>
      <c r="M4462" t="n">
        <v>26</v>
      </c>
      <c r="N4462" t="n">
        <v>8</v>
      </c>
      <c r="O4462" t="n">
        <v>1</v>
      </c>
      <c r="P4462" t="n">
        <v>1</v>
      </c>
      <c r="Q4462" t="n">
        <v>3</v>
      </c>
      <c r="R4462" t="n">
        <v>3</v>
      </c>
      <c r="S4462" t="n">
        <v>1</v>
      </c>
      <c r="T4462" t="n">
        <v>2</v>
      </c>
      <c r="U4462" t="n">
        <v>3</v>
      </c>
      <c r="V4462" t="inlineStr">
        <is>
          <t>23</t>
        </is>
      </c>
      <c r="W4462" t="inlineStr">
        <is>
          <t>Need Attention</t>
        </is>
      </c>
      <c r="X4462" t="n">
        <v>2</v>
      </c>
      <c r="Y4462" t="n">
        <v>129238.1095059527</v>
      </c>
      <c r="Z4462" t="n">
        <v>49233.5655260772</v>
      </c>
    </row>
    <row r="4463">
      <c r="A4463" t="n">
        <v>1004575</v>
      </c>
      <c r="B4463" t="n">
        <v>3657.84</v>
      </c>
      <c r="C4463" t="n">
        <v>49.43027027027027</v>
      </c>
      <c r="D4463" t="n">
        <v>52.11832189008278</v>
      </c>
      <c r="E4463" t="n">
        <v>74</v>
      </c>
      <c r="F4463" t="inlineStr">
        <is>
          <t>F</t>
        </is>
      </c>
      <c r="G4463" t="inlineStr">
        <is>
          <t>0-17</t>
        </is>
      </c>
      <c r="H4463" t="n">
        <v>10</v>
      </c>
      <c r="I4463" t="inlineStr">
        <is>
          <t>C</t>
        </is>
      </c>
      <c r="J4463" t="inlineStr">
        <is>
          <t>2</t>
        </is>
      </c>
      <c r="K4463" t="n">
        <v>0</v>
      </c>
      <c r="L4463" t="n">
        <v>1.419846175325168</v>
      </c>
      <c r="M4463" t="n">
        <v>74</v>
      </c>
      <c r="N4463" t="n">
        <v>7</v>
      </c>
      <c r="O4463" t="n">
        <v>0</v>
      </c>
      <c r="P4463" t="n">
        <v>0</v>
      </c>
      <c r="Q4463" t="n">
        <v>1</v>
      </c>
      <c r="R4463" t="n">
        <v>1</v>
      </c>
      <c r="S4463" t="n">
        <v>2</v>
      </c>
      <c r="T4463" t="n">
        <v>2</v>
      </c>
      <c r="U4463" t="n">
        <v>1</v>
      </c>
      <c r="V4463" t="inlineStr">
        <is>
          <t>21</t>
        </is>
      </c>
      <c r="W4463" t="inlineStr">
        <is>
          <t>About to Pause</t>
        </is>
      </c>
      <c r="X4463" t="n">
        <v>1.5</v>
      </c>
      <c r="Y4463" t="n">
        <v>190640.4825424204</v>
      </c>
      <c r="Z4463" t="n">
        <v>54468.70929783441</v>
      </c>
    </row>
    <row r="4464">
      <c r="A4464" t="n">
        <v>1004576</v>
      </c>
      <c r="B4464" t="n">
        <v>1297.68</v>
      </c>
      <c r="C4464" t="n">
        <v>117.9709090909091</v>
      </c>
      <c r="D4464" t="n">
        <v>43.59963014855641</v>
      </c>
      <c r="E4464" t="n">
        <v>11</v>
      </c>
      <c r="F4464" t="inlineStr">
        <is>
          <t>F</t>
        </is>
      </c>
      <c r="G4464" t="inlineStr">
        <is>
          <t>26-35</t>
        </is>
      </c>
      <c r="H4464" t="n">
        <v>7</v>
      </c>
      <c r="I4464" t="inlineStr">
        <is>
          <t>C</t>
        </is>
      </c>
      <c r="J4464" t="inlineStr">
        <is>
          <t>4+</t>
        </is>
      </c>
      <c r="K4464" t="n">
        <v>1</v>
      </c>
      <c r="L4464" t="n">
        <v>0.2522957181636599</v>
      </c>
      <c r="M4464" t="n">
        <v>11</v>
      </c>
      <c r="N4464" t="n">
        <v>7</v>
      </c>
      <c r="O4464" t="n">
        <v>0</v>
      </c>
      <c r="P4464" t="n">
        <v>1</v>
      </c>
      <c r="Q4464" t="n">
        <v>3</v>
      </c>
      <c r="R4464" t="n">
        <v>1</v>
      </c>
      <c r="S4464" t="n">
        <v>4</v>
      </c>
      <c r="T4464" t="n">
        <v>1</v>
      </c>
      <c r="U4464" t="n">
        <v>5</v>
      </c>
      <c r="V4464" t="inlineStr">
        <is>
          <t>15</t>
        </is>
      </c>
      <c r="W4464" t="inlineStr">
        <is>
          <t>Promising</t>
        </is>
      </c>
      <c r="X4464" t="n">
        <v>2.5</v>
      </c>
      <c r="Y4464" t="n">
        <v>56578.36805117869</v>
      </c>
      <c r="Z4464" t="n">
        <v>26942.0800243708</v>
      </c>
    </row>
    <row r="4465">
      <c r="A4465" t="n">
        <v>1004577</v>
      </c>
      <c r="B4465" t="n">
        <v>7316.05</v>
      </c>
      <c r="C4465" t="n">
        <v>69.01933962264151</v>
      </c>
      <c r="D4465" t="n">
        <v>38.71847028828115</v>
      </c>
      <c r="E4465" t="n">
        <v>106</v>
      </c>
      <c r="F4465" t="inlineStr">
        <is>
          <t>M</t>
        </is>
      </c>
      <c r="G4465" t="inlineStr">
        <is>
          <t>36-45</t>
        </is>
      </c>
      <c r="H4465" t="n">
        <v>7</v>
      </c>
      <c r="I4465" t="inlineStr">
        <is>
          <t>C</t>
        </is>
      </c>
      <c r="J4465" t="inlineStr">
        <is>
          <t>0</t>
        </is>
      </c>
      <c r="K4465" t="n">
        <v>1</v>
      </c>
      <c r="L4465" t="n">
        <v>2.737711464599954</v>
      </c>
      <c r="M4465" t="n">
        <v>106</v>
      </c>
      <c r="N4465" t="n">
        <v>11</v>
      </c>
      <c r="O4465" t="n">
        <v>1</v>
      </c>
      <c r="P4465" t="n">
        <v>1</v>
      </c>
      <c r="Q4465" t="n">
        <v>4</v>
      </c>
      <c r="R4465" t="n">
        <v>1</v>
      </c>
      <c r="S4465" t="n">
        <v>0</v>
      </c>
      <c r="T4465" t="n">
        <v>4</v>
      </c>
      <c r="U4465" t="n">
        <v>1</v>
      </c>
      <c r="V4465" t="inlineStr">
        <is>
          <t>41</t>
        </is>
      </c>
      <c r="W4465" t="inlineStr">
        <is>
          <t>New Customers</t>
        </is>
      </c>
      <c r="X4465" t="n">
        <v>3</v>
      </c>
      <c r="Y4465" t="n">
        <v>283266.2645525793</v>
      </c>
      <c r="Z4465" t="n">
        <v>161866.4368871882</v>
      </c>
    </row>
    <row r="4466">
      <c r="A4466" t="n">
        <v>1004578</v>
      </c>
      <c r="B4466" t="n">
        <v>30170.51</v>
      </c>
      <c r="C4466" t="n">
        <v>102.2729152542373</v>
      </c>
      <c r="D4466" t="n">
        <v>52.75285646884009</v>
      </c>
      <c r="E4466" t="n">
        <v>295</v>
      </c>
      <c r="F4466" t="inlineStr">
        <is>
          <t>M</t>
        </is>
      </c>
      <c r="G4466" t="inlineStr">
        <is>
          <t>26-35</t>
        </is>
      </c>
      <c r="H4466" t="n">
        <v>0</v>
      </c>
      <c r="I4466" t="inlineStr">
        <is>
          <t>A</t>
        </is>
      </c>
      <c r="J4466" t="inlineStr">
        <is>
          <t>4+</t>
        </is>
      </c>
      <c r="K4466" t="n">
        <v>0</v>
      </c>
      <c r="L4466" t="n">
        <v>5.592114242652428</v>
      </c>
      <c r="M4466" t="n">
        <v>295</v>
      </c>
      <c r="N4466" t="n">
        <v>15</v>
      </c>
      <c r="O4466" t="n">
        <v>1</v>
      </c>
      <c r="P4466" t="n">
        <v>0</v>
      </c>
      <c r="Q4466" t="n">
        <v>3</v>
      </c>
      <c r="R4466" t="n">
        <v>3</v>
      </c>
      <c r="S4466" t="n">
        <v>4</v>
      </c>
      <c r="T4466" t="n">
        <v>5</v>
      </c>
      <c r="U4466" t="n">
        <v>4</v>
      </c>
      <c r="V4466" t="inlineStr">
        <is>
          <t>54</t>
        </is>
      </c>
      <c r="W4466" t="inlineStr">
        <is>
          <t>Champions</t>
        </is>
      </c>
      <c r="X4466" t="n">
        <v>5</v>
      </c>
      <c r="Y4466" t="n">
        <v>1591580.583621705</v>
      </c>
      <c r="Z4466" t="n">
        <v>1515791.032020671</v>
      </c>
    </row>
    <row r="4467">
      <c r="A4467" t="n">
        <v>1004579</v>
      </c>
      <c r="B4467" t="n">
        <v>34153.99</v>
      </c>
      <c r="C4467" t="n">
        <v>87.35035805626597</v>
      </c>
      <c r="D4467" t="n">
        <v>48.12792853426867</v>
      </c>
      <c r="E4467" t="n">
        <v>391</v>
      </c>
      <c r="F4467" t="inlineStr">
        <is>
          <t>F</t>
        </is>
      </c>
      <c r="G4467" t="inlineStr">
        <is>
          <t>18-25</t>
        </is>
      </c>
      <c r="H4467" t="n">
        <v>4</v>
      </c>
      <c r="I4467" t="inlineStr">
        <is>
          <t>B</t>
        </is>
      </c>
      <c r="J4467" t="inlineStr">
        <is>
          <t>1</t>
        </is>
      </c>
      <c r="K4467" t="n">
        <v>1</v>
      </c>
      <c r="L4467" t="n">
        <v>8.124180946653357</v>
      </c>
      <c r="M4467" t="n">
        <v>391</v>
      </c>
      <c r="N4467" t="n">
        <v>16</v>
      </c>
      <c r="O4467" t="n">
        <v>0</v>
      </c>
      <c r="P4467" t="n">
        <v>1</v>
      </c>
      <c r="Q4467" t="n">
        <v>2</v>
      </c>
      <c r="R4467" t="n">
        <v>2</v>
      </c>
      <c r="S4467" t="n">
        <v>1</v>
      </c>
      <c r="T4467" t="n">
        <v>5</v>
      </c>
      <c r="U4467" t="n">
        <v>2</v>
      </c>
      <c r="V4467" t="inlineStr">
        <is>
          <t>52</t>
        </is>
      </c>
      <c r="W4467" t="inlineStr">
        <is>
          <t>Potential Loyalists</t>
        </is>
      </c>
      <c r="X4467" t="n">
        <v>3</v>
      </c>
      <c r="Y4467" t="n">
        <v>1643760.789880127</v>
      </c>
      <c r="Z4467" t="n">
        <v>939291.879931501</v>
      </c>
    </row>
    <row r="4468">
      <c r="A4468" t="n">
        <v>1004580</v>
      </c>
      <c r="B4468" t="n">
        <v>6274.690000000001</v>
      </c>
      <c r="C4468" t="n">
        <v>82.56171052631579</v>
      </c>
      <c r="D4468" t="n">
        <v>34.80672063029046</v>
      </c>
      <c r="E4468" t="n">
        <v>76</v>
      </c>
      <c r="F4468" t="inlineStr">
        <is>
          <t>F</t>
        </is>
      </c>
      <c r="G4468" t="inlineStr">
        <is>
          <t>55+</t>
        </is>
      </c>
      <c r="H4468" t="n">
        <v>13</v>
      </c>
      <c r="I4468" t="inlineStr">
        <is>
          <t>C</t>
        </is>
      </c>
      <c r="J4468" t="inlineStr">
        <is>
          <t>0</t>
        </is>
      </c>
      <c r="K4468" t="n">
        <v>1</v>
      </c>
      <c r="L4468" t="n">
        <v>2.183486367683291</v>
      </c>
      <c r="M4468" t="n">
        <v>76</v>
      </c>
      <c r="N4468" t="n">
        <v>8</v>
      </c>
      <c r="O4468" t="n">
        <v>0</v>
      </c>
      <c r="P4468" t="n">
        <v>1</v>
      </c>
      <c r="Q4468" t="n">
        <v>7</v>
      </c>
      <c r="R4468" t="n">
        <v>1</v>
      </c>
      <c r="S4468" t="n">
        <v>0</v>
      </c>
      <c r="T4468" t="n">
        <v>3</v>
      </c>
      <c r="U4468" t="n">
        <v>2</v>
      </c>
      <c r="V4468" t="inlineStr">
        <is>
          <t>32</t>
        </is>
      </c>
      <c r="W4468" t="inlineStr">
        <is>
          <t>New Customers</t>
        </is>
      </c>
      <c r="X4468" t="n">
        <v>3</v>
      </c>
      <c r="Y4468" t="n">
        <v>218401.3818716773</v>
      </c>
      <c r="Z4468" t="n">
        <v>124800.7896409585</v>
      </c>
    </row>
    <row r="4469">
      <c r="A4469" t="n">
        <v>1004581</v>
      </c>
      <c r="B4469" t="n">
        <v>3418.67</v>
      </c>
      <c r="C4469" t="n">
        <v>74.31891304347826</v>
      </c>
      <c r="D4469" t="n">
        <v>42.73564082320573</v>
      </c>
      <c r="E4469" t="n">
        <v>46</v>
      </c>
      <c r="F4469" t="inlineStr">
        <is>
          <t>M</t>
        </is>
      </c>
      <c r="G4469" t="inlineStr">
        <is>
          <t>26-35</t>
        </is>
      </c>
      <c r="H4469" t="n">
        <v>1</v>
      </c>
      <c r="I4469" t="inlineStr">
        <is>
          <t>C</t>
        </is>
      </c>
      <c r="J4469" t="inlineStr">
        <is>
          <t>2</t>
        </is>
      </c>
      <c r="K4469" t="n">
        <v>1</v>
      </c>
      <c r="L4469" t="n">
        <v>1.07638493570972</v>
      </c>
      <c r="M4469" t="n">
        <v>46</v>
      </c>
      <c r="N4469" t="n">
        <v>8</v>
      </c>
      <c r="O4469" t="n">
        <v>1</v>
      </c>
      <c r="P4469" t="n">
        <v>1</v>
      </c>
      <c r="Q4469" t="n">
        <v>3</v>
      </c>
      <c r="R4469" t="n">
        <v>1</v>
      </c>
      <c r="S4469" t="n">
        <v>2</v>
      </c>
      <c r="T4469" t="n">
        <v>2</v>
      </c>
      <c r="U4469" t="n">
        <v>1</v>
      </c>
      <c r="V4469" t="inlineStr">
        <is>
          <t>21</t>
        </is>
      </c>
      <c r="W4469" t="inlineStr">
        <is>
          <t>About to Pause</t>
        </is>
      </c>
      <c r="X4469" t="n">
        <v>1.5</v>
      </c>
      <c r="Y4469" t="n">
        <v>146099.0532130687</v>
      </c>
      <c r="Z4469" t="n">
        <v>41742.58663230535</v>
      </c>
    </row>
    <row r="4470">
      <c r="A4470" t="n">
        <v>1004582</v>
      </c>
      <c r="B4470" t="n">
        <v>3843.76</v>
      </c>
      <c r="C4470" t="n">
        <v>132.5434482758621</v>
      </c>
      <c r="D4470" t="n">
        <v>56.45959214188132</v>
      </c>
      <c r="E4470" t="n">
        <v>29</v>
      </c>
      <c r="F4470" t="inlineStr">
        <is>
          <t>F</t>
        </is>
      </c>
      <c r="G4470" t="inlineStr">
        <is>
          <t>26-35</t>
        </is>
      </c>
      <c r="H4470" t="n">
        <v>0</v>
      </c>
      <c r="I4470" t="inlineStr">
        <is>
          <t>A</t>
        </is>
      </c>
      <c r="J4470" t="inlineStr">
        <is>
          <t>4+</t>
        </is>
      </c>
      <c r="K4470" t="n">
        <v>1</v>
      </c>
      <c r="L4470" t="n">
        <v>0.5136416842531175</v>
      </c>
      <c r="M4470" t="n">
        <v>29</v>
      </c>
      <c r="N4470" t="n">
        <v>9</v>
      </c>
      <c r="O4470" t="n">
        <v>0</v>
      </c>
      <c r="P4470" t="n">
        <v>1</v>
      </c>
      <c r="Q4470" t="n">
        <v>3</v>
      </c>
      <c r="R4470" t="n">
        <v>3</v>
      </c>
      <c r="S4470" t="n">
        <v>4</v>
      </c>
      <c r="T4470" t="n">
        <v>3</v>
      </c>
      <c r="U4470" t="n">
        <v>5</v>
      </c>
      <c r="V4470" t="inlineStr">
        <is>
          <t>35</t>
        </is>
      </c>
      <c r="W4470" t="inlineStr">
        <is>
          <t>Loyal Customers</t>
        </is>
      </c>
      <c r="X4470" t="n">
        <v>4</v>
      </c>
      <c r="Y4470" t="n">
        <v>217017.1218912778</v>
      </c>
      <c r="Z4470" t="n">
        <v>165346.3785838307</v>
      </c>
    </row>
    <row r="4471">
      <c r="A4471" t="n">
        <v>1004583</v>
      </c>
      <c r="B4471" t="n">
        <v>1245.52</v>
      </c>
      <c r="C4471" t="n">
        <v>73.26588235294118</v>
      </c>
      <c r="D4471" t="n">
        <v>53.29598015549854</v>
      </c>
      <c r="E4471" t="n">
        <v>17</v>
      </c>
      <c r="F4471" t="inlineStr">
        <is>
          <t>M</t>
        </is>
      </c>
      <c r="G4471" t="inlineStr">
        <is>
          <t>51-55</t>
        </is>
      </c>
      <c r="H4471" t="n">
        <v>1</v>
      </c>
      <c r="I4471" t="inlineStr">
        <is>
          <t>C</t>
        </is>
      </c>
      <c r="J4471" t="inlineStr">
        <is>
          <t>4+</t>
        </is>
      </c>
      <c r="K4471" t="n">
        <v>1</v>
      </c>
      <c r="L4471" t="n">
        <v>0.3189734000650725</v>
      </c>
      <c r="M4471" t="n">
        <v>17</v>
      </c>
      <c r="N4471" t="n">
        <v>6</v>
      </c>
      <c r="O4471" t="n">
        <v>1</v>
      </c>
      <c r="P4471" t="n">
        <v>1</v>
      </c>
      <c r="Q4471" t="n">
        <v>6</v>
      </c>
      <c r="R4471" t="n">
        <v>1</v>
      </c>
      <c r="S4471" t="n">
        <v>4</v>
      </c>
      <c r="T4471" t="n">
        <v>1</v>
      </c>
      <c r="U4471" t="n">
        <v>1</v>
      </c>
      <c r="V4471" t="inlineStr">
        <is>
          <t>11</t>
        </is>
      </c>
      <c r="W4471" t="inlineStr">
        <is>
          <t>About to Pause</t>
        </is>
      </c>
      <c r="X4471" t="n">
        <v>1.5</v>
      </c>
      <c r="Y4471" t="n">
        <v>66381.20920327654</v>
      </c>
      <c r="Z4471" t="n">
        <v>18966.05977236472</v>
      </c>
    </row>
    <row r="4472">
      <c r="A4472" t="n">
        <v>1004584</v>
      </c>
      <c r="B4472" t="n">
        <v>4305.35</v>
      </c>
      <c r="C4472" t="n">
        <v>113.2986842105263</v>
      </c>
      <c r="D4472" t="n">
        <v>56.9234701593171</v>
      </c>
      <c r="E4472" t="n">
        <v>38</v>
      </c>
      <c r="F4472" t="inlineStr">
        <is>
          <t>F</t>
        </is>
      </c>
      <c r="G4472" t="inlineStr">
        <is>
          <t>46-50</t>
        </is>
      </c>
      <c r="H4472" t="n">
        <v>0</v>
      </c>
      <c r="I4472" t="inlineStr">
        <is>
          <t>C</t>
        </is>
      </c>
      <c r="J4472" t="inlineStr">
        <is>
          <t>1</t>
        </is>
      </c>
      <c r="K4472" t="n">
        <v>0</v>
      </c>
      <c r="L4472" t="n">
        <v>0.667562955906339</v>
      </c>
      <c r="M4472" t="n">
        <v>38</v>
      </c>
      <c r="N4472" t="n">
        <v>12</v>
      </c>
      <c r="O4472" t="n">
        <v>0</v>
      </c>
      <c r="P4472" t="n">
        <v>0</v>
      </c>
      <c r="Q4472" t="n">
        <v>5</v>
      </c>
      <c r="R4472" t="n">
        <v>1</v>
      </c>
      <c r="S4472" t="n">
        <v>1</v>
      </c>
      <c r="T4472" t="n">
        <v>3</v>
      </c>
      <c r="U4472" t="n">
        <v>5</v>
      </c>
      <c r="V4472" t="inlineStr">
        <is>
          <t>35</t>
        </is>
      </c>
      <c r="W4472" t="inlineStr">
        <is>
          <t>Loyal Customers</t>
        </is>
      </c>
      <c r="X4472" t="n">
        <v>4</v>
      </c>
      <c r="Y4472" t="n">
        <v>245075.4622504159</v>
      </c>
      <c r="Z4472" t="n">
        <v>186724.1617146026</v>
      </c>
    </row>
    <row r="4473">
      <c r="A4473" t="n">
        <v>1004585</v>
      </c>
      <c r="B4473" t="n">
        <v>20303.4</v>
      </c>
      <c r="C4473" t="n">
        <v>116.0194285714286</v>
      </c>
      <c r="D4473" t="n">
        <v>51.60969833026111</v>
      </c>
      <c r="E4473" t="n">
        <v>175</v>
      </c>
      <c r="F4473" t="inlineStr">
        <is>
          <t>M</t>
        </is>
      </c>
      <c r="G4473" t="inlineStr">
        <is>
          <t>36-45</t>
        </is>
      </c>
      <c r="H4473" t="n">
        <v>7</v>
      </c>
      <c r="I4473" t="inlineStr">
        <is>
          <t>C</t>
        </is>
      </c>
      <c r="J4473" t="inlineStr">
        <is>
          <t>3</t>
        </is>
      </c>
      <c r="K4473" t="n">
        <v>0</v>
      </c>
      <c r="L4473" t="n">
        <v>3.390835553429103</v>
      </c>
      <c r="M4473" t="n">
        <v>175</v>
      </c>
      <c r="N4473" t="n">
        <v>13</v>
      </c>
      <c r="O4473" t="n">
        <v>1</v>
      </c>
      <c r="P4473" t="n">
        <v>0</v>
      </c>
      <c r="Q4473" t="n">
        <v>4</v>
      </c>
      <c r="R4473" t="n">
        <v>1</v>
      </c>
      <c r="S4473" t="n">
        <v>3</v>
      </c>
      <c r="T4473" t="n">
        <v>5</v>
      </c>
      <c r="U4473" t="n">
        <v>5</v>
      </c>
      <c r="V4473" t="inlineStr">
        <is>
          <t>55</t>
        </is>
      </c>
      <c r="W4473" t="inlineStr">
        <is>
          <t>Champions</t>
        </is>
      </c>
      <c r="X4473" t="n">
        <v>5</v>
      </c>
      <c r="Y4473" t="n">
        <v>1047852.349078623</v>
      </c>
      <c r="Z4473" t="n">
        <v>997954.6181701175</v>
      </c>
    </row>
    <row r="4474">
      <c r="A4474" t="n">
        <v>1004586</v>
      </c>
      <c r="B4474" t="n">
        <v>2334.35</v>
      </c>
      <c r="C4474" t="n">
        <v>75.3016129032258</v>
      </c>
      <c r="D4474" t="n">
        <v>25.19950212428467</v>
      </c>
      <c r="E4474" t="n">
        <v>31</v>
      </c>
      <c r="F4474" t="inlineStr">
        <is>
          <t>M</t>
        </is>
      </c>
      <c r="G4474" t="inlineStr">
        <is>
          <t>26-35</t>
        </is>
      </c>
      <c r="H4474" t="n">
        <v>4</v>
      </c>
      <c r="I4474" t="inlineStr">
        <is>
          <t>C</t>
        </is>
      </c>
      <c r="J4474" t="inlineStr">
        <is>
          <t>4+</t>
        </is>
      </c>
      <c r="K4474" t="n">
        <v>0</v>
      </c>
      <c r="L4474" t="n">
        <v>1.230183034851526</v>
      </c>
      <c r="M4474" t="n">
        <v>31</v>
      </c>
      <c r="N4474" t="n">
        <v>7</v>
      </c>
      <c r="O4474" t="n">
        <v>1</v>
      </c>
      <c r="P4474" t="n">
        <v>0</v>
      </c>
      <c r="Q4474" t="n">
        <v>3</v>
      </c>
      <c r="R4474" t="n">
        <v>1</v>
      </c>
      <c r="S4474" t="n">
        <v>4</v>
      </c>
      <c r="T4474" t="n">
        <v>2</v>
      </c>
      <c r="U4474" t="n">
        <v>1</v>
      </c>
      <c r="V4474" t="inlineStr">
        <is>
          <t>21</t>
        </is>
      </c>
      <c r="W4474" t="inlineStr">
        <is>
          <t>About to Pause</t>
        </is>
      </c>
      <c r="X4474" t="n">
        <v>1.5</v>
      </c>
      <c r="Y4474" t="n">
        <v>58824.45778382393</v>
      </c>
      <c r="Z4474" t="n">
        <v>16806.98793823541</v>
      </c>
    </row>
    <row r="4475">
      <c r="A4475" t="n">
        <v>1004587</v>
      </c>
      <c r="B4475" t="n">
        <v>1734.72</v>
      </c>
      <c r="C4475" t="n">
        <v>75.42260869565217</v>
      </c>
      <c r="D4475" t="n">
        <v>57.93060105281076</v>
      </c>
      <c r="E4475" t="n">
        <v>23</v>
      </c>
      <c r="F4475" t="inlineStr">
        <is>
          <t>M</t>
        </is>
      </c>
      <c r="G4475" t="inlineStr">
        <is>
          <t>36-45</t>
        </is>
      </c>
      <c r="H4475" t="n">
        <v>14</v>
      </c>
      <c r="I4475" t="inlineStr">
        <is>
          <t>C</t>
        </is>
      </c>
      <c r="J4475" t="inlineStr">
        <is>
          <t>0</t>
        </is>
      </c>
      <c r="K4475" t="n">
        <v>1</v>
      </c>
      <c r="L4475" t="n">
        <v>0.3970267800092858</v>
      </c>
      <c r="M4475" t="n">
        <v>23</v>
      </c>
      <c r="N4475" t="n">
        <v>9</v>
      </c>
      <c r="O4475" t="n">
        <v>1</v>
      </c>
      <c r="P4475" t="n">
        <v>1</v>
      </c>
      <c r="Q4475" t="n">
        <v>4</v>
      </c>
      <c r="R4475" t="n">
        <v>1</v>
      </c>
      <c r="S4475" t="n">
        <v>0</v>
      </c>
      <c r="T4475" t="n">
        <v>1</v>
      </c>
      <c r="U4475" t="n">
        <v>1</v>
      </c>
      <c r="V4475" t="inlineStr">
        <is>
          <t>11</t>
        </is>
      </c>
      <c r="W4475" t="inlineStr">
        <is>
          <t>About to Pause</t>
        </is>
      </c>
      <c r="X4475" t="n">
        <v>1.5</v>
      </c>
      <c r="Y4475" t="n">
        <v>100493.3722583319</v>
      </c>
      <c r="Z4475" t="n">
        <v>28712.39207380911</v>
      </c>
    </row>
    <row r="4476">
      <c r="A4476" t="n">
        <v>1004588</v>
      </c>
      <c r="B4476" t="n">
        <v>1409.9</v>
      </c>
      <c r="C4476" t="n">
        <v>70.495</v>
      </c>
      <c r="D4476" t="n">
        <v>31.73140839842078</v>
      </c>
      <c r="E4476" t="n">
        <v>20</v>
      </c>
      <c r="F4476" t="inlineStr">
        <is>
          <t>F</t>
        </is>
      </c>
      <c r="G4476" t="inlineStr">
        <is>
          <t>26-35</t>
        </is>
      </c>
      <c r="H4476" t="n">
        <v>4</v>
      </c>
      <c r="I4476" t="inlineStr">
        <is>
          <t>C</t>
        </is>
      </c>
      <c r="J4476" t="inlineStr">
        <is>
          <t>0</t>
        </is>
      </c>
      <c r="K4476" t="n">
        <v>0</v>
      </c>
      <c r="L4476" t="n">
        <v>0.6302903340715054</v>
      </c>
      <c r="M4476" t="n">
        <v>20</v>
      </c>
      <c r="N4476" t="n">
        <v>5</v>
      </c>
      <c r="O4476" t="n">
        <v>0</v>
      </c>
      <c r="P4476" t="n">
        <v>0</v>
      </c>
      <c r="Q4476" t="n">
        <v>3</v>
      </c>
      <c r="R4476" t="n">
        <v>1</v>
      </c>
      <c r="S4476" t="n">
        <v>0</v>
      </c>
      <c r="T4476" t="n">
        <v>1</v>
      </c>
      <c r="U4476" t="n">
        <v>1</v>
      </c>
      <c r="V4476" t="inlineStr">
        <is>
          <t>11</t>
        </is>
      </c>
      <c r="W4476" t="inlineStr">
        <is>
          <t>About to Pause</t>
        </is>
      </c>
      <c r="X4476" t="n">
        <v>1.5</v>
      </c>
      <c r="Y4476" t="n">
        <v>44738.11270093345</v>
      </c>
      <c r="Z4476" t="n">
        <v>12782.31791455242</v>
      </c>
    </row>
    <row r="4477">
      <c r="A4477" t="n">
        <v>1004589</v>
      </c>
      <c r="B4477" t="n">
        <v>5854.31</v>
      </c>
      <c r="C4477" t="n">
        <v>95.97229508196722</v>
      </c>
      <c r="D4477" t="n">
        <v>34.71353138635531</v>
      </c>
      <c r="E4477" t="n">
        <v>61</v>
      </c>
      <c r="F4477" t="inlineStr">
        <is>
          <t>M</t>
        </is>
      </c>
      <c r="G4477" t="inlineStr">
        <is>
          <t>26-35</t>
        </is>
      </c>
      <c r="H4477" t="n">
        <v>17</v>
      </c>
      <c r="I4477" t="inlineStr">
        <is>
          <t>A</t>
        </is>
      </c>
      <c r="J4477" t="inlineStr">
        <is>
          <t>0</t>
        </is>
      </c>
      <c r="K4477" t="n">
        <v>0</v>
      </c>
      <c r="L4477" t="n">
        <v>1.757239830228768</v>
      </c>
      <c r="M4477" t="n">
        <v>61</v>
      </c>
      <c r="N4477" t="n">
        <v>7</v>
      </c>
      <c r="O4477" t="n">
        <v>1</v>
      </c>
      <c r="P4477" t="n">
        <v>0</v>
      </c>
      <c r="Q4477" t="n">
        <v>3</v>
      </c>
      <c r="R4477" t="n">
        <v>3</v>
      </c>
      <c r="S4477" t="n">
        <v>0</v>
      </c>
      <c r="T4477" t="n">
        <v>3</v>
      </c>
      <c r="U4477" t="n">
        <v>3</v>
      </c>
      <c r="V4477" t="inlineStr">
        <is>
          <t>33</t>
        </is>
      </c>
      <c r="W4477" t="inlineStr">
        <is>
          <t>Potential Loyalists</t>
        </is>
      </c>
      <c r="X4477" t="n">
        <v>3</v>
      </c>
      <c r="Y4477" t="n">
        <v>203223.7739304538</v>
      </c>
      <c r="Z4477" t="n">
        <v>116127.8708174022</v>
      </c>
    </row>
    <row r="4478">
      <c r="A4478" t="n">
        <v>1004590</v>
      </c>
      <c r="B4478" t="n">
        <v>2832.02</v>
      </c>
      <c r="C4478" t="n">
        <v>108.9238461538462</v>
      </c>
      <c r="D4478" t="n">
        <v>50.63509107936299</v>
      </c>
      <c r="E4478" t="n">
        <v>26</v>
      </c>
      <c r="F4478" t="inlineStr">
        <is>
          <t>F</t>
        </is>
      </c>
      <c r="G4478" t="inlineStr">
        <is>
          <t>18-25</t>
        </is>
      </c>
      <c r="H4478" t="n">
        <v>20</v>
      </c>
      <c r="I4478" t="inlineStr">
        <is>
          <t>A</t>
        </is>
      </c>
      <c r="J4478" t="inlineStr">
        <is>
          <t>4+</t>
        </is>
      </c>
      <c r="K4478" t="n">
        <v>0</v>
      </c>
      <c r="L4478" t="n">
        <v>0.5134778953838329</v>
      </c>
      <c r="M4478" t="n">
        <v>26</v>
      </c>
      <c r="N4478" t="n">
        <v>6</v>
      </c>
      <c r="O4478" t="n">
        <v>0</v>
      </c>
      <c r="P4478" t="n">
        <v>0</v>
      </c>
      <c r="Q4478" t="n">
        <v>2</v>
      </c>
      <c r="R4478" t="n">
        <v>3</v>
      </c>
      <c r="S4478" t="n">
        <v>4</v>
      </c>
      <c r="T4478" t="n">
        <v>2</v>
      </c>
      <c r="U4478" t="n">
        <v>4</v>
      </c>
      <c r="V4478" t="inlineStr">
        <is>
          <t>24</t>
        </is>
      </c>
      <c r="W4478" t="inlineStr">
        <is>
          <t>Promising</t>
        </is>
      </c>
      <c r="X4478" t="n">
        <v>2.5</v>
      </c>
      <c r="Y4478" t="n">
        <v>143399.5906385776</v>
      </c>
      <c r="Z4478" t="n">
        <v>68285.5193517036</v>
      </c>
    </row>
    <row r="4479">
      <c r="A4479" t="n">
        <v>1004591</v>
      </c>
      <c r="B4479" t="n">
        <v>24846.44</v>
      </c>
      <c r="C4479" t="n">
        <v>94.11530303030302</v>
      </c>
      <c r="D4479" t="n">
        <v>48.66404543951317</v>
      </c>
      <c r="E4479" t="n">
        <v>264</v>
      </c>
      <c r="F4479" t="inlineStr">
        <is>
          <t>M</t>
        </is>
      </c>
      <c r="G4479" t="inlineStr">
        <is>
          <t>26-35</t>
        </is>
      </c>
      <c r="H4479" t="n">
        <v>15</v>
      </c>
      <c r="I4479" t="inlineStr">
        <is>
          <t>A</t>
        </is>
      </c>
      <c r="J4479" t="inlineStr">
        <is>
          <t>3</t>
        </is>
      </c>
      <c r="K4479" t="n">
        <v>0</v>
      </c>
      <c r="L4479" t="n">
        <v>5.424949726551977</v>
      </c>
      <c r="M4479" t="n">
        <v>264</v>
      </c>
      <c r="N4479" t="n">
        <v>15</v>
      </c>
      <c r="O4479" t="n">
        <v>1</v>
      </c>
      <c r="P4479" t="n">
        <v>0</v>
      </c>
      <c r="Q4479" t="n">
        <v>3</v>
      </c>
      <c r="R4479" t="n">
        <v>3</v>
      </c>
      <c r="S4479" t="n">
        <v>3</v>
      </c>
      <c r="T4479" t="n">
        <v>5</v>
      </c>
      <c r="U4479" t="n">
        <v>3</v>
      </c>
      <c r="V4479" t="inlineStr">
        <is>
          <t>53</t>
        </is>
      </c>
      <c r="W4479" t="inlineStr">
        <is>
          <t>Loyal Customers</t>
        </is>
      </c>
      <c r="X4479" t="n">
        <v>4</v>
      </c>
      <c r="Y4479" t="n">
        <v>1209128.285170138</v>
      </c>
      <c r="Z4479" t="n">
        <v>921240.5982248668</v>
      </c>
    </row>
    <row r="4480">
      <c r="A4480" t="n">
        <v>1004592</v>
      </c>
      <c r="B4480" t="n">
        <v>11788.28</v>
      </c>
      <c r="C4480" t="n">
        <v>96.62524590163935</v>
      </c>
      <c r="D4480" t="n">
        <v>53.47324282174138</v>
      </c>
      <c r="E4480" t="n">
        <v>122</v>
      </c>
      <c r="F4480" t="inlineStr">
        <is>
          <t>M</t>
        </is>
      </c>
      <c r="G4480" t="inlineStr">
        <is>
          <t>18-25</t>
        </is>
      </c>
      <c r="H4480" t="n">
        <v>4</v>
      </c>
      <c r="I4480" t="inlineStr">
        <is>
          <t>A</t>
        </is>
      </c>
      <c r="J4480" t="inlineStr">
        <is>
          <t>3</t>
        </is>
      </c>
      <c r="K4480" t="n">
        <v>0</v>
      </c>
      <c r="L4480" t="n">
        <v>2.281514895341203</v>
      </c>
      <c r="M4480" t="n">
        <v>122</v>
      </c>
      <c r="N4480" t="n">
        <v>10</v>
      </c>
      <c r="O4480" t="n">
        <v>1</v>
      </c>
      <c r="P4480" t="n">
        <v>0</v>
      </c>
      <c r="Q4480" t="n">
        <v>2</v>
      </c>
      <c r="R4480" t="n">
        <v>3</v>
      </c>
      <c r="S4480" t="n">
        <v>3</v>
      </c>
      <c r="T4480" t="n">
        <v>4</v>
      </c>
      <c r="U4480" t="n">
        <v>3</v>
      </c>
      <c r="V4480" t="inlineStr">
        <is>
          <t>43</t>
        </is>
      </c>
      <c r="W4480" t="inlineStr">
        <is>
          <t>Loyal Customers</t>
        </is>
      </c>
      <c r="X4480" t="n">
        <v>4</v>
      </c>
      <c r="Y4480" t="n">
        <v>630357.5588906775</v>
      </c>
      <c r="Z4480" t="n">
        <v>480272.4258214686</v>
      </c>
    </row>
    <row r="4481">
      <c r="A4481" t="n">
        <v>1004593</v>
      </c>
      <c r="B4481" t="n">
        <v>12198.68</v>
      </c>
      <c r="C4481" t="n">
        <v>68.91909604519775</v>
      </c>
      <c r="D4481" t="n">
        <v>29.25473528641514</v>
      </c>
      <c r="E4481" t="n">
        <v>177</v>
      </c>
      <c r="F4481" t="inlineStr">
        <is>
          <t>F</t>
        </is>
      </c>
      <c r="G4481" t="inlineStr">
        <is>
          <t>46-50</t>
        </is>
      </c>
      <c r="H4481" t="n">
        <v>1</v>
      </c>
      <c r="I4481" t="inlineStr">
        <is>
          <t>B</t>
        </is>
      </c>
      <c r="J4481" t="inlineStr">
        <is>
          <t>0</t>
        </is>
      </c>
      <c r="K4481" t="n">
        <v>1</v>
      </c>
      <c r="L4481" t="n">
        <v>6.050302566989642</v>
      </c>
      <c r="M4481" t="n">
        <v>177</v>
      </c>
      <c r="N4481" t="n">
        <v>11</v>
      </c>
      <c r="O4481" t="n">
        <v>0</v>
      </c>
      <c r="P4481" t="n">
        <v>1</v>
      </c>
      <c r="Q4481" t="n">
        <v>5</v>
      </c>
      <c r="R4481" t="n">
        <v>2</v>
      </c>
      <c r="S4481" t="n">
        <v>0</v>
      </c>
      <c r="T4481" t="n">
        <v>4</v>
      </c>
      <c r="U4481" t="n">
        <v>1</v>
      </c>
      <c r="V4481" t="inlineStr">
        <is>
          <t>41</t>
        </is>
      </c>
      <c r="W4481" t="inlineStr">
        <is>
          <t>New Customers</t>
        </is>
      </c>
      <c r="X4481" t="n">
        <v>3</v>
      </c>
      <c r="Y4481" t="n">
        <v>356869.1542436866</v>
      </c>
      <c r="Z4481" t="n">
        <v>203925.2309963923</v>
      </c>
    </row>
    <row r="4482">
      <c r="A4482" t="n">
        <v>1004594</v>
      </c>
      <c r="B4482" t="n">
        <v>2126.82</v>
      </c>
      <c r="C4482" t="n">
        <v>118.1566666666667</v>
      </c>
      <c r="D4482" t="n">
        <v>61.90616352474883</v>
      </c>
      <c r="E4482" t="n">
        <v>18</v>
      </c>
      <c r="F4482" t="inlineStr">
        <is>
          <t>M</t>
        </is>
      </c>
      <c r="G4482" t="inlineStr">
        <is>
          <t>36-45</t>
        </is>
      </c>
      <c r="H4482" t="n">
        <v>16</v>
      </c>
      <c r="I4482" t="inlineStr">
        <is>
          <t>B</t>
        </is>
      </c>
      <c r="J4482" t="inlineStr">
        <is>
          <t>2</t>
        </is>
      </c>
      <c r="K4482" t="n">
        <v>0</v>
      </c>
      <c r="L4482" t="n">
        <v>0.2907626474511535</v>
      </c>
      <c r="M4482" t="n">
        <v>18</v>
      </c>
      <c r="N4482" t="n">
        <v>7</v>
      </c>
      <c r="O4482" t="n">
        <v>1</v>
      </c>
      <c r="P4482" t="n">
        <v>0</v>
      </c>
      <c r="Q4482" t="n">
        <v>4</v>
      </c>
      <c r="R4482" t="n">
        <v>2</v>
      </c>
      <c r="S4482" t="n">
        <v>2</v>
      </c>
      <c r="T4482" t="n">
        <v>2</v>
      </c>
      <c r="U4482" t="n">
        <v>5</v>
      </c>
      <c r="V4482" t="inlineStr">
        <is>
          <t>25</t>
        </is>
      </c>
      <c r="W4482" t="inlineStr">
        <is>
          <t>Promising</t>
        </is>
      </c>
      <c r="X4482" t="n">
        <v>2.5</v>
      </c>
      <c r="Y4482" t="n">
        <v>131663.2667077063</v>
      </c>
      <c r="Z4482" t="n">
        <v>62696.79367033634</v>
      </c>
    </row>
    <row r="4483">
      <c r="A4483" t="n">
        <v>1004595</v>
      </c>
      <c r="B4483" t="n">
        <v>5889.66</v>
      </c>
      <c r="C4483" t="n">
        <v>128.0360869565217</v>
      </c>
      <c r="D4483" t="n">
        <v>54.68941569254758</v>
      </c>
      <c r="E4483" t="n">
        <v>46</v>
      </c>
      <c r="F4483" t="inlineStr">
        <is>
          <t>M</t>
        </is>
      </c>
      <c r="G4483" t="inlineStr">
        <is>
          <t>26-35</t>
        </is>
      </c>
      <c r="H4483" t="n">
        <v>18</v>
      </c>
      <c r="I4483" t="inlineStr">
        <is>
          <t>C</t>
        </is>
      </c>
      <c r="J4483" t="inlineStr">
        <is>
          <t>4+</t>
        </is>
      </c>
      <c r="K4483" t="n">
        <v>1</v>
      </c>
      <c r="L4483" t="n">
        <v>0.8411133931033812</v>
      </c>
      <c r="M4483" t="n">
        <v>46</v>
      </c>
      <c r="N4483" t="n">
        <v>10</v>
      </c>
      <c r="O4483" t="n">
        <v>1</v>
      </c>
      <c r="P4483" t="n">
        <v>1</v>
      </c>
      <c r="Q4483" t="n">
        <v>3</v>
      </c>
      <c r="R4483" t="n">
        <v>1</v>
      </c>
      <c r="S4483" t="n">
        <v>4</v>
      </c>
      <c r="T4483" t="n">
        <v>3</v>
      </c>
      <c r="U4483" t="n">
        <v>5</v>
      </c>
      <c r="V4483" t="inlineStr">
        <is>
          <t>35</t>
        </is>
      </c>
      <c r="W4483" t="inlineStr">
        <is>
          <t>Loyal Customers</t>
        </is>
      </c>
      <c r="X4483" t="n">
        <v>4</v>
      </c>
      <c r="Y4483" t="n">
        <v>322102.0640277698</v>
      </c>
      <c r="Z4483" t="n">
        <v>245411.0964021103</v>
      </c>
    </row>
    <row r="4484">
      <c r="A4484" t="n">
        <v>1004596</v>
      </c>
      <c r="B4484" t="n">
        <v>9223.41</v>
      </c>
      <c r="C4484" t="n">
        <v>83.09378378378378</v>
      </c>
      <c r="D4484" t="n">
        <v>49.57547480273347</v>
      </c>
      <c r="E4484" t="n">
        <v>111</v>
      </c>
      <c r="F4484" t="inlineStr">
        <is>
          <t>F</t>
        </is>
      </c>
      <c r="G4484" t="inlineStr">
        <is>
          <t>18-25</t>
        </is>
      </c>
      <c r="H4484" t="n">
        <v>4</v>
      </c>
      <c r="I4484" t="inlineStr">
        <is>
          <t>B</t>
        </is>
      </c>
      <c r="J4484" t="inlineStr">
        <is>
          <t>1</t>
        </is>
      </c>
      <c r="K4484" t="n">
        <v>0</v>
      </c>
      <c r="L4484" t="n">
        <v>2.239010326006595</v>
      </c>
      <c r="M4484" t="n">
        <v>111</v>
      </c>
      <c r="N4484" t="n">
        <v>12</v>
      </c>
      <c r="O4484" t="n">
        <v>0</v>
      </c>
      <c r="P4484" t="n">
        <v>0</v>
      </c>
      <c r="Q4484" t="n">
        <v>2</v>
      </c>
      <c r="R4484" t="n">
        <v>2</v>
      </c>
      <c r="S4484" t="n">
        <v>1</v>
      </c>
      <c r="T4484" t="n">
        <v>4</v>
      </c>
      <c r="U4484" t="n">
        <v>2</v>
      </c>
      <c r="V4484" t="inlineStr">
        <is>
          <t>42</t>
        </is>
      </c>
      <c r="W4484" t="inlineStr">
        <is>
          <t>Potential Loyalists</t>
        </is>
      </c>
      <c r="X4484" t="n">
        <v>3</v>
      </c>
      <c r="Y4484" t="n">
        <v>457254.9300502799</v>
      </c>
      <c r="Z4484" t="n">
        <v>261288.5314573028</v>
      </c>
    </row>
    <row r="4485">
      <c r="A4485" t="n">
        <v>1004597</v>
      </c>
      <c r="B4485" t="n">
        <v>888.09</v>
      </c>
      <c r="C4485" t="n">
        <v>80.73545454545454</v>
      </c>
      <c r="D4485" t="n">
        <v>59.6874329090532</v>
      </c>
      <c r="E4485" t="n">
        <v>11</v>
      </c>
      <c r="F4485" t="inlineStr">
        <is>
          <t>F</t>
        </is>
      </c>
      <c r="G4485" t="inlineStr">
        <is>
          <t>26-35</t>
        </is>
      </c>
      <c r="H4485" t="n">
        <v>4</v>
      </c>
      <c r="I4485" t="inlineStr">
        <is>
          <t>B</t>
        </is>
      </c>
      <c r="J4485" t="inlineStr">
        <is>
          <t>1</t>
        </is>
      </c>
      <c r="K4485" t="n">
        <v>1</v>
      </c>
      <c r="L4485" t="n">
        <v>0.184293400869843</v>
      </c>
      <c r="M4485" t="n">
        <v>11</v>
      </c>
      <c r="N4485" t="n">
        <v>5</v>
      </c>
      <c r="O4485" t="n">
        <v>0</v>
      </c>
      <c r="P4485" t="n">
        <v>1</v>
      </c>
      <c r="Q4485" t="n">
        <v>3</v>
      </c>
      <c r="R4485" t="n">
        <v>2</v>
      </c>
      <c r="S4485" t="n">
        <v>1</v>
      </c>
      <c r="T4485" t="n">
        <v>1</v>
      </c>
      <c r="U4485" t="n">
        <v>2</v>
      </c>
      <c r="V4485" t="inlineStr">
        <is>
          <t>12</t>
        </is>
      </c>
      <c r="W4485" t="inlineStr">
        <is>
          <t>About to Pause</t>
        </is>
      </c>
      <c r="X4485" t="n">
        <v>1.5</v>
      </c>
      <c r="Y4485" t="n">
        <v>53007.81229220106</v>
      </c>
      <c r="Z4485" t="n">
        <v>15145.08922634316</v>
      </c>
    </row>
    <row r="4486">
      <c r="A4486" t="n">
        <v>1004598</v>
      </c>
      <c r="B4486" t="n">
        <v>5116.33</v>
      </c>
      <c r="C4486" t="n">
        <v>93.02418181818182</v>
      </c>
      <c r="D4486" t="n">
        <v>53.03381331198781</v>
      </c>
      <c r="E4486" t="n">
        <v>55</v>
      </c>
      <c r="F4486" t="inlineStr">
        <is>
          <t>F</t>
        </is>
      </c>
      <c r="G4486" t="inlineStr">
        <is>
          <t>36-45</t>
        </is>
      </c>
      <c r="H4486" t="n">
        <v>3</v>
      </c>
      <c r="I4486" t="inlineStr">
        <is>
          <t>C</t>
        </is>
      </c>
      <c r="J4486" t="inlineStr">
        <is>
          <t>0</t>
        </is>
      </c>
      <c r="K4486" t="n">
        <v>1</v>
      </c>
      <c r="L4486" t="n">
        <v>1.037074209173787</v>
      </c>
      <c r="M4486" t="n">
        <v>55</v>
      </c>
      <c r="N4486" t="n">
        <v>14</v>
      </c>
      <c r="O4486" t="n">
        <v>0</v>
      </c>
      <c r="P4486" t="n">
        <v>1</v>
      </c>
      <c r="Q4486" t="n">
        <v>4</v>
      </c>
      <c r="R4486" t="n">
        <v>1</v>
      </c>
      <c r="S4486" t="n">
        <v>0</v>
      </c>
      <c r="T4486" t="n">
        <v>3</v>
      </c>
      <c r="U4486" t="n">
        <v>3</v>
      </c>
      <c r="V4486" t="inlineStr">
        <is>
          <t>33</t>
        </is>
      </c>
      <c r="W4486" t="inlineStr">
        <is>
          <t>Potential Loyalists</t>
        </is>
      </c>
      <c r="X4486" t="n">
        <v>3</v>
      </c>
      <c r="Y4486" t="n">
        <v>271338.4900625226</v>
      </c>
      <c r="Z4486" t="n">
        <v>155050.5657500129</v>
      </c>
    </row>
    <row r="4487">
      <c r="A4487" t="n">
        <v>1004599</v>
      </c>
      <c r="B4487" t="n">
        <v>2876.57</v>
      </c>
      <c r="C4487" t="n">
        <v>84.605</v>
      </c>
      <c r="D4487" t="n">
        <v>43.51752654582596</v>
      </c>
      <c r="E4487" t="n">
        <v>34</v>
      </c>
      <c r="F4487" t="inlineStr">
        <is>
          <t>F</t>
        </is>
      </c>
      <c r="G4487" t="inlineStr">
        <is>
          <t>36-45</t>
        </is>
      </c>
      <c r="H4487" t="n">
        <v>0</v>
      </c>
      <c r="I4487" t="inlineStr">
        <is>
          <t>C</t>
        </is>
      </c>
      <c r="J4487" t="inlineStr">
        <is>
          <t>0</t>
        </is>
      </c>
      <c r="K4487" t="n">
        <v>1</v>
      </c>
      <c r="L4487" t="n">
        <v>0.7812944047772669</v>
      </c>
      <c r="M4487" t="n">
        <v>34</v>
      </c>
      <c r="N4487" t="n">
        <v>7</v>
      </c>
      <c r="O4487" t="n">
        <v>0</v>
      </c>
      <c r="P4487" t="n">
        <v>1</v>
      </c>
      <c r="Q4487" t="n">
        <v>4</v>
      </c>
      <c r="R4487" t="n">
        <v>1</v>
      </c>
      <c r="S4487" t="n">
        <v>0</v>
      </c>
      <c r="T4487" t="n">
        <v>2</v>
      </c>
      <c r="U4487" t="n">
        <v>2</v>
      </c>
      <c r="V4487" t="inlineStr">
        <is>
          <t>22</t>
        </is>
      </c>
      <c r="W4487" t="inlineStr">
        <is>
          <t>Need Attention</t>
        </is>
      </c>
      <c r="X4487" t="n">
        <v>2</v>
      </c>
      <c r="Y4487" t="n">
        <v>125181.2113359266</v>
      </c>
      <c r="Z4487" t="n">
        <v>47688.08050892441</v>
      </c>
    </row>
    <row r="4488">
      <c r="A4488" t="n">
        <v>1004600</v>
      </c>
      <c r="B4488" t="n">
        <v>14769.98</v>
      </c>
      <c r="C4488" t="n">
        <v>92.89295597484276</v>
      </c>
      <c r="D4488" t="n">
        <v>45.7040064796897</v>
      </c>
      <c r="E4488" t="n">
        <v>159</v>
      </c>
      <c r="F4488" t="inlineStr">
        <is>
          <t>M</t>
        </is>
      </c>
      <c r="G4488" t="inlineStr">
        <is>
          <t>26-35</t>
        </is>
      </c>
      <c r="H4488" t="n">
        <v>0</v>
      </c>
      <c r="I4488" t="inlineStr">
        <is>
          <t>C</t>
        </is>
      </c>
      <c r="J4488" t="inlineStr">
        <is>
          <t>2</t>
        </is>
      </c>
      <c r="K4488" t="n">
        <v>1</v>
      </c>
      <c r="L4488" t="n">
        <v>3.47890726102224</v>
      </c>
      <c r="M4488" t="n">
        <v>159</v>
      </c>
      <c r="N4488" t="n">
        <v>12</v>
      </c>
      <c r="O4488" t="n">
        <v>1</v>
      </c>
      <c r="P4488" t="n">
        <v>1</v>
      </c>
      <c r="Q4488" t="n">
        <v>3</v>
      </c>
      <c r="R4488" t="n">
        <v>1</v>
      </c>
      <c r="S4488" t="n">
        <v>2</v>
      </c>
      <c r="T4488" t="n">
        <v>5</v>
      </c>
      <c r="U4488" t="n">
        <v>3</v>
      </c>
      <c r="V4488" t="inlineStr">
        <is>
          <t>53</t>
        </is>
      </c>
      <c r="W4488" t="inlineStr">
        <is>
          <t>Loyal Customers</t>
        </is>
      </c>
      <c r="X4488" t="n">
        <v>4</v>
      </c>
      <c r="Y4488" t="n">
        <v>675047.2616248874</v>
      </c>
      <c r="Z4488" t="n">
        <v>514321.7231427713</v>
      </c>
    </row>
    <row r="4489">
      <c r="A4489" t="n">
        <v>1004601</v>
      </c>
      <c r="B4489" t="n">
        <v>7787.26</v>
      </c>
      <c r="C4489" t="n">
        <v>116.2277611940299</v>
      </c>
      <c r="D4489" t="n">
        <v>42.93605780766696</v>
      </c>
      <c r="E4489" t="n">
        <v>67</v>
      </c>
      <c r="F4489" t="inlineStr">
        <is>
          <t>M</t>
        </is>
      </c>
      <c r="G4489" t="inlineStr">
        <is>
          <t>36-45</t>
        </is>
      </c>
      <c r="H4489" t="n">
        <v>14</v>
      </c>
      <c r="I4489" t="inlineStr">
        <is>
          <t>C</t>
        </is>
      </c>
      <c r="J4489" t="inlineStr">
        <is>
          <t>0</t>
        </is>
      </c>
      <c r="K4489" t="n">
        <v>0</v>
      </c>
      <c r="L4489" t="n">
        <v>1.560459982146661</v>
      </c>
      <c r="M4489" t="n">
        <v>67</v>
      </c>
      <c r="N4489" t="n">
        <v>7</v>
      </c>
      <c r="O4489" t="n">
        <v>1</v>
      </c>
      <c r="P4489" t="n">
        <v>0</v>
      </c>
      <c r="Q4489" t="n">
        <v>4</v>
      </c>
      <c r="R4489" t="n">
        <v>1</v>
      </c>
      <c r="S4489" t="n">
        <v>0</v>
      </c>
      <c r="T4489" t="n">
        <v>4</v>
      </c>
      <c r="U4489" t="n">
        <v>5</v>
      </c>
      <c r="V4489" t="inlineStr">
        <is>
          <t>45</t>
        </is>
      </c>
      <c r="W4489" t="inlineStr">
        <is>
          <t>Champions</t>
        </is>
      </c>
      <c r="X4489" t="n">
        <v>5</v>
      </c>
      <c r="Y4489" t="n">
        <v>334354.2455233326</v>
      </c>
      <c r="Z4489" t="n">
        <v>318432.6147841263</v>
      </c>
    </row>
    <row r="4490">
      <c r="A4490" t="n">
        <v>1004602</v>
      </c>
      <c r="B4490" t="n">
        <v>3613.1</v>
      </c>
      <c r="C4490" t="n">
        <v>86.02619047619048</v>
      </c>
      <c r="D4490" t="n">
        <v>54.20443240594479</v>
      </c>
      <c r="E4490" t="n">
        <v>42</v>
      </c>
      <c r="F4490" t="inlineStr">
        <is>
          <t>M</t>
        </is>
      </c>
      <c r="G4490" t="inlineStr">
        <is>
          <t>36-45</t>
        </is>
      </c>
      <c r="H4490" t="n">
        <v>7</v>
      </c>
      <c r="I4490" t="inlineStr">
        <is>
          <t>B</t>
        </is>
      </c>
      <c r="J4490" t="inlineStr">
        <is>
          <t>2</t>
        </is>
      </c>
      <c r="K4490" t="n">
        <v>0</v>
      </c>
      <c r="L4490" t="n">
        <v>0.7748443833053348</v>
      </c>
      <c r="M4490" t="n">
        <v>42</v>
      </c>
      <c r="N4490" t="n">
        <v>7</v>
      </c>
      <c r="O4490" t="n">
        <v>1</v>
      </c>
      <c r="P4490" t="n">
        <v>0</v>
      </c>
      <c r="Q4490" t="n">
        <v>4</v>
      </c>
      <c r="R4490" t="n">
        <v>2</v>
      </c>
      <c r="S4490" t="n">
        <v>2</v>
      </c>
      <c r="T4490" t="n">
        <v>2</v>
      </c>
      <c r="U4490" t="n">
        <v>2</v>
      </c>
      <c r="V4490" t="inlineStr">
        <is>
          <t>22</t>
        </is>
      </c>
      <c r="W4490" t="inlineStr">
        <is>
          <t>Need Attention</t>
        </is>
      </c>
      <c r="X4490" t="n">
        <v>2</v>
      </c>
      <c r="Y4490" t="n">
        <v>195846.0347259191</v>
      </c>
      <c r="Z4490" t="n">
        <v>74608.01322892157</v>
      </c>
    </row>
    <row r="4491">
      <c r="A4491" t="n">
        <v>1004603</v>
      </c>
      <c r="B4491" t="n">
        <v>2434.73</v>
      </c>
      <c r="C4491" t="n">
        <v>105.8578260869565</v>
      </c>
      <c r="D4491" t="n">
        <v>54.62158464101579</v>
      </c>
      <c r="E4491" t="n">
        <v>23</v>
      </c>
      <c r="F4491" t="inlineStr">
        <is>
          <t>F</t>
        </is>
      </c>
      <c r="G4491" t="inlineStr">
        <is>
          <t>36-45</t>
        </is>
      </c>
      <c r="H4491" t="n">
        <v>2</v>
      </c>
      <c r="I4491" t="inlineStr">
        <is>
          <t>C</t>
        </is>
      </c>
      <c r="J4491" t="inlineStr">
        <is>
          <t>2</t>
        </is>
      </c>
      <c r="K4491" t="n">
        <v>1</v>
      </c>
      <c r="L4491" t="n">
        <v>0.4210789590078849</v>
      </c>
      <c r="M4491" t="n">
        <v>23</v>
      </c>
      <c r="N4491" t="n">
        <v>7</v>
      </c>
      <c r="O4491" t="n">
        <v>0</v>
      </c>
      <c r="P4491" t="n">
        <v>1</v>
      </c>
      <c r="Q4491" t="n">
        <v>4</v>
      </c>
      <c r="R4491" t="n">
        <v>1</v>
      </c>
      <c r="S4491" t="n">
        <v>2</v>
      </c>
      <c r="T4491" t="n">
        <v>2</v>
      </c>
      <c r="U4491" t="n">
        <v>4</v>
      </c>
      <c r="V4491" t="inlineStr">
        <is>
          <t>24</t>
        </is>
      </c>
      <c r="W4491" t="inlineStr">
        <is>
          <t>Promising</t>
        </is>
      </c>
      <c r="X4491" t="n">
        <v>2.5</v>
      </c>
      <c r="Y4491" t="n">
        <v>132988.8107730204</v>
      </c>
      <c r="Z4491" t="n">
        <v>63328.0051300097</v>
      </c>
    </row>
    <row r="4492">
      <c r="A4492" t="n">
        <v>1004604</v>
      </c>
      <c r="B4492" t="n">
        <v>3234.47</v>
      </c>
      <c r="C4492" t="n">
        <v>82.93512820512819</v>
      </c>
      <c r="D4492" t="n">
        <v>47.21985414675723</v>
      </c>
      <c r="E4492" t="n">
        <v>39</v>
      </c>
      <c r="F4492" t="inlineStr">
        <is>
          <t>M</t>
        </is>
      </c>
      <c r="G4492" t="inlineStr">
        <is>
          <t>26-35</t>
        </is>
      </c>
      <c r="H4492" t="n">
        <v>15</v>
      </c>
      <c r="I4492" t="inlineStr">
        <is>
          <t>C</t>
        </is>
      </c>
      <c r="J4492" t="inlineStr">
        <is>
          <t>1</t>
        </is>
      </c>
      <c r="K4492" t="n">
        <v>1</v>
      </c>
      <c r="L4492" t="n">
        <v>0.8259237709373205</v>
      </c>
      <c r="M4492" t="n">
        <v>39</v>
      </c>
      <c r="N4492" t="n">
        <v>7</v>
      </c>
      <c r="O4492" t="n">
        <v>1</v>
      </c>
      <c r="P4492" t="n">
        <v>1</v>
      </c>
      <c r="Q4492" t="n">
        <v>3</v>
      </c>
      <c r="R4492" t="n">
        <v>1</v>
      </c>
      <c r="S4492" t="n">
        <v>1</v>
      </c>
      <c r="T4492" t="n">
        <v>2</v>
      </c>
      <c r="U4492" t="n">
        <v>2</v>
      </c>
      <c r="V4492" t="inlineStr">
        <is>
          <t>22</t>
        </is>
      </c>
      <c r="W4492" t="inlineStr">
        <is>
          <t>Need Attention</t>
        </is>
      </c>
      <c r="X4492" t="n">
        <v>2</v>
      </c>
      <c r="Y4492" t="n">
        <v>152731.2016420618</v>
      </c>
      <c r="Z4492" t="n">
        <v>58183.31491126166</v>
      </c>
    </row>
    <row r="4493">
      <c r="A4493" t="n">
        <v>1004606</v>
      </c>
      <c r="B4493" t="n">
        <v>4034.12</v>
      </c>
      <c r="C4493" t="n">
        <v>72.03785714285713</v>
      </c>
      <c r="D4493" t="n">
        <v>37.60128323314539</v>
      </c>
      <c r="E4493" t="n">
        <v>56</v>
      </c>
      <c r="F4493" t="inlineStr">
        <is>
          <t>F</t>
        </is>
      </c>
      <c r="G4493" t="inlineStr">
        <is>
          <t>0-17</t>
        </is>
      </c>
      <c r="H4493" t="n">
        <v>10</v>
      </c>
      <c r="I4493" t="inlineStr">
        <is>
          <t>B</t>
        </is>
      </c>
      <c r="J4493" t="inlineStr">
        <is>
          <t>2</t>
        </is>
      </c>
      <c r="K4493" t="n">
        <v>0</v>
      </c>
      <c r="L4493" t="n">
        <v>1.48931087412028</v>
      </c>
      <c r="M4493" t="n">
        <v>56</v>
      </c>
      <c r="N4493" t="n">
        <v>9</v>
      </c>
      <c r="O4493" t="n">
        <v>0</v>
      </c>
      <c r="P4493" t="n">
        <v>0</v>
      </c>
      <c r="Q4493" t="n">
        <v>1</v>
      </c>
      <c r="R4493" t="n">
        <v>2</v>
      </c>
      <c r="S4493" t="n">
        <v>2</v>
      </c>
      <c r="T4493" t="n">
        <v>3</v>
      </c>
      <c r="U4493" t="n">
        <v>1</v>
      </c>
      <c r="V4493" t="inlineStr">
        <is>
          <t>31</t>
        </is>
      </c>
      <c r="W4493" t="inlineStr">
        <is>
          <t>New Customers</t>
        </is>
      </c>
      <c r="X4493" t="n">
        <v>3</v>
      </c>
      <c r="Y4493" t="n">
        <v>151688.0887164965</v>
      </c>
      <c r="Z4493" t="n">
        <v>86678.90783799799</v>
      </c>
    </row>
    <row r="4494">
      <c r="A4494" t="n">
        <v>1004607</v>
      </c>
      <c r="B4494" t="n">
        <v>30314.67</v>
      </c>
      <c r="C4494" t="n">
        <v>100.379701986755</v>
      </c>
      <c r="D4494" t="n">
        <v>49.28897909987825</v>
      </c>
      <c r="E4494" t="n">
        <v>302</v>
      </c>
      <c r="F4494" t="inlineStr">
        <is>
          <t>M</t>
        </is>
      </c>
      <c r="G4494" t="inlineStr">
        <is>
          <t>26-35</t>
        </is>
      </c>
      <c r="H4494" t="n">
        <v>0</v>
      </c>
      <c r="I4494" t="inlineStr">
        <is>
          <t>B</t>
        </is>
      </c>
      <c r="J4494" t="inlineStr">
        <is>
          <t>4+</t>
        </is>
      </c>
      <c r="K4494" t="n">
        <v>0</v>
      </c>
      <c r="L4494" t="n">
        <v>6.127130354800673</v>
      </c>
      <c r="M4494" t="n">
        <v>302</v>
      </c>
      <c r="N4494" t="n">
        <v>15</v>
      </c>
      <c r="O4494" t="n">
        <v>1</v>
      </c>
      <c r="P4494" t="n">
        <v>0</v>
      </c>
      <c r="Q4494" t="n">
        <v>3</v>
      </c>
      <c r="R4494" t="n">
        <v>2</v>
      </c>
      <c r="S4494" t="n">
        <v>4</v>
      </c>
      <c r="T4494" t="n">
        <v>5</v>
      </c>
      <c r="U4494" t="n">
        <v>4</v>
      </c>
      <c r="V4494" t="inlineStr">
        <is>
          <t>54</t>
        </is>
      </c>
      <c r="W4494" t="inlineStr">
        <is>
          <t>Champions</t>
        </is>
      </c>
      <c r="X4494" t="n">
        <v>5</v>
      </c>
      <c r="Y4494" t="n">
        <v>1494179.136049706</v>
      </c>
      <c r="Z4494" t="n">
        <v>1423027.748618768</v>
      </c>
    </row>
    <row r="4495">
      <c r="A4495" t="n">
        <v>1004608</v>
      </c>
      <c r="B4495" t="n">
        <v>3497.61</v>
      </c>
      <c r="C4495" t="n">
        <v>74.41723404255319</v>
      </c>
      <c r="D4495" t="n">
        <v>46.76389152838775</v>
      </c>
      <c r="E4495" t="n">
        <v>47</v>
      </c>
      <c r="F4495" t="inlineStr">
        <is>
          <t>F</t>
        </is>
      </c>
      <c r="G4495" t="inlineStr">
        <is>
          <t>26-35</t>
        </is>
      </c>
      <c r="H4495" t="n">
        <v>0</v>
      </c>
      <c r="I4495" t="inlineStr">
        <is>
          <t>B</t>
        </is>
      </c>
      <c r="J4495" t="inlineStr">
        <is>
          <t>3</t>
        </is>
      </c>
      <c r="K4495" t="n">
        <v>0</v>
      </c>
      <c r="L4495" t="n">
        <v>1.005048948320927</v>
      </c>
      <c r="M4495" t="n">
        <v>47</v>
      </c>
      <c r="N4495" t="n">
        <v>7</v>
      </c>
      <c r="O4495" t="n">
        <v>0</v>
      </c>
      <c r="P4495" t="n">
        <v>0</v>
      </c>
      <c r="Q4495" t="n">
        <v>3</v>
      </c>
      <c r="R4495" t="n">
        <v>2</v>
      </c>
      <c r="S4495" t="n">
        <v>3</v>
      </c>
      <c r="T4495" t="n">
        <v>2</v>
      </c>
      <c r="U4495" t="n">
        <v>1</v>
      </c>
      <c r="V4495" t="inlineStr">
        <is>
          <t>21</t>
        </is>
      </c>
      <c r="W4495" t="inlineStr">
        <is>
          <t>About to Pause</t>
        </is>
      </c>
      <c r="X4495" t="n">
        <v>1.5</v>
      </c>
      <c r="Y4495" t="n">
        <v>163561.8546486043</v>
      </c>
      <c r="Z4495" t="n">
        <v>46731.95847102979</v>
      </c>
    </row>
    <row r="4496">
      <c r="A4496" t="n">
        <v>1004609</v>
      </c>
      <c r="B4496" t="n">
        <v>11502.43</v>
      </c>
      <c r="C4496" t="n">
        <v>77.71912162162162</v>
      </c>
      <c r="D4496" t="n">
        <v>38.05429701087526</v>
      </c>
      <c r="E4496" t="n">
        <v>148</v>
      </c>
      <c r="F4496" t="inlineStr">
        <is>
          <t>F</t>
        </is>
      </c>
      <c r="G4496" t="inlineStr">
        <is>
          <t>26-35</t>
        </is>
      </c>
      <c r="H4496" t="n">
        <v>4</v>
      </c>
      <c r="I4496" t="inlineStr">
        <is>
          <t>B</t>
        </is>
      </c>
      <c r="J4496" t="inlineStr">
        <is>
          <t>0</t>
        </is>
      </c>
      <c r="K4496" t="n">
        <v>0</v>
      </c>
      <c r="L4496" t="n">
        <v>3.889179714913776</v>
      </c>
      <c r="M4496" t="n">
        <v>148</v>
      </c>
      <c r="N4496" t="n">
        <v>12</v>
      </c>
      <c r="O4496" t="n">
        <v>0</v>
      </c>
      <c r="P4496" t="n">
        <v>0</v>
      </c>
      <c r="Q4496" t="n">
        <v>3</v>
      </c>
      <c r="R4496" t="n">
        <v>2</v>
      </c>
      <c r="S4496" t="n">
        <v>0</v>
      </c>
      <c r="T4496" t="n">
        <v>4</v>
      </c>
      <c r="U4496" t="n">
        <v>1</v>
      </c>
      <c r="V4496" t="inlineStr">
        <is>
          <t>41</t>
        </is>
      </c>
      <c r="W4496" t="inlineStr">
        <is>
          <t>New Customers</t>
        </is>
      </c>
      <c r="X4496" t="n">
        <v>3</v>
      </c>
      <c r="Y4496" t="n">
        <v>437716.8875668019</v>
      </c>
      <c r="Z4496" t="n">
        <v>250123.9357524582</v>
      </c>
    </row>
    <row r="4497">
      <c r="A4497" t="n">
        <v>1004610</v>
      </c>
      <c r="B4497" t="n">
        <v>8483.99</v>
      </c>
      <c r="C4497" t="n">
        <v>93.23065934065934</v>
      </c>
      <c r="D4497" t="n">
        <v>41.56433451897052</v>
      </c>
      <c r="E4497" t="n">
        <v>91</v>
      </c>
      <c r="F4497" t="inlineStr">
        <is>
          <t>F</t>
        </is>
      </c>
      <c r="G4497" t="inlineStr">
        <is>
          <t>26-35</t>
        </is>
      </c>
      <c r="H4497" t="n">
        <v>4</v>
      </c>
      <c r="I4497" t="inlineStr">
        <is>
          <t>B</t>
        </is>
      </c>
      <c r="J4497" t="inlineStr">
        <is>
          <t>1</t>
        </is>
      </c>
      <c r="K4497" t="n">
        <v>0</v>
      </c>
      <c r="L4497" t="n">
        <v>2.18937704772986</v>
      </c>
      <c r="M4497" t="n">
        <v>91</v>
      </c>
      <c r="N4497" t="n">
        <v>8</v>
      </c>
      <c r="O4497" t="n">
        <v>0</v>
      </c>
      <c r="P4497" t="n">
        <v>0</v>
      </c>
      <c r="Q4497" t="n">
        <v>3</v>
      </c>
      <c r="R4497" t="n">
        <v>2</v>
      </c>
      <c r="S4497" t="n">
        <v>1</v>
      </c>
      <c r="T4497" t="n">
        <v>4</v>
      </c>
      <c r="U4497" t="n">
        <v>3</v>
      </c>
      <c r="V4497" t="inlineStr">
        <is>
          <t>43</t>
        </is>
      </c>
      <c r="W4497" t="inlineStr">
        <is>
          <t>Loyal Customers</t>
        </is>
      </c>
      <c r="X4497" t="n">
        <v>4</v>
      </c>
      <c r="Y4497" t="n">
        <v>352631.3984156007</v>
      </c>
      <c r="Z4497" t="n">
        <v>268671.5416499815</v>
      </c>
    </row>
    <row r="4498">
      <c r="A4498" t="n">
        <v>1004611</v>
      </c>
      <c r="B4498" t="n">
        <v>15576.13</v>
      </c>
      <c r="C4498" t="n">
        <v>76.72970443349753</v>
      </c>
      <c r="D4498" t="n">
        <v>45.64293031818861</v>
      </c>
      <c r="E4498" t="n">
        <v>203</v>
      </c>
      <c r="F4498" t="inlineStr">
        <is>
          <t>F</t>
        </is>
      </c>
      <c r="G4498" t="inlineStr">
        <is>
          <t>18-25</t>
        </is>
      </c>
      <c r="H4498" t="n">
        <v>4</v>
      </c>
      <c r="I4498" t="inlineStr">
        <is>
          <t>A</t>
        </is>
      </c>
      <c r="J4498" t="inlineStr">
        <is>
          <t>2</t>
        </is>
      </c>
      <c r="K4498" t="n">
        <v>0</v>
      </c>
      <c r="L4498" t="n">
        <v>4.447567204490044</v>
      </c>
      <c r="M4498" t="n">
        <v>203</v>
      </c>
      <c r="N4498" t="n">
        <v>13</v>
      </c>
      <c r="O4498" t="n">
        <v>0</v>
      </c>
      <c r="P4498" t="n">
        <v>0</v>
      </c>
      <c r="Q4498" t="n">
        <v>2</v>
      </c>
      <c r="R4498" t="n">
        <v>3</v>
      </c>
      <c r="S4498" t="n">
        <v>2</v>
      </c>
      <c r="T4498" t="n">
        <v>5</v>
      </c>
      <c r="U4498" t="n">
        <v>1</v>
      </c>
      <c r="V4498" t="inlineStr">
        <is>
          <t>51</t>
        </is>
      </c>
      <c r="W4498" t="inlineStr">
        <is>
          <t>New Customers</t>
        </is>
      </c>
      <c r="X4498" t="n">
        <v>3</v>
      </c>
      <c r="Y4498" t="n">
        <v>710940.2162170472</v>
      </c>
      <c r="Z4498" t="n">
        <v>406251.552124027</v>
      </c>
    </row>
    <row r="4499">
      <c r="A4499" t="n">
        <v>1004612</v>
      </c>
      <c r="B4499" t="n">
        <v>1486.52</v>
      </c>
      <c r="C4499" t="n">
        <v>74.32599999999999</v>
      </c>
      <c r="D4499" t="n">
        <v>29.95507643473016</v>
      </c>
      <c r="E4499" t="n">
        <v>20</v>
      </c>
      <c r="F4499" t="inlineStr">
        <is>
          <t>F</t>
        </is>
      </c>
      <c r="G4499" t="inlineStr">
        <is>
          <t>18-25</t>
        </is>
      </c>
      <c r="H4499" t="n">
        <v>4</v>
      </c>
      <c r="I4499" t="inlineStr">
        <is>
          <t>B</t>
        </is>
      </c>
      <c r="J4499" t="inlineStr">
        <is>
          <t>2</t>
        </is>
      </c>
      <c r="K4499" t="n">
        <v>1</v>
      </c>
      <c r="L4499" t="n">
        <v>0.6676664652676978</v>
      </c>
      <c r="M4499" t="n">
        <v>20</v>
      </c>
      <c r="N4499" t="n">
        <v>5</v>
      </c>
      <c r="O4499" t="n">
        <v>0</v>
      </c>
      <c r="P4499" t="n">
        <v>1</v>
      </c>
      <c r="Q4499" t="n">
        <v>2</v>
      </c>
      <c r="R4499" t="n">
        <v>2</v>
      </c>
      <c r="S4499" t="n">
        <v>2</v>
      </c>
      <c r="T4499" t="n">
        <v>1</v>
      </c>
      <c r="U4499" t="n">
        <v>1</v>
      </c>
      <c r="V4499" t="inlineStr">
        <is>
          <t>11</t>
        </is>
      </c>
      <c r="W4499" t="inlineStr">
        <is>
          <t>About to Pause</t>
        </is>
      </c>
      <c r="X4499" t="n">
        <v>1.5</v>
      </c>
      <c r="Y4499" t="n">
        <v>44528.82022175508</v>
      </c>
      <c r="Z4499" t="n">
        <v>12722.5200633586</v>
      </c>
    </row>
    <row r="4500">
      <c r="A4500" t="n">
        <v>1004613</v>
      </c>
      <c r="B4500" t="n">
        <v>5879.76</v>
      </c>
      <c r="C4500" t="n">
        <v>133.6309090909091</v>
      </c>
      <c r="D4500" t="n">
        <v>54.14310610492547</v>
      </c>
      <c r="E4500" t="n">
        <v>44</v>
      </c>
      <c r="F4500" t="inlineStr">
        <is>
          <t>M</t>
        </is>
      </c>
      <c r="G4500" t="inlineStr">
        <is>
          <t>26-35</t>
        </is>
      </c>
      <c r="H4500" t="n">
        <v>12</v>
      </c>
      <c r="I4500" t="inlineStr">
        <is>
          <t>C</t>
        </is>
      </c>
      <c r="J4500" t="inlineStr">
        <is>
          <t>4+</t>
        </is>
      </c>
      <c r="K4500" t="n">
        <v>0</v>
      </c>
      <c r="L4500" t="n">
        <v>0.8126611708373573</v>
      </c>
      <c r="M4500" t="n">
        <v>44</v>
      </c>
      <c r="N4500" t="n">
        <v>9</v>
      </c>
      <c r="O4500" t="n">
        <v>1</v>
      </c>
      <c r="P4500" t="n">
        <v>0</v>
      </c>
      <c r="Q4500" t="n">
        <v>3</v>
      </c>
      <c r="R4500" t="n">
        <v>1</v>
      </c>
      <c r="S4500" t="n">
        <v>4</v>
      </c>
      <c r="T4500" t="n">
        <v>3</v>
      </c>
      <c r="U4500" t="n">
        <v>5</v>
      </c>
      <c r="V4500" t="inlineStr">
        <is>
          <t>35</t>
        </is>
      </c>
      <c r="W4500" t="inlineStr">
        <is>
          <t>Loyal Customers</t>
        </is>
      </c>
      <c r="X4500" t="n">
        <v>4</v>
      </c>
      <c r="Y4500" t="n">
        <v>318348.4695514966</v>
      </c>
      <c r="Z4500" t="n">
        <v>242551.2148963783</v>
      </c>
    </row>
    <row r="4501">
      <c r="A4501" t="n">
        <v>1004614</v>
      </c>
      <c r="B4501" t="n">
        <v>926.7</v>
      </c>
      <c r="C4501" t="n">
        <v>84.24545454545455</v>
      </c>
      <c r="D4501" t="n">
        <v>56.8986882737443</v>
      </c>
      <c r="E4501" t="n">
        <v>11</v>
      </c>
      <c r="F4501" t="inlineStr">
        <is>
          <t>F</t>
        </is>
      </c>
      <c r="G4501" t="inlineStr">
        <is>
          <t>46-50</t>
        </is>
      </c>
      <c r="H4501" t="n">
        <v>1</v>
      </c>
      <c r="I4501" t="inlineStr">
        <is>
          <t>B</t>
        </is>
      </c>
      <c r="J4501" t="inlineStr">
        <is>
          <t>1</t>
        </is>
      </c>
      <c r="K4501" t="n">
        <v>0</v>
      </c>
      <c r="L4501" t="n">
        <v>0.1933260736535452</v>
      </c>
      <c r="M4501" t="n">
        <v>11</v>
      </c>
      <c r="N4501" t="n">
        <v>4</v>
      </c>
      <c r="O4501" t="n">
        <v>0</v>
      </c>
      <c r="P4501" t="n">
        <v>0</v>
      </c>
      <c r="Q4501" t="n">
        <v>5</v>
      </c>
      <c r="R4501" t="n">
        <v>2</v>
      </c>
      <c r="S4501" t="n">
        <v>1</v>
      </c>
      <c r="T4501" t="n">
        <v>1</v>
      </c>
      <c r="U4501" t="n">
        <v>2</v>
      </c>
      <c r="V4501" t="inlineStr">
        <is>
          <t>12</t>
        </is>
      </c>
      <c r="W4501" t="inlineStr">
        <is>
          <t>About to Pause</t>
        </is>
      </c>
      <c r="X4501" t="n">
        <v>1.5</v>
      </c>
      <c r="Y4501" t="n">
        <v>52728.01442327884</v>
      </c>
      <c r="Z4501" t="n">
        <v>15065.14697807967</v>
      </c>
    </row>
    <row r="4502">
      <c r="A4502" t="n">
        <v>1004615</v>
      </c>
      <c r="B4502" t="n">
        <v>9681.17</v>
      </c>
      <c r="C4502" t="n">
        <v>102.991170212766</v>
      </c>
      <c r="D4502" t="n">
        <v>48.45483423747799</v>
      </c>
      <c r="E4502" t="n">
        <v>94</v>
      </c>
      <c r="F4502" t="inlineStr">
        <is>
          <t>M</t>
        </is>
      </c>
      <c r="G4502" t="inlineStr">
        <is>
          <t>26-35</t>
        </is>
      </c>
      <c r="H4502" t="n">
        <v>17</v>
      </c>
      <c r="I4502" t="inlineStr">
        <is>
          <t>C</t>
        </is>
      </c>
      <c r="J4502" t="inlineStr">
        <is>
          <t>1</t>
        </is>
      </c>
      <c r="K4502" t="n">
        <v>1</v>
      </c>
      <c r="L4502" t="n">
        <v>1.939950914686951</v>
      </c>
      <c r="M4502" t="n">
        <v>94</v>
      </c>
      <c r="N4502" t="n">
        <v>12</v>
      </c>
      <c r="O4502" t="n">
        <v>1</v>
      </c>
      <c r="P4502" t="n">
        <v>1</v>
      </c>
      <c r="Q4502" t="n">
        <v>3</v>
      </c>
      <c r="R4502" t="n">
        <v>1</v>
      </c>
      <c r="S4502" t="n">
        <v>1</v>
      </c>
      <c r="T4502" t="n">
        <v>4</v>
      </c>
      <c r="U4502" t="n">
        <v>4</v>
      </c>
      <c r="V4502" t="inlineStr">
        <is>
          <t>44</t>
        </is>
      </c>
      <c r="W4502" t="inlineStr">
        <is>
          <t>Loyal Customers</t>
        </is>
      </c>
      <c r="X4502" t="n">
        <v>4</v>
      </c>
      <c r="Y4502" t="n">
        <v>469099.4875748448</v>
      </c>
      <c r="Z4502" t="n">
        <v>357409.133390358</v>
      </c>
    </row>
    <row r="4503">
      <c r="A4503" t="n">
        <v>1004616</v>
      </c>
      <c r="B4503" t="n">
        <v>1376.38</v>
      </c>
      <c r="C4503" t="n">
        <v>91.75866666666667</v>
      </c>
      <c r="D4503" t="n">
        <v>44.4442512539452</v>
      </c>
      <c r="E4503" t="n">
        <v>15</v>
      </c>
      <c r="F4503" t="inlineStr">
        <is>
          <t>M</t>
        </is>
      </c>
      <c r="G4503" t="inlineStr">
        <is>
          <t>26-35</t>
        </is>
      </c>
      <c r="H4503" t="n">
        <v>20</v>
      </c>
      <c r="I4503" t="inlineStr">
        <is>
          <t>C</t>
        </is>
      </c>
      <c r="J4503" t="inlineStr">
        <is>
          <t>4+</t>
        </is>
      </c>
      <c r="K4503" t="n">
        <v>0</v>
      </c>
      <c r="L4503" t="n">
        <v>0.3375014670467306</v>
      </c>
      <c r="M4503" t="n">
        <v>15</v>
      </c>
      <c r="N4503" t="n">
        <v>5</v>
      </c>
      <c r="O4503" t="n">
        <v>1</v>
      </c>
      <c r="P4503" t="n">
        <v>0</v>
      </c>
      <c r="Q4503" t="n">
        <v>3</v>
      </c>
      <c r="R4503" t="n">
        <v>1</v>
      </c>
      <c r="S4503" t="n">
        <v>4</v>
      </c>
      <c r="T4503" t="n">
        <v>1</v>
      </c>
      <c r="U4503" t="n">
        <v>3</v>
      </c>
      <c r="V4503" t="inlineStr">
        <is>
          <t>13</t>
        </is>
      </c>
      <c r="W4503" t="inlineStr">
        <is>
          <t>Need Attention</t>
        </is>
      </c>
      <c r="X4503" t="n">
        <v>2</v>
      </c>
      <c r="Y4503" t="n">
        <v>61172.17854090511</v>
      </c>
      <c r="Z4503" t="n">
        <v>23303.68706320195</v>
      </c>
    </row>
    <row r="4504">
      <c r="A4504" t="n">
        <v>1004617</v>
      </c>
      <c r="B4504" t="n">
        <v>3598.5</v>
      </c>
      <c r="C4504" t="n">
        <v>85.67857142857143</v>
      </c>
      <c r="D4504" t="n">
        <v>55.94324766122376</v>
      </c>
      <c r="E4504" t="n">
        <v>42</v>
      </c>
      <c r="F4504" t="inlineStr">
        <is>
          <t>F</t>
        </is>
      </c>
      <c r="G4504" t="inlineStr">
        <is>
          <t>26-35</t>
        </is>
      </c>
      <c r="H4504" t="n">
        <v>6</v>
      </c>
      <c r="I4504" t="inlineStr">
        <is>
          <t>C</t>
        </is>
      </c>
      <c r="J4504" t="inlineStr">
        <is>
          <t>0</t>
        </is>
      </c>
      <c r="K4504" t="n">
        <v>0</v>
      </c>
      <c r="L4504" t="n">
        <v>0.7507608470344793</v>
      </c>
      <c r="M4504" t="n">
        <v>42</v>
      </c>
      <c r="N4504" t="n">
        <v>8</v>
      </c>
      <c r="O4504" t="n">
        <v>0</v>
      </c>
      <c r="P4504" t="n">
        <v>0</v>
      </c>
      <c r="Q4504" t="n">
        <v>3</v>
      </c>
      <c r="R4504" t="n">
        <v>1</v>
      </c>
      <c r="S4504" t="n">
        <v>0</v>
      </c>
      <c r="T4504" t="n">
        <v>2</v>
      </c>
      <c r="U4504" t="n">
        <v>2</v>
      </c>
      <c r="V4504" t="inlineStr">
        <is>
          <t>22</t>
        </is>
      </c>
      <c r="W4504" t="inlineStr">
        <is>
          <t>Need Attention</t>
        </is>
      </c>
      <c r="X4504" t="n">
        <v>2</v>
      </c>
      <c r="Y4504" t="n">
        <v>201311.7767089137</v>
      </c>
      <c r="Z4504" t="n">
        <v>76690.20065101475</v>
      </c>
    </row>
    <row r="4505">
      <c r="A4505" t="n">
        <v>1004618</v>
      </c>
      <c r="B4505" t="n">
        <v>4740.43</v>
      </c>
      <c r="C4505" t="n">
        <v>118.51075</v>
      </c>
      <c r="D4505" t="n">
        <v>54.15638951281836</v>
      </c>
      <c r="E4505" t="n">
        <v>40</v>
      </c>
      <c r="F4505" t="inlineStr">
        <is>
          <t>M</t>
        </is>
      </c>
      <c r="G4505" t="inlineStr">
        <is>
          <t>26-35</t>
        </is>
      </c>
      <c r="H4505" t="n">
        <v>14</v>
      </c>
      <c r="I4505" t="inlineStr">
        <is>
          <t>B</t>
        </is>
      </c>
      <c r="J4505" t="inlineStr">
        <is>
          <t>1</t>
        </is>
      </c>
      <c r="K4505" t="n">
        <v>1</v>
      </c>
      <c r="L4505" t="n">
        <v>0.7386016748869926</v>
      </c>
      <c r="M4505" t="n">
        <v>40</v>
      </c>
      <c r="N4505" t="n">
        <v>9</v>
      </c>
      <c r="O4505" t="n">
        <v>1</v>
      </c>
      <c r="P4505" t="n">
        <v>1</v>
      </c>
      <c r="Q4505" t="n">
        <v>3</v>
      </c>
      <c r="R4505" t="n">
        <v>2</v>
      </c>
      <c r="S4505" t="n">
        <v>1</v>
      </c>
      <c r="T4505" t="n">
        <v>3</v>
      </c>
      <c r="U4505" t="n">
        <v>5</v>
      </c>
      <c r="V4505" t="inlineStr">
        <is>
          <t>35</t>
        </is>
      </c>
      <c r="W4505" t="inlineStr">
        <is>
          <t>Loyal Customers</t>
        </is>
      </c>
      <c r="X4505" t="n">
        <v>4</v>
      </c>
      <c r="Y4505" t="n">
        <v>256724.5735382495</v>
      </c>
      <c r="Z4505" t="n">
        <v>195599.6750767615</v>
      </c>
    </row>
    <row r="4506">
      <c r="A4506" t="n">
        <v>1004619</v>
      </c>
      <c r="B4506" t="n">
        <v>6849.37</v>
      </c>
      <c r="C4506" t="n">
        <v>76.10411111111111</v>
      </c>
      <c r="D4506" t="n">
        <v>41.3480061580476</v>
      </c>
      <c r="E4506" t="n">
        <v>90</v>
      </c>
      <c r="F4506" t="inlineStr">
        <is>
          <t>F</t>
        </is>
      </c>
      <c r="G4506" t="inlineStr">
        <is>
          <t>26-35</t>
        </is>
      </c>
      <c r="H4506" t="n">
        <v>1</v>
      </c>
      <c r="I4506" t="inlineStr">
        <is>
          <t>B</t>
        </is>
      </c>
      <c r="J4506" t="inlineStr">
        <is>
          <t>4+</t>
        </is>
      </c>
      <c r="K4506" t="n">
        <v>1</v>
      </c>
      <c r="L4506" t="n">
        <v>2.17664667205442</v>
      </c>
      <c r="M4506" t="n">
        <v>90</v>
      </c>
      <c r="N4506" t="n">
        <v>11</v>
      </c>
      <c r="O4506" t="n">
        <v>0</v>
      </c>
      <c r="P4506" t="n">
        <v>1</v>
      </c>
      <c r="Q4506" t="n">
        <v>3</v>
      </c>
      <c r="R4506" t="n">
        <v>2</v>
      </c>
      <c r="S4506" t="n">
        <v>4</v>
      </c>
      <c r="T4506" t="n">
        <v>3</v>
      </c>
      <c r="U4506" t="n">
        <v>1</v>
      </c>
      <c r="V4506" t="inlineStr">
        <is>
          <t>31</t>
        </is>
      </c>
      <c r="W4506" t="inlineStr">
        <is>
          <t>New Customers</t>
        </is>
      </c>
      <c r="X4506" t="n">
        <v>3</v>
      </c>
      <c r="Y4506" t="n">
        <v>283207.7929387465</v>
      </c>
      <c r="Z4506" t="n">
        <v>161833.0245364266</v>
      </c>
    </row>
    <row r="4507">
      <c r="A4507" t="n">
        <v>1004620</v>
      </c>
      <c r="B4507" t="n">
        <v>6597.64</v>
      </c>
      <c r="C4507" t="n">
        <v>91.63388888888889</v>
      </c>
      <c r="D4507" t="n">
        <v>42.82751042790451</v>
      </c>
      <c r="E4507" t="n">
        <v>72</v>
      </c>
      <c r="F4507" t="inlineStr">
        <is>
          <t>F</t>
        </is>
      </c>
      <c r="G4507" t="inlineStr">
        <is>
          <t>18-25</t>
        </is>
      </c>
      <c r="H4507" t="n">
        <v>17</v>
      </c>
      <c r="I4507" t="inlineStr">
        <is>
          <t>B</t>
        </is>
      </c>
      <c r="J4507" t="inlineStr">
        <is>
          <t>1</t>
        </is>
      </c>
      <c r="K4507" t="n">
        <v>1</v>
      </c>
      <c r="L4507" t="n">
        <v>1.681162394933141</v>
      </c>
      <c r="M4507" t="n">
        <v>72</v>
      </c>
      <c r="N4507" t="n">
        <v>9</v>
      </c>
      <c r="O4507" t="n">
        <v>0</v>
      </c>
      <c r="P4507" t="n">
        <v>1</v>
      </c>
      <c r="Q4507" t="n">
        <v>2</v>
      </c>
      <c r="R4507" t="n">
        <v>2</v>
      </c>
      <c r="S4507" t="n">
        <v>1</v>
      </c>
      <c r="T4507" t="n">
        <v>3</v>
      </c>
      <c r="U4507" t="n">
        <v>3</v>
      </c>
      <c r="V4507" t="inlineStr">
        <is>
          <t>33</t>
        </is>
      </c>
      <c r="W4507" t="inlineStr">
        <is>
          <t>Potential Loyalists</t>
        </is>
      </c>
      <c r="X4507" t="n">
        <v>3</v>
      </c>
      <c r="Y4507" t="n">
        <v>282560.4958995599</v>
      </c>
      <c r="Z4507" t="n">
        <v>161463.1405140343</v>
      </c>
    </row>
    <row r="4508">
      <c r="A4508" t="n">
        <v>1004621</v>
      </c>
      <c r="B4508" t="n">
        <v>10895.43</v>
      </c>
      <c r="C4508" t="n">
        <v>106.8179411764706</v>
      </c>
      <c r="D4508" t="n">
        <v>48.25592543184344</v>
      </c>
      <c r="E4508" t="n">
        <v>102</v>
      </c>
      <c r="F4508" t="inlineStr">
        <is>
          <t>M</t>
        </is>
      </c>
      <c r="G4508" t="inlineStr">
        <is>
          <t>26-35</t>
        </is>
      </c>
      <c r="H4508" t="n">
        <v>4</v>
      </c>
      <c r="I4508" t="inlineStr">
        <is>
          <t>C</t>
        </is>
      </c>
      <c r="J4508" t="inlineStr">
        <is>
          <t>2</t>
        </is>
      </c>
      <c r="K4508" t="n">
        <v>1</v>
      </c>
      <c r="L4508" t="n">
        <v>2.113730056717378</v>
      </c>
      <c r="M4508" t="n">
        <v>102</v>
      </c>
      <c r="N4508" t="n">
        <v>14</v>
      </c>
      <c r="O4508" t="n">
        <v>1</v>
      </c>
      <c r="P4508" t="n">
        <v>1</v>
      </c>
      <c r="Q4508" t="n">
        <v>3</v>
      </c>
      <c r="R4508" t="n">
        <v>1</v>
      </c>
      <c r="S4508" t="n">
        <v>2</v>
      </c>
      <c r="T4508" t="n">
        <v>4</v>
      </c>
      <c r="U4508" t="n">
        <v>4</v>
      </c>
      <c r="V4508" t="inlineStr">
        <is>
          <t>44</t>
        </is>
      </c>
      <c r="W4508" t="inlineStr">
        <is>
          <t>Loyal Customers</t>
        </is>
      </c>
      <c r="X4508" t="n">
        <v>4</v>
      </c>
      <c r="Y4508" t="n">
        <v>525769.05762787</v>
      </c>
      <c r="Z4508" t="n">
        <v>400585.9486688534</v>
      </c>
    </row>
    <row r="4509">
      <c r="A4509" t="n">
        <v>1004622</v>
      </c>
      <c r="B4509" t="n">
        <v>1629.84</v>
      </c>
      <c r="C4509" t="n">
        <v>101.865</v>
      </c>
      <c r="D4509" t="n">
        <v>54.24610290149884</v>
      </c>
      <c r="E4509" t="n">
        <v>16</v>
      </c>
      <c r="F4509" t="inlineStr">
        <is>
          <t>M</t>
        </is>
      </c>
      <c r="G4509" t="inlineStr">
        <is>
          <t>26-35</t>
        </is>
      </c>
      <c r="H4509" t="n">
        <v>12</v>
      </c>
      <c r="I4509" t="inlineStr">
        <is>
          <t>C</t>
        </is>
      </c>
      <c r="J4509" t="inlineStr">
        <is>
          <t>0</t>
        </is>
      </c>
      <c r="K4509" t="n">
        <v>0</v>
      </c>
      <c r="L4509" t="n">
        <v>0.2949520637280271</v>
      </c>
      <c r="M4509" t="n">
        <v>16</v>
      </c>
      <c r="N4509" t="n">
        <v>3</v>
      </c>
      <c r="O4509" t="n">
        <v>1</v>
      </c>
      <c r="P4509" t="n">
        <v>0</v>
      </c>
      <c r="Q4509" t="n">
        <v>3</v>
      </c>
      <c r="R4509" t="n">
        <v>1</v>
      </c>
      <c r="S4509" t="n">
        <v>0</v>
      </c>
      <c r="T4509" t="n">
        <v>1</v>
      </c>
      <c r="U4509" t="n">
        <v>4</v>
      </c>
      <c r="V4509" t="inlineStr">
        <is>
          <t>14</t>
        </is>
      </c>
      <c r="W4509" t="inlineStr">
        <is>
          <t>Need Attention</t>
        </is>
      </c>
      <c r="X4509" t="n">
        <v>2</v>
      </c>
      <c r="Y4509" t="n">
        <v>88412.46835297886</v>
      </c>
      <c r="Z4509" t="n">
        <v>33680.94032494433</v>
      </c>
    </row>
    <row r="4510">
      <c r="A4510" t="n">
        <v>1004623</v>
      </c>
      <c r="B4510" t="n">
        <v>2195.48</v>
      </c>
      <c r="C4510" t="n">
        <v>104.5466666666667</v>
      </c>
      <c r="D4510" t="n">
        <v>62.19481082319757</v>
      </c>
      <c r="E4510" t="n">
        <v>21</v>
      </c>
      <c r="F4510" t="inlineStr">
        <is>
          <t>M</t>
        </is>
      </c>
      <c r="G4510" t="inlineStr">
        <is>
          <t>26-35</t>
        </is>
      </c>
      <c r="H4510" t="n">
        <v>16</v>
      </c>
      <c r="I4510" t="inlineStr">
        <is>
          <t>B</t>
        </is>
      </c>
      <c r="J4510" t="inlineStr">
        <is>
          <t>0</t>
        </is>
      </c>
      <c r="K4510" t="n">
        <v>0</v>
      </c>
      <c r="L4510" t="n">
        <v>0.3376487478946936</v>
      </c>
      <c r="M4510" t="n">
        <v>21</v>
      </c>
      <c r="N4510" t="n">
        <v>8</v>
      </c>
      <c r="O4510" t="n">
        <v>1</v>
      </c>
      <c r="P4510" t="n">
        <v>0</v>
      </c>
      <c r="Q4510" t="n">
        <v>3</v>
      </c>
      <c r="R4510" t="n">
        <v>2</v>
      </c>
      <c r="S4510" t="n">
        <v>0</v>
      </c>
      <c r="T4510" t="n">
        <v>2</v>
      </c>
      <c r="U4510" t="n">
        <v>4</v>
      </c>
      <c r="V4510" t="inlineStr">
        <is>
          <t>24</t>
        </is>
      </c>
      <c r="W4510" t="inlineStr">
        <is>
          <t>Promising</t>
        </is>
      </c>
      <c r="X4510" t="n">
        <v>2.5</v>
      </c>
      <c r="Y4510" t="n">
        <v>136547.4632661138</v>
      </c>
      <c r="Z4510" t="n">
        <v>65022.60155529228</v>
      </c>
    </row>
    <row r="4511">
      <c r="A4511" t="n">
        <v>1004624</v>
      </c>
      <c r="B4511" t="n">
        <v>3627.69</v>
      </c>
      <c r="C4511" t="n">
        <v>98.04567567567568</v>
      </c>
      <c r="D4511" t="n">
        <v>52.35914658186076</v>
      </c>
      <c r="E4511" t="n">
        <v>37</v>
      </c>
      <c r="F4511" t="inlineStr">
        <is>
          <t>M</t>
        </is>
      </c>
      <c r="G4511" t="inlineStr">
        <is>
          <t>26-35</t>
        </is>
      </c>
      <c r="H4511" t="n">
        <v>12</v>
      </c>
      <c r="I4511" t="inlineStr">
        <is>
          <t>C</t>
        </is>
      </c>
      <c r="J4511" t="inlineStr">
        <is>
          <t>2</t>
        </is>
      </c>
      <c r="K4511" t="n">
        <v>0</v>
      </c>
      <c r="L4511" t="n">
        <v>0.7066578127310087</v>
      </c>
      <c r="M4511" t="n">
        <v>37</v>
      </c>
      <c r="N4511" t="n">
        <v>8</v>
      </c>
      <c r="O4511" t="n">
        <v>1</v>
      </c>
      <c r="P4511" t="n">
        <v>0</v>
      </c>
      <c r="Q4511" t="n">
        <v>3</v>
      </c>
      <c r="R4511" t="n">
        <v>1</v>
      </c>
      <c r="S4511" t="n">
        <v>2</v>
      </c>
      <c r="T4511" t="n">
        <v>2</v>
      </c>
      <c r="U4511" t="n">
        <v>3</v>
      </c>
      <c r="V4511" t="inlineStr">
        <is>
          <t>23</t>
        </is>
      </c>
      <c r="W4511" t="inlineStr">
        <is>
          <t>Need Attention</t>
        </is>
      </c>
      <c r="X4511" t="n">
        <v>2</v>
      </c>
      <c r="Y4511" t="n">
        <v>189942.7524635505</v>
      </c>
      <c r="Z4511" t="n">
        <v>72359.14379563829</v>
      </c>
    </row>
    <row r="4512">
      <c r="A4512" t="n">
        <v>1004625</v>
      </c>
      <c r="B4512" t="n">
        <v>4585.39</v>
      </c>
      <c r="C4512" t="n">
        <v>95.52895833333334</v>
      </c>
      <c r="D4512" t="n">
        <v>59.06103183885774</v>
      </c>
      <c r="E4512" t="n">
        <v>48</v>
      </c>
      <c r="F4512" t="inlineStr">
        <is>
          <t>M</t>
        </is>
      </c>
      <c r="G4512" t="inlineStr">
        <is>
          <t>26-35</t>
        </is>
      </c>
      <c r="H4512" t="n">
        <v>7</v>
      </c>
      <c r="I4512" t="inlineStr">
        <is>
          <t>C</t>
        </is>
      </c>
      <c r="J4512" t="inlineStr">
        <is>
          <t>0</t>
        </is>
      </c>
      <c r="K4512" t="n">
        <v>0</v>
      </c>
      <c r="L4512" t="n">
        <v>0.8127186150584587</v>
      </c>
      <c r="M4512" t="n">
        <v>48</v>
      </c>
      <c r="N4512" t="n">
        <v>11</v>
      </c>
      <c r="O4512" t="n">
        <v>1</v>
      </c>
      <c r="P4512" t="n">
        <v>0</v>
      </c>
      <c r="Q4512" t="n">
        <v>3</v>
      </c>
      <c r="R4512" t="n">
        <v>1</v>
      </c>
      <c r="S4512" t="n">
        <v>0</v>
      </c>
      <c r="T4512" t="n">
        <v>3</v>
      </c>
      <c r="U4512" t="n">
        <v>3</v>
      </c>
      <c r="V4512" t="inlineStr">
        <is>
          <t>33</t>
        </is>
      </c>
      <c r="W4512" t="inlineStr">
        <is>
          <t>Potential Loyalists</t>
        </is>
      </c>
      <c r="X4512" t="n">
        <v>3</v>
      </c>
      <c r="Y4512" t="n">
        <v>270817.8647835799</v>
      </c>
      <c r="Z4512" t="n">
        <v>154753.0655906171</v>
      </c>
    </row>
    <row r="4513">
      <c r="A4513" t="n">
        <v>1004626</v>
      </c>
      <c r="B4513" t="n">
        <v>20198.13</v>
      </c>
      <c r="C4513" t="n">
        <v>94.38378504672897</v>
      </c>
      <c r="D4513" t="n">
        <v>53.79656456360016</v>
      </c>
      <c r="E4513" t="n">
        <v>214</v>
      </c>
      <c r="F4513" t="inlineStr">
        <is>
          <t>M</t>
        </is>
      </c>
      <c r="G4513" t="inlineStr">
        <is>
          <t>26-35</t>
        </is>
      </c>
      <c r="H4513" t="n">
        <v>14</v>
      </c>
      <c r="I4513" t="inlineStr">
        <is>
          <t>B</t>
        </is>
      </c>
      <c r="J4513" t="inlineStr">
        <is>
          <t>4+</t>
        </is>
      </c>
      <c r="K4513" t="n">
        <v>0</v>
      </c>
      <c r="L4513" t="n">
        <v>3.97794918199659</v>
      </c>
      <c r="M4513" t="n">
        <v>214</v>
      </c>
      <c r="N4513" t="n">
        <v>14</v>
      </c>
      <c r="O4513" t="n">
        <v>1</v>
      </c>
      <c r="P4513" t="n">
        <v>0</v>
      </c>
      <c r="Q4513" t="n">
        <v>3</v>
      </c>
      <c r="R4513" t="n">
        <v>2</v>
      </c>
      <c r="S4513" t="n">
        <v>4</v>
      </c>
      <c r="T4513" t="n">
        <v>5</v>
      </c>
      <c r="U4513" t="n">
        <v>3</v>
      </c>
      <c r="V4513" t="inlineStr">
        <is>
          <t>53</t>
        </is>
      </c>
      <c r="W4513" t="inlineStr">
        <is>
          <t>Loyal Customers</t>
        </is>
      </c>
      <c r="X4513" t="n">
        <v>4</v>
      </c>
      <c r="Y4513" t="n">
        <v>1086590.004608989</v>
      </c>
      <c r="Z4513" t="n">
        <v>827878.0987497061</v>
      </c>
    </row>
    <row r="4514">
      <c r="A4514" t="n">
        <v>1004627</v>
      </c>
      <c r="B4514" t="n">
        <v>4870.77</v>
      </c>
      <c r="C4514" t="n">
        <v>76.10578125000001</v>
      </c>
      <c r="D4514" t="n">
        <v>35.57534052329245</v>
      </c>
      <c r="E4514" t="n">
        <v>64</v>
      </c>
      <c r="F4514" t="inlineStr">
        <is>
          <t>M</t>
        </is>
      </c>
      <c r="G4514" t="inlineStr">
        <is>
          <t>55+</t>
        </is>
      </c>
      <c r="H4514" t="n">
        <v>1</v>
      </c>
      <c r="I4514" t="inlineStr">
        <is>
          <t>C</t>
        </is>
      </c>
      <c r="J4514" t="inlineStr">
        <is>
          <t>1</t>
        </is>
      </c>
      <c r="K4514" t="n">
        <v>1</v>
      </c>
      <c r="L4514" t="n">
        <v>1.79899894304868</v>
      </c>
      <c r="M4514" t="n">
        <v>64</v>
      </c>
      <c r="N4514" t="n">
        <v>7</v>
      </c>
      <c r="O4514" t="n">
        <v>1</v>
      </c>
      <c r="P4514" t="n">
        <v>1</v>
      </c>
      <c r="Q4514" t="n">
        <v>7</v>
      </c>
      <c r="R4514" t="n">
        <v>1</v>
      </c>
      <c r="S4514" t="n">
        <v>1</v>
      </c>
      <c r="T4514" t="n">
        <v>3</v>
      </c>
      <c r="U4514" t="n">
        <v>1</v>
      </c>
      <c r="V4514" t="inlineStr">
        <is>
          <t>31</t>
        </is>
      </c>
      <c r="W4514" t="inlineStr">
        <is>
          <t>New Customers</t>
        </is>
      </c>
      <c r="X4514" t="n">
        <v>3</v>
      </c>
      <c r="Y4514" t="n">
        <v>173279.3013606372</v>
      </c>
      <c r="Z4514" t="n">
        <v>99016.74363464984</v>
      </c>
    </row>
    <row r="4515">
      <c r="A4515" t="n">
        <v>1004628</v>
      </c>
      <c r="B4515" t="n">
        <v>818.63</v>
      </c>
      <c r="C4515" t="n">
        <v>68.21916666666667</v>
      </c>
      <c r="D4515" t="n">
        <v>42.46920712454942</v>
      </c>
      <c r="E4515" t="n">
        <v>12</v>
      </c>
      <c r="F4515" t="inlineStr">
        <is>
          <t>F</t>
        </is>
      </c>
      <c r="G4515" t="inlineStr">
        <is>
          <t>55+</t>
        </is>
      </c>
      <c r="H4515" t="n">
        <v>6</v>
      </c>
      <c r="I4515" t="inlineStr">
        <is>
          <t>C</t>
        </is>
      </c>
      <c r="J4515" t="inlineStr">
        <is>
          <t>4+</t>
        </is>
      </c>
      <c r="K4515" t="n">
        <v>1</v>
      </c>
      <c r="L4515" t="n">
        <v>0.2825576650114425</v>
      </c>
      <c r="M4515" t="n">
        <v>12</v>
      </c>
      <c r="N4515" t="n">
        <v>6</v>
      </c>
      <c r="O4515" t="n">
        <v>0</v>
      </c>
      <c r="P4515" t="n">
        <v>1</v>
      </c>
      <c r="Q4515" t="n">
        <v>7</v>
      </c>
      <c r="R4515" t="n">
        <v>1</v>
      </c>
      <c r="S4515" t="n">
        <v>4</v>
      </c>
      <c r="T4515" t="n">
        <v>1</v>
      </c>
      <c r="U4515" t="n">
        <v>1</v>
      </c>
      <c r="V4515" t="inlineStr">
        <is>
          <t>11</t>
        </is>
      </c>
      <c r="W4515" t="inlineStr">
        <is>
          <t>About to Pause</t>
        </is>
      </c>
      <c r="X4515" t="n">
        <v>1.5</v>
      </c>
      <c r="Y4515" t="n">
        <v>34766.56702836989</v>
      </c>
      <c r="Z4515" t="n">
        <v>9933.304865248541</v>
      </c>
    </row>
    <row r="4516">
      <c r="A4516" t="n">
        <v>1004629</v>
      </c>
      <c r="B4516" t="n">
        <v>1490.47</v>
      </c>
      <c r="C4516" t="n">
        <v>82.80388888888889</v>
      </c>
      <c r="D4516" t="n">
        <v>43.44696620274218</v>
      </c>
      <c r="E4516" t="n">
        <v>18</v>
      </c>
      <c r="F4516" t="inlineStr">
        <is>
          <t>F</t>
        </is>
      </c>
      <c r="G4516" t="inlineStr">
        <is>
          <t>18-25</t>
        </is>
      </c>
      <c r="H4516" t="n">
        <v>4</v>
      </c>
      <c r="I4516" t="inlineStr">
        <is>
          <t>C</t>
        </is>
      </c>
      <c r="J4516" t="inlineStr">
        <is>
          <t>2</t>
        </is>
      </c>
      <c r="K4516" t="n">
        <v>0</v>
      </c>
      <c r="L4516" t="n">
        <v>0.4142982024568592</v>
      </c>
      <c r="M4516" t="n">
        <v>18</v>
      </c>
      <c r="N4516" t="n">
        <v>5</v>
      </c>
      <c r="O4516" t="n">
        <v>0</v>
      </c>
      <c r="P4516" t="n">
        <v>0</v>
      </c>
      <c r="Q4516" t="n">
        <v>2</v>
      </c>
      <c r="R4516" t="n">
        <v>1</v>
      </c>
      <c r="S4516" t="n">
        <v>2</v>
      </c>
      <c r="T4516" t="n">
        <v>1</v>
      </c>
      <c r="U4516" t="n">
        <v>2</v>
      </c>
      <c r="V4516" t="inlineStr">
        <is>
          <t>12</t>
        </is>
      </c>
      <c r="W4516" t="inlineStr">
        <is>
          <t>About to Pause</t>
        </is>
      </c>
      <c r="X4516" t="n">
        <v>1.5</v>
      </c>
      <c r="Y4516" t="n">
        <v>64756.39971620114</v>
      </c>
      <c r="Z4516" t="n">
        <v>18501.82849034318</v>
      </c>
    </row>
    <row r="4517">
      <c r="A4517" t="n">
        <v>1004630</v>
      </c>
      <c r="B4517" t="n">
        <v>1444.98</v>
      </c>
      <c r="C4517" t="n">
        <v>80.27666666666667</v>
      </c>
      <c r="D4517" t="n">
        <v>45.28685811189664</v>
      </c>
      <c r="E4517" t="n">
        <v>18</v>
      </c>
      <c r="F4517" t="inlineStr">
        <is>
          <t>F</t>
        </is>
      </c>
      <c r="G4517" t="inlineStr">
        <is>
          <t>26-35</t>
        </is>
      </c>
      <c r="H4517" t="n">
        <v>4</v>
      </c>
      <c r="I4517" t="inlineStr">
        <is>
          <t>C</t>
        </is>
      </c>
      <c r="J4517" t="inlineStr">
        <is>
          <t>1</t>
        </is>
      </c>
      <c r="K4517" t="n">
        <v>1</v>
      </c>
      <c r="L4517" t="n">
        <v>0.397466301493578</v>
      </c>
      <c r="M4517" t="n">
        <v>18</v>
      </c>
      <c r="N4517" t="n">
        <v>5</v>
      </c>
      <c r="O4517" t="n">
        <v>0</v>
      </c>
      <c r="P4517" t="n">
        <v>1</v>
      </c>
      <c r="Q4517" t="n">
        <v>3</v>
      </c>
      <c r="R4517" t="n">
        <v>1</v>
      </c>
      <c r="S4517" t="n">
        <v>1</v>
      </c>
      <c r="T4517" t="n">
        <v>1</v>
      </c>
      <c r="U4517" t="n">
        <v>2</v>
      </c>
      <c r="V4517" t="inlineStr">
        <is>
          <t>12</t>
        </is>
      </c>
      <c r="W4517" t="inlineStr">
        <is>
          <t>About to Pause</t>
        </is>
      </c>
      <c r="X4517" t="n">
        <v>1.5</v>
      </c>
      <c r="Y4517" t="n">
        <v>65438.60423452841</v>
      </c>
      <c r="Z4517" t="n">
        <v>18696.74406700812</v>
      </c>
    </row>
    <row r="4518">
      <c r="A4518" t="n">
        <v>1004631</v>
      </c>
      <c r="B4518" t="n">
        <v>6897.34</v>
      </c>
      <c r="C4518" t="n">
        <v>104.5051515151515</v>
      </c>
      <c r="D4518" t="n">
        <v>46.0530209229594</v>
      </c>
      <c r="E4518" t="n">
        <v>66</v>
      </c>
      <c r="F4518" t="inlineStr">
        <is>
          <t>M</t>
        </is>
      </c>
      <c r="G4518" t="inlineStr">
        <is>
          <t>18-25</t>
        </is>
      </c>
      <c r="H4518" t="n">
        <v>4</v>
      </c>
      <c r="I4518" t="inlineStr">
        <is>
          <t>A</t>
        </is>
      </c>
      <c r="J4518" t="inlineStr">
        <is>
          <t>1</t>
        </is>
      </c>
      <c r="K4518" t="n">
        <v>0</v>
      </c>
      <c r="L4518" t="n">
        <v>1.433130740986769</v>
      </c>
      <c r="M4518" t="n">
        <v>66</v>
      </c>
      <c r="N4518" t="n">
        <v>10</v>
      </c>
      <c r="O4518" t="n">
        <v>1</v>
      </c>
      <c r="P4518" t="n">
        <v>0</v>
      </c>
      <c r="Q4518" t="n">
        <v>2</v>
      </c>
      <c r="R4518" t="n">
        <v>3</v>
      </c>
      <c r="S4518" t="n">
        <v>1</v>
      </c>
      <c r="T4518" t="n">
        <v>3</v>
      </c>
      <c r="U4518" t="n">
        <v>4</v>
      </c>
      <c r="V4518" t="inlineStr">
        <is>
          <t>34</t>
        </is>
      </c>
      <c r="W4518" t="inlineStr">
        <is>
          <t>Potential Loyalists</t>
        </is>
      </c>
      <c r="X4518" t="n">
        <v>3</v>
      </c>
      <c r="Y4518" t="n">
        <v>317643.3433327648</v>
      </c>
      <c r="Z4518" t="n">
        <v>181510.481904437</v>
      </c>
    </row>
    <row r="4519">
      <c r="A4519" t="n">
        <v>1004632</v>
      </c>
      <c r="B4519" t="n">
        <v>4287.76</v>
      </c>
      <c r="C4519" t="n">
        <v>107.194</v>
      </c>
      <c r="D4519" t="n">
        <v>49.22336508985576</v>
      </c>
      <c r="E4519" t="n">
        <v>40</v>
      </c>
      <c r="F4519" t="inlineStr">
        <is>
          <t>M</t>
        </is>
      </c>
      <c r="G4519" t="inlineStr">
        <is>
          <t>26-35</t>
        </is>
      </c>
      <c r="H4519" t="n">
        <v>0</v>
      </c>
      <c r="I4519" t="inlineStr">
        <is>
          <t>C</t>
        </is>
      </c>
      <c r="J4519" t="inlineStr">
        <is>
          <t>0</t>
        </is>
      </c>
      <c r="K4519" t="n">
        <v>0</v>
      </c>
      <c r="L4519" t="n">
        <v>0.8126222156283142</v>
      </c>
      <c r="M4519" t="n">
        <v>40</v>
      </c>
      <c r="N4519" t="n">
        <v>11</v>
      </c>
      <c r="O4519" t="n">
        <v>1</v>
      </c>
      <c r="P4519" t="n">
        <v>0</v>
      </c>
      <c r="Q4519" t="n">
        <v>3</v>
      </c>
      <c r="R4519" t="n">
        <v>1</v>
      </c>
      <c r="S4519" t="n">
        <v>0</v>
      </c>
      <c r="T4519" t="n">
        <v>3</v>
      </c>
      <c r="U4519" t="n">
        <v>4</v>
      </c>
      <c r="V4519" t="inlineStr">
        <is>
          <t>34</t>
        </is>
      </c>
      <c r="W4519" t="inlineStr">
        <is>
          <t>Potential Loyalists</t>
        </is>
      </c>
      <c r="X4519" t="n">
        <v>3</v>
      </c>
      <c r="Y4519" t="n">
        <v>211057.9758976799</v>
      </c>
      <c r="Z4519" t="n">
        <v>120604.5576558171</v>
      </c>
    </row>
    <row r="4520">
      <c r="A4520" t="n">
        <v>1004633</v>
      </c>
      <c r="B4520" t="n">
        <v>4323.47</v>
      </c>
      <c r="C4520" t="n">
        <v>93.98847826086957</v>
      </c>
      <c r="D4520" t="n">
        <v>59.85203488483138</v>
      </c>
      <c r="E4520" t="n">
        <v>46</v>
      </c>
      <c r="F4520" t="inlineStr">
        <is>
          <t>M</t>
        </is>
      </c>
      <c r="G4520" t="inlineStr">
        <is>
          <t>0-17</t>
        </is>
      </c>
      <c r="H4520" t="n">
        <v>0</v>
      </c>
      <c r="I4520" t="inlineStr">
        <is>
          <t>B</t>
        </is>
      </c>
      <c r="J4520" t="inlineStr">
        <is>
          <t>1</t>
        </is>
      </c>
      <c r="K4520" t="n">
        <v>0</v>
      </c>
      <c r="L4520" t="n">
        <v>0.7685620060957699</v>
      </c>
      <c r="M4520" t="n">
        <v>46</v>
      </c>
      <c r="N4520" t="n">
        <v>5</v>
      </c>
      <c r="O4520" t="n">
        <v>1</v>
      </c>
      <c r="P4520" t="n">
        <v>0</v>
      </c>
      <c r="Q4520" t="n">
        <v>1</v>
      </c>
      <c r="R4520" t="n">
        <v>2</v>
      </c>
      <c r="S4520" t="n">
        <v>1</v>
      </c>
      <c r="T4520" t="n">
        <v>3</v>
      </c>
      <c r="U4520" t="n">
        <v>3</v>
      </c>
      <c r="V4520" t="inlineStr">
        <is>
          <t>33</t>
        </is>
      </c>
      <c r="W4520" t="inlineStr">
        <is>
          <t>Potential Loyalists</t>
        </is>
      </c>
      <c r="X4520" t="n">
        <v>3</v>
      </c>
      <c r="Y4520" t="n">
        <v>258768.4772635219</v>
      </c>
      <c r="Z4520" t="n">
        <v>147867.7012934411</v>
      </c>
    </row>
    <row r="4521">
      <c r="A4521" t="n">
        <v>1004634</v>
      </c>
      <c r="B4521" t="n">
        <v>7806.99</v>
      </c>
      <c r="C4521" t="n">
        <v>147.3016981132076</v>
      </c>
      <c r="D4521" t="n">
        <v>63.6205965602048</v>
      </c>
      <c r="E4521" t="n">
        <v>53</v>
      </c>
      <c r="F4521" t="inlineStr">
        <is>
          <t>M</t>
        </is>
      </c>
      <c r="G4521" t="inlineStr">
        <is>
          <t>51-55</t>
        </is>
      </c>
      <c r="H4521" t="n">
        <v>20</v>
      </c>
      <c r="I4521" t="inlineStr">
        <is>
          <t>B</t>
        </is>
      </c>
      <c r="J4521" t="inlineStr">
        <is>
          <t>1</t>
        </is>
      </c>
      <c r="K4521" t="n">
        <v>1</v>
      </c>
      <c r="L4521" t="n">
        <v>0.8330635496296482</v>
      </c>
      <c r="M4521" t="n">
        <v>53</v>
      </c>
      <c r="N4521" t="n">
        <v>11</v>
      </c>
      <c r="O4521" t="n">
        <v>1</v>
      </c>
      <c r="P4521" t="n">
        <v>1</v>
      </c>
      <c r="Q4521" t="n">
        <v>6</v>
      </c>
      <c r="R4521" t="n">
        <v>2</v>
      </c>
      <c r="S4521" t="n">
        <v>1</v>
      </c>
      <c r="T4521" t="n">
        <v>4</v>
      </c>
      <c r="U4521" t="n">
        <v>5</v>
      </c>
      <c r="V4521" t="inlineStr">
        <is>
          <t>45</t>
        </is>
      </c>
      <c r="W4521" t="inlineStr">
        <is>
          <t>Champions</t>
        </is>
      </c>
      <c r="X4521" t="n">
        <v>5</v>
      </c>
      <c r="Y4521" t="n">
        <v>496685.3611395532</v>
      </c>
      <c r="Z4521" t="n">
        <v>473033.677275765</v>
      </c>
    </row>
    <row r="4522">
      <c r="A4522" t="n">
        <v>1004635</v>
      </c>
      <c r="B4522" t="n">
        <v>17975.04</v>
      </c>
      <c r="C4522" t="n">
        <v>97.16237837837838</v>
      </c>
      <c r="D4522" t="n">
        <v>44.33441060708702</v>
      </c>
      <c r="E4522" t="n">
        <v>185</v>
      </c>
      <c r="F4522" t="inlineStr">
        <is>
          <t>M</t>
        </is>
      </c>
      <c r="G4522" t="inlineStr">
        <is>
          <t>18-25</t>
        </is>
      </c>
      <c r="H4522" t="n">
        <v>4</v>
      </c>
      <c r="I4522" t="inlineStr">
        <is>
          <t>B</t>
        </is>
      </c>
      <c r="J4522" t="inlineStr">
        <is>
          <t>2</t>
        </is>
      </c>
      <c r="K4522" t="n">
        <v>0</v>
      </c>
      <c r="L4522" t="n">
        <v>4.172830933505791</v>
      </c>
      <c r="M4522" t="n">
        <v>185</v>
      </c>
      <c r="N4522" t="n">
        <v>12</v>
      </c>
      <c r="O4522" t="n">
        <v>1</v>
      </c>
      <c r="P4522" t="n">
        <v>0</v>
      </c>
      <c r="Q4522" t="n">
        <v>2</v>
      </c>
      <c r="R4522" t="n">
        <v>2</v>
      </c>
      <c r="S4522" t="n">
        <v>2</v>
      </c>
      <c r="T4522" t="n">
        <v>5</v>
      </c>
      <c r="U4522" t="n">
        <v>3</v>
      </c>
      <c r="V4522" t="inlineStr">
        <is>
          <t>53</t>
        </is>
      </c>
      <c r="W4522" t="inlineStr">
        <is>
          <t>Loyal Customers</t>
        </is>
      </c>
      <c r="X4522" t="n">
        <v>4</v>
      </c>
      <c r="Y4522" t="n">
        <v>796912.8040388136</v>
      </c>
      <c r="Z4522" t="n">
        <v>607171.6602200485</v>
      </c>
    </row>
    <row r="4523">
      <c r="A4523" t="n">
        <v>1004636</v>
      </c>
      <c r="B4523" t="n">
        <v>578.05</v>
      </c>
      <c r="C4523" t="n">
        <v>36.128125</v>
      </c>
      <c r="D4523" t="n">
        <v>18.88315694607234</v>
      </c>
      <c r="E4523" t="n">
        <v>16</v>
      </c>
      <c r="F4523" t="inlineStr">
        <is>
          <t>M</t>
        </is>
      </c>
      <c r="G4523" t="inlineStr">
        <is>
          <t>18-25</t>
        </is>
      </c>
      <c r="H4523" t="n">
        <v>2</v>
      </c>
      <c r="I4523" t="inlineStr">
        <is>
          <t>B</t>
        </is>
      </c>
      <c r="J4523" t="inlineStr">
        <is>
          <t>2</t>
        </is>
      </c>
      <c r="K4523" t="n">
        <v>1</v>
      </c>
      <c r="L4523" t="n">
        <v>0.8473159464645539</v>
      </c>
      <c r="M4523" t="n">
        <v>16</v>
      </c>
      <c r="N4523" t="n">
        <v>6</v>
      </c>
      <c r="O4523" t="n">
        <v>1</v>
      </c>
      <c r="P4523" t="n">
        <v>1</v>
      </c>
      <c r="Q4523" t="n">
        <v>2</v>
      </c>
      <c r="R4523" t="n">
        <v>2</v>
      </c>
      <c r="S4523" t="n">
        <v>2</v>
      </c>
      <c r="T4523" t="n">
        <v>1</v>
      </c>
      <c r="U4523" t="n">
        <v>1</v>
      </c>
      <c r="V4523" t="inlineStr">
        <is>
          <t>11</t>
        </is>
      </c>
      <c r="W4523" t="inlineStr">
        <is>
          <t>About to Pause</t>
        </is>
      </c>
      <c r="X4523" t="n">
        <v>1.5</v>
      </c>
      <c r="Y4523" t="n">
        <v>10915.40887267712</v>
      </c>
      <c r="Z4523" t="n">
        <v>3118.688249336319</v>
      </c>
    </row>
    <row r="4524">
      <c r="A4524" t="n">
        <v>1004637</v>
      </c>
      <c r="B4524" t="n">
        <v>18052.26</v>
      </c>
      <c r="C4524" t="n">
        <v>87.63233009708738</v>
      </c>
      <c r="D4524" t="n">
        <v>47.69263310098466</v>
      </c>
      <c r="E4524" t="n">
        <v>206</v>
      </c>
      <c r="F4524" t="inlineStr">
        <is>
          <t>F</t>
        </is>
      </c>
      <c r="G4524" t="inlineStr">
        <is>
          <t>36-45</t>
        </is>
      </c>
      <c r="H4524" t="n">
        <v>9</v>
      </c>
      <c r="I4524" t="inlineStr">
        <is>
          <t>B</t>
        </is>
      </c>
      <c r="J4524" t="inlineStr">
        <is>
          <t>0</t>
        </is>
      </c>
      <c r="K4524" t="n">
        <v>1</v>
      </c>
      <c r="L4524" t="n">
        <v>4.319325367584851</v>
      </c>
      <c r="M4524" t="n">
        <v>206</v>
      </c>
      <c r="N4524" t="n">
        <v>14</v>
      </c>
      <c r="O4524" t="n">
        <v>0</v>
      </c>
      <c r="P4524" t="n">
        <v>1</v>
      </c>
      <c r="Q4524" t="n">
        <v>4</v>
      </c>
      <c r="R4524" t="n">
        <v>2</v>
      </c>
      <c r="S4524" t="n">
        <v>0</v>
      </c>
      <c r="T4524" t="n">
        <v>5</v>
      </c>
      <c r="U4524" t="n">
        <v>2</v>
      </c>
      <c r="V4524" t="inlineStr">
        <is>
          <t>52</t>
        </is>
      </c>
      <c r="W4524" t="inlineStr">
        <is>
          <t>Potential Loyalists</t>
        </is>
      </c>
      <c r="X4524" t="n">
        <v>3</v>
      </c>
      <c r="Y4524" t="n">
        <v>860959.8128235814</v>
      </c>
      <c r="Z4524" t="n">
        <v>491977.0358991893</v>
      </c>
    </row>
    <row r="4525">
      <c r="A4525" t="n">
        <v>1004638</v>
      </c>
      <c r="B4525" t="n">
        <v>1621.86</v>
      </c>
      <c r="C4525" t="n">
        <v>85.36105263157894</v>
      </c>
      <c r="D4525" t="n">
        <v>55.80146283374626</v>
      </c>
      <c r="E4525" t="n">
        <v>19</v>
      </c>
      <c r="F4525" t="inlineStr">
        <is>
          <t>M</t>
        </is>
      </c>
      <c r="G4525" t="inlineStr">
        <is>
          <t>26-35</t>
        </is>
      </c>
      <c r="H4525" t="n">
        <v>4</v>
      </c>
      <c r="I4525" t="inlineStr">
        <is>
          <t>B</t>
        </is>
      </c>
      <c r="J4525" t="inlineStr">
        <is>
          <t>1</t>
        </is>
      </c>
      <c r="K4525" t="n">
        <v>0</v>
      </c>
      <c r="L4525" t="n">
        <v>0.3404928658699901</v>
      </c>
      <c r="M4525" t="n">
        <v>19</v>
      </c>
      <c r="N4525" t="n">
        <v>9</v>
      </c>
      <c r="O4525" t="n">
        <v>1</v>
      </c>
      <c r="P4525" t="n">
        <v>0</v>
      </c>
      <c r="Q4525" t="n">
        <v>3</v>
      </c>
      <c r="R4525" t="n">
        <v>2</v>
      </c>
      <c r="S4525" t="n">
        <v>1</v>
      </c>
      <c r="T4525" t="n">
        <v>1</v>
      </c>
      <c r="U4525" t="n">
        <v>2</v>
      </c>
      <c r="V4525" t="inlineStr">
        <is>
          <t>12</t>
        </is>
      </c>
      <c r="W4525" t="inlineStr">
        <is>
          <t>About to Pause</t>
        </is>
      </c>
      <c r="X4525" t="n">
        <v>1.5</v>
      </c>
      <c r="Y4525" t="n">
        <v>90502.1605115397</v>
      </c>
      <c r="Z4525" t="n">
        <v>25857.7601461542</v>
      </c>
    </row>
    <row r="4526">
      <c r="A4526" t="n">
        <v>1004639</v>
      </c>
      <c r="B4526" t="n">
        <v>2638.04</v>
      </c>
      <c r="C4526" t="n">
        <v>90.96689655172413</v>
      </c>
      <c r="D4526" t="n">
        <v>43.38975867508108</v>
      </c>
      <c r="E4526" t="n">
        <v>29</v>
      </c>
      <c r="F4526" t="inlineStr">
        <is>
          <t>M</t>
        </is>
      </c>
      <c r="G4526" t="inlineStr">
        <is>
          <t>36-45</t>
        </is>
      </c>
      <c r="H4526" t="n">
        <v>11</v>
      </c>
      <c r="I4526" t="inlineStr">
        <is>
          <t>B</t>
        </is>
      </c>
      <c r="J4526" t="inlineStr">
        <is>
          <t>2</t>
        </is>
      </c>
      <c r="K4526" t="n">
        <v>0</v>
      </c>
      <c r="L4526" t="n">
        <v>0.6683604814943307</v>
      </c>
      <c r="M4526" t="n">
        <v>29</v>
      </c>
      <c r="N4526" t="n">
        <v>5</v>
      </c>
      <c r="O4526" t="n">
        <v>1</v>
      </c>
      <c r="P4526" t="n">
        <v>0</v>
      </c>
      <c r="Q4526" t="n">
        <v>4</v>
      </c>
      <c r="R4526" t="n">
        <v>2</v>
      </c>
      <c r="S4526" t="n">
        <v>2</v>
      </c>
      <c r="T4526" t="n">
        <v>2</v>
      </c>
      <c r="U4526" t="n">
        <v>3</v>
      </c>
      <c r="V4526" t="inlineStr">
        <is>
          <t>23</t>
        </is>
      </c>
      <c r="W4526" t="inlineStr">
        <is>
          <t>Need Attention</t>
        </is>
      </c>
      <c r="X4526" t="n">
        <v>2</v>
      </c>
      <c r="Y4526" t="n">
        <v>114463.9189752109</v>
      </c>
      <c r="Z4526" t="n">
        <v>43605.302466747</v>
      </c>
    </row>
    <row r="4527">
      <c r="A4527" t="n">
        <v>1004640</v>
      </c>
      <c r="B4527" t="n">
        <v>6076.06</v>
      </c>
      <c r="C4527" t="n">
        <v>84.38972222222223</v>
      </c>
      <c r="D4527" t="n">
        <v>51.8045873756484</v>
      </c>
      <c r="E4527" t="n">
        <v>72</v>
      </c>
      <c r="F4527" t="inlineStr">
        <is>
          <t>M</t>
        </is>
      </c>
      <c r="G4527" t="inlineStr">
        <is>
          <t>26-35</t>
        </is>
      </c>
      <c r="H4527" t="n">
        <v>4</v>
      </c>
      <c r="I4527" t="inlineStr">
        <is>
          <t>B</t>
        </is>
      </c>
      <c r="J4527" t="inlineStr">
        <is>
          <t>0</t>
        </is>
      </c>
      <c r="K4527" t="n">
        <v>1</v>
      </c>
      <c r="L4527" t="n">
        <v>1.389838306748965</v>
      </c>
      <c r="M4527" t="n">
        <v>72</v>
      </c>
      <c r="N4527" t="n">
        <v>10</v>
      </c>
      <c r="O4527" t="n">
        <v>1</v>
      </c>
      <c r="P4527" t="n">
        <v>1</v>
      </c>
      <c r="Q4527" t="n">
        <v>3</v>
      </c>
      <c r="R4527" t="n">
        <v>2</v>
      </c>
      <c r="S4527" t="n">
        <v>0</v>
      </c>
      <c r="T4527" t="n">
        <v>3</v>
      </c>
      <c r="U4527" t="n">
        <v>2</v>
      </c>
      <c r="V4527" t="inlineStr">
        <is>
          <t>32</t>
        </is>
      </c>
      <c r="W4527" t="inlineStr">
        <is>
          <t>New Customers</t>
        </is>
      </c>
      <c r="X4527" t="n">
        <v>3</v>
      </c>
      <c r="Y4527" t="n">
        <v>314767.7811696822</v>
      </c>
      <c r="Z4527" t="n">
        <v>179867.3035255327</v>
      </c>
    </row>
    <row r="4528">
      <c r="A4528" t="n">
        <v>1004641</v>
      </c>
      <c r="B4528" t="n">
        <v>1568.69</v>
      </c>
      <c r="C4528" t="n">
        <v>87.14944444444444</v>
      </c>
      <c r="D4528" t="n">
        <v>35.98463879330968</v>
      </c>
      <c r="E4528" t="n">
        <v>18</v>
      </c>
      <c r="F4528" t="inlineStr">
        <is>
          <t>M</t>
        </is>
      </c>
      <c r="G4528" t="inlineStr">
        <is>
          <t>26-35</t>
        </is>
      </c>
      <c r="H4528" t="n">
        <v>7</v>
      </c>
      <c r="I4528" t="inlineStr">
        <is>
          <t>C</t>
        </is>
      </c>
      <c r="J4528" t="inlineStr">
        <is>
          <t>1</t>
        </is>
      </c>
      <c r="K4528" t="n">
        <v>0</v>
      </c>
      <c r="L4528" t="n">
        <v>0.5002134411683073</v>
      </c>
      <c r="M4528" t="n">
        <v>18</v>
      </c>
      <c r="N4528" t="n">
        <v>4</v>
      </c>
      <c r="O4528" t="n">
        <v>1</v>
      </c>
      <c r="P4528" t="n">
        <v>0</v>
      </c>
      <c r="Q4528" t="n">
        <v>3</v>
      </c>
      <c r="R4528" t="n">
        <v>1</v>
      </c>
      <c r="S4528" t="n">
        <v>1</v>
      </c>
      <c r="T4528" t="n">
        <v>1</v>
      </c>
      <c r="U4528" t="n">
        <v>2</v>
      </c>
      <c r="V4528" t="inlineStr">
        <is>
          <t>12</t>
        </is>
      </c>
      <c r="W4528" t="inlineStr">
        <is>
          <t>About to Pause</t>
        </is>
      </c>
      <c r="X4528" t="n">
        <v>1.5</v>
      </c>
      <c r="Y4528" t="n">
        <v>56448.74302867696</v>
      </c>
      <c r="Z4528" t="n">
        <v>16128.21229390771</v>
      </c>
    </row>
    <row r="4529">
      <c r="A4529" t="n">
        <v>1004642</v>
      </c>
      <c r="B4529" t="n">
        <v>2069.79</v>
      </c>
      <c r="C4529" t="n">
        <v>94.08136363636363</v>
      </c>
      <c r="D4529" t="n">
        <v>68.40891151189605</v>
      </c>
      <c r="E4529" t="n">
        <v>22</v>
      </c>
      <c r="F4529" t="inlineStr">
        <is>
          <t>M</t>
        </is>
      </c>
      <c r="G4529" t="inlineStr">
        <is>
          <t>26-35</t>
        </is>
      </c>
      <c r="H4529" t="n">
        <v>0</v>
      </c>
      <c r="I4529" t="inlineStr">
        <is>
          <t>B</t>
        </is>
      </c>
      <c r="J4529" t="inlineStr">
        <is>
          <t>4+</t>
        </is>
      </c>
      <c r="K4529" t="n">
        <v>1</v>
      </c>
      <c r="L4529" t="n">
        <v>0.3215955277431111</v>
      </c>
      <c r="M4529" t="n">
        <v>22</v>
      </c>
      <c r="N4529" t="n">
        <v>8</v>
      </c>
      <c r="O4529" t="n">
        <v>1</v>
      </c>
      <c r="P4529" t="n">
        <v>1</v>
      </c>
      <c r="Q4529" t="n">
        <v>3</v>
      </c>
      <c r="R4529" t="n">
        <v>2</v>
      </c>
      <c r="S4529" t="n">
        <v>4</v>
      </c>
      <c r="T4529" t="n">
        <v>2</v>
      </c>
      <c r="U4529" t="n">
        <v>3</v>
      </c>
      <c r="V4529" t="inlineStr">
        <is>
          <t>23</t>
        </is>
      </c>
      <c r="W4529" t="inlineStr">
        <is>
          <t>Need Attention</t>
        </is>
      </c>
      <c r="X4529" t="n">
        <v>2</v>
      </c>
      <c r="Y4529" t="n">
        <v>141592.0809582073</v>
      </c>
      <c r="Z4529" t="n">
        <v>53939.84036503136</v>
      </c>
    </row>
    <row r="4530">
      <c r="A4530" t="n">
        <v>1004643</v>
      </c>
      <c r="B4530" t="n">
        <v>8850.18</v>
      </c>
      <c r="C4530" t="n">
        <v>76.2946551724138</v>
      </c>
      <c r="D4530" t="n">
        <v>38.77793064485844</v>
      </c>
      <c r="E4530" t="n">
        <v>116</v>
      </c>
      <c r="F4530" t="inlineStr">
        <is>
          <t>M</t>
        </is>
      </c>
      <c r="G4530" t="inlineStr">
        <is>
          <t>26-35</t>
        </is>
      </c>
      <c r="H4530" t="n">
        <v>0</v>
      </c>
      <c r="I4530" t="inlineStr">
        <is>
          <t>A</t>
        </is>
      </c>
      <c r="J4530" t="inlineStr">
        <is>
          <t>0</t>
        </is>
      </c>
      <c r="K4530" t="n">
        <v>0</v>
      </c>
      <c r="L4530" t="n">
        <v>2.991392219001259</v>
      </c>
      <c r="M4530" t="n">
        <v>116</v>
      </c>
      <c r="N4530" t="n">
        <v>14</v>
      </c>
      <c r="O4530" t="n">
        <v>1</v>
      </c>
      <c r="P4530" t="n">
        <v>0</v>
      </c>
      <c r="Q4530" t="n">
        <v>3</v>
      </c>
      <c r="R4530" t="n">
        <v>3</v>
      </c>
      <c r="S4530" t="n">
        <v>0</v>
      </c>
      <c r="T4530" t="n">
        <v>4</v>
      </c>
      <c r="U4530" t="n">
        <v>1</v>
      </c>
      <c r="V4530" t="inlineStr">
        <is>
          <t>41</t>
        </is>
      </c>
      <c r="W4530" t="inlineStr">
        <is>
          <t>New Customers</t>
        </is>
      </c>
      <c r="X4530" t="n">
        <v>3</v>
      </c>
      <c r="Y4530" t="n">
        <v>343191.6662345132</v>
      </c>
      <c r="Z4530" t="n">
        <v>196109.523562579</v>
      </c>
    </row>
    <row r="4531">
      <c r="A4531" t="n">
        <v>1004644</v>
      </c>
      <c r="B4531" t="n">
        <v>8107.32</v>
      </c>
      <c r="C4531" t="n">
        <v>92.12863636363636</v>
      </c>
      <c r="D4531" t="n">
        <v>48.79514603195735</v>
      </c>
      <c r="E4531" t="n">
        <v>88</v>
      </c>
      <c r="F4531" t="inlineStr">
        <is>
          <t>M</t>
        </is>
      </c>
      <c r="G4531" t="inlineStr">
        <is>
          <t>51-55</t>
        </is>
      </c>
      <c r="H4531" t="n">
        <v>1</v>
      </c>
      <c r="I4531" t="inlineStr">
        <is>
          <t>C</t>
        </is>
      </c>
      <c r="J4531" t="inlineStr">
        <is>
          <t>4+</t>
        </is>
      </c>
      <c r="K4531" t="n">
        <v>0</v>
      </c>
      <c r="L4531" t="n">
        <v>1.803458072291991</v>
      </c>
      <c r="M4531" t="n">
        <v>88</v>
      </c>
      <c r="N4531" t="n">
        <v>9</v>
      </c>
      <c r="O4531" t="n">
        <v>1</v>
      </c>
      <c r="P4531" t="n">
        <v>0</v>
      </c>
      <c r="Q4531" t="n">
        <v>6</v>
      </c>
      <c r="R4531" t="n">
        <v>1</v>
      </c>
      <c r="S4531" t="n">
        <v>4</v>
      </c>
      <c r="T4531" t="n">
        <v>4</v>
      </c>
      <c r="U4531" t="n">
        <v>3</v>
      </c>
      <c r="V4531" t="inlineStr">
        <is>
          <t>43</t>
        </is>
      </c>
      <c r="W4531" t="inlineStr">
        <is>
          <t>Loyal Customers</t>
        </is>
      </c>
      <c r="X4531" t="n">
        <v>4</v>
      </c>
      <c r="Y4531" t="n">
        <v>395597.8633278084</v>
      </c>
      <c r="Z4531" t="n">
        <v>301407.8958688064</v>
      </c>
    </row>
    <row r="4532">
      <c r="A4532" t="n">
        <v>1004645</v>
      </c>
      <c r="B4532" t="n">
        <v>7248.7</v>
      </c>
      <c r="C4532" t="n">
        <v>95.37763157894737</v>
      </c>
      <c r="D4532" t="n">
        <v>63.36333000231645</v>
      </c>
      <c r="E4532" t="n">
        <v>76</v>
      </c>
      <c r="F4532" t="inlineStr">
        <is>
          <t>F</t>
        </is>
      </c>
      <c r="G4532" t="inlineStr">
        <is>
          <t>51-55</t>
        </is>
      </c>
      <c r="H4532" t="n">
        <v>6</v>
      </c>
      <c r="I4532" t="inlineStr">
        <is>
          <t>C</t>
        </is>
      </c>
      <c r="J4532" t="inlineStr">
        <is>
          <t>1</t>
        </is>
      </c>
      <c r="K4532" t="n">
        <v>1</v>
      </c>
      <c r="L4532" t="n">
        <v>1.199431911126224</v>
      </c>
      <c r="M4532" t="n">
        <v>76</v>
      </c>
      <c r="N4532" t="n">
        <v>15</v>
      </c>
      <c r="O4532" t="n">
        <v>0</v>
      </c>
      <c r="P4532" t="n">
        <v>1</v>
      </c>
      <c r="Q4532" t="n">
        <v>6</v>
      </c>
      <c r="R4532" t="n">
        <v>1</v>
      </c>
      <c r="S4532" t="n">
        <v>1</v>
      </c>
      <c r="T4532" t="n">
        <v>4</v>
      </c>
      <c r="U4532" t="n">
        <v>3</v>
      </c>
      <c r="V4532" t="inlineStr">
        <is>
          <t>43</t>
        </is>
      </c>
      <c r="W4532" t="inlineStr">
        <is>
          <t>Loyal Customers</t>
        </is>
      </c>
      <c r="X4532" t="n">
        <v>4</v>
      </c>
      <c r="Y4532" t="n">
        <v>459301.7701877912</v>
      </c>
      <c r="Z4532" t="n">
        <v>349944.2058573648</v>
      </c>
    </row>
    <row r="4533">
      <c r="A4533" t="n">
        <v>1004646</v>
      </c>
      <c r="B4533" t="n">
        <v>1863.07</v>
      </c>
      <c r="C4533" t="n">
        <v>77.62791666666666</v>
      </c>
      <c r="D4533" t="n">
        <v>47.46240672356127</v>
      </c>
      <c r="E4533" t="n">
        <v>24</v>
      </c>
      <c r="F4533" t="inlineStr">
        <is>
          <t>F</t>
        </is>
      </c>
      <c r="G4533" t="inlineStr">
        <is>
          <t>26-35</t>
        </is>
      </c>
      <c r="H4533" t="n">
        <v>6</v>
      </c>
      <c r="I4533" t="inlineStr">
        <is>
          <t>B</t>
        </is>
      </c>
      <c r="J4533" t="inlineStr">
        <is>
          <t>2</t>
        </is>
      </c>
      <c r="K4533" t="n">
        <v>0</v>
      </c>
      <c r="L4533" t="n">
        <v>0.5056633587880391</v>
      </c>
      <c r="M4533" t="n">
        <v>24</v>
      </c>
      <c r="N4533" t="n">
        <v>8</v>
      </c>
      <c r="O4533" t="n">
        <v>0</v>
      </c>
      <c r="P4533" t="n">
        <v>0</v>
      </c>
      <c r="Q4533" t="n">
        <v>3</v>
      </c>
      <c r="R4533" t="n">
        <v>2</v>
      </c>
      <c r="S4533" t="n">
        <v>2</v>
      </c>
      <c r="T4533" t="n">
        <v>1</v>
      </c>
      <c r="U4533" t="n">
        <v>1</v>
      </c>
      <c r="V4533" t="inlineStr">
        <is>
          <t>11</t>
        </is>
      </c>
      <c r="W4533" t="inlineStr">
        <is>
          <t>About to Pause</t>
        </is>
      </c>
      <c r="X4533" t="n">
        <v>1.5</v>
      </c>
      <c r="Y4533" t="n">
        <v>88425.78609446528</v>
      </c>
      <c r="Z4533" t="n">
        <v>25264.51031270437</v>
      </c>
    </row>
    <row r="4534">
      <c r="A4534" t="n">
        <v>1004647</v>
      </c>
      <c r="B4534" t="n">
        <v>45911.6</v>
      </c>
      <c r="C4534" t="n">
        <v>92.00721442885771</v>
      </c>
      <c r="D4534" t="n">
        <v>49.71025996147942</v>
      </c>
      <c r="E4534" t="n">
        <v>499</v>
      </c>
      <c r="F4534" t="inlineStr">
        <is>
          <t>M</t>
        </is>
      </c>
      <c r="G4534" t="inlineStr">
        <is>
          <t>36-45</t>
        </is>
      </c>
      <c r="H4534" t="n">
        <v>20</v>
      </c>
      <c r="I4534" t="inlineStr">
        <is>
          <t>B</t>
        </is>
      </c>
      <c r="J4534" t="inlineStr">
        <is>
          <t>1</t>
        </is>
      </c>
      <c r="K4534" t="n">
        <v>1</v>
      </c>
      <c r="L4534" t="n">
        <v>10.03816919055897</v>
      </c>
      <c r="M4534" t="n">
        <v>499</v>
      </c>
      <c r="N4534" t="n">
        <v>17</v>
      </c>
      <c r="O4534" t="n">
        <v>1</v>
      </c>
      <c r="P4534" t="n">
        <v>1</v>
      </c>
      <c r="Q4534" t="n">
        <v>4</v>
      </c>
      <c r="R4534" t="n">
        <v>2</v>
      </c>
      <c r="S4534" t="n">
        <v>1</v>
      </c>
      <c r="T4534" t="n">
        <v>5</v>
      </c>
      <c r="U4534" t="n">
        <v>3</v>
      </c>
      <c r="V4534" t="inlineStr">
        <is>
          <t>53</t>
        </is>
      </c>
      <c r="W4534" t="inlineStr">
        <is>
          <t>Loyal Customers</t>
        </is>
      </c>
      <c r="X4534" t="n">
        <v>4</v>
      </c>
      <c r="Y4534" t="n">
        <v>2282277.571247458</v>
      </c>
      <c r="Z4534" t="n">
        <v>1738878.149521873</v>
      </c>
    </row>
    <row r="4535">
      <c r="A4535" t="n">
        <v>1004648</v>
      </c>
      <c r="B4535" t="n">
        <v>2015.2</v>
      </c>
      <c r="C4535" t="n">
        <v>95.96190476190476</v>
      </c>
      <c r="D4535" t="n">
        <v>58.56331442285755</v>
      </c>
      <c r="E4535" t="n">
        <v>21</v>
      </c>
      <c r="F4535" t="inlineStr">
        <is>
          <t>M</t>
        </is>
      </c>
      <c r="G4535" t="inlineStr">
        <is>
          <t>18-25</t>
        </is>
      </c>
      <c r="H4535" t="n">
        <v>4</v>
      </c>
      <c r="I4535" t="inlineStr">
        <is>
          <t>C</t>
        </is>
      </c>
      <c r="J4535" t="inlineStr">
        <is>
          <t>4+</t>
        </is>
      </c>
      <c r="K4535" t="n">
        <v>0</v>
      </c>
      <c r="L4535" t="n">
        <v>0.3585862618425093</v>
      </c>
      <c r="M4535" t="n">
        <v>21</v>
      </c>
      <c r="N4535" t="n">
        <v>9</v>
      </c>
      <c r="O4535" t="n">
        <v>1</v>
      </c>
      <c r="P4535" t="n">
        <v>0</v>
      </c>
      <c r="Q4535" t="n">
        <v>2</v>
      </c>
      <c r="R4535" t="n">
        <v>1</v>
      </c>
      <c r="S4535" t="n">
        <v>4</v>
      </c>
      <c r="T4535" t="n">
        <v>1</v>
      </c>
      <c r="U4535" t="n">
        <v>3</v>
      </c>
      <c r="V4535" t="inlineStr">
        <is>
          <t>13</t>
        </is>
      </c>
      <c r="W4535" t="inlineStr">
        <is>
          <t>Need Attention</t>
        </is>
      </c>
      <c r="X4535" t="n">
        <v>2</v>
      </c>
      <c r="Y4535" t="n">
        <v>118016.7912249425</v>
      </c>
      <c r="Z4535" t="n">
        <v>44958.77760950192</v>
      </c>
    </row>
    <row r="4536">
      <c r="A4536" t="n">
        <v>1004649</v>
      </c>
      <c r="B4536" t="n">
        <v>2878.47</v>
      </c>
      <c r="C4536" t="n">
        <v>115.1388</v>
      </c>
      <c r="D4536" t="n">
        <v>46.25320856618129</v>
      </c>
      <c r="E4536" t="n">
        <v>25</v>
      </c>
      <c r="F4536" t="inlineStr">
        <is>
          <t>M</t>
        </is>
      </c>
      <c r="G4536" t="inlineStr">
        <is>
          <t>55+</t>
        </is>
      </c>
      <c r="H4536" t="n">
        <v>13</v>
      </c>
      <c r="I4536" t="inlineStr">
        <is>
          <t>A</t>
        </is>
      </c>
      <c r="J4536" t="inlineStr">
        <is>
          <t>2</t>
        </is>
      </c>
      <c r="K4536" t="n">
        <v>1</v>
      </c>
      <c r="L4536" t="n">
        <v>0.5405030434640834</v>
      </c>
      <c r="M4536" t="n">
        <v>25</v>
      </c>
      <c r="N4536" t="n">
        <v>6</v>
      </c>
      <c r="O4536" t="n">
        <v>1</v>
      </c>
      <c r="P4536" t="n">
        <v>1</v>
      </c>
      <c r="Q4536" t="n">
        <v>7</v>
      </c>
      <c r="R4536" t="n">
        <v>3</v>
      </c>
      <c r="S4536" t="n">
        <v>2</v>
      </c>
      <c r="T4536" t="n">
        <v>2</v>
      </c>
      <c r="U4536" t="n">
        <v>5</v>
      </c>
      <c r="V4536" t="inlineStr">
        <is>
          <t>25</t>
        </is>
      </c>
      <c r="W4536" t="inlineStr">
        <is>
          <t>Promising</t>
        </is>
      </c>
      <c r="X4536" t="n">
        <v>2.5</v>
      </c>
      <c r="Y4536" t="n">
        <v>133138.4732614958</v>
      </c>
      <c r="Z4536" t="n">
        <v>63399.27298166469</v>
      </c>
    </row>
    <row r="4537">
      <c r="A4537" t="n">
        <v>1004650</v>
      </c>
      <c r="B4537" t="n">
        <v>5086.79</v>
      </c>
      <c r="C4537" t="n">
        <v>67.82386666666666</v>
      </c>
      <c r="D4537" t="n">
        <v>41.56012378351274</v>
      </c>
      <c r="E4537" t="n">
        <v>75</v>
      </c>
      <c r="F4537" t="inlineStr">
        <is>
          <t>M</t>
        </is>
      </c>
      <c r="G4537" t="inlineStr">
        <is>
          <t>26-35</t>
        </is>
      </c>
      <c r="H4537" t="n">
        <v>7</v>
      </c>
      <c r="I4537" t="inlineStr">
        <is>
          <t>C</t>
        </is>
      </c>
      <c r="J4537" t="inlineStr">
        <is>
          <t>2</t>
        </is>
      </c>
      <c r="K4537" t="n">
        <v>1</v>
      </c>
      <c r="L4537" t="n">
        <v>1.804614451840327</v>
      </c>
      <c r="M4537" t="n">
        <v>75</v>
      </c>
      <c r="N4537" t="n">
        <v>12</v>
      </c>
      <c r="O4537" t="n">
        <v>1</v>
      </c>
      <c r="P4537" t="n">
        <v>1</v>
      </c>
      <c r="Q4537" t="n">
        <v>3</v>
      </c>
      <c r="R4537" t="n">
        <v>1</v>
      </c>
      <c r="S4537" t="n">
        <v>2</v>
      </c>
      <c r="T4537" t="n">
        <v>3</v>
      </c>
      <c r="U4537" t="n">
        <v>1</v>
      </c>
      <c r="V4537" t="inlineStr">
        <is>
          <t>31</t>
        </is>
      </c>
      <c r="W4537" t="inlineStr">
        <is>
          <t>New Customers</t>
        </is>
      </c>
      <c r="X4537" t="n">
        <v>3</v>
      </c>
      <c r="Y4537" t="n">
        <v>211407.6220607348</v>
      </c>
      <c r="Z4537" t="n">
        <v>120804.355463277</v>
      </c>
    </row>
    <row r="4538">
      <c r="A4538" t="n">
        <v>1004651</v>
      </c>
      <c r="B4538" t="n">
        <v>3173.49</v>
      </c>
      <c r="C4538" t="n">
        <v>132.22875</v>
      </c>
      <c r="D4538" t="n">
        <v>55.52164797645813</v>
      </c>
      <c r="E4538" t="n">
        <v>24</v>
      </c>
      <c r="F4538" t="inlineStr">
        <is>
          <t>F</t>
        </is>
      </c>
      <c r="G4538" t="inlineStr">
        <is>
          <t>46-50</t>
        </is>
      </c>
      <c r="H4538" t="n">
        <v>0</v>
      </c>
      <c r="I4538" t="inlineStr">
        <is>
          <t>B</t>
        </is>
      </c>
      <c r="J4538" t="inlineStr">
        <is>
          <t>4+</t>
        </is>
      </c>
      <c r="K4538" t="n">
        <v>0</v>
      </c>
      <c r="L4538" t="n">
        <v>0.4322638263578973</v>
      </c>
      <c r="M4538" t="n">
        <v>24</v>
      </c>
      <c r="N4538" t="n">
        <v>4</v>
      </c>
      <c r="O4538" t="n">
        <v>0</v>
      </c>
      <c r="P4538" t="n">
        <v>0</v>
      </c>
      <c r="Q4538" t="n">
        <v>5</v>
      </c>
      <c r="R4538" t="n">
        <v>2</v>
      </c>
      <c r="S4538" t="n">
        <v>4</v>
      </c>
      <c r="T4538" t="n">
        <v>2</v>
      </c>
      <c r="U4538" t="n">
        <v>5</v>
      </c>
      <c r="V4538" t="inlineStr">
        <is>
          <t>25</t>
        </is>
      </c>
      <c r="W4538" t="inlineStr">
        <is>
          <t>Promising</t>
        </is>
      </c>
      <c r="X4538" t="n">
        <v>2.5</v>
      </c>
      <c r="Y4538" t="n">
        <v>176197.3946368101</v>
      </c>
      <c r="Z4538" t="n">
        <v>83903.52125562385</v>
      </c>
    </row>
    <row r="4539">
      <c r="A4539" t="n">
        <v>1004652</v>
      </c>
      <c r="B4539" t="n">
        <v>2761.18</v>
      </c>
      <c r="C4539" t="n">
        <v>98.61357142857142</v>
      </c>
      <c r="D4539" t="n">
        <v>57.4441228154086</v>
      </c>
      <c r="E4539" t="n">
        <v>28</v>
      </c>
      <c r="F4539" t="inlineStr">
        <is>
          <t>F</t>
        </is>
      </c>
      <c r="G4539" t="inlineStr">
        <is>
          <t>26-35</t>
        </is>
      </c>
      <c r="H4539" t="n">
        <v>7</v>
      </c>
      <c r="I4539" t="inlineStr">
        <is>
          <t>B</t>
        </is>
      </c>
      <c r="J4539" t="inlineStr">
        <is>
          <t>1</t>
        </is>
      </c>
      <c r="K4539" t="n">
        <v>0</v>
      </c>
      <c r="L4539" t="n">
        <v>0.4874301952520961</v>
      </c>
      <c r="M4539" t="n">
        <v>28</v>
      </c>
      <c r="N4539" t="n">
        <v>10</v>
      </c>
      <c r="O4539" t="n">
        <v>0</v>
      </c>
      <c r="P4539" t="n">
        <v>0</v>
      </c>
      <c r="Q4539" t="n">
        <v>3</v>
      </c>
      <c r="R4539" t="n">
        <v>2</v>
      </c>
      <c r="S4539" t="n">
        <v>1</v>
      </c>
      <c r="T4539" t="n">
        <v>2</v>
      </c>
      <c r="U4539" t="n">
        <v>4</v>
      </c>
      <c r="V4539" t="inlineStr">
        <is>
          <t>24</t>
        </is>
      </c>
      <c r="W4539" t="inlineStr">
        <is>
          <t>Promising</t>
        </is>
      </c>
      <c r="X4539" t="n">
        <v>2.5</v>
      </c>
      <c r="Y4539" t="n">
        <v>158613.5630354499</v>
      </c>
      <c r="Z4539" t="n">
        <v>75530.26811211901</v>
      </c>
    </row>
    <row r="4540">
      <c r="A4540" t="n">
        <v>1004653</v>
      </c>
      <c r="B4540" t="n">
        <v>18170.52</v>
      </c>
      <c r="C4540" t="n">
        <v>81.11839285714287</v>
      </c>
      <c r="D4540" t="n">
        <v>39.70444915380774</v>
      </c>
      <c r="E4540" t="n">
        <v>224</v>
      </c>
      <c r="F4540" t="inlineStr">
        <is>
          <t>M</t>
        </is>
      </c>
      <c r="G4540" t="inlineStr">
        <is>
          <t>36-45</t>
        </is>
      </c>
      <c r="H4540" t="n">
        <v>12</v>
      </c>
      <c r="I4540" t="inlineStr">
        <is>
          <t>B</t>
        </is>
      </c>
      <c r="J4540" t="inlineStr">
        <is>
          <t>3</t>
        </is>
      </c>
      <c r="K4540" t="n">
        <v>1</v>
      </c>
      <c r="L4540" t="n">
        <v>5.641685120281235</v>
      </c>
      <c r="M4540" t="n">
        <v>224</v>
      </c>
      <c r="N4540" t="n">
        <v>17</v>
      </c>
      <c r="O4540" t="n">
        <v>1</v>
      </c>
      <c r="P4540" t="n">
        <v>1</v>
      </c>
      <c r="Q4540" t="n">
        <v>4</v>
      </c>
      <c r="R4540" t="n">
        <v>2</v>
      </c>
      <c r="S4540" t="n">
        <v>3</v>
      </c>
      <c r="T4540" t="n">
        <v>5</v>
      </c>
      <c r="U4540" t="n">
        <v>2</v>
      </c>
      <c r="V4540" t="inlineStr">
        <is>
          <t>52</t>
        </is>
      </c>
      <c r="W4540" t="inlineStr">
        <is>
          <t>Potential Loyalists</t>
        </is>
      </c>
      <c r="X4540" t="n">
        <v>3</v>
      </c>
      <c r="Y4540" t="n">
        <v>721450.4874382466</v>
      </c>
      <c r="Z4540" t="n">
        <v>412257.4213932838</v>
      </c>
    </row>
    <row r="4541">
      <c r="A4541" t="n">
        <v>1004654</v>
      </c>
      <c r="B4541" t="n">
        <v>3453.44</v>
      </c>
      <c r="C4541" t="n">
        <v>84.23024390243903</v>
      </c>
      <c r="D4541" t="n">
        <v>46.79999254742489</v>
      </c>
      <c r="E4541" t="n">
        <v>41</v>
      </c>
      <c r="F4541" t="inlineStr">
        <is>
          <t>M</t>
        </is>
      </c>
      <c r="G4541" t="inlineStr">
        <is>
          <t>36-45</t>
        </is>
      </c>
      <c r="H4541" t="n">
        <v>20</v>
      </c>
      <c r="I4541" t="inlineStr">
        <is>
          <t>C</t>
        </is>
      </c>
      <c r="J4541" t="inlineStr">
        <is>
          <t>3</t>
        </is>
      </c>
      <c r="K4541" t="n">
        <v>0</v>
      </c>
      <c r="L4541" t="n">
        <v>0.8760685155762055</v>
      </c>
      <c r="M4541" t="n">
        <v>41</v>
      </c>
      <c r="N4541" t="n">
        <v>11</v>
      </c>
      <c r="O4541" t="n">
        <v>1</v>
      </c>
      <c r="P4541" t="n">
        <v>0</v>
      </c>
      <c r="Q4541" t="n">
        <v>4</v>
      </c>
      <c r="R4541" t="n">
        <v>1</v>
      </c>
      <c r="S4541" t="n">
        <v>3</v>
      </c>
      <c r="T4541" t="n">
        <v>2</v>
      </c>
      <c r="U4541" t="n">
        <v>2</v>
      </c>
      <c r="V4541" t="inlineStr">
        <is>
          <t>22</t>
        </is>
      </c>
      <c r="W4541" t="inlineStr">
        <is>
          <t>Need Attention</t>
        </is>
      </c>
      <c r="X4541" t="n">
        <v>2</v>
      </c>
      <c r="Y4541" t="n">
        <v>161620.966262979</v>
      </c>
      <c r="Z4541" t="n">
        <v>61569.89190970628</v>
      </c>
    </row>
    <row r="4542">
      <c r="A4542" t="n">
        <v>1004655</v>
      </c>
      <c r="B4542" t="n">
        <v>16322.65</v>
      </c>
      <c r="C4542" t="n">
        <v>85.4589005235602</v>
      </c>
      <c r="D4542" t="n">
        <v>41.39919356379008</v>
      </c>
      <c r="E4542" t="n">
        <v>191</v>
      </c>
      <c r="F4542" t="inlineStr">
        <is>
          <t>F</t>
        </is>
      </c>
      <c r="G4542" t="inlineStr">
        <is>
          <t>26-35</t>
        </is>
      </c>
      <c r="H4542" t="n">
        <v>1</v>
      </c>
      <c r="I4542" t="inlineStr">
        <is>
          <t>A</t>
        </is>
      </c>
      <c r="J4542" t="inlineStr">
        <is>
          <t>3</t>
        </is>
      </c>
      <c r="K4542" t="n">
        <v>0</v>
      </c>
      <c r="L4542" t="n">
        <v>4.613616439308101</v>
      </c>
      <c r="M4542" t="n">
        <v>191</v>
      </c>
      <c r="N4542" t="n">
        <v>14</v>
      </c>
      <c r="O4542" t="n">
        <v>0</v>
      </c>
      <c r="P4542" t="n">
        <v>0</v>
      </c>
      <c r="Q4542" t="n">
        <v>3</v>
      </c>
      <c r="R4542" t="n">
        <v>3</v>
      </c>
      <c r="S4542" t="n">
        <v>3</v>
      </c>
      <c r="T4542" t="n">
        <v>5</v>
      </c>
      <c r="U4542" t="n">
        <v>2</v>
      </c>
      <c r="V4542" t="inlineStr">
        <is>
          <t>52</t>
        </is>
      </c>
      <c r="W4542" t="inlineStr">
        <is>
          <t>Potential Loyalists</t>
        </is>
      </c>
      <c r="X4542" t="n">
        <v>3</v>
      </c>
      <c r="Y4542" t="n">
        <v>675744.5468239981</v>
      </c>
      <c r="Z4542" t="n">
        <v>386139.7410422846</v>
      </c>
    </row>
    <row r="4543">
      <c r="A4543" t="n">
        <v>1004656</v>
      </c>
      <c r="B4543" t="n">
        <v>13750.46</v>
      </c>
      <c r="C4543" t="n">
        <v>110.00368</v>
      </c>
      <c r="D4543" t="n">
        <v>53.60910959444932</v>
      </c>
      <c r="E4543" t="n">
        <v>125</v>
      </c>
      <c r="F4543" t="inlineStr">
        <is>
          <t>M</t>
        </is>
      </c>
      <c r="G4543" t="inlineStr">
        <is>
          <t>26-35</t>
        </is>
      </c>
      <c r="H4543" t="n">
        <v>17</v>
      </c>
      <c r="I4543" t="inlineStr">
        <is>
          <t>B</t>
        </is>
      </c>
      <c r="J4543" t="inlineStr">
        <is>
          <t>4+</t>
        </is>
      </c>
      <c r="K4543" t="n">
        <v>0</v>
      </c>
      <c r="L4543" t="n">
        <v>2.331693269028711</v>
      </c>
      <c r="M4543" t="n">
        <v>125</v>
      </c>
      <c r="N4543" t="n">
        <v>13</v>
      </c>
      <c r="O4543" t="n">
        <v>1</v>
      </c>
      <c r="P4543" t="n">
        <v>0</v>
      </c>
      <c r="Q4543" t="n">
        <v>3</v>
      </c>
      <c r="R4543" t="n">
        <v>2</v>
      </c>
      <c r="S4543" t="n">
        <v>4</v>
      </c>
      <c r="T4543" t="n">
        <v>5</v>
      </c>
      <c r="U4543" t="n">
        <v>4</v>
      </c>
      <c r="V4543" t="inlineStr">
        <is>
          <t>54</t>
        </is>
      </c>
      <c r="W4543" t="inlineStr">
        <is>
          <t>Champions</t>
        </is>
      </c>
      <c r="X4543" t="n">
        <v>5</v>
      </c>
      <c r="Y4543" t="n">
        <v>737149.9171140916</v>
      </c>
      <c r="Z4543" t="n">
        <v>702047.5401086586</v>
      </c>
    </row>
    <row r="4544">
      <c r="A4544" t="n">
        <v>1004657</v>
      </c>
      <c r="B4544" t="n">
        <v>2074.05</v>
      </c>
      <c r="C4544" t="n">
        <v>98.76428571428572</v>
      </c>
      <c r="D4544" t="n">
        <v>50.57016962315121</v>
      </c>
      <c r="E4544" t="n">
        <v>21</v>
      </c>
      <c r="F4544" t="inlineStr">
        <is>
          <t>M</t>
        </is>
      </c>
      <c r="G4544" t="inlineStr">
        <is>
          <t>46-50</t>
        </is>
      </c>
      <c r="H4544" t="n">
        <v>14</v>
      </c>
      <c r="I4544" t="inlineStr">
        <is>
          <t>C</t>
        </is>
      </c>
      <c r="J4544" t="inlineStr">
        <is>
          <t>2</t>
        </is>
      </c>
      <c r="K4544" t="n">
        <v>1</v>
      </c>
      <c r="L4544" t="n">
        <v>0.4152645750744353</v>
      </c>
      <c r="M4544" t="n">
        <v>21</v>
      </c>
      <c r="N4544" t="n">
        <v>5</v>
      </c>
      <c r="O4544" t="n">
        <v>1</v>
      </c>
      <c r="P4544" t="n">
        <v>1</v>
      </c>
      <c r="Q4544" t="n">
        <v>5</v>
      </c>
      <c r="R4544" t="n">
        <v>1</v>
      </c>
      <c r="S4544" t="n">
        <v>2</v>
      </c>
      <c r="T4544" t="n">
        <v>2</v>
      </c>
      <c r="U4544" t="n">
        <v>4</v>
      </c>
      <c r="V4544" t="inlineStr">
        <is>
          <t>24</t>
        </is>
      </c>
      <c r="W4544" t="inlineStr">
        <is>
          <t>Promising</t>
        </is>
      </c>
      <c r="X4544" t="n">
        <v>2.5</v>
      </c>
      <c r="Y4544" t="n">
        <v>104885.0603068968</v>
      </c>
      <c r="Z4544" t="n">
        <v>49945.266812808</v>
      </c>
    </row>
    <row r="4545">
      <c r="A4545" t="n">
        <v>1004658</v>
      </c>
      <c r="B4545" t="n">
        <v>24946.52</v>
      </c>
      <c r="C4545" t="n">
        <v>75.36712990936556</v>
      </c>
      <c r="D4545" t="n">
        <v>48.69956038546566</v>
      </c>
      <c r="E4545" t="n">
        <v>331</v>
      </c>
      <c r="F4545" t="inlineStr">
        <is>
          <t>M</t>
        </is>
      </c>
      <c r="G4545" t="inlineStr">
        <is>
          <t>26-35</t>
        </is>
      </c>
      <c r="H4545" t="n">
        <v>4</v>
      </c>
      <c r="I4545" t="inlineStr">
        <is>
          <t>B</t>
        </is>
      </c>
      <c r="J4545" t="inlineStr">
        <is>
          <t>3</t>
        </is>
      </c>
      <c r="K4545" t="n">
        <v>1</v>
      </c>
      <c r="L4545" t="n">
        <v>6.79677593350076</v>
      </c>
      <c r="M4545" t="n">
        <v>331</v>
      </c>
      <c r="N4545" t="n">
        <v>14</v>
      </c>
      <c r="O4545" t="n">
        <v>1</v>
      </c>
      <c r="P4545" t="n">
        <v>1</v>
      </c>
      <c r="Q4545" t="n">
        <v>3</v>
      </c>
      <c r="R4545" t="n">
        <v>2</v>
      </c>
      <c r="S4545" t="n">
        <v>3</v>
      </c>
      <c r="T4545" t="n">
        <v>5</v>
      </c>
      <c r="U4545" t="n">
        <v>1</v>
      </c>
      <c r="V4545" t="inlineStr">
        <is>
          <t>51</t>
        </is>
      </c>
      <c r="W4545" t="inlineStr">
        <is>
          <t>New Customers</t>
        </is>
      </c>
      <c r="X4545" t="n">
        <v>3</v>
      </c>
      <c r="Y4545" t="n">
        <v>1214884.557147227</v>
      </c>
      <c r="Z4545" t="n">
        <v>694219.7469412725</v>
      </c>
    </row>
    <row r="4546">
      <c r="A4546" t="n">
        <v>1004659</v>
      </c>
      <c r="B4546" t="n">
        <v>11521.34</v>
      </c>
      <c r="C4546" t="n">
        <v>97.63847457627119</v>
      </c>
      <c r="D4546" t="n">
        <v>47.78953414422001</v>
      </c>
      <c r="E4546" t="n">
        <v>118</v>
      </c>
      <c r="F4546" t="inlineStr">
        <is>
          <t>F</t>
        </is>
      </c>
      <c r="G4546" t="inlineStr">
        <is>
          <t>26-35</t>
        </is>
      </c>
      <c r="H4546" t="n">
        <v>14</v>
      </c>
      <c r="I4546" t="inlineStr">
        <is>
          <t>C</t>
        </is>
      </c>
      <c r="J4546" t="inlineStr">
        <is>
          <t>0</t>
        </is>
      </c>
      <c r="K4546" t="n">
        <v>0</v>
      </c>
      <c r="L4546" t="n">
        <v>2.469159871780665</v>
      </c>
      <c r="M4546" t="n">
        <v>118</v>
      </c>
      <c r="N4546" t="n">
        <v>12</v>
      </c>
      <c r="O4546" t="n">
        <v>0</v>
      </c>
      <c r="P4546" t="n">
        <v>0</v>
      </c>
      <c r="Q4546" t="n">
        <v>3</v>
      </c>
      <c r="R4546" t="n">
        <v>1</v>
      </c>
      <c r="S4546" t="n">
        <v>0</v>
      </c>
      <c r="T4546" t="n">
        <v>4</v>
      </c>
      <c r="U4546" t="n">
        <v>3</v>
      </c>
      <c r="V4546" t="inlineStr">
        <is>
          <t>43</t>
        </is>
      </c>
      <c r="W4546" t="inlineStr">
        <is>
          <t>Loyal Customers</t>
        </is>
      </c>
      <c r="X4546" t="n">
        <v>4</v>
      </c>
      <c r="Y4546" t="n">
        <v>550599.4713171677</v>
      </c>
      <c r="Z4546" t="n">
        <v>419504.3590987945</v>
      </c>
    </row>
    <row r="4547">
      <c r="A4547" t="n">
        <v>1004660</v>
      </c>
      <c r="B4547" t="n">
        <v>1634.66</v>
      </c>
      <c r="C4547" t="n">
        <v>81.733</v>
      </c>
      <c r="D4547" t="n">
        <v>49.81888662154671</v>
      </c>
      <c r="E4547" t="n">
        <v>20</v>
      </c>
      <c r="F4547" t="inlineStr">
        <is>
          <t>F</t>
        </is>
      </c>
      <c r="G4547" t="inlineStr">
        <is>
          <t>18-25</t>
        </is>
      </c>
      <c r="H4547" t="n">
        <v>4</v>
      </c>
      <c r="I4547" t="inlineStr">
        <is>
          <t>B</t>
        </is>
      </c>
      <c r="J4547" t="inlineStr">
        <is>
          <t>2</t>
        </is>
      </c>
      <c r="K4547" t="n">
        <v>0</v>
      </c>
      <c r="L4547" t="n">
        <v>0.4014541744365275</v>
      </c>
      <c r="M4547" t="n">
        <v>20</v>
      </c>
      <c r="N4547" t="n">
        <v>4</v>
      </c>
      <c r="O4547" t="n">
        <v>0</v>
      </c>
      <c r="P4547" t="n">
        <v>0</v>
      </c>
      <c r="Q4547" t="n">
        <v>2</v>
      </c>
      <c r="R4547" t="n">
        <v>2</v>
      </c>
      <c r="S4547" t="n">
        <v>2</v>
      </c>
      <c r="T4547" t="n">
        <v>1</v>
      </c>
      <c r="U4547" t="n">
        <v>2</v>
      </c>
      <c r="V4547" t="inlineStr">
        <is>
          <t>12</t>
        </is>
      </c>
      <c r="W4547" t="inlineStr">
        <is>
          <t>About to Pause</t>
        </is>
      </c>
      <c r="X4547" t="n">
        <v>1.5</v>
      </c>
      <c r="Y4547" t="n">
        <v>81436.94120477755</v>
      </c>
      <c r="Z4547" t="n">
        <v>23267.6974870793</v>
      </c>
    </row>
    <row r="4548">
      <c r="A4548" t="n">
        <v>1004661</v>
      </c>
      <c r="B4548" t="n">
        <v>12442.48</v>
      </c>
      <c r="C4548" t="n">
        <v>116.2848598130841</v>
      </c>
      <c r="D4548" t="n">
        <v>53.99108302276152</v>
      </c>
      <c r="E4548" t="n">
        <v>107</v>
      </c>
      <c r="F4548" t="inlineStr">
        <is>
          <t>M</t>
        </is>
      </c>
      <c r="G4548" t="inlineStr">
        <is>
          <t>46-50</t>
        </is>
      </c>
      <c r="H4548" t="n">
        <v>15</v>
      </c>
      <c r="I4548" t="inlineStr">
        <is>
          <t>B</t>
        </is>
      </c>
      <c r="J4548" t="inlineStr">
        <is>
          <t>4+</t>
        </is>
      </c>
      <c r="K4548" t="n">
        <v>1</v>
      </c>
      <c r="L4548" t="n">
        <v>1.9818087359887</v>
      </c>
      <c r="M4548" t="n">
        <v>107</v>
      </c>
      <c r="N4548" t="n">
        <v>14</v>
      </c>
      <c r="O4548" t="n">
        <v>1</v>
      </c>
      <c r="P4548" t="n">
        <v>1</v>
      </c>
      <c r="Q4548" t="n">
        <v>5</v>
      </c>
      <c r="R4548" t="n">
        <v>2</v>
      </c>
      <c r="S4548" t="n">
        <v>4</v>
      </c>
      <c r="T4548" t="n">
        <v>4</v>
      </c>
      <c r="U4548" t="n">
        <v>5</v>
      </c>
      <c r="V4548" t="inlineStr">
        <is>
          <t>45</t>
        </is>
      </c>
      <c r="W4548" t="inlineStr">
        <is>
          <t>Champions</t>
        </is>
      </c>
      <c r="X4548" t="n">
        <v>5</v>
      </c>
      <c r="Y4548" t="n">
        <v>671782.9706890498</v>
      </c>
      <c r="Z4548" t="n">
        <v>639793.3054181427</v>
      </c>
    </row>
    <row r="4549">
      <c r="A4549" t="n">
        <v>1004662</v>
      </c>
      <c r="B4549" t="n">
        <v>6507.92</v>
      </c>
      <c r="C4549" t="n">
        <v>60.25851851851852</v>
      </c>
      <c r="D4549" t="n">
        <v>34.08518166299915</v>
      </c>
      <c r="E4549" t="n">
        <v>108</v>
      </c>
      <c r="F4549" t="inlineStr">
        <is>
          <t>F</t>
        </is>
      </c>
      <c r="G4549" t="inlineStr">
        <is>
          <t>18-25</t>
        </is>
      </c>
      <c r="H4549" t="n">
        <v>4</v>
      </c>
      <c r="I4549" t="inlineStr">
        <is>
          <t>B</t>
        </is>
      </c>
      <c r="J4549" t="inlineStr">
        <is>
          <t>1</t>
        </is>
      </c>
      <c r="K4549" t="n">
        <v>1</v>
      </c>
      <c r="L4549" t="n">
        <v>3.168532327854317</v>
      </c>
      <c r="M4549" t="n">
        <v>108</v>
      </c>
      <c r="N4549" t="n">
        <v>9</v>
      </c>
      <c r="O4549" t="n">
        <v>0</v>
      </c>
      <c r="P4549" t="n">
        <v>1</v>
      </c>
      <c r="Q4549" t="n">
        <v>2</v>
      </c>
      <c r="R4549" t="n">
        <v>2</v>
      </c>
      <c r="S4549" t="n">
        <v>1</v>
      </c>
      <c r="T4549" t="n">
        <v>3</v>
      </c>
      <c r="U4549" t="n">
        <v>1</v>
      </c>
      <c r="V4549" t="inlineStr">
        <is>
          <t>31</t>
        </is>
      </c>
      <c r="W4549" t="inlineStr">
        <is>
          <t>New Customers</t>
        </is>
      </c>
      <c r="X4549" t="n">
        <v>3</v>
      </c>
      <c r="Y4549" t="n">
        <v>221823.6354482655</v>
      </c>
      <c r="Z4549" t="n">
        <v>126756.3631132945</v>
      </c>
    </row>
    <row r="4550">
      <c r="A4550" t="n">
        <v>1004663</v>
      </c>
      <c r="B4550" t="n">
        <v>16188.7</v>
      </c>
      <c r="C4550" t="n">
        <v>73.58500000000001</v>
      </c>
      <c r="D4550" t="n">
        <v>32.53821717169409</v>
      </c>
      <c r="E4550" t="n">
        <v>220</v>
      </c>
      <c r="F4550" t="inlineStr">
        <is>
          <t>M</t>
        </is>
      </c>
      <c r="G4550" t="inlineStr">
        <is>
          <t>26-35</t>
        </is>
      </c>
      <c r="H4550" t="n">
        <v>4</v>
      </c>
      <c r="I4550" t="inlineStr">
        <is>
          <t>A</t>
        </is>
      </c>
      <c r="J4550" t="inlineStr">
        <is>
          <t>0</t>
        </is>
      </c>
      <c r="K4550" t="n">
        <v>0</v>
      </c>
      <c r="L4550" t="n">
        <v>6.761280092241321</v>
      </c>
      <c r="M4550" t="n">
        <v>220</v>
      </c>
      <c r="N4550" t="n">
        <v>10</v>
      </c>
      <c r="O4550" t="n">
        <v>1</v>
      </c>
      <c r="P4550" t="n">
        <v>0</v>
      </c>
      <c r="Q4550" t="n">
        <v>3</v>
      </c>
      <c r="R4550" t="n">
        <v>3</v>
      </c>
      <c r="S4550" t="n">
        <v>0</v>
      </c>
      <c r="T4550" t="n">
        <v>5</v>
      </c>
      <c r="U4550" t="n">
        <v>1</v>
      </c>
      <c r="V4550" t="inlineStr">
        <is>
          <t>51</t>
        </is>
      </c>
      <c r="W4550" t="inlineStr">
        <is>
          <t>New Customers</t>
        </is>
      </c>
      <c r="X4550" t="n">
        <v>3</v>
      </c>
      <c r="Y4550" t="n">
        <v>526751.4363274042</v>
      </c>
      <c r="Z4550" t="n">
        <v>301000.8207585167</v>
      </c>
    </row>
    <row r="4551">
      <c r="A4551" t="n">
        <v>1004664</v>
      </c>
      <c r="B4551" t="n">
        <v>1593.26</v>
      </c>
      <c r="C4551" t="n">
        <v>83.85578947368421</v>
      </c>
      <c r="D4551" t="n">
        <v>30.99525202274078</v>
      </c>
      <c r="E4551" t="n">
        <v>19</v>
      </c>
      <c r="F4551" t="inlineStr">
        <is>
          <t>F</t>
        </is>
      </c>
      <c r="G4551" t="inlineStr">
        <is>
          <t>46-50</t>
        </is>
      </c>
      <c r="H4551" t="n">
        <v>7</v>
      </c>
      <c r="I4551" t="inlineStr">
        <is>
          <t>A</t>
        </is>
      </c>
      <c r="J4551" t="inlineStr">
        <is>
          <t>4+</t>
        </is>
      </c>
      <c r="K4551" t="n">
        <v>1</v>
      </c>
      <c r="L4551" t="n">
        <v>0.6129971127855314</v>
      </c>
      <c r="M4551" t="n">
        <v>19</v>
      </c>
      <c r="N4551" t="n">
        <v>5</v>
      </c>
      <c r="O4551" t="n">
        <v>0</v>
      </c>
      <c r="P4551" t="n">
        <v>1</v>
      </c>
      <c r="Q4551" t="n">
        <v>5</v>
      </c>
      <c r="R4551" t="n">
        <v>3</v>
      </c>
      <c r="S4551" t="n">
        <v>4</v>
      </c>
      <c r="T4551" t="n">
        <v>1</v>
      </c>
      <c r="U4551" t="n">
        <v>2</v>
      </c>
      <c r="V4551" t="inlineStr">
        <is>
          <t>12</t>
        </is>
      </c>
      <c r="W4551" t="inlineStr">
        <is>
          <t>About to Pause</t>
        </is>
      </c>
      <c r="X4551" t="n">
        <v>1.5</v>
      </c>
      <c r="Y4551" t="n">
        <v>49383.49523775197</v>
      </c>
      <c r="Z4551" t="n">
        <v>14109.57006792913</v>
      </c>
    </row>
    <row r="4552">
      <c r="A4552" t="n">
        <v>1004665</v>
      </c>
      <c r="B4552" t="n">
        <v>1881.39</v>
      </c>
      <c r="C4552" t="n">
        <v>110.67</v>
      </c>
      <c r="D4552" t="n">
        <v>55.48550801785994</v>
      </c>
      <c r="E4552" t="n">
        <v>17</v>
      </c>
      <c r="F4552" t="inlineStr">
        <is>
          <t>M</t>
        </is>
      </c>
      <c r="G4552" t="inlineStr">
        <is>
          <t>36-45</t>
        </is>
      </c>
      <c r="H4552" t="n">
        <v>2</v>
      </c>
      <c r="I4552" t="inlineStr">
        <is>
          <t>C</t>
        </is>
      </c>
      <c r="J4552" t="inlineStr">
        <is>
          <t>4+</t>
        </is>
      </c>
      <c r="K4552" t="n">
        <v>0</v>
      </c>
      <c r="L4552" t="n">
        <v>0.3063863089174196</v>
      </c>
      <c r="M4552" t="n">
        <v>17</v>
      </c>
      <c r="N4552" t="n">
        <v>8</v>
      </c>
      <c r="O4552" t="n">
        <v>1</v>
      </c>
      <c r="P4552" t="n">
        <v>0</v>
      </c>
      <c r="Q4552" t="n">
        <v>4</v>
      </c>
      <c r="R4552" t="n">
        <v>1</v>
      </c>
      <c r="S4552" t="n">
        <v>4</v>
      </c>
      <c r="T4552" t="n">
        <v>1</v>
      </c>
      <c r="U4552" t="n">
        <v>5</v>
      </c>
      <c r="V4552" t="inlineStr">
        <is>
          <t>15</t>
        </is>
      </c>
      <c r="W4552" t="inlineStr">
        <is>
          <t>Promising</t>
        </is>
      </c>
      <c r="X4552" t="n">
        <v>2.5</v>
      </c>
      <c r="Y4552" t="n">
        <v>104389.8799297215</v>
      </c>
      <c r="Z4552" t="n">
        <v>49709.46663320073</v>
      </c>
    </row>
    <row r="4553">
      <c r="A4553" t="n">
        <v>1004666</v>
      </c>
      <c r="B4553" t="n">
        <v>15955.81</v>
      </c>
      <c r="C4553" t="n">
        <v>81.82466666666666</v>
      </c>
      <c r="D4553" t="n">
        <v>42.49329401631965</v>
      </c>
      <c r="E4553" t="n">
        <v>195</v>
      </c>
      <c r="F4553" t="inlineStr">
        <is>
          <t>M</t>
        </is>
      </c>
      <c r="G4553" t="inlineStr">
        <is>
          <t>36-45</t>
        </is>
      </c>
      <c r="H4553" t="n">
        <v>1</v>
      </c>
      <c r="I4553" t="inlineStr">
        <is>
          <t>A</t>
        </is>
      </c>
      <c r="J4553" t="inlineStr">
        <is>
          <t>1</t>
        </is>
      </c>
      <c r="K4553" t="n">
        <v>1</v>
      </c>
      <c r="L4553" t="n">
        <v>4.588959376157325</v>
      </c>
      <c r="M4553" t="n">
        <v>195</v>
      </c>
      <c r="N4553" t="n">
        <v>15</v>
      </c>
      <c r="O4553" t="n">
        <v>1</v>
      </c>
      <c r="P4553" t="n">
        <v>1</v>
      </c>
      <c r="Q4553" t="n">
        <v>4</v>
      </c>
      <c r="R4553" t="n">
        <v>3</v>
      </c>
      <c r="S4553" t="n">
        <v>1</v>
      </c>
      <c r="T4553" t="n">
        <v>5</v>
      </c>
      <c r="U4553" t="n">
        <v>2</v>
      </c>
      <c r="V4553" t="inlineStr">
        <is>
          <t>52</t>
        </is>
      </c>
      <c r="W4553" t="inlineStr">
        <is>
          <t>Potential Loyalists</t>
        </is>
      </c>
      <c r="X4553" t="n">
        <v>3</v>
      </c>
      <c r="Y4553" t="n">
        <v>678014.9255985332</v>
      </c>
      <c r="Z4553" t="n">
        <v>387437.1003420189</v>
      </c>
    </row>
    <row r="4554">
      <c r="A4554" t="n">
        <v>1004667</v>
      </c>
      <c r="B4554" t="n">
        <v>2772.74</v>
      </c>
      <c r="C4554" t="n">
        <v>106.6438461538461</v>
      </c>
      <c r="D4554" t="n">
        <v>63.2005708250755</v>
      </c>
      <c r="E4554" t="n">
        <v>26</v>
      </c>
      <c r="F4554" t="inlineStr">
        <is>
          <t>M</t>
        </is>
      </c>
      <c r="G4554" t="inlineStr">
        <is>
          <t>26-35</t>
        </is>
      </c>
      <c r="H4554" t="n">
        <v>14</v>
      </c>
      <c r="I4554" t="inlineStr">
        <is>
          <t>A</t>
        </is>
      </c>
      <c r="J4554" t="inlineStr">
        <is>
          <t>1</t>
        </is>
      </c>
      <c r="K4554" t="n">
        <v>0</v>
      </c>
      <c r="L4554" t="n">
        <v>0.4113886893832329</v>
      </c>
      <c r="M4554" t="n">
        <v>26</v>
      </c>
      <c r="N4554" t="n">
        <v>9</v>
      </c>
      <c r="O4554" t="n">
        <v>1</v>
      </c>
      <c r="P4554" t="n">
        <v>0</v>
      </c>
      <c r="Q4554" t="n">
        <v>3</v>
      </c>
      <c r="R4554" t="n">
        <v>3</v>
      </c>
      <c r="S4554" t="n">
        <v>1</v>
      </c>
      <c r="T4554" t="n">
        <v>2</v>
      </c>
      <c r="U4554" t="n">
        <v>4</v>
      </c>
      <c r="V4554" t="inlineStr">
        <is>
          <t>24</t>
        </is>
      </c>
      <c r="W4554" t="inlineStr">
        <is>
          <t>Promising</t>
        </is>
      </c>
      <c r="X4554" t="n">
        <v>2.5</v>
      </c>
      <c r="Y4554" t="n">
        <v>175238.7507495198</v>
      </c>
      <c r="Z4554" t="n">
        <v>83447.024166438</v>
      </c>
    </row>
    <row r="4555">
      <c r="A4555" t="n">
        <v>1004668</v>
      </c>
      <c r="B4555" t="n">
        <v>2634.28</v>
      </c>
      <c r="C4555" t="n">
        <v>146.3488888888889</v>
      </c>
      <c r="D4555" t="n">
        <v>45.42495037245358</v>
      </c>
      <c r="E4555" t="n">
        <v>18</v>
      </c>
      <c r="F4555" t="inlineStr">
        <is>
          <t>M</t>
        </is>
      </c>
      <c r="G4555" t="inlineStr">
        <is>
          <t>36-45</t>
        </is>
      </c>
      <c r="H4555" t="n">
        <v>14</v>
      </c>
      <c r="I4555" t="inlineStr">
        <is>
          <t>C</t>
        </is>
      </c>
      <c r="J4555" t="inlineStr">
        <is>
          <t>0</t>
        </is>
      </c>
      <c r="K4555" t="n">
        <v>1</v>
      </c>
      <c r="L4555" t="n">
        <v>0.3962580003370899</v>
      </c>
      <c r="M4555" t="n">
        <v>18</v>
      </c>
      <c r="N4555" t="n">
        <v>5</v>
      </c>
      <c r="O4555" t="n">
        <v>1</v>
      </c>
      <c r="P4555" t="n">
        <v>1</v>
      </c>
      <c r="Q4555" t="n">
        <v>4</v>
      </c>
      <c r="R4555" t="n">
        <v>1</v>
      </c>
      <c r="S4555" t="n">
        <v>0</v>
      </c>
      <c r="T4555" t="n">
        <v>2</v>
      </c>
      <c r="U4555" t="n">
        <v>5</v>
      </c>
      <c r="V4555" t="inlineStr">
        <is>
          <t>25</t>
        </is>
      </c>
      <c r="W4555" t="inlineStr">
        <is>
          <t>Promising</t>
        </is>
      </c>
      <c r="X4555" t="n">
        <v>2.5</v>
      </c>
      <c r="Y4555" t="n">
        <v>119662.038267147</v>
      </c>
      <c r="Z4555" t="n">
        <v>56981.92298435573</v>
      </c>
    </row>
    <row r="4556">
      <c r="A4556" t="n">
        <v>1004669</v>
      </c>
      <c r="B4556" t="n">
        <v>1778.21</v>
      </c>
      <c r="C4556" t="n">
        <v>80.82772727272727</v>
      </c>
      <c r="D4556" t="n">
        <v>38.4901716498688</v>
      </c>
      <c r="E4556" t="n">
        <v>22</v>
      </c>
      <c r="F4556" t="inlineStr">
        <is>
          <t>M</t>
        </is>
      </c>
      <c r="G4556" t="inlineStr">
        <is>
          <t>36-45</t>
        </is>
      </c>
      <c r="H4556" t="n">
        <v>7</v>
      </c>
      <c r="I4556" t="inlineStr">
        <is>
          <t>C</t>
        </is>
      </c>
      <c r="J4556" t="inlineStr">
        <is>
          <t>0</t>
        </is>
      </c>
      <c r="K4556" t="n">
        <v>0</v>
      </c>
      <c r="L4556" t="n">
        <v>0.5715744840040221</v>
      </c>
      <c r="M4556" t="n">
        <v>22</v>
      </c>
      <c r="N4556" t="n">
        <v>8</v>
      </c>
      <c r="O4556" t="n">
        <v>1</v>
      </c>
      <c r="P4556" t="n">
        <v>0</v>
      </c>
      <c r="Q4556" t="n">
        <v>4</v>
      </c>
      <c r="R4556" t="n">
        <v>1</v>
      </c>
      <c r="S4556" t="n">
        <v>0</v>
      </c>
      <c r="T4556" t="n">
        <v>1</v>
      </c>
      <c r="U4556" t="n">
        <v>2</v>
      </c>
      <c r="V4556" t="inlineStr">
        <is>
          <t>12</t>
        </is>
      </c>
      <c r="W4556" t="inlineStr">
        <is>
          <t>About to Pause</t>
        </is>
      </c>
      <c r="X4556" t="n">
        <v>1.5</v>
      </c>
      <c r="Y4556" t="n">
        <v>68443.6081295132</v>
      </c>
      <c r="Z4556" t="n">
        <v>19555.31660843235</v>
      </c>
    </row>
    <row r="4557">
      <c r="A4557" t="n">
        <v>1004670</v>
      </c>
      <c r="B4557" t="n">
        <v>5516.85</v>
      </c>
      <c r="C4557" t="n">
        <v>93.50593220338983</v>
      </c>
      <c r="D4557" t="n">
        <v>50.1131939099614</v>
      </c>
      <c r="E4557" t="n">
        <v>59</v>
      </c>
      <c r="F4557" t="inlineStr">
        <is>
          <t>M</t>
        </is>
      </c>
      <c r="G4557" t="inlineStr">
        <is>
          <t>36-45</t>
        </is>
      </c>
      <c r="H4557" t="n">
        <v>5</v>
      </c>
      <c r="I4557" t="inlineStr">
        <is>
          <t>C</t>
        </is>
      </c>
      <c r="J4557" t="inlineStr">
        <is>
          <t>2</t>
        </is>
      </c>
      <c r="K4557" t="n">
        <v>0</v>
      </c>
      <c r="L4557" t="n">
        <v>1.177334657735158</v>
      </c>
      <c r="M4557" t="n">
        <v>59</v>
      </c>
      <c r="N4557" t="n">
        <v>13</v>
      </c>
      <c r="O4557" t="n">
        <v>1</v>
      </c>
      <c r="P4557" t="n">
        <v>0</v>
      </c>
      <c r="Q4557" t="n">
        <v>4</v>
      </c>
      <c r="R4557" t="n">
        <v>1</v>
      </c>
      <c r="S4557" t="n">
        <v>2</v>
      </c>
      <c r="T4557" t="n">
        <v>3</v>
      </c>
      <c r="U4557" t="n">
        <v>3</v>
      </c>
      <c r="V4557" t="inlineStr">
        <is>
          <t>33</t>
        </is>
      </c>
      <c r="W4557" t="inlineStr">
        <is>
          <t>Potential Loyalists</t>
        </is>
      </c>
      <c r="X4557" t="n">
        <v>3</v>
      </c>
      <c r="Y4557" t="n">
        <v>276466.9738221706</v>
      </c>
      <c r="Z4557" t="n">
        <v>157981.1278983832</v>
      </c>
    </row>
    <row r="4558">
      <c r="A4558" t="n">
        <v>1004671</v>
      </c>
      <c r="B4558" t="n">
        <v>10622.29</v>
      </c>
      <c r="C4558" t="n">
        <v>123.515</v>
      </c>
      <c r="D4558" t="n">
        <v>54.06585284740866</v>
      </c>
      <c r="E4558" t="n">
        <v>86</v>
      </c>
      <c r="F4558" t="inlineStr">
        <is>
          <t>M</t>
        </is>
      </c>
      <c r="G4558" t="inlineStr">
        <is>
          <t>26-35</t>
        </is>
      </c>
      <c r="H4558" t="n">
        <v>12</v>
      </c>
      <c r="I4558" t="inlineStr">
        <is>
          <t>A</t>
        </is>
      </c>
      <c r="J4558" t="inlineStr">
        <is>
          <t>2</t>
        </is>
      </c>
      <c r="K4558" t="n">
        <v>0</v>
      </c>
      <c r="L4558" t="n">
        <v>1.590652796002679</v>
      </c>
      <c r="M4558" t="n">
        <v>86</v>
      </c>
      <c r="N4558" t="n">
        <v>11</v>
      </c>
      <c r="O4558" t="n">
        <v>1</v>
      </c>
      <c r="P4558" t="n">
        <v>0</v>
      </c>
      <c r="Q4558" t="n">
        <v>3</v>
      </c>
      <c r="R4558" t="n">
        <v>3</v>
      </c>
      <c r="S4558" t="n">
        <v>2</v>
      </c>
      <c r="T4558" t="n">
        <v>4</v>
      </c>
      <c r="U4558" t="n">
        <v>5</v>
      </c>
      <c r="V4558" t="inlineStr">
        <is>
          <t>45</t>
        </is>
      </c>
      <c r="W4558" t="inlineStr">
        <is>
          <t>Champions</t>
        </is>
      </c>
      <c r="X4558" t="n">
        <v>5</v>
      </c>
      <c r="Y4558" t="n">
        <v>574303.1680425006</v>
      </c>
      <c r="Z4558" t="n">
        <v>546955.3981357148</v>
      </c>
    </row>
    <row r="4559">
      <c r="A4559" t="n">
        <v>1004672</v>
      </c>
      <c r="B4559" t="n">
        <v>1119.68</v>
      </c>
      <c r="C4559" t="n">
        <v>74.64533333333334</v>
      </c>
      <c r="D4559" t="n">
        <v>35.12338859886197</v>
      </c>
      <c r="E4559" t="n">
        <v>15</v>
      </c>
      <c r="F4559" t="inlineStr">
        <is>
          <t>M</t>
        </is>
      </c>
      <c r="G4559" t="inlineStr">
        <is>
          <t>55+</t>
        </is>
      </c>
      <c r="H4559" t="n">
        <v>13</v>
      </c>
      <c r="I4559" t="inlineStr">
        <is>
          <t>B</t>
        </is>
      </c>
      <c r="J4559" t="inlineStr">
        <is>
          <t>4+</t>
        </is>
      </c>
      <c r="K4559" t="n">
        <v>0</v>
      </c>
      <c r="L4559" t="n">
        <v>0.4270658554990908</v>
      </c>
      <c r="M4559" t="n">
        <v>15</v>
      </c>
      <c r="N4559" t="n">
        <v>5</v>
      </c>
      <c r="O4559" t="n">
        <v>1</v>
      </c>
      <c r="P4559" t="n">
        <v>0</v>
      </c>
      <c r="Q4559" t="n">
        <v>7</v>
      </c>
      <c r="R4559" t="n">
        <v>2</v>
      </c>
      <c r="S4559" t="n">
        <v>4</v>
      </c>
      <c r="T4559" t="n">
        <v>1</v>
      </c>
      <c r="U4559" t="n">
        <v>1</v>
      </c>
      <c r="V4559" t="inlineStr">
        <is>
          <t>11</t>
        </is>
      </c>
      <c r="W4559" t="inlineStr">
        <is>
          <t>About to Pause</t>
        </is>
      </c>
      <c r="X4559" t="n">
        <v>1.5</v>
      </c>
      <c r="Y4559" t="n">
        <v>39326.95574637377</v>
      </c>
      <c r="Z4559" t="n">
        <v>11236.27307039251</v>
      </c>
    </row>
    <row r="4560">
      <c r="A4560" t="n">
        <v>1004673</v>
      </c>
      <c r="B4560" t="n">
        <v>32385.93</v>
      </c>
      <c r="C4560" t="n">
        <v>107.9531</v>
      </c>
      <c r="D4560" t="n">
        <v>49.19579639902629</v>
      </c>
      <c r="E4560" t="n">
        <v>300</v>
      </c>
      <c r="F4560" t="inlineStr">
        <is>
          <t>M</t>
        </is>
      </c>
      <c r="G4560" t="inlineStr">
        <is>
          <t>36-45</t>
        </is>
      </c>
      <c r="H4560" t="n">
        <v>16</v>
      </c>
      <c r="I4560" t="inlineStr">
        <is>
          <t>B</t>
        </is>
      </c>
      <c r="J4560" t="inlineStr">
        <is>
          <t>2</t>
        </is>
      </c>
      <c r="K4560" t="n">
        <v>1</v>
      </c>
      <c r="L4560" t="n">
        <v>6.098081989906312</v>
      </c>
      <c r="M4560" t="n">
        <v>300</v>
      </c>
      <c r="N4560" t="n">
        <v>16</v>
      </c>
      <c r="O4560" t="n">
        <v>1</v>
      </c>
      <c r="P4560" t="n">
        <v>1</v>
      </c>
      <c r="Q4560" t="n">
        <v>4</v>
      </c>
      <c r="R4560" t="n">
        <v>2</v>
      </c>
      <c r="S4560" t="n">
        <v>2</v>
      </c>
      <c r="T4560" t="n">
        <v>5</v>
      </c>
      <c r="U4560" t="n">
        <v>4</v>
      </c>
      <c r="V4560" t="inlineStr">
        <is>
          <t>54</t>
        </is>
      </c>
      <c r="W4560" t="inlineStr">
        <is>
          <t>Champions</t>
        </is>
      </c>
      <c r="X4560" t="n">
        <v>5</v>
      </c>
      <c r="Y4560" t="n">
        <v>1593251.618473117</v>
      </c>
      <c r="Z4560" t="n">
        <v>1517382.493783921</v>
      </c>
    </row>
    <row r="4561">
      <c r="A4561" t="n">
        <v>1004674</v>
      </c>
      <c r="B4561" t="n">
        <v>5656.14</v>
      </c>
      <c r="C4561" t="n">
        <v>117.83625</v>
      </c>
      <c r="D4561" t="n">
        <v>54.83743144756104</v>
      </c>
      <c r="E4561" t="n">
        <v>48</v>
      </c>
      <c r="F4561" t="inlineStr">
        <is>
          <t>F</t>
        </is>
      </c>
      <c r="G4561" t="inlineStr">
        <is>
          <t>36-45</t>
        </is>
      </c>
      <c r="H4561" t="n">
        <v>7</v>
      </c>
      <c r="I4561" t="inlineStr">
        <is>
          <t>C</t>
        </is>
      </c>
      <c r="J4561" t="inlineStr">
        <is>
          <t>1</t>
        </is>
      </c>
      <c r="K4561" t="n">
        <v>1</v>
      </c>
      <c r="L4561" t="n">
        <v>0.8753145202634186</v>
      </c>
      <c r="M4561" t="n">
        <v>48</v>
      </c>
      <c r="N4561" t="n">
        <v>9</v>
      </c>
      <c r="O4561" t="n">
        <v>0</v>
      </c>
      <c r="P4561" t="n">
        <v>1</v>
      </c>
      <c r="Q4561" t="n">
        <v>4</v>
      </c>
      <c r="R4561" t="n">
        <v>1</v>
      </c>
      <c r="S4561" t="n">
        <v>1</v>
      </c>
      <c r="T4561" t="n">
        <v>3</v>
      </c>
      <c r="U4561" t="n">
        <v>5</v>
      </c>
      <c r="V4561" t="inlineStr">
        <is>
          <t>35</t>
        </is>
      </c>
      <c r="W4561" t="inlineStr">
        <is>
          <t>Loyal Customers</t>
        </is>
      </c>
      <c r="X4561" t="n">
        <v>4</v>
      </c>
      <c r="Y4561" t="n">
        <v>310168.189507808</v>
      </c>
      <c r="Z4561" t="n">
        <v>236318.6205773775</v>
      </c>
    </row>
    <row r="4562">
      <c r="A4562" t="n">
        <v>1004675</v>
      </c>
      <c r="B4562" t="n">
        <v>17060.01</v>
      </c>
      <c r="C4562" t="n">
        <v>94.25419889502761</v>
      </c>
      <c r="D4562" t="n">
        <v>46.20587239066528</v>
      </c>
      <c r="E4562" t="n">
        <v>181</v>
      </c>
      <c r="F4562" t="inlineStr">
        <is>
          <t>F</t>
        </is>
      </c>
      <c r="G4562" t="inlineStr">
        <is>
          <t>18-25</t>
        </is>
      </c>
      <c r="H4562" t="n">
        <v>4</v>
      </c>
      <c r="I4562" t="inlineStr">
        <is>
          <t>A</t>
        </is>
      </c>
      <c r="J4562" t="inlineStr">
        <is>
          <t>2</t>
        </is>
      </c>
      <c r="K4562" t="n">
        <v>0</v>
      </c>
      <c r="L4562" t="n">
        <v>3.917251003718013</v>
      </c>
      <c r="M4562" t="n">
        <v>181</v>
      </c>
      <c r="N4562" t="n">
        <v>12</v>
      </c>
      <c r="O4562" t="n">
        <v>0</v>
      </c>
      <c r="P4562" t="n">
        <v>0</v>
      </c>
      <c r="Q4562" t="n">
        <v>2</v>
      </c>
      <c r="R4562" t="n">
        <v>3</v>
      </c>
      <c r="S4562" t="n">
        <v>2</v>
      </c>
      <c r="T4562" t="n">
        <v>5</v>
      </c>
      <c r="U4562" t="n">
        <v>3</v>
      </c>
      <c r="V4562" t="inlineStr">
        <is>
          <t>53</t>
        </is>
      </c>
      <c r="W4562" t="inlineStr">
        <is>
          <t>Loyal Customers</t>
        </is>
      </c>
      <c r="X4562" t="n">
        <v>4</v>
      </c>
      <c r="Y4562" t="n">
        <v>788272.6450434735</v>
      </c>
      <c r="Z4562" t="n">
        <v>600588.6819378845</v>
      </c>
    </row>
    <row r="4563">
      <c r="A4563" t="n">
        <v>1004676</v>
      </c>
      <c r="B4563" t="n">
        <v>1388.04</v>
      </c>
      <c r="C4563" t="n">
        <v>86.7525</v>
      </c>
      <c r="D4563" t="n">
        <v>68.23670024261139</v>
      </c>
      <c r="E4563" t="n">
        <v>16</v>
      </c>
      <c r="F4563" t="inlineStr">
        <is>
          <t>M</t>
        </is>
      </c>
      <c r="G4563" t="inlineStr">
        <is>
          <t>46-50</t>
        </is>
      </c>
      <c r="H4563" t="n">
        <v>14</v>
      </c>
      <c r="I4563" t="inlineStr">
        <is>
          <t>C</t>
        </is>
      </c>
      <c r="J4563" t="inlineStr">
        <is>
          <t>2</t>
        </is>
      </c>
      <c r="K4563" t="n">
        <v>1</v>
      </c>
      <c r="L4563" t="n">
        <v>0.2344779267331653</v>
      </c>
      <c r="M4563" t="n">
        <v>16</v>
      </c>
      <c r="N4563" t="n">
        <v>7</v>
      </c>
      <c r="O4563" t="n">
        <v>1</v>
      </c>
      <c r="P4563" t="n">
        <v>1</v>
      </c>
      <c r="Q4563" t="n">
        <v>5</v>
      </c>
      <c r="R4563" t="n">
        <v>1</v>
      </c>
      <c r="S4563" t="n">
        <v>2</v>
      </c>
      <c r="T4563" t="n">
        <v>1</v>
      </c>
      <c r="U4563" t="n">
        <v>2</v>
      </c>
      <c r="V4563" t="inlineStr">
        <is>
          <t>12</t>
        </is>
      </c>
      <c r="W4563" t="inlineStr">
        <is>
          <t>About to Pause</t>
        </is>
      </c>
      <c r="X4563" t="n">
        <v>1.5</v>
      </c>
      <c r="Y4563" t="n">
        <v>94715.26940475432</v>
      </c>
      <c r="Z4563" t="n">
        <v>27061.50554421552</v>
      </c>
    </row>
    <row r="4564">
      <c r="A4564" t="n">
        <v>1004677</v>
      </c>
      <c r="B4564" t="n">
        <v>1531.4</v>
      </c>
      <c r="C4564" t="n">
        <v>85.07777777777778</v>
      </c>
      <c r="D4564" t="n">
        <v>47.4439230045889</v>
      </c>
      <c r="E4564" t="n">
        <v>18</v>
      </c>
      <c r="F4564" t="inlineStr">
        <is>
          <t>M</t>
        </is>
      </c>
      <c r="G4564" t="inlineStr">
        <is>
          <t>51-55</t>
        </is>
      </c>
      <c r="H4564" t="n">
        <v>6</v>
      </c>
      <c r="I4564" t="inlineStr">
        <is>
          <t>C</t>
        </is>
      </c>
      <c r="J4564" t="inlineStr">
        <is>
          <t>1</t>
        </is>
      </c>
      <c r="K4564" t="n">
        <v>1</v>
      </c>
      <c r="L4564" t="n">
        <v>0.3793952704598014</v>
      </c>
      <c r="M4564" t="n">
        <v>18</v>
      </c>
      <c r="N4564" t="n">
        <v>6</v>
      </c>
      <c r="O4564" t="n">
        <v>1</v>
      </c>
      <c r="P4564" t="n">
        <v>1</v>
      </c>
      <c r="Q4564" t="n">
        <v>6</v>
      </c>
      <c r="R4564" t="n">
        <v>1</v>
      </c>
      <c r="S4564" t="n">
        <v>1</v>
      </c>
      <c r="T4564" t="n">
        <v>1</v>
      </c>
      <c r="U4564" t="n">
        <v>2</v>
      </c>
      <c r="V4564" t="inlineStr">
        <is>
          <t>12</t>
        </is>
      </c>
      <c r="W4564" t="inlineStr">
        <is>
          <t>About to Pause</t>
        </is>
      </c>
      <c r="X4564" t="n">
        <v>1.5</v>
      </c>
      <c r="Y4564" t="n">
        <v>72655.62368922745</v>
      </c>
      <c r="Z4564" t="n">
        <v>20758.74962549356</v>
      </c>
    </row>
    <row r="4565">
      <c r="A4565" t="n">
        <v>1004678</v>
      </c>
      <c r="B4565" t="n">
        <v>5172.35</v>
      </c>
      <c r="C4565" t="n">
        <v>101.4186274509804</v>
      </c>
      <c r="D4565" t="n">
        <v>53.8029866464533</v>
      </c>
      <c r="E4565" t="n">
        <v>51</v>
      </c>
      <c r="F4565" t="inlineStr">
        <is>
          <t>M</t>
        </is>
      </c>
      <c r="G4565" t="inlineStr">
        <is>
          <t>36-45</t>
        </is>
      </c>
      <c r="H4565" t="n">
        <v>2</v>
      </c>
      <c r="I4565" t="inlineStr">
        <is>
          <t>A</t>
        </is>
      </c>
      <c r="J4565" t="inlineStr">
        <is>
          <t>1</t>
        </is>
      </c>
      <c r="K4565" t="n">
        <v>0</v>
      </c>
      <c r="L4565" t="n">
        <v>0.9479027685791478</v>
      </c>
      <c r="M4565" t="n">
        <v>51</v>
      </c>
      <c r="N4565" t="n">
        <v>12</v>
      </c>
      <c r="O4565" t="n">
        <v>1</v>
      </c>
      <c r="P4565" t="n">
        <v>0</v>
      </c>
      <c r="Q4565" t="n">
        <v>4</v>
      </c>
      <c r="R4565" t="n">
        <v>3</v>
      </c>
      <c r="S4565" t="n">
        <v>1</v>
      </c>
      <c r="T4565" t="n">
        <v>3</v>
      </c>
      <c r="U4565" t="n">
        <v>4</v>
      </c>
      <c r="V4565" t="inlineStr">
        <is>
          <t>34</t>
        </is>
      </c>
      <c r="W4565" t="inlineStr">
        <is>
          <t>Potential Loyalists</t>
        </is>
      </c>
      <c r="X4565" t="n">
        <v>3</v>
      </c>
      <c r="Y4565" t="n">
        <v>278287.8779807828</v>
      </c>
      <c r="Z4565" t="n">
        <v>159021.6445604473</v>
      </c>
    </row>
    <row r="4566">
      <c r="A4566" t="n">
        <v>1004679</v>
      </c>
      <c r="B4566" t="n">
        <v>2802.73</v>
      </c>
      <c r="C4566" t="n">
        <v>75.74945945945946</v>
      </c>
      <c r="D4566" t="n">
        <v>42.16022045232435</v>
      </c>
      <c r="E4566" t="n">
        <v>37</v>
      </c>
      <c r="F4566" t="inlineStr">
        <is>
          <t>M</t>
        </is>
      </c>
      <c r="G4566" t="inlineStr">
        <is>
          <t>55+</t>
        </is>
      </c>
      <c r="H4566" t="n">
        <v>13</v>
      </c>
      <c r="I4566" t="inlineStr">
        <is>
          <t>C</t>
        </is>
      </c>
      <c r="J4566" t="inlineStr">
        <is>
          <t>4+</t>
        </is>
      </c>
      <c r="K4566" t="n">
        <v>1</v>
      </c>
      <c r="L4566" t="n">
        <v>0.8776045192135644</v>
      </c>
      <c r="M4566" t="n">
        <v>37</v>
      </c>
      <c r="N4566" t="n">
        <v>11</v>
      </c>
      <c r="O4566" t="n">
        <v>1</v>
      </c>
      <c r="P4566" t="n">
        <v>1</v>
      </c>
      <c r="Q4566" t="n">
        <v>7</v>
      </c>
      <c r="R4566" t="n">
        <v>1</v>
      </c>
      <c r="S4566" t="n">
        <v>4</v>
      </c>
      <c r="T4566" t="n">
        <v>2</v>
      </c>
      <c r="U4566" t="n">
        <v>1</v>
      </c>
      <c r="V4566" t="inlineStr">
        <is>
          <t>21</t>
        </is>
      </c>
      <c r="W4566" t="inlineStr">
        <is>
          <t>About to Pause</t>
        </is>
      </c>
      <c r="X4566" t="n">
        <v>1.5</v>
      </c>
      <c r="Y4566" t="n">
        <v>118163.714668343</v>
      </c>
      <c r="Z4566" t="n">
        <v>33761.06133381229</v>
      </c>
    </row>
    <row r="4567">
      <c r="A4567" t="n">
        <v>1004680</v>
      </c>
      <c r="B4567" t="n">
        <v>16114.34</v>
      </c>
      <c r="C4567" t="n">
        <v>89.52411111111111</v>
      </c>
      <c r="D4567" t="n">
        <v>45.42049794182881</v>
      </c>
      <c r="E4567" t="n">
        <v>180</v>
      </c>
      <c r="F4567" t="inlineStr">
        <is>
          <t>M</t>
        </is>
      </c>
      <c r="G4567" t="inlineStr">
        <is>
          <t>36-45</t>
        </is>
      </c>
      <c r="H4567" t="n">
        <v>0</v>
      </c>
      <c r="I4567" t="inlineStr">
        <is>
          <t>B</t>
        </is>
      </c>
      <c r="J4567" t="inlineStr">
        <is>
          <t>3</t>
        </is>
      </c>
      <c r="K4567" t="n">
        <v>1</v>
      </c>
      <c r="L4567" t="n">
        <v>3.962968442805946</v>
      </c>
      <c r="M4567" t="n">
        <v>180</v>
      </c>
      <c r="N4567" t="n">
        <v>13</v>
      </c>
      <c r="O4567" t="n">
        <v>1</v>
      </c>
      <c r="P4567" t="n">
        <v>1</v>
      </c>
      <c r="Q4567" t="n">
        <v>4</v>
      </c>
      <c r="R4567" t="n">
        <v>2</v>
      </c>
      <c r="S4567" t="n">
        <v>3</v>
      </c>
      <c r="T4567" t="n">
        <v>5</v>
      </c>
      <c r="U4567" t="n">
        <v>2</v>
      </c>
      <c r="V4567" t="inlineStr">
        <is>
          <t>52</t>
        </is>
      </c>
      <c r="W4567" t="inlineStr">
        <is>
          <t>Potential Loyalists</t>
        </is>
      </c>
      <c r="X4567" t="n">
        <v>3</v>
      </c>
      <c r="Y4567" t="n">
        <v>731921.3468039298</v>
      </c>
      <c r="Z4567" t="n">
        <v>418240.7696022457</v>
      </c>
    </row>
    <row r="4568">
      <c r="A4568" t="n">
        <v>1004681</v>
      </c>
      <c r="B4568" t="n">
        <v>8595.43</v>
      </c>
      <c r="C4568" t="n">
        <v>94.45527472527473</v>
      </c>
      <c r="D4568" t="n">
        <v>51.95153246249303</v>
      </c>
      <c r="E4568" t="n">
        <v>91</v>
      </c>
      <c r="F4568" t="inlineStr">
        <is>
          <t>F</t>
        </is>
      </c>
      <c r="G4568" t="inlineStr">
        <is>
          <t>36-45</t>
        </is>
      </c>
      <c r="H4568" t="n">
        <v>15</v>
      </c>
      <c r="I4568" t="inlineStr">
        <is>
          <t>C</t>
        </is>
      </c>
      <c r="J4568" t="inlineStr">
        <is>
          <t>2</t>
        </is>
      </c>
      <c r="K4568" t="n">
        <v>0</v>
      </c>
      <c r="L4568" t="n">
        <v>1.751632640782992</v>
      </c>
      <c r="M4568" t="n">
        <v>91</v>
      </c>
      <c r="N4568" t="n">
        <v>9</v>
      </c>
      <c r="O4568" t="n">
        <v>0</v>
      </c>
      <c r="P4568" t="n">
        <v>0</v>
      </c>
      <c r="Q4568" t="n">
        <v>4</v>
      </c>
      <c r="R4568" t="n">
        <v>1</v>
      </c>
      <c r="S4568" t="n">
        <v>2</v>
      </c>
      <c r="T4568" t="n">
        <v>4</v>
      </c>
      <c r="U4568" t="n">
        <v>3</v>
      </c>
      <c r="V4568" t="inlineStr">
        <is>
          <t>43</t>
        </is>
      </c>
      <c r="W4568" t="inlineStr">
        <is>
          <t>Loyal Customers</t>
        </is>
      </c>
      <c r="X4568" t="n">
        <v>4</v>
      </c>
      <c r="Y4568" t="n">
        <v>446545.7606740865</v>
      </c>
      <c r="Z4568" t="n">
        <v>340225.3414659707</v>
      </c>
    </row>
    <row r="4569">
      <c r="A4569" t="n">
        <v>1004682</v>
      </c>
      <c r="B4569" t="n">
        <v>36365.49</v>
      </c>
      <c r="C4569" t="n">
        <v>87.20741007194245</v>
      </c>
      <c r="D4569" t="n">
        <v>43.26757541414189</v>
      </c>
      <c r="E4569" t="n">
        <v>417</v>
      </c>
      <c r="F4569" t="inlineStr">
        <is>
          <t>M</t>
        </is>
      </c>
      <c r="G4569" t="inlineStr">
        <is>
          <t>26-35</t>
        </is>
      </c>
      <c r="H4569" t="n">
        <v>7</v>
      </c>
      <c r="I4569" t="inlineStr">
        <is>
          <t>B</t>
        </is>
      </c>
      <c r="J4569" t="inlineStr">
        <is>
          <t>3</t>
        </is>
      </c>
      <c r="K4569" t="n">
        <v>1</v>
      </c>
      <c r="L4569" t="n">
        <v>9.63770204381974</v>
      </c>
      <c r="M4569" t="n">
        <v>417</v>
      </c>
      <c r="N4569" t="n">
        <v>15</v>
      </c>
      <c r="O4569" t="n">
        <v>1</v>
      </c>
      <c r="P4569" t="n">
        <v>1</v>
      </c>
      <c r="Q4569" t="n">
        <v>3</v>
      </c>
      <c r="R4569" t="n">
        <v>2</v>
      </c>
      <c r="S4569" t="n">
        <v>3</v>
      </c>
      <c r="T4569" t="n">
        <v>5</v>
      </c>
      <c r="U4569" t="n">
        <v>2</v>
      </c>
      <c r="V4569" t="inlineStr">
        <is>
          <t>52</t>
        </is>
      </c>
      <c r="W4569" t="inlineStr">
        <is>
          <t>Potential Loyalists</t>
        </is>
      </c>
      <c r="X4569" t="n">
        <v>3</v>
      </c>
      <c r="Y4569" t="n">
        <v>1573446.581047222</v>
      </c>
      <c r="Z4569" t="n">
        <v>899112.3320269844</v>
      </c>
    </row>
    <row r="4570">
      <c r="A4570" t="n">
        <v>1004683</v>
      </c>
      <c r="B4570" t="n">
        <v>3270.21</v>
      </c>
      <c r="C4570" t="n">
        <v>99.09727272727272</v>
      </c>
      <c r="D4570" t="n">
        <v>61.59361681988276</v>
      </c>
      <c r="E4570" t="n">
        <v>33</v>
      </c>
      <c r="F4570" t="inlineStr">
        <is>
          <t>M</t>
        </is>
      </c>
      <c r="G4570" t="inlineStr">
        <is>
          <t>26-35</t>
        </is>
      </c>
      <c r="H4570" t="n">
        <v>0</v>
      </c>
      <c r="I4570" t="inlineStr">
        <is>
          <t>C</t>
        </is>
      </c>
      <c r="J4570" t="inlineStr">
        <is>
          <t>0</t>
        </is>
      </c>
      <c r="K4570" t="n">
        <v>0</v>
      </c>
      <c r="L4570" t="n">
        <v>0.5357698038175186</v>
      </c>
      <c r="M4570" t="n">
        <v>33</v>
      </c>
      <c r="N4570" t="n">
        <v>3</v>
      </c>
      <c r="O4570" t="n">
        <v>1</v>
      </c>
      <c r="P4570" t="n">
        <v>0</v>
      </c>
      <c r="Q4570" t="n">
        <v>3</v>
      </c>
      <c r="R4570" t="n">
        <v>1</v>
      </c>
      <c r="S4570" t="n">
        <v>0</v>
      </c>
      <c r="T4570" t="n">
        <v>2</v>
      </c>
      <c r="U4570" t="n">
        <v>4</v>
      </c>
      <c r="V4570" t="inlineStr">
        <is>
          <t>24</t>
        </is>
      </c>
      <c r="W4570" t="inlineStr">
        <is>
          <t>Promising</t>
        </is>
      </c>
      <c r="X4570" t="n">
        <v>2.5</v>
      </c>
      <c r="Y4570" t="n">
        <v>201424.0616605488</v>
      </c>
      <c r="Z4570" t="n">
        <v>95916.21983835657</v>
      </c>
    </row>
    <row r="4571">
      <c r="A4571" t="n">
        <v>1004685</v>
      </c>
      <c r="B4571" t="n">
        <v>7235.7</v>
      </c>
      <c r="C4571" t="n">
        <v>76.16526315789473</v>
      </c>
      <c r="D4571" t="n">
        <v>41.01384869492787</v>
      </c>
      <c r="E4571" t="n">
        <v>95</v>
      </c>
      <c r="F4571" t="inlineStr">
        <is>
          <t>M</t>
        </is>
      </c>
      <c r="G4571" t="inlineStr">
        <is>
          <t>36-45</t>
        </is>
      </c>
      <c r="H4571" t="n">
        <v>1</v>
      </c>
      <c r="I4571" t="inlineStr">
        <is>
          <t>B</t>
        </is>
      </c>
      <c r="J4571" t="inlineStr">
        <is>
          <t>2</t>
        </is>
      </c>
      <c r="K4571" t="n">
        <v>1</v>
      </c>
      <c r="L4571" t="n">
        <v>2.316290790133737</v>
      </c>
      <c r="M4571" t="n">
        <v>95</v>
      </c>
      <c r="N4571" t="n">
        <v>12</v>
      </c>
      <c r="O4571" t="n">
        <v>1</v>
      </c>
      <c r="P4571" t="n">
        <v>1</v>
      </c>
      <c r="Q4571" t="n">
        <v>4</v>
      </c>
      <c r="R4571" t="n">
        <v>2</v>
      </c>
      <c r="S4571" t="n">
        <v>2</v>
      </c>
      <c r="T4571" t="n">
        <v>4</v>
      </c>
      <c r="U4571" t="n">
        <v>1</v>
      </c>
      <c r="V4571" t="inlineStr">
        <is>
          <t>41</t>
        </is>
      </c>
      <c r="W4571" t="inlineStr">
        <is>
          <t>New Customers</t>
        </is>
      </c>
      <c r="X4571" t="n">
        <v>3</v>
      </c>
      <c r="Y4571" t="n">
        <v>296763.9050018896</v>
      </c>
      <c r="Z4571" t="n">
        <v>169579.374286794</v>
      </c>
    </row>
    <row r="4572">
      <c r="A4572" t="n">
        <v>1004686</v>
      </c>
      <c r="B4572" t="n">
        <v>6066.18</v>
      </c>
      <c r="C4572" t="n">
        <v>114.4562264150943</v>
      </c>
      <c r="D4572" t="n">
        <v>51.04306772137905</v>
      </c>
      <c r="E4572" t="n">
        <v>53</v>
      </c>
      <c r="F4572" t="inlineStr">
        <is>
          <t>M</t>
        </is>
      </c>
      <c r="G4572" t="inlineStr">
        <is>
          <t>18-25</t>
        </is>
      </c>
      <c r="H4572" t="n">
        <v>1</v>
      </c>
      <c r="I4572" t="inlineStr">
        <is>
          <t>C</t>
        </is>
      </c>
      <c r="J4572" t="inlineStr">
        <is>
          <t>2</t>
        </is>
      </c>
      <c r="K4572" t="n">
        <v>0</v>
      </c>
      <c r="L4572" t="n">
        <v>1.038338845331612</v>
      </c>
      <c r="M4572" t="n">
        <v>53</v>
      </c>
      <c r="N4572" t="n">
        <v>10</v>
      </c>
      <c r="O4572" t="n">
        <v>1</v>
      </c>
      <c r="P4572" t="n">
        <v>0</v>
      </c>
      <c r="Q4572" t="n">
        <v>2</v>
      </c>
      <c r="R4572" t="n">
        <v>1</v>
      </c>
      <c r="S4572" t="n">
        <v>2</v>
      </c>
      <c r="T4572" t="n">
        <v>3</v>
      </c>
      <c r="U4572" t="n">
        <v>5</v>
      </c>
      <c r="V4572" t="inlineStr">
        <is>
          <t>35</t>
        </is>
      </c>
      <c r="W4572" t="inlineStr">
        <is>
          <t>Loyal Customers</t>
        </is>
      </c>
      <c r="X4572" t="n">
        <v>4</v>
      </c>
      <c r="Y4572" t="n">
        <v>309636.4365500752</v>
      </c>
      <c r="Z4572" t="n">
        <v>235913.475466724</v>
      </c>
    </row>
    <row r="4573">
      <c r="A4573" t="n">
        <v>1004687</v>
      </c>
      <c r="B4573" t="n">
        <v>8359.93</v>
      </c>
      <c r="C4573" t="n">
        <v>111.4657333333333</v>
      </c>
      <c r="D4573" t="n">
        <v>54.11686299045731</v>
      </c>
      <c r="E4573" t="n">
        <v>75</v>
      </c>
      <c r="F4573" t="inlineStr">
        <is>
          <t>M</t>
        </is>
      </c>
      <c r="G4573" t="inlineStr">
        <is>
          <t>36-45</t>
        </is>
      </c>
      <c r="H4573" t="n">
        <v>14</v>
      </c>
      <c r="I4573" t="inlineStr">
        <is>
          <t>C</t>
        </is>
      </c>
      <c r="J4573" t="inlineStr">
        <is>
          <t>0</t>
        </is>
      </c>
      <c r="K4573" t="n">
        <v>0</v>
      </c>
      <c r="L4573" t="n">
        <v>1.385889644291191</v>
      </c>
      <c r="M4573" t="n">
        <v>75</v>
      </c>
      <c r="N4573" t="n">
        <v>12</v>
      </c>
      <c r="O4573" t="n">
        <v>1</v>
      </c>
      <c r="P4573" t="n">
        <v>0</v>
      </c>
      <c r="Q4573" t="n">
        <v>4</v>
      </c>
      <c r="R4573" t="n">
        <v>1</v>
      </c>
      <c r="S4573" t="n">
        <v>0</v>
      </c>
      <c r="T4573" t="n">
        <v>4</v>
      </c>
      <c r="U4573" t="n">
        <v>5</v>
      </c>
      <c r="V4573" t="inlineStr">
        <is>
          <t>45</t>
        </is>
      </c>
      <c r="W4573" t="inlineStr">
        <is>
          <t>Champions</t>
        </is>
      </c>
      <c r="X4573" t="n">
        <v>5</v>
      </c>
      <c r="Y4573" t="n">
        <v>452413.1864198138</v>
      </c>
      <c r="Z4573" t="n">
        <v>430869.7013522036</v>
      </c>
    </row>
    <row r="4574">
      <c r="A4574" t="n">
        <v>1004688</v>
      </c>
      <c r="B4574" t="n">
        <v>5628.55</v>
      </c>
      <c r="C4574" t="n">
        <v>85.28106060606061</v>
      </c>
      <c r="D4574" t="n">
        <v>49.48831452214173</v>
      </c>
      <c r="E4574" t="n">
        <v>66</v>
      </c>
      <c r="F4574" t="inlineStr">
        <is>
          <t>M</t>
        </is>
      </c>
      <c r="G4574" t="inlineStr">
        <is>
          <t>26-35</t>
        </is>
      </c>
      <c r="H4574" t="n">
        <v>9</v>
      </c>
      <c r="I4574" t="inlineStr">
        <is>
          <t>C</t>
        </is>
      </c>
      <c r="J4574" t="inlineStr">
        <is>
          <t>3</t>
        </is>
      </c>
      <c r="K4574" t="n">
        <v>1</v>
      </c>
      <c r="L4574" t="n">
        <v>1.333648168002786</v>
      </c>
      <c r="M4574" t="n">
        <v>66</v>
      </c>
      <c r="N4574" t="n">
        <v>10</v>
      </c>
      <c r="O4574" t="n">
        <v>1</v>
      </c>
      <c r="P4574" t="n">
        <v>1</v>
      </c>
      <c r="Q4574" t="n">
        <v>3</v>
      </c>
      <c r="R4574" t="n">
        <v>1</v>
      </c>
      <c r="S4574" t="n">
        <v>3</v>
      </c>
      <c r="T4574" t="n">
        <v>3</v>
      </c>
      <c r="U4574" t="n">
        <v>2</v>
      </c>
      <c r="V4574" t="inlineStr">
        <is>
          <t>32</t>
        </is>
      </c>
      <c r="W4574" t="inlineStr">
        <is>
          <t>New Customers</t>
        </is>
      </c>
      <c r="X4574" t="n">
        <v>3</v>
      </c>
      <c r="Y4574" t="n">
        <v>278547.4527036008</v>
      </c>
      <c r="Z4574" t="n">
        <v>159169.9729734862</v>
      </c>
    </row>
    <row r="4575">
      <c r="A4575" t="n">
        <v>1004689</v>
      </c>
      <c r="B4575" t="n">
        <v>4320.68</v>
      </c>
      <c r="C4575" t="n">
        <v>105.3824390243903</v>
      </c>
      <c r="D4575" t="n">
        <v>59.12142237719285</v>
      </c>
      <c r="E4575" t="n">
        <v>41</v>
      </c>
      <c r="F4575" t="inlineStr">
        <is>
          <t>M</t>
        </is>
      </c>
      <c r="G4575" t="inlineStr">
        <is>
          <t>18-25</t>
        </is>
      </c>
      <c r="H4575" t="n">
        <v>12</v>
      </c>
      <c r="I4575" t="inlineStr">
        <is>
          <t>B</t>
        </is>
      </c>
      <c r="J4575" t="inlineStr">
        <is>
          <t>1</t>
        </is>
      </c>
      <c r="K4575" t="n">
        <v>0</v>
      </c>
      <c r="L4575" t="n">
        <v>0.6934880513939814</v>
      </c>
      <c r="M4575" t="n">
        <v>41</v>
      </c>
      <c r="N4575" t="n">
        <v>11</v>
      </c>
      <c r="O4575" t="n">
        <v>1</v>
      </c>
      <c r="P4575" t="n">
        <v>0</v>
      </c>
      <c r="Q4575" t="n">
        <v>2</v>
      </c>
      <c r="R4575" t="n">
        <v>2</v>
      </c>
      <c r="S4575" t="n">
        <v>1</v>
      </c>
      <c r="T4575" t="n">
        <v>3</v>
      </c>
      <c r="U4575" t="n">
        <v>4</v>
      </c>
      <c r="V4575" t="inlineStr">
        <is>
          <t>34</t>
        </is>
      </c>
      <c r="W4575" t="inlineStr">
        <is>
          <t>Potential Loyalists</t>
        </is>
      </c>
      <c r="X4575" t="n">
        <v>3</v>
      </c>
      <c r="Y4575" t="n">
        <v>255444.7472366896</v>
      </c>
      <c r="Z4575" t="n">
        <v>145968.4269923941</v>
      </c>
    </row>
    <row r="4576">
      <c r="A4576" t="n">
        <v>1004690</v>
      </c>
      <c r="B4576" t="n">
        <v>3562.74</v>
      </c>
      <c r="C4576" t="n">
        <v>91.3523076923077</v>
      </c>
      <c r="D4576" t="n">
        <v>48.06190522657314</v>
      </c>
      <c r="E4576" t="n">
        <v>39</v>
      </c>
      <c r="F4576" t="inlineStr">
        <is>
          <t>F</t>
        </is>
      </c>
      <c r="G4576" t="inlineStr">
        <is>
          <t>0-17</t>
        </is>
      </c>
      <c r="H4576" t="n">
        <v>10</v>
      </c>
      <c r="I4576" t="inlineStr">
        <is>
          <t>C</t>
        </is>
      </c>
      <c r="J4576" t="inlineStr">
        <is>
          <t>3</t>
        </is>
      </c>
      <c r="K4576" t="n">
        <v>0</v>
      </c>
      <c r="L4576" t="n">
        <v>0.8114534747664796</v>
      </c>
      <c r="M4576" t="n">
        <v>39</v>
      </c>
      <c r="N4576" t="n">
        <v>5</v>
      </c>
      <c r="O4576" t="n">
        <v>0</v>
      </c>
      <c r="P4576" t="n">
        <v>0</v>
      </c>
      <c r="Q4576" t="n">
        <v>1</v>
      </c>
      <c r="R4576" t="n">
        <v>1</v>
      </c>
      <c r="S4576" t="n">
        <v>3</v>
      </c>
      <c r="T4576" t="n">
        <v>2</v>
      </c>
      <c r="U4576" t="n">
        <v>3</v>
      </c>
      <c r="V4576" t="inlineStr">
        <is>
          <t>23</t>
        </is>
      </c>
      <c r="W4576" t="inlineStr">
        <is>
          <t>Need Attention</t>
        </is>
      </c>
      <c r="X4576" t="n">
        <v>2</v>
      </c>
      <c r="Y4576" t="n">
        <v>171232.0722269212</v>
      </c>
      <c r="Z4576" t="n">
        <v>65231.26561025569</v>
      </c>
    </row>
    <row r="4577">
      <c r="A4577" t="n">
        <v>1004691</v>
      </c>
      <c r="B4577" t="n">
        <v>3731.96</v>
      </c>
      <c r="C4577" t="n">
        <v>81.1295652173913</v>
      </c>
      <c r="D4577" t="n">
        <v>47.82802781059666</v>
      </c>
      <c r="E4577" t="n">
        <v>46</v>
      </c>
      <c r="F4577" t="inlineStr">
        <is>
          <t>F</t>
        </is>
      </c>
      <c r="G4577" t="inlineStr">
        <is>
          <t>46-50</t>
        </is>
      </c>
      <c r="H4577" t="n">
        <v>17</v>
      </c>
      <c r="I4577" t="inlineStr">
        <is>
          <t>B</t>
        </is>
      </c>
      <c r="J4577" t="inlineStr">
        <is>
          <t>2</t>
        </is>
      </c>
      <c r="K4577" t="n">
        <v>1</v>
      </c>
      <c r="L4577" t="n">
        <v>0.961779151383038</v>
      </c>
      <c r="M4577" t="n">
        <v>46</v>
      </c>
      <c r="N4577" t="n">
        <v>9</v>
      </c>
      <c r="O4577" t="n">
        <v>0</v>
      </c>
      <c r="P4577" t="n">
        <v>1</v>
      </c>
      <c r="Q4577" t="n">
        <v>5</v>
      </c>
      <c r="R4577" t="n">
        <v>2</v>
      </c>
      <c r="S4577" t="n">
        <v>2</v>
      </c>
      <c r="T4577" t="n">
        <v>2</v>
      </c>
      <c r="U4577" t="n">
        <v>2</v>
      </c>
      <c r="V4577" t="inlineStr">
        <is>
          <t>22</t>
        </is>
      </c>
      <c r="W4577" t="inlineStr">
        <is>
          <t>Need Attention</t>
        </is>
      </c>
      <c r="X4577" t="n">
        <v>2</v>
      </c>
      <c r="Y4577" t="n">
        <v>178492.2866680343</v>
      </c>
      <c r="Z4577" t="n">
        <v>67997.06158782259</v>
      </c>
    </row>
    <row r="4578">
      <c r="A4578" t="n">
        <v>1004692</v>
      </c>
      <c r="B4578" t="n">
        <v>2102.68</v>
      </c>
      <c r="C4578" t="n">
        <v>116.8155555555555</v>
      </c>
      <c r="D4578" t="n">
        <v>41.80041404554607</v>
      </c>
      <c r="E4578" t="n">
        <v>18</v>
      </c>
      <c r="F4578" t="inlineStr">
        <is>
          <t>F</t>
        </is>
      </c>
      <c r="G4578" t="inlineStr">
        <is>
          <t>26-35</t>
        </is>
      </c>
      <c r="H4578" t="n">
        <v>7</v>
      </c>
      <c r="I4578" t="inlineStr">
        <is>
          <t>C</t>
        </is>
      </c>
      <c r="J4578" t="inlineStr">
        <is>
          <t>3</t>
        </is>
      </c>
      <c r="K4578" t="n">
        <v>0</v>
      </c>
      <c r="L4578" t="n">
        <v>0.4306177441301671</v>
      </c>
      <c r="M4578" t="n">
        <v>18</v>
      </c>
      <c r="N4578" t="n">
        <v>5</v>
      </c>
      <c r="O4578" t="n">
        <v>0</v>
      </c>
      <c r="P4578" t="n">
        <v>0</v>
      </c>
      <c r="Q4578" t="n">
        <v>3</v>
      </c>
      <c r="R4578" t="n">
        <v>1</v>
      </c>
      <c r="S4578" t="n">
        <v>3</v>
      </c>
      <c r="T4578" t="n">
        <v>2</v>
      </c>
      <c r="U4578" t="n">
        <v>5</v>
      </c>
      <c r="V4578" t="inlineStr">
        <is>
          <t>25</t>
        </is>
      </c>
      <c r="W4578" t="inlineStr">
        <is>
          <t>Promising</t>
        </is>
      </c>
      <c r="X4578" t="n">
        <v>2.5</v>
      </c>
      <c r="Y4578" t="n">
        <v>87892.89460528881</v>
      </c>
      <c r="Z4578" t="n">
        <v>41853.75933585181</v>
      </c>
    </row>
    <row r="4579">
      <c r="A4579" t="n">
        <v>1004693</v>
      </c>
      <c r="B4579" t="n">
        <v>3122.26</v>
      </c>
      <c r="C4579" t="n">
        <v>97.57062499999999</v>
      </c>
      <c r="D4579" t="n">
        <v>54.43500231483534</v>
      </c>
      <c r="E4579" t="n">
        <v>32</v>
      </c>
      <c r="F4579" t="inlineStr">
        <is>
          <t>M</t>
        </is>
      </c>
      <c r="G4579" t="inlineStr">
        <is>
          <t>18-25</t>
        </is>
      </c>
      <c r="H4579" t="n">
        <v>1</v>
      </c>
      <c r="I4579" t="inlineStr">
        <is>
          <t>A</t>
        </is>
      </c>
      <c r="J4579" t="inlineStr">
        <is>
          <t>1</t>
        </is>
      </c>
      <c r="K4579" t="n">
        <v>0</v>
      </c>
      <c r="L4579" t="n">
        <v>0.5878570522496136</v>
      </c>
      <c r="M4579" t="n">
        <v>32</v>
      </c>
      <c r="N4579" t="n">
        <v>8</v>
      </c>
      <c r="O4579" t="n">
        <v>1</v>
      </c>
      <c r="P4579" t="n">
        <v>0</v>
      </c>
      <c r="Q4579" t="n">
        <v>2</v>
      </c>
      <c r="R4579" t="n">
        <v>3</v>
      </c>
      <c r="S4579" t="n">
        <v>1</v>
      </c>
      <c r="T4579" t="n">
        <v>2</v>
      </c>
      <c r="U4579" t="n">
        <v>3</v>
      </c>
      <c r="V4579" t="inlineStr">
        <is>
          <t>23</t>
        </is>
      </c>
      <c r="W4579" t="inlineStr">
        <is>
          <t>Need Attention</t>
        </is>
      </c>
      <c r="X4579" t="n">
        <v>2</v>
      </c>
      <c r="Y4579" t="n">
        <v>169960.2303275178</v>
      </c>
      <c r="Z4579" t="n">
        <v>64746.75441048296</v>
      </c>
    </row>
    <row r="4580">
      <c r="A4580" t="n">
        <v>1004694</v>
      </c>
      <c r="B4580" t="n">
        <v>3602.3</v>
      </c>
      <c r="C4580" t="n">
        <v>97.35945945945946</v>
      </c>
      <c r="D4580" t="n">
        <v>55.94895942563017</v>
      </c>
      <c r="E4580" t="n">
        <v>37</v>
      </c>
      <c r="F4580" t="inlineStr">
        <is>
          <t>M</t>
        </is>
      </c>
      <c r="G4580" t="inlineStr">
        <is>
          <t>55+</t>
        </is>
      </c>
      <c r="H4580" t="n">
        <v>7</v>
      </c>
      <c r="I4580" t="inlineStr">
        <is>
          <t>C</t>
        </is>
      </c>
      <c r="J4580" t="inlineStr">
        <is>
          <t>3</t>
        </is>
      </c>
      <c r="K4580" t="n">
        <v>1</v>
      </c>
      <c r="L4580" t="n">
        <v>0.661317035738297</v>
      </c>
      <c r="M4580" t="n">
        <v>37</v>
      </c>
      <c r="N4580" t="n">
        <v>12</v>
      </c>
      <c r="O4580" t="n">
        <v>1</v>
      </c>
      <c r="P4580" t="n">
        <v>1</v>
      </c>
      <c r="Q4580" t="n">
        <v>7</v>
      </c>
      <c r="R4580" t="n">
        <v>1</v>
      </c>
      <c r="S4580" t="n">
        <v>3</v>
      </c>
      <c r="T4580" t="n">
        <v>2</v>
      </c>
      <c r="U4580" t="n">
        <v>3</v>
      </c>
      <c r="V4580" t="inlineStr">
        <is>
          <t>23</t>
        </is>
      </c>
      <c r="W4580" t="inlineStr">
        <is>
          <t>Need Attention</t>
        </is>
      </c>
      <c r="X4580" t="n">
        <v>2</v>
      </c>
      <c r="Y4580" t="n">
        <v>201544.9365389476</v>
      </c>
      <c r="Z4580" t="n">
        <v>76779.0234434086</v>
      </c>
    </row>
    <row r="4581">
      <c r="A4581" t="n">
        <v>1004695</v>
      </c>
      <c r="B4581" t="n">
        <v>1068.32</v>
      </c>
      <c r="C4581" t="n">
        <v>56.22736842105263</v>
      </c>
      <c r="D4581" t="n">
        <v>36.87063568781249</v>
      </c>
      <c r="E4581" t="n">
        <v>19</v>
      </c>
      <c r="F4581" t="inlineStr">
        <is>
          <t>M</t>
        </is>
      </c>
      <c r="G4581" t="inlineStr">
        <is>
          <t>18-25</t>
        </is>
      </c>
      <c r="H4581" t="n">
        <v>18</v>
      </c>
      <c r="I4581" t="inlineStr">
        <is>
          <t>C</t>
        </is>
      </c>
      <c r="J4581" t="inlineStr">
        <is>
          <t>4+</t>
        </is>
      </c>
      <c r="K4581" t="n">
        <v>0</v>
      </c>
      <c r="L4581" t="n">
        <v>0.5153152270244261</v>
      </c>
      <c r="M4581" t="n">
        <v>19</v>
      </c>
      <c r="N4581" t="n">
        <v>7</v>
      </c>
      <c r="O4581" t="n">
        <v>1</v>
      </c>
      <c r="P4581" t="n">
        <v>0</v>
      </c>
      <c r="Q4581" t="n">
        <v>2</v>
      </c>
      <c r="R4581" t="n">
        <v>1</v>
      </c>
      <c r="S4581" t="n">
        <v>4</v>
      </c>
      <c r="T4581" t="n">
        <v>1</v>
      </c>
      <c r="U4581" t="n">
        <v>1</v>
      </c>
      <c r="V4581" t="inlineStr">
        <is>
          <t>11</t>
        </is>
      </c>
      <c r="W4581" t="inlineStr">
        <is>
          <t>About to Pause</t>
        </is>
      </c>
      <c r="X4581" t="n">
        <v>1.5</v>
      </c>
      <c r="Y4581" t="n">
        <v>39389.63751800384</v>
      </c>
      <c r="Z4581" t="n">
        <v>11254.1821480011</v>
      </c>
    </row>
    <row r="4582">
      <c r="A4582" t="n">
        <v>1004696</v>
      </c>
      <c r="B4582" t="n">
        <v>1397.05</v>
      </c>
      <c r="C4582" t="n">
        <v>99.78928571428571</v>
      </c>
      <c r="D4582" t="n">
        <v>56.69776992823584</v>
      </c>
      <c r="E4582" t="n">
        <v>14</v>
      </c>
      <c r="F4582" t="inlineStr">
        <is>
          <t>M</t>
        </is>
      </c>
      <c r="G4582" t="inlineStr">
        <is>
          <t>18-25</t>
        </is>
      </c>
      <c r="H4582" t="n">
        <v>12</v>
      </c>
      <c r="I4582" t="inlineStr">
        <is>
          <t>A</t>
        </is>
      </c>
      <c r="J4582" t="inlineStr">
        <is>
          <t>0</t>
        </is>
      </c>
      <c r="K4582" t="n">
        <v>0</v>
      </c>
      <c r="L4582" t="n">
        <v>0.2469232920046104</v>
      </c>
      <c r="M4582" t="n">
        <v>14</v>
      </c>
      <c r="N4582" t="n">
        <v>6</v>
      </c>
      <c r="O4582" t="n">
        <v>1</v>
      </c>
      <c r="P4582" t="n">
        <v>0</v>
      </c>
      <c r="Q4582" t="n">
        <v>2</v>
      </c>
      <c r="R4582" t="n">
        <v>3</v>
      </c>
      <c r="S4582" t="n">
        <v>0</v>
      </c>
      <c r="T4582" t="n">
        <v>1</v>
      </c>
      <c r="U4582" t="n">
        <v>4</v>
      </c>
      <c r="V4582" t="inlineStr">
        <is>
          <t>14</t>
        </is>
      </c>
      <c r="W4582" t="inlineStr">
        <is>
          <t>Need Attention</t>
        </is>
      </c>
      <c r="X4582" t="n">
        <v>2</v>
      </c>
      <c r="Y4582" t="n">
        <v>79209.61947824188</v>
      </c>
      <c r="Z4582" t="n">
        <v>30175.09313456833</v>
      </c>
    </row>
    <row r="4583">
      <c r="A4583" t="n">
        <v>1004697</v>
      </c>
      <c r="B4583" t="n">
        <v>8489.42</v>
      </c>
      <c r="C4583" t="n">
        <v>97.57954022988505</v>
      </c>
      <c r="D4583" t="n">
        <v>45.57124878764267</v>
      </c>
      <c r="E4583" t="n">
        <v>87</v>
      </c>
      <c r="F4583" t="inlineStr">
        <is>
          <t>M</t>
        </is>
      </c>
      <c r="G4583" t="inlineStr">
        <is>
          <t>18-25</t>
        </is>
      </c>
      <c r="H4583" t="n">
        <v>10</v>
      </c>
      <c r="I4583" t="inlineStr">
        <is>
          <t>C</t>
        </is>
      </c>
      <c r="J4583" t="inlineStr">
        <is>
          <t>4+</t>
        </is>
      </c>
      <c r="K4583" t="n">
        <v>0</v>
      </c>
      <c r="L4583" t="n">
        <v>1.909098440672782</v>
      </c>
      <c r="M4583" t="n">
        <v>87</v>
      </c>
      <c r="N4583" t="n">
        <v>13</v>
      </c>
      <c r="O4583" t="n">
        <v>1</v>
      </c>
      <c r="P4583" t="n">
        <v>0</v>
      </c>
      <c r="Q4583" t="n">
        <v>2</v>
      </c>
      <c r="R4583" t="n">
        <v>1</v>
      </c>
      <c r="S4583" t="n">
        <v>4</v>
      </c>
      <c r="T4583" t="n">
        <v>4</v>
      </c>
      <c r="U4583" t="n">
        <v>3</v>
      </c>
      <c r="V4583" t="inlineStr">
        <is>
          <t>43</t>
        </is>
      </c>
      <c r="W4583" t="inlineStr">
        <is>
          <t>Loyal Customers</t>
        </is>
      </c>
      <c r="X4583" t="n">
        <v>4</v>
      </c>
      <c r="Y4583" t="n">
        <v>386873.4708827894</v>
      </c>
      <c r="Z4583" t="n">
        <v>294760.7397202205</v>
      </c>
    </row>
    <row r="4584">
      <c r="A4584" t="n">
        <v>1004698</v>
      </c>
      <c r="B4584" t="n">
        <v>1532.17</v>
      </c>
      <c r="C4584" t="n">
        <v>80.64052631578947</v>
      </c>
      <c r="D4584" t="n">
        <v>46.77781424204382</v>
      </c>
      <c r="E4584" t="n">
        <v>19</v>
      </c>
      <c r="F4584" t="inlineStr">
        <is>
          <t>F</t>
        </is>
      </c>
      <c r="G4584" t="inlineStr">
        <is>
          <t>26-35</t>
        </is>
      </c>
      <c r="H4584" t="n">
        <v>6</v>
      </c>
      <c r="I4584" t="inlineStr">
        <is>
          <t>B</t>
        </is>
      </c>
      <c r="J4584" t="inlineStr">
        <is>
          <t>2</t>
        </is>
      </c>
      <c r="K4584" t="n">
        <v>1</v>
      </c>
      <c r="L4584" t="n">
        <v>0.4061754553491478</v>
      </c>
      <c r="M4584" t="n">
        <v>19</v>
      </c>
      <c r="N4584" t="n">
        <v>7</v>
      </c>
      <c r="O4584" t="n">
        <v>0</v>
      </c>
      <c r="P4584" t="n">
        <v>1</v>
      </c>
      <c r="Q4584" t="n">
        <v>3</v>
      </c>
      <c r="R4584" t="n">
        <v>2</v>
      </c>
      <c r="S4584" t="n">
        <v>2</v>
      </c>
      <c r="T4584" t="n">
        <v>1</v>
      </c>
      <c r="U4584" t="n">
        <v>2</v>
      </c>
      <c r="V4584" t="inlineStr">
        <is>
          <t>12</t>
        </is>
      </c>
      <c r="W4584" t="inlineStr">
        <is>
          <t>About to Pause</t>
        </is>
      </c>
      <c r="X4584" t="n">
        <v>1.5</v>
      </c>
      <c r="Y4584" t="n">
        <v>71671.56364723228</v>
      </c>
      <c r="Z4584" t="n">
        <v>20477.58961349494</v>
      </c>
    </row>
    <row r="4585">
      <c r="A4585" t="n">
        <v>1004699</v>
      </c>
      <c r="B4585" t="n">
        <v>10060.53</v>
      </c>
      <c r="C4585" t="n">
        <v>111.7836666666667</v>
      </c>
      <c r="D4585" t="n">
        <v>41.63842346771074</v>
      </c>
      <c r="E4585" t="n">
        <v>90</v>
      </c>
      <c r="F4585" t="inlineStr">
        <is>
          <t>F</t>
        </is>
      </c>
      <c r="G4585" t="inlineStr">
        <is>
          <t>18-25</t>
        </is>
      </c>
      <c r="H4585" t="n">
        <v>0</v>
      </c>
      <c r="I4585" t="inlineStr">
        <is>
          <t>C</t>
        </is>
      </c>
      <c r="J4585" t="inlineStr">
        <is>
          <t>4+</t>
        </is>
      </c>
      <c r="K4585" t="n">
        <v>0</v>
      </c>
      <c r="L4585" t="n">
        <v>2.161465120546461</v>
      </c>
      <c r="M4585" t="n">
        <v>90</v>
      </c>
      <c r="N4585" t="n">
        <v>9</v>
      </c>
      <c r="O4585" t="n">
        <v>0</v>
      </c>
      <c r="P4585" t="n">
        <v>0</v>
      </c>
      <c r="Q4585" t="n">
        <v>2</v>
      </c>
      <c r="R4585" t="n">
        <v>1</v>
      </c>
      <c r="S4585" t="n">
        <v>4</v>
      </c>
      <c r="T4585" t="n">
        <v>4</v>
      </c>
      <c r="U4585" t="n">
        <v>5</v>
      </c>
      <c r="V4585" t="inlineStr">
        <is>
          <t>45</t>
        </is>
      </c>
      <c r="W4585" t="inlineStr">
        <is>
          <t>Champions</t>
        </is>
      </c>
      <c r="X4585" t="n">
        <v>5</v>
      </c>
      <c r="Y4585" t="n">
        <v>418904.608449608</v>
      </c>
      <c r="Z4585" t="n">
        <v>398956.7699520077</v>
      </c>
    </row>
    <row r="4586">
      <c r="A4586" t="n">
        <v>1004701</v>
      </c>
      <c r="B4586" t="n">
        <v>3672.36</v>
      </c>
      <c r="C4586" t="n">
        <v>118.4632258064516</v>
      </c>
      <c r="D4586" t="n">
        <v>56.41904007142134</v>
      </c>
      <c r="E4586" t="n">
        <v>31</v>
      </c>
      <c r="F4586" t="inlineStr">
        <is>
          <t>M</t>
        </is>
      </c>
      <c r="G4586" t="inlineStr">
        <is>
          <t>46-50</t>
        </is>
      </c>
      <c r="H4586" t="n">
        <v>17</v>
      </c>
      <c r="I4586" t="inlineStr">
        <is>
          <t>C</t>
        </is>
      </c>
      <c r="J4586" t="inlineStr">
        <is>
          <t>1</t>
        </is>
      </c>
      <c r="K4586" t="n">
        <v>1</v>
      </c>
      <c r="L4586" t="n">
        <v>0.5494598979485797</v>
      </c>
      <c r="M4586" t="n">
        <v>31</v>
      </c>
      <c r="N4586" t="n">
        <v>9</v>
      </c>
      <c r="O4586" t="n">
        <v>1</v>
      </c>
      <c r="P4586" t="n">
        <v>1</v>
      </c>
      <c r="Q4586" t="n">
        <v>5</v>
      </c>
      <c r="R4586" t="n">
        <v>1</v>
      </c>
      <c r="S4586" t="n">
        <v>1</v>
      </c>
      <c r="T4586" t="n">
        <v>2</v>
      </c>
      <c r="U4586" t="n">
        <v>5</v>
      </c>
      <c r="V4586" t="inlineStr">
        <is>
          <t>25</t>
        </is>
      </c>
      <c r="W4586" t="inlineStr">
        <is>
          <t>Promising</t>
        </is>
      </c>
      <c r="X4586" t="n">
        <v>2.5</v>
      </c>
      <c r="Y4586" t="n">
        <v>207191.0259966849</v>
      </c>
      <c r="Z4586" t="n">
        <v>98662.39333175469</v>
      </c>
    </row>
    <row r="4587">
      <c r="A4587" t="n">
        <v>1004702</v>
      </c>
      <c r="B4587" t="n">
        <v>2070.53</v>
      </c>
      <c r="C4587" t="n">
        <v>103.5265</v>
      </c>
      <c r="D4587" t="n">
        <v>55.75158456799327</v>
      </c>
      <c r="E4587" t="n">
        <v>20</v>
      </c>
      <c r="F4587" t="inlineStr">
        <is>
          <t>M</t>
        </is>
      </c>
      <c r="G4587" t="inlineStr">
        <is>
          <t>26-35</t>
        </is>
      </c>
      <c r="H4587" t="n">
        <v>11</v>
      </c>
      <c r="I4587" t="inlineStr">
        <is>
          <t>C</t>
        </is>
      </c>
      <c r="J4587" t="inlineStr">
        <is>
          <t>0</t>
        </is>
      </c>
      <c r="K4587" t="n">
        <v>0</v>
      </c>
      <c r="L4587" t="n">
        <v>0.3587341984084504</v>
      </c>
      <c r="M4587" t="n">
        <v>20</v>
      </c>
      <c r="N4587" t="n">
        <v>9</v>
      </c>
      <c r="O4587" t="n">
        <v>1</v>
      </c>
      <c r="P4587" t="n">
        <v>0</v>
      </c>
      <c r="Q4587" t="n">
        <v>3</v>
      </c>
      <c r="R4587" t="n">
        <v>1</v>
      </c>
      <c r="S4587" t="n">
        <v>0</v>
      </c>
      <c r="T4587" t="n">
        <v>2</v>
      </c>
      <c r="U4587" t="n">
        <v>4</v>
      </c>
      <c r="V4587" t="inlineStr">
        <is>
          <t>24</t>
        </is>
      </c>
      <c r="W4587" t="inlineStr">
        <is>
          <t>Promising</t>
        </is>
      </c>
      <c r="X4587" t="n">
        <v>2.5</v>
      </c>
      <c r="Y4587" t="n">
        <v>115435.3283955671</v>
      </c>
      <c r="Z4587" t="n">
        <v>54969.2039978891</v>
      </c>
    </row>
    <row r="4588">
      <c r="A4588" t="n">
        <v>1004703</v>
      </c>
      <c r="B4588" t="n">
        <v>1381.66</v>
      </c>
      <c r="C4588" t="n">
        <v>92.11066666666666</v>
      </c>
      <c r="D4588" t="n">
        <v>62.2372642699655</v>
      </c>
      <c r="E4588" t="n">
        <v>15</v>
      </c>
      <c r="F4588" t="inlineStr">
        <is>
          <t>M</t>
        </is>
      </c>
      <c r="G4588" t="inlineStr">
        <is>
          <t>26-35</t>
        </is>
      </c>
      <c r="H4588" t="n">
        <v>7</v>
      </c>
      <c r="I4588" t="inlineStr">
        <is>
          <t>C</t>
        </is>
      </c>
      <c r="J4588" t="inlineStr">
        <is>
          <t>1</t>
        </is>
      </c>
      <c r="K4588" t="n">
        <v>0</v>
      </c>
      <c r="L4588" t="n">
        <v>0.2410131643147867</v>
      </c>
      <c r="M4588" t="n">
        <v>15</v>
      </c>
      <c r="N4588" t="n">
        <v>6</v>
      </c>
      <c r="O4588" t="n">
        <v>1</v>
      </c>
      <c r="P4588" t="n">
        <v>0</v>
      </c>
      <c r="Q4588" t="n">
        <v>3</v>
      </c>
      <c r="R4588" t="n">
        <v>1</v>
      </c>
      <c r="S4588" t="n">
        <v>1</v>
      </c>
      <c r="T4588" t="n">
        <v>1</v>
      </c>
      <c r="U4588" t="n">
        <v>3</v>
      </c>
      <c r="V4588" t="inlineStr">
        <is>
          <t>13</t>
        </is>
      </c>
      <c r="W4588" t="inlineStr">
        <is>
          <t>Need Attention</t>
        </is>
      </c>
      <c r="X4588" t="n">
        <v>2</v>
      </c>
      <c r="Y4588" t="n">
        <v>85990.73855124053</v>
      </c>
      <c r="Z4588" t="n">
        <v>32758.37659094877</v>
      </c>
    </row>
    <row r="4589">
      <c r="A4589" t="n">
        <v>1004704</v>
      </c>
      <c r="B4589" t="n">
        <v>11187.52</v>
      </c>
      <c r="C4589" t="n">
        <v>63.92868571428572</v>
      </c>
      <c r="D4589" t="n">
        <v>43.71234004718414</v>
      </c>
      <c r="E4589" t="n">
        <v>175</v>
      </c>
      <c r="F4589" t="inlineStr">
        <is>
          <t>M</t>
        </is>
      </c>
      <c r="G4589" t="inlineStr">
        <is>
          <t>18-25</t>
        </is>
      </c>
      <c r="H4589" t="n">
        <v>20</v>
      </c>
      <c r="I4589" t="inlineStr">
        <is>
          <t>C</t>
        </is>
      </c>
      <c r="J4589" t="inlineStr">
        <is>
          <t>1</t>
        </is>
      </c>
      <c r="K4589" t="n">
        <v>0</v>
      </c>
      <c r="L4589" t="n">
        <v>4.003446162138674</v>
      </c>
      <c r="M4589" t="n">
        <v>175</v>
      </c>
      <c r="N4589" t="n">
        <v>13</v>
      </c>
      <c r="O4589" t="n">
        <v>1</v>
      </c>
      <c r="P4589" t="n">
        <v>0</v>
      </c>
      <c r="Q4589" t="n">
        <v>2</v>
      </c>
      <c r="R4589" t="n">
        <v>1</v>
      </c>
      <c r="S4589" t="n">
        <v>1</v>
      </c>
      <c r="T4589" t="n">
        <v>4</v>
      </c>
      <c r="U4589" t="n">
        <v>1</v>
      </c>
      <c r="V4589" t="inlineStr">
        <is>
          <t>41</t>
        </is>
      </c>
      <c r="W4589" t="inlineStr">
        <is>
          <t>New Customers</t>
        </is>
      </c>
      <c r="X4589" t="n">
        <v>3</v>
      </c>
      <c r="Y4589" t="n">
        <v>489032.6785246735</v>
      </c>
      <c r="Z4589" t="n">
        <v>279447.244871242</v>
      </c>
    </row>
    <row r="4590">
      <c r="A4590" t="n">
        <v>1004705</v>
      </c>
      <c r="B4590" t="n">
        <v>11947.04</v>
      </c>
      <c r="C4590" t="n">
        <v>89.15701492537315</v>
      </c>
      <c r="D4590" t="n">
        <v>42.68573565743382</v>
      </c>
      <c r="E4590" t="n">
        <v>134</v>
      </c>
      <c r="F4590" t="inlineStr">
        <is>
          <t>F</t>
        </is>
      </c>
      <c r="G4590" t="inlineStr">
        <is>
          <t>18-25</t>
        </is>
      </c>
      <c r="H4590" t="n">
        <v>0</v>
      </c>
      <c r="I4590" t="inlineStr">
        <is>
          <t>C</t>
        </is>
      </c>
      <c r="J4590" t="inlineStr">
        <is>
          <t>0</t>
        </is>
      </c>
      <c r="K4590" t="n">
        <v>1</v>
      </c>
      <c r="L4590" t="n">
        <v>3.139221989176696</v>
      </c>
      <c r="M4590" t="n">
        <v>134</v>
      </c>
      <c r="N4590" t="n">
        <v>15</v>
      </c>
      <c r="O4590" t="n">
        <v>0</v>
      </c>
      <c r="P4590" t="n">
        <v>1</v>
      </c>
      <c r="Q4590" t="n">
        <v>2</v>
      </c>
      <c r="R4590" t="n">
        <v>1</v>
      </c>
      <c r="S4590" t="n">
        <v>0</v>
      </c>
      <c r="T4590" t="n">
        <v>4</v>
      </c>
      <c r="U4590" t="n">
        <v>2</v>
      </c>
      <c r="V4590" t="inlineStr">
        <is>
          <t>42</t>
        </is>
      </c>
      <c r="W4590" t="inlineStr">
        <is>
          <t>Potential Loyalists</t>
        </is>
      </c>
      <c r="X4590" t="n">
        <v>3</v>
      </c>
      <c r="Y4590" t="n">
        <v>509968.1913287881</v>
      </c>
      <c r="Z4590" t="n">
        <v>291410.3950450218</v>
      </c>
    </row>
    <row r="4591">
      <c r="A4591" t="n">
        <v>1004706</v>
      </c>
      <c r="B4591" t="n">
        <v>6015.04</v>
      </c>
      <c r="C4591" t="n">
        <v>103.7075862068966</v>
      </c>
      <c r="D4591" t="n">
        <v>45.04470170803801</v>
      </c>
      <c r="E4591" t="n">
        <v>58</v>
      </c>
      <c r="F4591" t="inlineStr">
        <is>
          <t>M</t>
        </is>
      </c>
      <c r="G4591" t="inlineStr">
        <is>
          <t>26-35</t>
        </is>
      </c>
      <c r="H4591" t="n">
        <v>14</v>
      </c>
      <c r="I4591" t="inlineStr">
        <is>
          <t>B</t>
        </is>
      </c>
      <c r="J4591" t="inlineStr">
        <is>
          <t>4+</t>
        </is>
      </c>
      <c r="K4591" t="n">
        <v>1</v>
      </c>
      <c r="L4591" t="n">
        <v>1.287609814267017</v>
      </c>
      <c r="M4591" t="n">
        <v>58</v>
      </c>
      <c r="N4591" t="n">
        <v>7</v>
      </c>
      <c r="O4591" t="n">
        <v>1</v>
      </c>
      <c r="P4591" t="n">
        <v>1</v>
      </c>
      <c r="Q4591" t="n">
        <v>3</v>
      </c>
      <c r="R4591" t="n">
        <v>2</v>
      </c>
      <c r="S4591" t="n">
        <v>4</v>
      </c>
      <c r="T4591" t="n">
        <v>3</v>
      </c>
      <c r="U4591" t="n">
        <v>4</v>
      </c>
      <c r="V4591" t="inlineStr">
        <is>
          <t>34</t>
        </is>
      </c>
      <c r="W4591" t="inlineStr">
        <is>
          <t>Potential Loyalists</t>
        </is>
      </c>
      <c r="X4591" t="n">
        <v>3</v>
      </c>
      <c r="Y4591" t="n">
        <v>270945.6825619169</v>
      </c>
      <c r="Z4591" t="n">
        <v>154826.1043210954</v>
      </c>
    </row>
    <row r="4592">
      <c r="A4592" t="n">
        <v>1004707</v>
      </c>
      <c r="B4592" t="n">
        <v>1622.05</v>
      </c>
      <c r="C4592" t="n">
        <v>70.52391304347826</v>
      </c>
      <c r="D4592" t="n">
        <v>47.06331574100522</v>
      </c>
      <c r="E4592" t="n">
        <v>23</v>
      </c>
      <c r="F4592" t="inlineStr">
        <is>
          <t>M</t>
        </is>
      </c>
      <c r="G4592" t="inlineStr">
        <is>
          <t>0-17</t>
        </is>
      </c>
      <c r="H4592" t="n">
        <v>0</v>
      </c>
      <c r="I4592" t="inlineStr">
        <is>
          <t>C</t>
        </is>
      </c>
      <c r="J4592" t="inlineStr">
        <is>
          <t>4+</t>
        </is>
      </c>
      <c r="K4592" t="n">
        <v>0</v>
      </c>
      <c r="L4592" t="n">
        <v>0.4887033486244704</v>
      </c>
      <c r="M4592" t="n">
        <v>23</v>
      </c>
      <c r="N4592" t="n">
        <v>7</v>
      </c>
      <c r="O4592" t="n">
        <v>1</v>
      </c>
      <c r="P4592" t="n">
        <v>0</v>
      </c>
      <c r="Q4592" t="n">
        <v>1</v>
      </c>
      <c r="R4592" t="n">
        <v>1</v>
      </c>
      <c r="S4592" t="n">
        <v>4</v>
      </c>
      <c r="T4592" t="n">
        <v>1</v>
      </c>
      <c r="U4592" t="n">
        <v>1</v>
      </c>
      <c r="V4592" t="inlineStr">
        <is>
          <t>11</t>
        </is>
      </c>
      <c r="W4592" t="inlineStr">
        <is>
          <t>About to Pause</t>
        </is>
      </c>
      <c r="X4592" t="n">
        <v>1.5</v>
      </c>
      <c r="Y4592" t="n">
        <v>76339.05129769752</v>
      </c>
      <c r="Z4592" t="n">
        <v>21811.15751362786</v>
      </c>
    </row>
    <row r="4593">
      <c r="A4593" t="n">
        <v>1004708</v>
      </c>
      <c r="B4593" t="n">
        <v>20791.31</v>
      </c>
      <c r="C4593" t="n">
        <v>99.47995215311005</v>
      </c>
      <c r="D4593" t="n">
        <v>44.83633572717564</v>
      </c>
      <c r="E4593" t="n">
        <v>209</v>
      </c>
      <c r="F4593" t="inlineStr">
        <is>
          <t>M</t>
        </is>
      </c>
      <c r="G4593" t="inlineStr">
        <is>
          <t>26-35</t>
        </is>
      </c>
      <c r="H4593" t="n">
        <v>0</v>
      </c>
      <c r="I4593" t="inlineStr">
        <is>
          <t>B</t>
        </is>
      </c>
      <c r="J4593" t="inlineStr">
        <is>
          <t>3</t>
        </is>
      </c>
      <c r="K4593" t="n">
        <v>0</v>
      </c>
      <c r="L4593" t="n">
        <v>4.661397873183546</v>
      </c>
      <c r="M4593" t="n">
        <v>209</v>
      </c>
      <c r="N4593" t="n">
        <v>15</v>
      </c>
      <c r="O4593" t="n">
        <v>1</v>
      </c>
      <c r="P4593" t="n">
        <v>0</v>
      </c>
      <c r="Q4593" t="n">
        <v>3</v>
      </c>
      <c r="R4593" t="n">
        <v>2</v>
      </c>
      <c r="S4593" t="n">
        <v>3</v>
      </c>
      <c r="T4593" t="n">
        <v>5</v>
      </c>
      <c r="U4593" t="n">
        <v>4</v>
      </c>
      <c r="V4593" t="inlineStr">
        <is>
          <t>54</t>
        </is>
      </c>
      <c r="W4593" t="inlineStr">
        <is>
          <t>Champions</t>
        </is>
      </c>
      <c r="X4593" t="n">
        <v>5</v>
      </c>
      <c r="Y4593" t="n">
        <v>932206.1553677843</v>
      </c>
      <c r="Z4593" t="n">
        <v>887815.3860645565</v>
      </c>
    </row>
    <row r="4594">
      <c r="A4594" t="n">
        <v>1004709</v>
      </c>
      <c r="B4594" t="n">
        <v>2022.43</v>
      </c>
      <c r="C4594" t="n">
        <v>77.78576923076923</v>
      </c>
      <c r="D4594" t="n">
        <v>37.93759825535369</v>
      </c>
      <c r="E4594" t="n">
        <v>26</v>
      </c>
      <c r="F4594" t="inlineStr">
        <is>
          <t>M</t>
        </is>
      </c>
      <c r="G4594" t="inlineStr">
        <is>
          <t>46-50</t>
        </is>
      </c>
      <c r="H4594" t="n">
        <v>0</v>
      </c>
      <c r="I4594" t="inlineStr">
        <is>
          <t>C</t>
        </is>
      </c>
      <c r="J4594" t="inlineStr">
        <is>
          <t>3</t>
        </is>
      </c>
      <c r="K4594" t="n">
        <v>0</v>
      </c>
      <c r="L4594" t="n">
        <v>0.6853359515538368</v>
      </c>
      <c r="M4594" t="n">
        <v>26</v>
      </c>
      <c r="N4594" t="n">
        <v>4</v>
      </c>
      <c r="O4594" t="n">
        <v>1</v>
      </c>
      <c r="P4594" t="n">
        <v>0</v>
      </c>
      <c r="Q4594" t="n">
        <v>5</v>
      </c>
      <c r="R4594" t="n">
        <v>1</v>
      </c>
      <c r="S4594" t="n">
        <v>3</v>
      </c>
      <c r="T4594" t="n">
        <v>1</v>
      </c>
      <c r="U4594" t="n">
        <v>1</v>
      </c>
      <c r="V4594" t="inlineStr">
        <is>
          <t>11</t>
        </is>
      </c>
      <c r="W4594" t="inlineStr">
        <is>
          <t>About to Pause</t>
        </is>
      </c>
      <c r="X4594" t="n">
        <v>1.5</v>
      </c>
      <c r="Y4594" t="n">
        <v>76726.13683957497</v>
      </c>
      <c r="Z4594" t="n">
        <v>21921.75338273571</v>
      </c>
    </row>
    <row r="4595">
      <c r="A4595" t="n">
        <v>1004710</v>
      </c>
      <c r="B4595" t="n">
        <v>2083.55</v>
      </c>
      <c r="C4595" t="n">
        <v>86.81458333333335</v>
      </c>
      <c r="D4595" t="n">
        <v>46.2048481344024</v>
      </c>
      <c r="E4595" t="n">
        <v>24</v>
      </c>
      <c r="F4595" t="inlineStr">
        <is>
          <t>F</t>
        </is>
      </c>
      <c r="G4595" t="inlineStr">
        <is>
          <t>36-45</t>
        </is>
      </c>
      <c r="H4595" t="n">
        <v>16</v>
      </c>
      <c r="I4595" t="inlineStr">
        <is>
          <t>B</t>
        </is>
      </c>
      <c r="J4595" t="inlineStr">
        <is>
          <t>2</t>
        </is>
      </c>
      <c r="K4595" t="n">
        <v>0</v>
      </c>
      <c r="L4595" t="n">
        <v>0.5194260119671403</v>
      </c>
      <c r="M4595" t="n">
        <v>24</v>
      </c>
      <c r="N4595" t="n">
        <v>8</v>
      </c>
      <c r="O4595" t="n">
        <v>0</v>
      </c>
      <c r="P4595" t="n">
        <v>0</v>
      </c>
      <c r="Q4595" t="n">
        <v>4</v>
      </c>
      <c r="R4595" t="n">
        <v>2</v>
      </c>
      <c r="S4595" t="n">
        <v>2</v>
      </c>
      <c r="T4595" t="n">
        <v>2</v>
      </c>
      <c r="U4595" t="n">
        <v>2</v>
      </c>
      <c r="V4595" t="inlineStr">
        <is>
          <t>22</t>
        </is>
      </c>
      <c r="W4595" t="inlineStr">
        <is>
          <t>Need Attention</t>
        </is>
      </c>
      <c r="X4595" t="n">
        <v>2</v>
      </c>
      <c r="Y4595" t="n">
        <v>96270.11133043413</v>
      </c>
      <c r="Z4595" t="n">
        <v>36674.32812587967</v>
      </c>
    </row>
    <row r="4596">
      <c r="A4596" t="n">
        <v>1004711</v>
      </c>
      <c r="B4596" t="n">
        <v>7431.58</v>
      </c>
      <c r="C4596" t="n">
        <v>104.6701408450704</v>
      </c>
      <c r="D4596" t="n">
        <v>60.02711343320397</v>
      </c>
      <c r="E4596" t="n">
        <v>71</v>
      </c>
      <c r="F4596" t="inlineStr">
        <is>
          <t>M</t>
        </is>
      </c>
      <c r="G4596" t="inlineStr">
        <is>
          <t>26-35</t>
        </is>
      </c>
      <c r="H4596" t="n">
        <v>17</v>
      </c>
      <c r="I4596" t="inlineStr">
        <is>
          <t>C</t>
        </is>
      </c>
      <c r="J4596" t="inlineStr">
        <is>
          <t>1</t>
        </is>
      </c>
      <c r="K4596" t="n">
        <v>1</v>
      </c>
      <c r="L4596" t="n">
        <v>1.182798837711999</v>
      </c>
      <c r="M4596" t="n">
        <v>71</v>
      </c>
      <c r="N4596" t="n">
        <v>9</v>
      </c>
      <c r="O4596" t="n">
        <v>1</v>
      </c>
      <c r="P4596" t="n">
        <v>1</v>
      </c>
      <c r="Q4596" t="n">
        <v>3</v>
      </c>
      <c r="R4596" t="n">
        <v>1</v>
      </c>
      <c r="S4596" t="n">
        <v>1</v>
      </c>
      <c r="T4596" t="n">
        <v>4</v>
      </c>
      <c r="U4596" t="n">
        <v>4</v>
      </c>
      <c r="V4596" t="inlineStr">
        <is>
          <t>44</t>
        </is>
      </c>
      <c r="W4596" t="inlineStr">
        <is>
          <t>Loyal Customers</t>
        </is>
      </c>
      <c r="X4596" t="n">
        <v>4</v>
      </c>
      <c r="Y4596" t="n">
        <v>446096.2956479299</v>
      </c>
      <c r="Z4596" t="n">
        <v>339882.8919222323</v>
      </c>
    </row>
    <row r="4597">
      <c r="A4597" t="n">
        <v>1004712</v>
      </c>
      <c r="B4597" t="n">
        <v>1268.46</v>
      </c>
      <c r="C4597" t="n">
        <v>55.1504347826087</v>
      </c>
      <c r="D4597" t="n">
        <v>27.71161382365636</v>
      </c>
      <c r="E4597" t="n">
        <v>23</v>
      </c>
      <c r="F4597" t="inlineStr">
        <is>
          <t>M</t>
        </is>
      </c>
      <c r="G4597" t="inlineStr">
        <is>
          <t>36-45</t>
        </is>
      </c>
      <c r="H4597" t="n">
        <v>17</v>
      </c>
      <c r="I4597" t="inlineStr">
        <is>
          <t>C</t>
        </is>
      </c>
      <c r="J4597" t="inlineStr">
        <is>
          <t>1</t>
        </is>
      </c>
      <c r="K4597" t="n">
        <v>0</v>
      </c>
      <c r="L4597" t="n">
        <v>0.8299769239843319</v>
      </c>
      <c r="M4597" t="n">
        <v>23</v>
      </c>
      <c r="N4597" t="n">
        <v>9</v>
      </c>
      <c r="O4597" t="n">
        <v>1</v>
      </c>
      <c r="P4597" t="n">
        <v>0</v>
      </c>
      <c r="Q4597" t="n">
        <v>4</v>
      </c>
      <c r="R4597" t="n">
        <v>1</v>
      </c>
      <c r="S4597" t="n">
        <v>1</v>
      </c>
      <c r="T4597" t="n">
        <v>1</v>
      </c>
      <c r="U4597" t="n">
        <v>1</v>
      </c>
      <c r="V4597" t="inlineStr">
        <is>
          <t>11</t>
        </is>
      </c>
      <c r="W4597" t="inlineStr">
        <is>
          <t>About to Pause</t>
        </is>
      </c>
      <c r="X4597" t="n">
        <v>1.5</v>
      </c>
      <c r="Y4597" t="n">
        <v>35151.07367075516</v>
      </c>
      <c r="Z4597" t="n">
        <v>10043.16390593005</v>
      </c>
    </row>
    <row r="4598">
      <c r="A4598" t="n">
        <v>1004713</v>
      </c>
      <c r="B4598" t="n">
        <v>3324.53</v>
      </c>
      <c r="C4598" t="n">
        <v>89.85216216216217</v>
      </c>
      <c r="D4598" t="n">
        <v>63.23433486885354</v>
      </c>
      <c r="E4598" t="n">
        <v>37</v>
      </c>
      <c r="F4598" t="inlineStr">
        <is>
          <t>M</t>
        </is>
      </c>
      <c r="G4598" t="inlineStr">
        <is>
          <t>26-35</t>
        </is>
      </c>
      <c r="H4598" t="n">
        <v>17</v>
      </c>
      <c r="I4598" t="inlineStr">
        <is>
          <t>C</t>
        </is>
      </c>
      <c r="J4598" t="inlineStr">
        <is>
          <t>1</t>
        </is>
      </c>
      <c r="K4598" t="n">
        <v>0</v>
      </c>
      <c r="L4598" t="n">
        <v>0.5851251551350559</v>
      </c>
      <c r="M4598" t="n">
        <v>37</v>
      </c>
      <c r="N4598" t="n">
        <v>8</v>
      </c>
      <c r="O4598" t="n">
        <v>1</v>
      </c>
      <c r="P4598" t="n">
        <v>0</v>
      </c>
      <c r="Q4598" t="n">
        <v>3</v>
      </c>
      <c r="R4598" t="n">
        <v>1</v>
      </c>
      <c r="S4598" t="n">
        <v>1</v>
      </c>
      <c r="T4598" t="n">
        <v>2</v>
      </c>
      <c r="U4598" t="n">
        <v>3</v>
      </c>
      <c r="V4598" t="inlineStr">
        <is>
          <t>23</t>
        </is>
      </c>
      <c r="W4598" t="inlineStr">
        <is>
          <t>Need Attention</t>
        </is>
      </c>
      <c r="X4598" t="n">
        <v>2</v>
      </c>
      <c r="Y4598" t="n">
        <v>210224.4433015497</v>
      </c>
      <c r="Z4598" t="n">
        <v>80085.50221011417</v>
      </c>
    </row>
    <row r="4599">
      <c r="A4599" t="n">
        <v>1004714</v>
      </c>
      <c r="B4599" t="n">
        <v>2676.11</v>
      </c>
      <c r="C4599" t="n">
        <v>74.33638888888889</v>
      </c>
      <c r="D4599" t="n">
        <v>27.35904720070052</v>
      </c>
      <c r="E4599" t="n">
        <v>36</v>
      </c>
      <c r="F4599" t="inlineStr">
        <is>
          <t>M</t>
        </is>
      </c>
      <c r="G4599" t="inlineStr">
        <is>
          <t>51-55</t>
        </is>
      </c>
      <c r="H4599" t="n">
        <v>1</v>
      </c>
      <c r="I4599" t="inlineStr">
        <is>
          <t>A</t>
        </is>
      </c>
      <c r="J4599" t="inlineStr">
        <is>
          <t>1</t>
        </is>
      </c>
      <c r="K4599" t="n">
        <v>1</v>
      </c>
      <c r="L4599" t="n">
        <v>1.315835297037619</v>
      </c>
      <c r="M4599" t="n">
        <v>36</v>
      </c>
      <c r="N4599" t="n">
        <v>5</v>
      </c>
      <c r="O4599" t="n">
        <v>1</v>
      </c>
      <c r="P4599" t="n">
        <v>1</v>
      </c>
      <c r="Q4599" t="n">
        <v>6</v>
      </c>
      <c r="R4599" t="n">
        <v>3</v>
      </c>
      <c r="S4599" t="n">
        <v>1</v>
      </c>
      <c r="T4599" t="n">
        <v>2</v>
      </c>
      <c r="U4599" t="n">
        <v>1</v>
      </c>
      <c r="V4599" t="inlineStr">
        <is>
          <t>21</t>
        </is>
      </c>
      <c r="W4599" t="inlineStr">
        <is>
          <t>About to Pause</t>
        </is>
      </c>
      <c r="X4599" t="n">
        <v>1.5</v>
      </c>
      <c r="Y4599" t="n">
        <v>73215.81980426666</v>
      </c>
      <c r="Z4599" t="n">
        <v>20918.8056583619</v>
      </c>
    </row>
    <row r="4600">
      <c r="A4600" t="n">
        <v>1004715</v>
      </c>
      <c r="B4600" t="n">
        <v>27141.91</v>
      </c>
      <c r="C4600" t="n">
        <v>96.59042704626334</v>
      </c>
      <c r="D4600" t="n">
        <v>49.51090367458589</v>
      </c>
      <c r="E4600" t="n">
        <v>281</v>
      </c>
      <c r="F4600" t="inlineStr">
        <is>
          <t>M</t>
        </is>
      </c>
      <c r="G4600" t="inlineStr">
        <is>
          <t>26-35</t>
        </is>
      </c>
      <c r="H4600" t="n">
        <v>2</v>
      </c>
      <c r="I4600" t="inlineStr">
        <is>
          <t>B</t>
        </is>
      </c>
      <c r="J4600" t="inlineStr">
        <is>
          <t>3</t>
        </is>
      </c>
      <c r="K4600" t="n">
        <v>0</v>
      </c>
      <c r="L4600" t="n">
        <v>5.675517495032881</v>
      </c>
      <c r="M4600" t="n">
        <v>281</v>
      </c>
      <c r="N4600" t="n">
        <v>13</v>
      </c>
      <c r="O4600" t="n">
        <v>1</v>
      </c>
      <c r="P4600" t="n">
        <v>0</v>
      </c>
      <c r="Q4600" t="n">
        <v>3</v>
      </c>
      <c r="R4600" t="n">
        <v>2</v>
      </c>
      <c r="S4600" t="n">
        <v>3</v>
      </c>
      <c r="T4600" t="n">
        <v>5</v>
      </c>
      <c r="U4600" t="n">
        <v>3</v>
      </c>
      <c r="V4600" t="inlineStr">
        <is>
          <t>53</t>
        </is>
      </c>
      <c r="W4600" t="inlineStr">
        <is>
          <t>Loyal Customers</t>
        </is>
      </c>
      <c r="X4600" t="n">
        <v>4</v>
      </c>
      <c r="Y4600" t="n">
        <v>1343820.49155428</v>
      </c>
      <c r="Z4600" t="n">
        <v>1023863.231660403</v>
      </c>
    </row>
    <row r="4601">
      <c r="A4601" t="n">
        <v>1004717</v>
      </c>
      <c r="B4601" t="n">
        <v>4273.87</v>
      </c>
      <c r="C4601" t="n">
        <v>92.91021739130434</v>
      </c>
      <c r="D4601" t="n">
        <v>54.13340453563178</v>
      </c>
      <c r="E4601" t="n">
        <v>46</v>
      </c>
      <c r="F4601" t="inlineStr">
        <is>
          <t>M</t>
        </is>
      </c>
      <c r="G4601" t="inlineStr">
        <is>
          <t>46-50</t>
        </is>
      </c>
      <c r="H4601" t="n">
        <v>17</v>
      </c>
      <c r="I4601" t="inlineStr">
        <is>
          <t>C</t>
        </is>
      </c>
      <c r="J4601" t="inlineStr">
        <is>
          <t>4+</t>
        </is>
      </c>
      <c r="K4601" t="n">
        <v>1</v>
      </c>
      <c r="L4601" t="n">
        <v>0.8497525768903341</v>
      </c>
      <c r="M4601" t="n">
        <v>46</v>
      </c>
      <c r="N4601" t="n">
        <v>11</v>
      </c>
      <c r="O4601" t="n">
        <v>1</v>
      </c>
      <c r="P4601" t="n">
        <v>1</v>
      </c>
      <c r="Q4601" t="n">
        <v>5</v>
      </c>
      <c r="R4601" t="n">
        <v>1</v>
      </c>
      <c r="S4601" t="n">
        <v>4</v>
      </c>
      <c r="T4601" t="n">
        <v>3</v>
      </c>
      <c r="U4601" t="n">
        <v>3</v>
      </c>
      <c r="V4601" t="inlineStr">
        <is>
          <t>33</t>
        </is>
      </c>
      <c r="W4601" t="inlineStr">
        <is>
          <t>Potential Loyalists</t>
        </is>
      </c>
      <c r="X4601" t="n">
        <v>3</v>
      </c>
      <c r="Y4601" t="n">
        <v>231359.1336427006</v>
      </c>
      <c r="Z4601" t="n">
        <v>132205.2192244003</v>
      </c>
    </row>
    <row r="4602">
      <c r="A4602" t="n">
        <v>1004718</v>
      </c>
      <c r="B4602" t="n">
        <v>6303.36</v>
      </c>
      <c r="C4602" t="n">
        <v>85.18054054054053</v>
      </c>
      <c r="D4602" t="n">
        <v>45.7601488673425</v>
      </c>
      <c r="E4602" t="n">
        <v>74</v>
      </c>
      <c r="F4602" t="inlineStr">
        <is>
          <t>M</t>
        </is>
      </c>
      <c r="G4602" t="inlineStr">
        <is>
          <t>36-45</t>
        </is>
      </c>
      <c r="H4602" t="n">
        <v>7</v>
      </c>
      <c r="I4602" t="inlineStr">
        <is>
          <t>C</t>
        </is>
      </c>
      <c r="J4602" t="inlineStr">
        <is>
          <t>1</t>
        </is>
      </c>
      <c r="K4602" t="n">
        <v>1</v>
      </c>
      <c r="L4602" t="n">
        <v>1.617127606261162</v>
      </c>
      <c r="M4602" t="n">
        <v>74</v>
      </c>
      <c r="N4602" t="n">
        <v>9</v>
      </c>
      <c r="O4602" t="n">
        <v>1</v>
      </c>
      <c r="P4602" t="n">
        <v>1</v>
      </c>
      <c r="Q4602" t="n">
        <v>4</v>
      </c>
      <c r="R4602" t="n">
        <v>1</v>
      </c>
      <c r="S4602" t="n">
        <v>1</v>
      </c>
      <c r="T4602" t="n">
        <v>3</v>
      </c>
      <c r="U4602" t="n">
        <v>2</v>
      </c>
      <c r="V4602" t="inlineStr">
        <is>
          <t>32</t>
        </is>
      </c>
      <c r="W4602" t="inlineStr">
        <is>
          <t>New Customers</t>
        </is>
      </c>
      <c r="X4602" t="n">
        <v>3</v>
      </c>
      <c r="Y4602" t="n">
        <v>288442.691964452</v>
      </c>
      <c r="Z4602" t="n">
        <v>164824.3954082583</v>
      </c>
    </row>
    <row r="4603">
      <c r="A4603" t="n">
        <v>1004719</v>
      </c>
      <c r="B4603" t="n">
        <v>2326.06</v>
      </c>
      <c r="C4603" t="n">
        <v>136.8270588235294</v>
      </c>
      <c r="D4603" t="n">
        <v>54.6965925315172</v>
      </c>
      <c r="E4603" t="n">
        <v>17</v>
      </c>
      <c r="F4603" t="inlineStr">
        <is>
          <t>F</t>
        </is>
      </c>
      <c r="G4603" t="inlineStr">
        <is>
          <t>36-45</t>
        </is>
      </c>
      <c r="H4603" t="n">
        <v>9</v>
      </c>
      <c r="I4603" t="inlineStr">
        <is>
          <t>C</t>
        </is>
      </c>
      <c r="J4603" t="inlineStr">
        <is>
          <t>4+</t>
        </is>
      </c>
      <c r="K4603" t="n">
        <v>0</v>
      </c>
      <c r="L4603" t="n">
        <v>0.3108054672730167</v>
      </c>
      <c r="M4603" t="n">
        <v>17</v>
      </c>
      <c r="N4603" t="n">
        <v>5</v>
      </c>
      <c r="O4603" t="n">
        <v>0</v>
      </c>
      <c r="P4603" t="n">
        <v>0</v>
      </c>
      <c r="Q4603" t="n">
        <v>4</v>
      </c>
      <c r="R4603" t="n">
        <v>1</v>
      </c>
      <c r="S4603" t="n">
        <v>4</v>
      </c>
      <c r="T4603" t="n">
        <v>2</v>
      </c>
      <c r="U4603" t="n">
        <v>5</v>
      </c>
      <c r="V4603" t="inlineStr">
        <is>
          <t>25</t>
        </is>
      </c>
      <c r="W4603" t="inlineStr">
        <is>
          <t>Promising</t>
        </is>
      </c>
      <c r="X4603" t="n">
        <v>2.5</v>
      </c>
      <c r="Y4603" t="n">
        <v>127227.5560238609</v>
      </c>
      <c r="Z4603" t="n">
        <v>60584.55048755281</v>
      </c>
    </row>
    <row r="4604">
      <c r="A4604" t="n">
        <v>1004720</v>
      </c>
      <c r="B4604" t="n">
        <v>1787.8</v>
      </c>
      <c r="C4604" t="n">
        <v>89.39</v>
      </c>
      <c r="D4604" t="n">
        <v>44.2243250521225</v>
      </c>
      <c r="E4604" t="n">
        <v>20</v>
      </c>
      <c r="F4604" t="inlineStr">
        <is>
          <t>M</t>
        </is>
      </c>
      <c r="G4604" t="inlineStr">
        <is>
          <t>26-35</t>
        </is>
      </c>
      <c r="H4604" t="n">
        <v>2</v>
      </c>
      <c r="I4604" t="inlineStr">
        <is>
          <t>C</t>
        </is>
      </c>
      <c r="J4604" t="inlineStr">
        <is>
          <t>4+</t>
        </is>
      </c>
      <c r="K4604" t="n">
        <v>0</v>
      </c>
      <c r="L4604" t="n">
        <v>0.4522398018834235</v>
      </c>
      <c r="M4604" t="n">
        <v>20</v>
      </c>
      <c r="N4604" t="n">
        <v>8</v>
      </c>
      <c r="O4604" t="n">
        <v>1</v>
      </c>
      <c r="P4604" t="n">
        <v>0</v>
      </c>
      <c r="Q4604" t="n">
        <v>3</v>
      </c>
      <c r="R4604" t="n">
        <v>1</v>
      </c>
      <c r="S4604" t="n">
        <v>4</v>
      </c>
      <c r="T4604" t="n">
        <v>1</v>
      </c>
      <c r="U4604" t="n">
        <v>2</v>
      </c>
      <c r="V4604" t="inlineStr">
        <is>
          <t>12</t>
        </is>
      </c>
      <c r="W4604" t="inlineStr">
        <is>
          <t>About to Pause</t>
        </is>
      </c>
      <c r="X4604" t="n">
        <v>1.5</v>
      </c>
      <c r="Y4604" t="n">
        <v>79064.24832818459</v>
      </c>
      <c r="Z4604" t="n">
        <v>22589.78523662417</v>
      </c>
    </row>
    <row r="4605">
      <c r="A4605" t="n">
        <v>1004721</v>
      </c>
      <c r="B4605" t="n">
        <v>4073.11</v>
      </c>
      <c r="C4605" t="n">
        <v>99.34414634146341</v>
      </c>
      <c r="D4605" t="n">
        <v>55.66157705166149</v>
      </c>
      <c r="E4605" t="n">
        <v>41</v>
      </c>
      <c r="F4605" t="inlineStr">
        <is>
          <t>M</t>
        </is>
      </c>
      <c r="G4605" t="inlineStr">
        <is>
          <t>36-45</t>
        </is>
      </c>
      <c r="H4605" t="n">
        <v>11</v>
      </c>
      <c r="I4605" t="inlineStr">
        <is>
          <t>B</t>
        </is>
      </c>
      <c r="J4605" t="inlineStr">
        <is>
          <t>0</t>
        </is>
      </c>
      <c r="K4605" t="n">
        <v>0</v>
      </c>
      <c r="L4605" t="n">
        <v>0.7365942930784452</v>
      </c>
      <c r="M4605" t="n">
        <v>41</v>
      </c>
      <c r="N4605" t="n">
        <v>11</v>
      </c>
      <c r="O4605" t="n">
        <v>1</v>
      </c>
      <c r="P4605" t="n">
        <v>0</v>
      </c>
      <c r="Q4605" t="n">
        <v>4</v>
      </c>
      <c r="R4605" t="n">
        <v>2</v>
      </c>
      <c r="S4605" t="n">
        <v>0</v>
      </c>
      <c r="T4605" t="n">
        <v>3</v>
      </c>
      <c r="U4605" t="n">
        <v>4</v>
      </c>
      <c r="V4605" t="inlineStr">
        <is>
          <t>34</t>
        </is>
      </c>
      <c r="W4605" t="inlineStr">
        <is>
          <t>Potential Loyalists</t>
        </is>
      </c>
      <c r="X4605" t="n">
        <v>3</v>
      </c>
      <c r="Y4605" t="n">
        <v>226715.7261048929</v>
      </c>
      <c r="Z4605" t="n">
        <v>129551.8434885103</v>
      </c>
    </row>
    <row r="4606">
      <c r="A4606" t="n">
        <v>1004722</v>
      </c>
      <c r="B4606" t="n">
        <v>2605.04</v>
      </c>
      <c r="C4606" t="n">
        <v>118.4109090909091</v>
      </c>
      <c r="D4606" t="n">
        <v>57.45786530013523</v>
      </c>
      <c r="E4606" t="n">
        <v>22</v>
      </c>
      <c r="F4606" t="inlineStr">
        <is>
          <t>M</t>
        </is>
      </c>
      <c r="G4606" t="inlineStr">
        <is>
          <t>36-45</t>
        </is>
      </c>
      <c r="H4606" t="n">
        <v>12</v>
      </c>
      <c r="I4606" t="inlineStr">
        <is>
          <t>B</t>
        </is>
      </c>
      <c r="J4606" t="inlineStr">
        <is>
          <t>1</t>
        </is>
      </c>
      <c r="K4606" t="n">
        <v>0</v>
      </c>
      <c r="L4606" t="n">
        <v>0.3828892682504204</v>
      </c>
      <c r="M4606" t="n">
        <v>22</v>
      </c>
      <c r="N4606" t="n">
        <v>5</v>
      </c>
      <c r="O4606" t="n">
        <v>1</v>
      </c>
      <c r="P4606" t="n">
        <v>0</v>
      </c>
      <c r="Q4606" t="n">
        <v>4</v>
      </c>
      <c r="R4606" t="n">
        <v>2</v>
      </c>
      <c r="S4606" t="n">
        <v>1</v>
      </c>
      <c r="T4606" t="n">
        <v>2</v>
      </c>
      <c r="U4606" t="n">
        <v>5</v>
      </c>
      <c r="V4606" t="inlineStr">
        <is>
          <t>25</t>
        </is>
      </c>
      <c r="W4606" t="inlineStr">
        <is>
          <t>Promising</t>
        </is>
      </c>
      <c r="X4606" t="n">
        <v>2.5</v>
      </c>
      <c r="Y4606" t="n">
        <v>149680.0374214643</v>
      </c>
      <c r="Z4606" t="n">
        <v>71276.20829593537</v>
      </c>
    </row>
    <row r="4607">
      <c r="A4607" t="n">
        <v>1004723</v>
      </c>
      <c r="B4607" t="n">
        <v>1630.86</v>
      </c>
      <c r="C4607" t="n">
        <v>90.60333333333334</v>
      </c>
      <c r="D4607" t="n">
        <v>56.50085964988915</v>
      </c>
      <c r="E4607" t="n">
        <v>18</v>
      </c>
      <c r="F4607" t="inlineStr">
        <is>
          <t>M</t>
        </is>
      </c>
      <c r="G4607" t="inlineStr">
        <is>
          <t>36-45</t>
        </is>
      </c>
      <c r="H4607" t="n">
        <v>7</v>
      </c>
      <c r="I4607" t="inlineStr">
        <is>
          <t>C</t>
        </is>
      </c>
      <c r="J4607" t="inlineStr">
        <is>
          <t>1</t>
        </is>
      </c>
      <c r="K4607" t="n">
        <v>0</v>
      </c>
      <c r="L4607" t="n">
        <v>0.3185792236001017</v>
      </c>
      <c r="M4607" t="n">
        <v>18</v>
      </c>
      <c r="N4607" t="n">
        <v>7</v>
      </c>
      <c r="O4607" t="n">
        <v>1</v>
      </c>
      <c r="P4607" t="n">
        <v>0</v>
      </c>
      <c r="Q4607" t="n">
        <v>4</v>
      </c>
      <c r="R4607" t="n">
        <v>1</v>
      </c>
      <c r="S4607" t="n">
        <v>1</v>
      </c>
      <c r="T4607" t="n">
        <v>1</v>
      </c>
      <c r="U4607" t="n">
        <v>3</v>
      </c>
      <c r="V4607" t="inlineStr">
        <is>
          <t>13</t>
        </is>
      </c>
      <c r="W4607" t="inlineStr">
        <is>
          <t>Need Attention</t>
        </is>
      </c>
      <c r="X4607" t="n">
        <v>2</v>
      </c>
      <c r="Y4607" t="n">
        <v>92144.99196861823</v>
      </c>
      <c r="Z4607" t="n">
        <v>35102.85408328313</v>
      </c>
    </row>
    <row r="4608">
      <c r="A4608" t="n">
        <v>1004724</v>
      </c>
      <c r="B4608" t="n">
        <v>1743.66</v>
      </c>
      <c r="C4608" t="n">
        <v>96.87</v>
      </c>
      <c r="D4608" t="n">
        <v>42.59757131988796</v>
      </c>
      <c r="E4608" t="n">
        <v>18</v>
      </c>
      <c r="F4608" t="inlineStr">
        <is>
          <t>F</t>
        </is>
      </c>
      <c r="G4608" t="inlineStr">
        <is>
          <t>55+</t>
        </is>
      </c>
      <c r="H4608" t="n">
        <v>6</v>
      </c>
      <c r="I4608" t="inlineStr">
        <is>
          <t>C</t>
        </is>
      </c>
      <c r="J4608" t="inlineStr">
        <is>
          <t>1</t>
        </is>
      </c>
      <c r="K4608" t="n">
        <v>1</v>
      </c>
      <c r="L4608" t="n">
        <v>0.4225593019101574</v>
      </c>
      <c r="M4608" t="n">
        <v>18</v>
      </c>
      <c r="N4608" t="n">
        <v>5</v>
      </c>
      <c r="O4608" t="n">
        <v>0</v>
      </c>
      <c r="P4608" t="n">
        <v>1</v>
      </c>
      <c r="Q4608" t="n">
        <v>7</v>
      </c>
      <c r="R4608" t="n">
        <v>1</v>
      </c>
      <c r="S4608" t="n">
        <v>1</v>
      </c>
      <c r="T4608" t="n">
        <v>1</v>
      </c>
      <c r="U4608" t="n">
        <v>3</v>
      </c>
      <c r="V4608" t="inlineStr">
        <is>
          <t>13</t>
        </is>
      </c>
      <c r="W4608" t="inlineStr">
        <is>
          <t>Need Attention</t>
        </is>
      </c>
      <c r="X4608" t="n">
        <v>2</v>
      </c>
      <c r="Y4608" t="n">
        <v>74275.68120763585</v>
      </c>
      <c r="Z4608" t="n">
        <v>28295.49760290889</v>
      </c>
    </row>
    <row r="4609">
      <c r="A4609" t="n">
        <v>1004725</v>
      </c>
      <c r="B4609" t="n">
        <v>46897.44</v>
      </c>
      <c r="C4609" t="n">
        <v>86.20852941176472</v>
      </c>
      <c r="D4609" t="n">
        <v>39.94569306133199</v>
      </c>
      <c r="E4609" t="n">
        <v>544</v>
      </c>
      <c r="F4609" t="inlineStr">
        <is>
          <t>M</t>
        </is>
      </c>
      <c r="G4609" t="inlineStr">
        <is>
          <t>36-45</t>
        </is>
      </c>
      <c r="H4609" t="n">
        <v>5</v>
      </c>
      <c r="I4609" t="inlineStr">
        <is>
          <t>A</t>
        </is>
      </c>
      <c r="J4609" t="inlineStr">
        <is>
          <t>2</t>
        </is>
      </c>
      <c r="K4609" t="n">
        <v>0</v>
      </c>
      <c r="L4609" t="n">
        <v>13.61848946179882</v>
      </c>
      <c r="M4609" t="n">
        <v>544</v>
      </c>
      <c r="N4609" t="n">
        <v>17</v>
      </c>
      <c r="O4609" t="n">
        <v>1</v>
      </c>
      <c r="P4609" t="n">
        <v>0</v>
      </c>
      <c r="Q4609" t="n">
        <v>4</v>
      </c>
      <c r="R4609" t="n">
        <v>3</v>
      </c>
      <c r="S4609" t="n">
        <v>2</v>
      </c>
      <c r="T4609" t="n">
        <v>5</v>
      </c>
      <c r="U4609" t="n">
        <v>2</v>
      </c>
      <c r="V4609" t="inlineStr">
        <is>
          <t>52</t>
        </is>
      </c>
      <c r="W4609" t="inlineStr">
        <is>
          <t>Potential Loyalists</t>
        </is>
      </c>
      <c r="X4609" t="n">
        <v>3</v>
      </c>
      <c r="Y4609" t="n">
        <v>1873350.743602234</v>
      </c>
      <c r="Z4609" t="n">
        <v>1070486.139201276</v>
      </c>
    </row>
    <row r="4610">
      <c r="A4610" t="n">
        <v>1004726</v>
      </c>
      <c r="B4610" t="n">
        <v>14879.89</v>
      </c>
      <c r="C4610" t="n">
        <v>85.5166091954023</v>
      </c>
      <c r="D4610" t="n">
        <v>45.86336542858562</v>
      </c>
      <c r="E4610" t="n">
        <v>174</v>
      </c>
      <c r="F4610" t="inlineStr">
        <is>
          <t>F</t>
        </is>
      </c>
      <c r="G4610" t="inlineStr">
        <is>
          <t>36-45</t>
        </is>
      </c>
      <c r="H4610" t="n">
        <v>16</v>
      </c>
      <c r="I4610" t="inlineStr">
        <is>
          <t>C</t>
        </is>
      </c>
      <c r="J4610" t="inlineStr">
        <is>
          <t>2</t>
        </is>
      </c>
      <c r="K4610" t="n">
        <v>1</v>
      </c>
      <c r="L4610" t="n">
        <v>3.793877714249676</v>
      </c>
      <c r="M4610" t="n">
        <v>174</v>
      </c>
      <c r="N4610" t="n">
        <v>13</v>
      </c>
      <c r="O4610" t="n">
        <v>0</v>
      </c>
      <c r="P4610" t="n">
        <v>1</v>
      </c>
      <c r="Q4610" t="n">
        <v>4</v>
      </c>
      <c r="R4610" t="n">
        <v>1</v>
      </c>
      <c r="S4610" t="n">
        <v>2</v>
      </c>
      <c r="T4610" t="n">
        <v>5</v>
      </c>
      <c r="U4610" t="n">
        <v>2</v>
      </c>
      <c r="V4610" t="inlineStr">
        <is>
          <t>52</t>
        </is>
      </c>
      <c r="W4610" t="inlineStr">
        <is>
          <t>Potential Loyalists</t>
        </is>
      </c>
      <c r="X4610" t="n">
        <v>3</v>
      </c>
      <c r="Y4610" t="n">
        <v>682441.8326071568</v>
      </c>
      <c r="Z4610" t="n">
        <v>389966.7614898039</v>
      </c>
    </row>
    <row r="4611">
      <c r="A4611" t="n">
        <v>1004727</v>
      </c>
      <c r="B4611" t="n">
        <v>2305.38</v>
      </c>
      <c r="C4611" t="n">
        <v>74.36709677419356</v>
      </c>
      <c r="D4611" t="n">
        <v>34.94206921878443</v>
      </c>
      <c r="E4611" t="n">
        <v>31</v>
      </c>
      <c r="F4611" t="inlineStr">
        <is>
          <t>F</t>
        </is>
      </c>
      <c r="G4611" t="inlineStr">
        <is>
          <t>55+</t>
        </is>
      </c>
      <c r="H4611" t="n">
        <v>0</v>
      </c>
      <c r="I4611" t="inlineStr">
        <is>
          <t>C</t>
        </is>
      </c>
      <c r="J4611" t="inlineStr">
        <is>
          <t>3</t>
        </is>
      </c>
      <c r="K4611" t="n">
        <v>0</v>
      </c>
      <c r="L4611" t="n">
        <v>0.8871827196580212</v>
      </c>
      <c r="M4611" t="n">
        <v>31</v>
      </c>
      <c r="N4611" t="n">
        <v>7</v>
      </c>
      <c r="O4611" t="n">
        <v>0</v>
      </c>
      <c r="P4611" t="n">
        <v>0</v>
      </c>
      <c r="Q4611" t="n">
        <v>7</v>
      </c>
      <c r="R4611" t="n">
        <v>1</v>
      </c>
      <c r="S4611" t="n">
        <v>3</v>
      </c>
      <c r="T4611" t="n">
        <v>2</v>
      </c>
      <c r="U4611" t="n">
        <v>1</v>
      </c>
      <c r="V4611" t="inlineStr">
        <is>
          <t>21</t>
        </is>
      </c>
      <c r="W4611" t="inlineStr">
        <is>
          <t>About to Pause</t>
        </is>
      </c>
      <c r="X4611" t="n">
        <v>1.5</v>
      </c>
      <c r="Y4611" t="n">
        <v>80554.74753560126</v>
      </c>
      <c r="Z4611" t="n">
        <v>23015.64215302893</v>
      </c>
    </row>
    <row r="4612">
      <c r="A4612" t="n">
        <v>1004728</v>
      </c>
      <c r="B4612" t="n">
        <v>38131.61</v>
      </c>
      <c r="C4612" t="n">
        <v>92.10533816425121</v>
      </c>
      <c r="D4612" t="n">
        <v>42.85421151201314</v>
      </c>
      <c r="E4612" t="n">
        <v>414</v>
      </c>
      <c r="F4612" t="inlineStr">
        <is>
          <t>M</t>
        </is>
      </c>
      <c r="G4612" t="inlineStr">
        <is>
          <t>26-35</t>
        </is>
      </c>
      <c r="H4612" t="n">
        <v>19</v>
      </c>
      <c r="I4612" t="inlineStr">
        <is>
          <t>B</t>
        </is>
      </c>
      <c r="J4612" t="inlineStr">
        <is>
          <t>3</t>
        </is>
      </c>
      <c r="K4612" t="n">
        <v>0</v>
      </c>
      <c r="L4612" t="n">
        <v>9.660660770387645</v>
      </c>
      <c r="M4612" t="n">
        <v>414</v>
      </c>
      <c r="N4612" t="n">
        <v>15</v>
      </c>
      <c r="O4612" t="n">
        <v>1</v>
      </c>
      <c r="P4612" t="n">
        <v>0</v>
      </c>
      <c r="Q4612" t="n">
        <v>3</v>
      </c>
      <c r="R4612" t="n">
        <v>2</v>
      </c>
      <c r="S4612" t="n">
        <v>3</v>
      </c>
      <c r="T4612" t="n">
        <v>5</v>
      </c>
      <c r="U4612" t="n">
        <v>3</v>
      </c>
      <c r="V4612" t="inlineStr">
        <is>
          <t>53</t>
        </is>
      </c>
      <c r="W4612" t="inlineStr">
        <is>
          <t>Loyal Customers</t>
        </is>
      </c>
      <c r="X4612" t="n">
        <v>4</v>
      </c>
      <c r="Y4612" t="n">
        <v>1634100.080233596</v>
      </c>
      <c r="Z4612" t="n">
        <v>1245028.63255893</v>
      </c>
    </row>
    <row r="4613">
      <c r="A4613" t="n">
        <v>1004729</v>
      </c>
      <c r="B4613" t="n">
        <v>10177.1</v>
      </c>
      <c r="C4613" t="n">
        <v>84.80916666666667</v>
      </c>
      <c r="D4613" t="n">
        <v>35.59972234768825</v>
      </c>
      <c r="E4613" t="n">
        <v>120</v>
      </c>
      <c r="F4613" t="inlineStr">
        <is>
          <t>M</t>
        </is>
      </c>
      <c r="G4613" t="inlineStr">
        <is>
          <t>51-55</t>
        </is>
      </c>
      <c r="H4613" t="n">
        <v>16</v>
      </c>
      <c r="I4613" t="inlineStr">
        <is>
          <t>C</t>
        </is>
      </c>
      <c r="J4613" t="inlineStr">
        <is>
          <t>1</t>
        </is>
      </c>
      <c r="K4613" t="n">
        <v>1</v>
      </c>
      <c r="L4613" t="n">
        <v>3.370812806572141</v>
      </c>
      <c r="M4613" t="n">
        <v>120</v>
      </c>
      <c r="N4613" t="n">
        <v>9</v>
      </c>
      <c r="O4613" t="n">
        <v>1</v>
      </c>
      <c r="P4613" t="n">
        <v>1</v>
      </c>
      <c r="Q4613" t="n">
        <v>6</v>
      </c>
      <c r="R4613" t="n">
        <v>1</v>
      </c>
      <c r="S4613" t="n">
        <v>1</v>
      </c>
      <c r="T4613" t="n">
        <v>4</v>
      </c>
      <c r="U4613" t="n">
        <v>2</v>
      </c>
      <c r="V4613" t="inlineStr">
        <is>
          <t>42</t>
        </is>
      </c>
      <c r="W4613" t="inlineStr">
        <is>
          <t>Potential Loyalists</t>
        </is>
      </c>
      <c r="X4613" t="n">
        <v>3</v>
      </c>
      <c r="Y4613" t="n">
        <v>362301.9343046581</v>
      </c>
      <c r="Z4613" t="n">
        <v>207029.6767455189</v>
      </c>
    </row>
    <row r="4614">
      <c r="A4614" t="n">
        <v>1004730</v>
      </c>
      <c r="B4614" t="n">
        <v>1324.27</v>
      </c>
      <c r="C4614" t="n">
        <v>101.8669230769231</v>
      </c>
      <c r="D4614" t="n">
        <v>39.87609191495897</v>
      </c>
      <c r="E4614" t="n">
        <v>13</v>
      </c>
      <c r="F4614" t="inlineStr">
        <is>
          <t>M</t>
        </is>
      </c>
      <c r="G4614" t="inlineStr">
        <is>
          <t>51-55</t>
        </is>
      </c>
      <c r="H4614" t="n">
        <v>11</v>
      </c>
      <c r="I4614" t="inlineStr">
        <is>
          <t>C</t>
        </is>
      </c>
      <c r="J4614" t="inlineStr">
        <is>
          <t>0</t>
        </is>
      </c>
      <c r="K4614" t="n">
        <v>1</v>
      </c>
      <c r="L4614" t="n">
        <v>0.3260098815030374</v>
      </c>
      <c r="M4614" t="n">
        <v>13</v>
      </c>
      <c r="N4614" t="n">
        <v>4</v>
      </c>
      <c r="O4614" t="n">
        <v>1</v>
      </c>
      <c r="P4614" t="n">
        <v>1</v>
      </c>
      <c r="Q4614" t="n">
        <v>6</v>
      </c>
      <c r="R4614" t="n">
        <v>1</v>
      </c>
      <c r="S4614" t="n">
        <v>0</v>
      </c>
      <c r="T4614" t="n">
        <v>1</v>
      </c>
      <c r="U4614" t="n">
        <v>4</v>
      </c>
      <c r="V4614" t="inlineStr">
        <is>
          <t>14</t>
        </is>
      </c>
      <c r="W4614" t="inlineStr">
        <is>
          <t>Need Attention</t>
        </is>
      </c>
      <c r="X4614" t="n">
        <v>2</v>
      </c>
      <c r="Y4614" t="n">
        <v>52806.71224022271</v>
      </c>
      <c r="Z4614" t="n">
        <v>20116.84275818008</v>
      </c>
    </row>
    <row r="4615">
      <c r="A4615" t="n">
        <v>1004731</v>
      </c>
      <c r="B4615" t="n">
        <v>3939.86</v>
      </c>
      <c r="C4615" t="n">
        <v>109.4405555555556</v>
      </c>
      <c r="D4615" t="n">
        <v>50.79830148704043</v>
      </c>
      <c r="E4615" t="n">
        <v>36</v>
      </c>
      <c r="F4615" t="inlineStr">
        <is>
          <t>M</t>
        </is>
      </c>
      <c r="G4615" t="inlineStr">
        <is>
          <t>26-35</t>
        </is>
      </c>
      <c r="H4615" t="n">
        <v>17</v>
      </c>
      <c r="I4615" t="inlineStr">
        <is>
          <t>B</t>
        </is>
      </c>
      <c r="J4615" t="inlineStr">
        <is>
          <t>1</t>
        </is>
      </c>
      <c r="K4615" t="n">
        <v>1</v>
      </c>
      <c r="L4615" t="n">
        <v>0.7086851124182617</v>
      </c>
      <c r="M4615" t="n">
        <v>36</v>
      </c>
      <c r="N4615" t="n">
        <v>6</v>
      </c>
      <c r="O4615" t="n">
        <v>1</v>
      </c>
      <c r="P4615" t="n">
        <v>1</v>
      </c>
      <c r="Q4615" t="n">
        <v>3</v>
      </c>
      <c r="R4615" t="n">
        <v>2</v>
      </c>
      <c r="S4615" t="n">
        <v>1</v>
      </c>
      <c r="T4615" t="n">
        <v>3</v>
      </c>
      <c r="U4615" t="n">
        <v>4</v>
      </c>
      <c r="V4615" t="inlineStr">
        <is>
          <t>34</t>
        </is>
      </c>
      <c r="W4615" t="inlineStr">
        <is>
          <t>Potential Loyalists</t>
        </is>
      </c>
      <c r="X4615" t="n">
        <v>3</v>
      </c>
      <c r="Y4615" t="n">
        <v>200138.1960967311</v>
      </c>
      <c r="Z4615" t="n">
        <v>114364.6834838464</v>
      </c>
    </row>
    <row r="4616">
      <c r="A4616" t="n">
        <v>1004732</v>
      </c>
      <c r="B4616" t="n">
        <v>40240.95</v>
      </c>
      <c r="C4616" t="n">
        <v>103.9817829457364</v>
      </c>
      <c r="D4616" t="n">
        <v>49.79843279131283</v>
      </c>
      <c r="E4616" t="n">
        <v>387</v>
      </c>
      <c r="F4616" t="inlineStr">
        <is>
          <t>M</t>
        </is>
      </c>
      <c r="G4616" t="inlineStr">
        <is>
          <t>26-35</t>
        </is>
      </c>
      <c r="H4616" t="n">
        <v>14</v>
      </c>
      <c r="I4616" t="inlineStr">
        <is>
          <t>B</t>
        </is>
      </c>
      <c r="J4616" t="inlineStr">
        <is>
          <t>2</t>
        </is>
      </c>
      <c r="K4616" t="n">
        <v>1</v>
      </c>
      <c r="L4616" t="n">
        <v>7.771328901489261</v>
      </c>
      <c r="M4616" t="n">
        <v>387</v>
      </c>
      <c r="N4616" t="n">
        <v>16</v>
      </c>
      <c r="O4616" t="n">
        <v>1</v>
      </c>
      <c r="P4616" t="n">
        <v>1</v>
      </c>
      <c r="Q4616" t="n">
        <v>3</v>
      </c>
      <c r="R4616" t="n">
        <v>2</v>
      </c>
      <c r="S4616" t="n">
        <v>2</v>
      </c>
      <c r="T4616" t="n">
        <v>5</v>
      </c>
      <c r="U4616" t="n">
        <v>4</v>
      </c>
      <c r="V4616" t="inlineStr">
        <is>
          <t>54</t>
        </is>
      </c>
      <c r="W4616" t="inlineStr">
        <is>
          <t>Champions</t>
        </is>
      </c>
      <c r="X4616" t="n">
        <v>5</v>
      </c>
      <c r="Y4616" t="n">
        <v>2003936.24403358</v>
      </c>
      <c r="Z4616" t="n">
        <v>1908510.708603409</v>
      </c>
    </row>
    <row r="4617">
      <c r="A4617" t="n">
        <v>1004733</v>
      </c>
      <c r="B4617" t="n">
        <v>7885.81</v>
      </c>
      <c r="C4617" t="n">
        <v>121.3201538461539</v>
      </c>
      <c r="D4617" t="n">
        <v>51.28802569473172</v>
      </c>
      <c r="E4617" t="n">
        <v>65</v>
      </c>
      <c r="F4617" t="inlineStr">
        <is>
          <t>M</t>
        </is>
      </c>
      <c r="G4617" t="inlineStr">
        <is>
          <t>18-25</t>
        </is>
      </c>
      <c r="H4617" t="n">
        <v>18</v>
      </c>
      <c r="I4617" t="inlineStr">
        <is>
          <t>C</t>
        </is>
      </c>
      <c r="J4617" t="inlineStr">
        <is>
          <t>1</t>
        </is>
      </c>
      <c r="K4617" t="n">
        <v>0</v>
      </c>
      <c r="L4617" t="n">
        <v>1.267352352123719</v>
      </c>
      <c r="M4617" t="n">
        <v>65</v>
      </c>
      <c r="N4617" t="n">
        <v>10</v>
      </c>
      <c r="O4617" t="n">
        <v>1</v>
      </c>
      <c r="P4617" t="n">
        <v>0</v>
      </c>
      <c r="Q4617" t="n">
        <v>2</v>
      </c>
      <c r="R4617" t="n">
        <v>1</v>
      </c>
      <c r="S4617" t="n">
        <v>1</v>
      </c>
      <c r="T4617" t="n">
        <v>4</v>
      </c>
      <c r="U4617" t="n">
        <v>5</v>
      </c>
      <c r="V4617" t="inlineStr">
        <is>
          <t>45</t>
        </is>
      </c>
      <c r="W4617" t="inlineStr">
        <is>
          <t>Champions</t>
        </is>
      </c>
      <c r="X4617" t="n">
        <v>5</v>
      </c>
      <c r="Y4617" t="n">
        <v>404447.6259037724</v>
      </c>
      <c r="Z4617" t="n">
        <v>385188.2151464499</v>
      </c>
    </row>
    <row r="4618">
      <c r="A4618" t="n">
        <v>1004734</v>
      </c>
      <c r="B4618" t="n">
        <v>11597.15</v>
      </c>
      <c r="C4618" t="n">
        <v>113.6975490196078</v>
      </c>
      <c r="D4618" t="n">
        <v>53.4775330347032</v>
      </c>
      <c r="E4618" t="n">
        <v>102</v>
      </c>
      <c r="F4618" t="inlineStr">
        <is>
          <t>M</t>
        </is>
      </c>
      <c r="G4618" t="inlineStr">
        <is>
          <t>51-55</t>
        </is>
      </c>
      <c r="H4618" t="n">
        <v>1</v>
      </c>
      <c r="I4618" t="inlineStr">
        <is>
          <t>B</t>
        </is>
      </c>
      <c r="J4618" t="inlineStr">
        <is>
          <t>1</t>
        </is>
      </c>
      <c r="K4618" t="n">
        <v>1</v>
      </c>
      <c r="L4618" t="n">
        <v>1.90734303195716</v>
      </c>
      <c r="M4618" t="n">
        <v>102</v>
      </c>
      <c r="N4618" t="n">
        <v>15</v>
      </c>
      <c r="O4618" t="n">
        <v>1</v>
      </c>
      <c r="P4618" t="n">
        <v>1</v>
      </c>
      <c r="Q4618" t="n">
        <v>6</v>
      </c>
      <c r="R4618" t="n">
        <v>2</v>
      </c>
      <c r="S4618" t="n">
        <v>1</v>
      </c>
      <c r="T4618" t="n">
        <v>4</v>
      </c>
      <c r="U4618" t="n">
        <v>5</v>
      </c>
      <c r="V4618" t="inlineStr">
        <is>
          <t>45</t>
        </is>
      </c>
      <c r="W4618" t="inlineStr">
        <is>
          <t>Champions</t>
        </is>
      </c>
      <c r="X4618" t="n">
        <v>5</v>
      </c>
      <c r="Y4618" t="n">
        <v>620186.9722334082</v>
      </c>
      <c r="Z4618" t="n">
        <v>590654.2592699126</v>
      </c>
    </row>
    <row r="4619">
      <c r="A4619" t="n">
        <v>1004735</v>
      </c>
      <c r="B4619" t="n">
        <v>7036.74</v>
      </c>
      <c r="C4619" t="n">
        <v>113.4958064516129</v>
      </c>
      <c r="D4619" t="n">
        <v>66.75376029313556</v>
      </c>
      <c r="E4619" t="n">
        <v>62</v>
      </c>
      <c r="F4619" t="inlineStr">
        <is>
          <t>M</t>
        </is>
      </c>
      <c r="G4619" t="inlineStr">
        <is>
          <t>46-50</t>
        </is>
      </c>
      <c r="H4619" t="n">
        <v>3</v>
      </c>
      <c r="I4619" t="inlineStr">
        <is>
          <t>C</t>
        </is>
      </c>
      <c r="J4619" t="inlineStr">
        <is>
          <t>3</t>
        </is>
      </c>
      <c r="K4619" t="n">
        <v>0</v>
      </c>
      <c r="L4619" t="n">
        <v>0.9287866290638852</v>
      </c>
      <c r="M4619" t="n">
        <v>62</v>
      </c>
      <c r="N4619" t="n">
        <v>10</v>
      </c>
      <c r="O4619" t="n">
        <v>1</v>
      </c>
      <c r="P4619" t="n">
        <v>0</v>
      </c>
      <c r="Q4619" t="n">
        <v>5</v>
      </c>
      <c r="R4619" t="n">
        <v>1</v>
      </c>
      <c r="S4619" t="n">
        <v>3</v>
      </c>
      <c r="T4619" t="n">
        <v>4</v>
      </c>
      <c r="U4619" t="n">
        <v>5</v>
      </c>
      <c r="V4619" t="inlineStr">
        <is>
          <t>45</t>
        </is>
      </c>
      <c r="W4619" t="inlineStr">
        <is>
          <t>Champions</t>
        </is>
      </c>
      <c r="X4619" t="n">
        <v>5</v>
      </c>
      <c r="Y4619" t="n">
        <v>469728.8552051187</v>
      </c>
      <c r="Z4619" t="n">
        <v>447360.8144810654</v>
      </c>
    </row>
    <row r="4620">
      <c r="A4620" t="n">
        <v>1004736</v>
      </c>
      <c r="B4620" t="n">
        <v>16480.98</v>
      </c>
      <c r="C4620" t="n">
        <v>89.08637837837837</v>
      </c>
      <c r="D4620" t="n">
        <v>44.9052657216274</v>
      </c>
      <c r="E4620" t="n">
        <v>185</v>
      </c>
      <c r="F4620" t="inlineStr">
        <is>
          <t>M</t>
        </is>
      </c>
      <c r="G4620" t="inlineStr">
        <is>
          <t>18-25</t>
        </is>
      </c>
      <c r="H4620" t="n">
        <v>20</v>
      </c>
      <c r="I4620" t="inlineStr">
        <is>
          <t>A</t>
        </is>
      </c>
      <c r="J4620" t="inlineStr">
        <is>
          <t>1</t>
        </is>
      </c>
      <c r="K4620" t="n">
        <v>1</v>
      </c>
      <c r="L4620" t="n">
        <v>4.119784106096488</v>
      </c>
      <c r="M4620" t="n">
        <v>185</v>
      </c>
      <c r="N4620" t="n">
        <v>15</v>
      </c>
      <c r="O4620" t="n">
        <v>1</v>
      </c>
      <c r="P4620" t="n">
        <v>1</v>
      </c>
      <c r="Q4620" t="n">
        <v>2</v>
      </c>
      <c r="R4620" t="n">
        <v>3</v>
      </c>
      <c r="S4620" t="n">
        <v>1</v>
      </c>
      <c r="T4620" t="n">
        <v>5</v>
      </c>
      <c r="U4620" t="n">
        <v>2</v>
      </c>
      <c r="V4620" t="inlineStr">
        <is>
          <t>52</t>
        </is>
      </c>
      <c r="W4620" t="inlineStr">
        <is>
          <t>Potential Loyalists</t>
        </is>
      </c>
      <c r="X4620" t="n">
        <v>3</v>
      </c>
      <c r="Y4620" t="n">
        <v>740082.7862528268</v>
      </c>
      <c r="Z4620" t="n">
        <v>422904.4492873296</v>
      </c>
    </row>
    <row r="4621">
      <c r="A4621" t="n">
        <v>1004737</v>
      </c>
      <c r="B4621" t="n">
        <v>6988.2</v>
      </c>
      <c r="C4621" t="n">
        <v>107.5107692307692</v>
      </c>
      <c r="D4621" t="n">
        <v>46.71337262724175</v>
      </c>
      <c r="E4621" t="n">
        <v>65</v>
      </c>
      <c r="F4621" t="inlineStr">
        <is>
          <t>M</t>
        </is>
      </c>
      <c r="G4621" t="inlineStr">
        <is>
          <t>36-45</t>
        </is>
      </c>
      <c r="H4621" t="n">
        <v>16</v>
      </c>
      <c r="I4621" t="inlineStr">
        <is>
          <t>C</t>
        </is>
      </c>
      <c r="J4621" t="inlineStr">
        <is>
          <t>1</t>
        </is>
      </c>
      <c r="K4621" t="n">
        <v>0</v>
      </c>
      <c r="L4621" t="n">
        <v>1.391464506720161</v>
      </c>
      <c r="M4621" t="n">
        <v>65</v>
      </c>
      <c r="N4621" t="n">
        <v>9</v>
      </c>
      <c r="O4621" t="n">
        <v>1</v>
      </c>
      <c r="P4621" t="n">
        <v>0</v>
      </c>
      <c r="Q4621" t="n">
        <v>4</v>
      </c>
      <c r="R4621" t="n">
        <v>1</v>
      </c>
      <c r="S4621" t="n">
        <v>1</v>
      </c>
      <c r="T4621" t="n">
        <v>3</v>
      </c>
      <c r="U4621" t="n">
        <v>4</v>
      </c>
      <c r="V4621" t="inlineStr">
        <is>
          <t>34</t>
        </is>
      </c>
      <c r="W4621" t="inlineStr">
        <is>
          <t>Potential Loyalists</t>
        </is>
      </c>
      <c r="X4621" t="n">
        <v>3</v>
      </c>
      <c r="Y4621" t="n">
        <v>326442.3905936908</v>
      </c>
      <c r="Z4621" t="n">
        <v>186538.5089106805</v>
      </c>
    </row>
    <row r="4622">
      <c r="A4622" t="n">
        <v>1004738</v>
      </c>
      <c r="B4622" t="n">
        <v>8150.21</v>
      </c>
      <c r="C4622" t="n">
        <v>86.70436170212766</v>
      </c>
      <c r="D4622" t="n">
        <v>57.15209968124787</v>
      </c>
      <c r="E4622" t="n">
        <v>94</v>
      </c>
      <c r="F4622" t="inlineStr">
        <is>
          <t>M</t>
        </is>
      </c>
      <c r="G4622" t="inlineStr">
        <is>
          <t>55+</t>
        </is>
      </c>
      <c r="H4622" t="n">
        <v>1</v>
      </c>
      <c r="I4622" t="inlineStr">
        <is>
          <t>C</t>
        </is>
      </c>
      <c r="J4622" t="inlineStr">
        <is>
          <t>1</t>
        </is>
      </c>
      <c r="K4622" t="n">
        <v>0</v>
      </c>
      <c r="L4622" t="n">
        <v>1.644733973454387</v>
      </c>
      <c r="M4622" t="n">
        <v>94</v>
      </c>
      <c r="N4622" t="n">
        <v>14</v>
      </c>
      <c r="O4622" t="n">
        <v>1</v>
      </c>
      <c r="P4622" t="n">
        <v>0</v>
      </c>
      <c r="Q4622" t="n">
        <v>7</v>
      </c>
      <c r="R4622" t="n">
        <v>1</v>
      </c>
      <c r="S4622" t="n">
        <v>1</v>
      </c>
      <c r="T4622" t="n">
        <v>4</v>
      </c>
      <c r="U4622" t="n">
        <v>2</v>
      </c>
      <c r="V4622" t="inlineStr">
        <is>
          <t>42</t>
        </is>
      </c>
      <c r="W4622" t="inlineStr">
        <is>
          <t>Potential Loyalists</t>
        </is>
      </c>
      <c r="X4622" t="n">
        <v>3</v>
      </c>
      <c r="Y4622" t="n">
        <v>465801.6143431032</v>
      </c>
      <c r="Z4622" t="n">
        <v>266172.3510532018</v>
      </c>
    </row>
    <row r="4623">
      <c r="A4623" t="n">
        <v>1004739</v>
      </c>
      <c r="B4623" t="n">
        <v>5735.81</v>
      </c>
      <c r="C4623" t="n">
        <v>92.51306451612903</v>
      </c>
      <c r="D4623" t="n">
        <v>46.46306658011884</v>
      </c>
      <c r="E4623" t="n">
        <v>62</v>
      </c>
      <c r="F4623" t="inlineStr">
        <is>
          <t>M</t>
        </is>
      </c>
      <c r="G4623" t="inlineStr">
        <is>
          <t>26-35</t>
        </is>
      </c>
      <c r="H4623" t="n">
        <v>3</v>
      </c>
      <c r="I4623" t="inlineStr">
        <is>
          <t>C</t>
        </is>
      </c>
      <c r="J4623" t="inlineStr">
        <is>
          <t>2</t>
        </is>
      </c>
      <c r="K4623" t="n">
        <v>0</v>
      </c>
      <c r="L4623" t="n">
        <v>1.334393197941207</v>
      </c>
      <c r="M4623" t="n">
        <v>62</v>
      </c>
      <c r="N4623" t="n">
        <v>9</v>
      </c>
      <c r="O4623" t="n">
        <v>1</v>
      </c>
      <c r="P4623" t="n">
        <v>0</v>
      </c>
      <c r="Q4623" t="n">
        <v>3</v>
      </c>
      <c r="R4623" t="n">
        <v>1</v>
      </c>
      <c r="S4623" t="n">
        <v>2</v>
      </c>
      <c r="T4623" t="n">
        <v>3</v>
      </c>
      <c r="U4623" t="n">
        <v>3</v>
      </c>
      <c r="V4623" t="inlineStr">
        <is>
          <t>33</t>
        </is>
      </c>
      <c r="W4623" t="inlineStr">
        <is>
          <t>Potential Loyalists</t>
        </is>
      </c>
      <c r="X4623" t="n">
        <v>3</v>
      </c>
      <c r="Y4623" t="n">
        <v>266503.3219209115</v>
      </c>
      <c r="Z4623" t="n">
        <v>152287.6125262351</v>
      </c>
    </row>
    <row r="4624">
      <c r="A4624" t="n">
        <v>1004740</v>
      </c>
      <c r="B4624" t="n">
        <v>2239.44</v>
      </c>
      <c r="C4624" t="n">
        <v>82.94222222222223</v>
      </c>
      <c r="D4624" t="n">
        <v>39.95063861368208</v>
      </c>
      <c r="E4624" t="n">
        <v>27</v>
      </c>
      <c r="F4624" t="inlineStr">
        <is>
          <t>F</t>
        </is>
      </c>
      <c r="G4624" t="inlineStr">
        <is>
          <t>26-35</t>
        </is>
      </c>
      <c r="H4624" t="n">
        <v>3</v>
      </c>
      <c r="I4624" t="inlineStr">
        <is>
          <t>C</t>
        </is>
      </c>
      <c r="J4624" t="inlineStr">
        <is>
          <t>3</t>
        </is>
      </c>
      <c r="K4624" t="n">
        <v>0</v>
      </c>
      <c r="L4624" t="n">
        <v>0.6758340025822062</v>
      </c>
      <c r="M4624" t="n">
        <v>27</v>
      </c>
      <c r="N4624" t="n">
        <v>8</v>
      </c>
      <c r="O4624" t="n">
        <v>0</v>
      </c>
      <c r="P4624" t="n">
        <v>0</v>
      </c>
      <c r="Q4624" t="n">
        <v>3</v>
      </c>
      <c r="R4624" t="n">
        <v>1</v>
      </c>
      <c r="S4624" t="n">
        <v>3</v>
      </c>
      <c r="T4624" t="n">
        <v>2</v>
      </c>
      <c r="U4624" t="n">
        <v>2</v>
      </c>
      <c r="V4624" t="inlineStr">
        <is>
          <t>22</t>
        </is>
      </c>
      <c r="W4624" t="inlineStr">
        <is>
          <t>Need Attention</t>
        </is>
      </c>
      <c r="X4624" t="n">
        <v>2</v>
      </c>
      <c r="Y4624" t="n">
        <v>89467.0581370242</v>
      </c>
      <c r="Z4624" t="n">
        <v>34082.68881410445</v>
      </c>
    </row>
    <row r="4625">
      <c r="A4625" t="n">
        <v>1004741</v>
      </c>
      <c r="B4625" t="n">
        <v>1813.2</v>
      </c>
      <c r="C4625" t="n">
        <v>129.5142857142857</v>
      </c>
      <c r="D4625" t="n">
        <v>71.01612349040461</v>
      </c>
      <c r="E4625" t="n">
        <v>14</v>
      </c>
      <c r="F4625" t="inlineStr">
        <is>
          <t>M</t>
        </is>
      </c>
      <c r="G4625" t="inlineStr">
        <is>
          <t>36-45</t>
        </is>
      </c>
      <c r="H4625" t="n">
        <v>7</v>
      </c>
      <c r="I4625" t="inlineStr">
        <is>
          <t>C</t>
        </is>
      </c>
      <c r="J4625" t="inlineStr">
        <is>
          <t>1</t>
        </is>
      </c>
      <c r="K4625" t="n">
        <v>0</v>
      </c>
      <c r="L4625" t="n">
        <v>0.1971383301693681</v>
      </c>
      <c r="M4625" t="n">
        <v>14</v>
      </c>
      <c r="N4625" t="n">
        <v>7</v>
      </c>
      <c r="O4625" t="n">
        <v>1</v>
      </c>
      <c r="P4625" t="n">
        <v>0</v>
      </c>
      <c r="Q4625" t="n">
        <v>4</v>
      </c>
      <c r="R4625" t="n">
        <v>1</v>
      </c>
      <c r="S4625" t="n">
        <v>1</v>
      </c>
      <c r="T4625" t="n">
        <v>1</v>
      </c>
      <c r="U4625" t="n">
        <v>5</v>
      </c>
      <c r="V4625" t="inlineStr">
        <is>
          <t>15</t>
        </is>
      </c>
      <c r="W4625" t="inlineStr">
        <is>
          <t>Promising</t>
        </is>
      </c>
      <c r="X4625" t="n">
        <v>2.5</v>
      </c>
      <c r="Y4625" t="n">
        <v>128766.4351128016</v>
      </c>
      <c r="Z4625" t="n">
        <v>61317.35005371507</v>
      </c>
    </row>
    <row r="4626">
      <c r="A4626" t="n">
        <v>1004742</v>
      </c>
      <c r="B4626" t="n">
        <v>12186.9</v>
      </c>
      <c r="C4626" t="n">
        <v>88.95547445255474</v>
      </c>
      <c r="D4626" t="n">
        <v>51.3167581413083</v>
      </c>
      <c r="E4626" t="n">
        <v>137</v>
      </c>
      <c r="F4626" t="inlineStr">
        <is>
          <t>M</t>
        </is>
      </c>
      <c r="G4626" t="inlineStr">
        <is>
          <t>26-35</t>
        </is>
      </c>
      <c r="H4626" t="n">
        <v>3</v>
      </c>
      <c r="I4626" t="inlineStr">
        <is>
          <t>A</t>
        </is>
      </c>
      <c r="J4626" t="inlineStr">
        <is>
          <t>2</t>
        </is>
      </c>
      <c r="K4626" t="n">
        <v>0</v>
      </c>
      <c r="L4626" t="n">
        <v>2.669693195013414</v>
      </c>
      <c r="M4626" t="n">
        <v>137</v>
      </c>
      <c r="N4626" t="n">
        <v>12</v>
      </c>
      <c r="O4626" t="n">
        <v>1</v>
      </c>
      <c r="P4626" t="n">
        <v>0</v>
      </c>
      <c r="Q4626" t="n">
        <v>3</v>
      </c>
      <c r="R4626" t="n">
        <v>3</v>
      </c>
      <c r="S4626" t="n">
        <v>2</v>
      </c>
      <c r="T4626" t="n">
        <v>4</v>
      </c>
      <c r="U4626" t="n">
        <v>2</v>
      </c>
      <c r="V4626" t="inlineStr">
        <is>
          <t>42</t>
        </is>
      </c>
      <c r="W4626" t="inlineStr">
        <is>
          <t>Potential Loyalists</t>
        </is>
      </c>
      <c r="X4626" t="n">
        <v>3</v>
      </c>
      <c r="Y4626" t="n">
        <v>625392.1997923101</v>
      </c>
      <c r="Z4626" t="n">
        <v>357366.9713098915</v>
      </c>
    </row>
    <row r="4627">
      <c r="A4627" t="n">
        <v>1004743</v>
      </c>
      <c r="B4627" t="n">
        <v>1386.93</v>
      </c>
      <c r="C4627" t="n">
        <v>81.58411764705883</v>
      </c>
      <c r="D4627" t="n">
        <v>45.02480011877115</v>
      </c>
      <c r="E4627" t="n">
        <v>17</v>
      </c>
      <c r="F4627" t="inlineStr">
        <is>
          <t>M</t>
        </is>
      </c>
      <c r="G4627" t="inlineStr">
        <is>
          <t>55+</t>
        </is>
      </c>
      <c r="H4627" t="n">
        <v>13</v>
      </c>
      <c r="I4627" t="inlineStr">
        <is>
          <t>C</t>
        </is>
      </c>
      <c r="J4627" t="inlineStr">
        <is>
          <t>2</t>
        </is>
      </c>
      <c r="K4627" t="n">
        <v>1</v>
      </c>
      <c r="L4627" t="n">
        <v>0.3775696939276935</v>
      </c>
      <c r="M4627" t="n">
        <v>17</v>
      </c>
      <c r="N4627" t="n">
        <v>9</v>
      </c>
      <c r="O4627" t="n">
        <v>1</v>
      </c>
      <c r="P4627" t="n">
        <v>1</v>
      </c>
      <c r="Q4627" t="n">
        <v>7</v>
      </c>
      <c r="R4627" t="n">
        <v>1</v>
      </c>
      <c r="S4627" t="n">
        <v>2</v>
      </c>
      <c r="T4627" t="n">
        <v>1</v>
      </c>
      <c r="U4627" t="n">
        <v>2</v>
      </c>
      <c r="V4627" t="inlineStr">
        <is>
          <t>12</t>
        </is>
      </c>
      <c r="W4627" t="inlineStr">
        <is>
          <t>About to Pause</t>
        </is>
      </c>
      <c r="X4627" t="n">
        <v>1.5</v>
      </c>
      <c r="Y4627" t="n">
        <v>62446.24602872727</v>
      </c>
      <c r="Z4627" t="n">
        <v>17841.78457963636</v>
      </c>
    </row>
    <row r="4628">
      <c r="A4628" t="n">
        <v>1004744</v>
      </c>
      <c r="B4628" t="n">
        <v>2955.3</v>
      </c>
      <c r="C4628" t="n">
        <v>95.33225806451614</v>
      </c>
      <c r="D4628" t="n">
        <v>47.80880356236198</v>
      </c>
      <c r="E4628" t="n">
        <v>31</v>
      </c>
      <c r="F4628" t="inlineStr">
        <is>
          <t>M</t>
        </is>
      </c>
      <c r="G4628" t="inlineStr">
        <is>
          <t>51-55</t>
        </is>
      </c>
      <c r="H4628" t="n">
        <v>15</v>
      </c>
      <c r="I4628" t="inlineStr">
        <is>
          <t>C</t>
        </is>
      </c>
      <c r="J4628" t="inlineStr">
        <is>
          <t>1</t>
        </is>
      </c>
      <c r="K4628" t="n">
        <v>0</v>
      </c>
      <c r="L4628" t="n">
        <v>0.6484161428462331</v>
      </c>
      <c r="M4628" t="n">
        <v>31</v>
      </c>
      <c r="N4628" t="n">
        <v>9</v>
      </c>
      <c r="O4628" t="n">
        <v>1</v>
      </c>
      <c r="P4628" t="n">
        <v>0</v>
      </c>
      <c r="Q4628" t="n">
        <v>6</v>
      </c>
      <c r="R4628" t="n">
        <v>1</v>
      </c>
      <c r="S4628" t="n">
        <v>1</v>
      </c>
      <c r="T4628" t="n">
        <v>2</v>
      </c>
      <c r="U4628" t="n">
        <v>3</v>
      </c>
      <c r="V4628" t="inlineStr">
        <is>
          <t>23</t>
        </is>
      </c>
      <c r="W4628" t="inlineStr">
        <is>
          <t>Need Attention</t>
        </is>
      </c>
      <c r="X4628" t="n">
        <v>2</v>
      </c>
      <c r="Y4628" t="n">
        <v>141289.3571678484</v>
      </c>
      <c r="Z4628" t="n">
        <v>53824.51701632318</v>
      </c>
    </row>
    <row r="4629">
      <c r="A4629" t="n">
        <v>1004745</v>
      </c>
      <c r="B4629" t="n">
        <v>5249.07</v>
      </c>
      <c r="C4629" t="n">
        <v>83.31857142857142</v>
      </c>
      <c r="D4629" t="n">
        <v>47.35126485544117</v>
      </c>
      <c r="E4629" t="n">
        <v>63</v>
      </c>
      <c r="F4629" t="inlineStr">
        <is>
          <t>F</t>
        </is>
      </c>
      <c r="G4629" t="inlineStr">
        <is>
          <t>18-25</t>
        </is>
      </c>
      <c r="H4629" t="n">
        <v>4</v>
      </c>
      <c r="I4629" t="inlineStr">
        <is>
          <t>C</t>
        </is>
      </c>
      <c r="J4629" t="inlineStr">
        <is>
          <t>4+</t>
        </is>
      </c>
      <c r="K4629" t="n">
        <v>0</v>
      </c>
      <c r="L4629" t="n">
        <v>1.330481882423477</v>
      </c>
      <c r="M4629" t="n">
        <v>63</v>
      </c>
      <c r="N4629" t="n">
        <v>11</v>
      </c>
      <c r="O4629" t="n">
        <v>0</v>
      </c>
      <c r="P4629" t="n">
        <v>0</v>
      </c>
      <c r="Q4629" t="n">
        <v>2</v>
      </c>
      <c r="R4629" t="n">
        <v>1</v>
      </c>
      <c r="S4629" t="n">
        <v>4</v>
      </c>
      <c r="T4629" t="n">
        <v>3</v>
      </c>
      <c r="U4629" t="n">
        <v>2</v>
      </c>
      <c r="V4629" t="inlineStr">
        <is>
          <t>32</t>
        </is>
      </c>
      <c r="W4629" t="inlineStr">
        <is>
          <t>New Customers</t>
        </is>
      </c>
      <c r="X4629" t="n">
        <v>3</v>
      </c>
      <c r="Y4629" t="n">
        <v>248550.1038147506</v>
      </c>
      <c r="Z4629" t="n">
        <v>142028.6307512861</v>
      </c>
    </row>
    <row r="4630">
      <c r="A4630" t="n">
        <v>1004746</v>
      </c>
      <c r="B4630" t="n">
        <v>4574.15</v>
      </c>
      <c r="C4630" t="n">
        <v>91.48299999999999</v>
      </c>
      <c r="D4630" t="n">
        <v>51.58582142846016</v>
      </c>
      <c r="E4630" t="n">
        <v>50</v>
      </c>
      <c r="F4630" t="inlineStr">
        <is>
          <t>M</t>
        </is>
      </c>
      <c r="G4630" t="inlineStr">
        <is>
          <t>51-55</t>
        </is>
      </c>
      <c r="H4630" t="n">
        <v>1</v>
      </c>
      <c r="I4630" t="inlineStr">
        <is>
          <t>C</t>
        </is>
      </c>
      <c r="J4630" t="inlineStr">
        <is>
          <t>3</t>
        </is>
      </c>
      <c r="K4630" t="n">
        <v>1</v>
      </c>
      <c r="L4630" t="n">
        <v>0.9692585794982561</v>
      </c>
      <c r="M4630" t="n">
        <v>50</v>
      </c>
      <c r="N4630" t="n">
        <v>10</v>
      </c>
      <c r="O4630" t="n">
        <v>1</v>
      </c>
      <c r="P4630" t="n">
        <v>1</v>
      </c>
      <c r="Q4630" t="n">
        <v>6</v>
      </c>
      <c r="R4630" t="n">
        <v>1</v>
      </c>
      <c r="S4630" t="n">
        <v>3</v>
      </c>
      <c r="T4630" t="n">
        <v>3</v>
      </c>
      <c r="U4630" t="n">
        <v>3</v>
      </c>
      <c r="V4630" t="inlineStr">
        <is>
          <t>33</t>
        </is>
      </c>
      <c r="W4630" t="inlineStr">
        <is>
          <t>Potential Loyalists</t>
        </is>
      </c>
      <c r="X4630" t="n">
        <v>3</v>
      </c>
      <c r="Y4630" t="n">
        <v>235961.285086991</v>
      </c>
      <c r="Z4630" t="n">
        <v>134835.0200497092</v>
      </c>
    </row>
    <row r="4631">
      <c r="A4631" t="n">
        <v>1004747</v>
      </c>
      <c r="B4631" t="n">
        <v>16596.04</v>
      </c>
      <c r="C4631" t="n">
        <v>118.5431428571429</v>
      </c>
      <c r="D4631" t="n">
        <v>45.22492674050983</v>
      </c>
      <c r="E4631" t="n">
        <v>140</v>
      </c>
      <c r="F4631" t="inlineStr">
        <is>
          <t>M</t>
        </is>
      </c>
      <c r="G4631" t="inlineStr">
        <is>
          <t>18-25</t>
        </is>
      </c>
      <c r="H4631" t="n">
        <v>4</v>
      </c>
      <c r="I4631" t="inlineStr">
        <is>
          <t>C</t>
        </is>
      </c>
      <c r="J4631" t="inlineStr">
        <is>
          <t>1</t>
        </is>
      </c>
      <c r="K4631" t="n">
        <v>0</v>
      </c>
      <c r="L4631" t="n">
        <v>3.09563796096979</v>
      </c>
      <c r="M4631" t="n">
        <v>140</v>
      </c>
      <c r="N4631" t="n">
        <v>9</v>
      </c>
      <c r="O4631" t="n">
        <v>1</v>
      </c>
      <c r="P4631" t="n">
        <v>0</v>
      </c>
      <c r="Q4631" t="n">
        <v>2</v>
      </c>
      <c r="R4631" t="n">
        <v>1</v>
      </c>
      <c r="S4631" t="n">
        <v>1</v>
      </c>
      <c r="T4631" t="n">
        <v>5</v>
      </c>
      <c r="U4631" t="n">
        <v>5</v>
      </c>
      <c r="V4631" t="inlineStr">
        <is>
          <t>55</t>
        </is>
      </c>
      <c r="W4631" t="inlineStr">
        <is>
          <t>Champions</t>
        </is>
      </c>
      <c r="X4631" t="n">
        <v>5</v>
      </c>
      <c r="Y4631" t="n">
        <v>750554.6931825707</v>
      </c>
      <c r="Z4631" t="n">
        <v>714813.9935072103</v>
      </c>
    </row>
    <row r="4632">
      <c r="A4632" t="n">
        <v>1004748</v>
      </c>
      <c r="B4632" t="n">
        <v>19147.82</v>
      </c>
      <c r="C4632" t="n">
        <v>95.26278606965174</v>
      </c>
      <c r="D4632" t="n">
        <v>47.55258784965341</v>
      </c>
      <c r="E4632" t="n">
        <v>201</v>
      </c>
      <c r="F4632" t="inlineStr">
        <is>
          <t>M</t>
        </is>
      </c>
      <c r="G4632" t="inlineStr">
        <is>
          <t>46-50</t>
        </is>
      </c>
      <c r="H4632" t="n">
        <v>16</v>
      </c>
      <c r="I4632" t="inlineStr">
        <is>
          <t>B</t>
        </is>
      </c>
      <c r="J4632" t="inlineStr">
        <is>
          <t>3</t>
        </is>
      </c>
      <c r="K4632" t="n">
        <v>0</v>
      </c>
      <c r="L4632" t="n">
        <v>4.226899293798686</v>
      </c>
      <c r="M4632" t="n">
        <v>201</v>
      </c>
      <c r="N4632" t="n">
        <v>12</v>
      </c>
      <c r="O4632" t="n">
        <v>1</v>
      </c>
      <c r="P4632" t="n">
        <v>0</v>
      </c>
      <c r="Q4632" t="n">
        <v>5</v>
      </c>
      <c r="R4632" t="n">
        <v>2</v>
      </c>
      <c r="S4632" t="n">
        <v>3</v>
      </c>
      <c r="T4632" t="n">
        <v>5</v>
      </c>
      <c r="U4632" t="n">
        <v>3</v>
      </c>
      <c r="V4632" t="inlineStr">
        <is>
          <t>53</t>
        </is>
      </c>
      <c r="W4632" t="inlineStr">
        <is>
          <t>Loyal Customers</t>
        </is>
      </c>
      <c r="X4632" t="n">
        <v>4</v>
      </c>
      <c r="Y4632" t="n">
        <v>910528.3926793506</v>
      </c>
      <c r="Z4632" t="n">
        <v>693735.9182318862</v>
      </c>
    </row>
    <row r="4633">
      <c r="A4633" t="n">
        <v>1004749</v>
      </c>
      <c r="B4633" t="n">
        <v>646.4</v>
      </c>
      <c r="C4633" t="n">
        <v>71.82222222222222</v>
      </c>
      <c r="D4633" t="n">
        <v>40.31480428384149</v>
      </c>
      <c r="E4633" t="n">
        <v>9</v>
      </c>
      <c r="F4633" t="inlineStr">
        <is>
          <t>M</t>
        </is>
      </c>
      <c r="G4633" t="inlineStr">
        <is>
          <t>46-50</t>
        </is>
      </c>
      <c r="H4633" t="n">
        <v>0</v>
      </c>
      <c r="I4633" t="inlineStr">
        <is>
          <t>C</t>
        </is>
      </c>
      <c r="J4633" t="inlineStr">
        <is>
          <t>1</t>
        </is>
      </c>
      <c r="K4633" t="n">
        <v>1</v>
      </c>
      <c r="L4633" t="n">
        <v>0.2232430532623787</v>
      </c>
      <c r="M4633" t="n">
        <v>9</v>
      </c>
      <c r="N4633" t="n">
        <v>5</v>
      </c>
      <c r="O4633" t="n">
        <v>1</v>
      </c>
      <c r="P4633" t="n">
        <v>1</v>
      </c>
      <c r="Q4633" t="n">
        <v>5</v>
      </c>
      <c r="R4633" t="n">
        <v>1</v>
      </c>
      <c r="S4633" t="n">
        <v>1</v>
      </c>
      <c r="T4633" t="n">
        <v>1</v>
      </c>
      <c r="U4633" t="n">
        <v>1</v>
      </c>
      <c r="V4633" t="inlineStr">
        <is>
          <t>11</t>
        </is>
      </c>
      <c r="W4633" t="inlineStr">
        <is>
          <t>About to Pause</t>
        </is>
      </c>
      <c r="X4633" t="n">
        <v>1.5</v>
      </c>
      <c r="Y4633" t="n">
        <v>26059.48948907514</v>
      </c>
      <c r="Z4633" t="n">
        <v>7445.568425450039</v>
      </c>
    </row>
    <row r="4634">
      <c r="A4634" t="n">
        <v>1004750</v>
      </c>
      <c r="B4634" t="n">
        <v>12614.8</v>
      </c>
      <c r="C4634" t="n">
        <v>90.10571428571428</v>
      </c>
      <c r="D4634" t="n">
        <v>42.77141804575105</v>
      </c>
      <c r="E4634" t="n">
        <v>140</v>
      </c>
      <c r="F4634" t="inlineStr">
        <is>
          <t>F</t>
        </is>
      </c>
      <c r="G4634" t="inlineStr">
        <is>
          <t>26-35</t>
        </is>
      </c>
      <c r="H4634" t="n">
        <v>0</v>
      </c>
      <c r="I4634" t="inlineStr">
        <is>
          <t>A</t>
        </is>
      </c>
      <c r="J4634" t="inlineStr">
        <is>
          <t>2</t>
        </is>
      </c>
      <c r="K4634" t="n">
        <v>0</v>
      </c>
      <c r="L4634" t="n">
        <v>3.273213898361916</v>
      </c>
      <c r="M4634" t="n">
        <v>140</v>
      </c>
      <c r="N4634" t="n">
        <v>12</v>
      </c>
      <c r="O4634" t="n">
        <v>0</v>
      </c>
      <c r="P4634" t="n">
        <v>0</v>
      </c>
      <c r="Q4634" t="n">
        <v>3</v>
      </c>
      <c r="R4634" t="n">
        <v>3</v>
      </c>
      <c r="S4634" t="n">
        <v>2</v>
      </c>
      <c r="T4634" t="n">
        <v>4</v>
      </c>
      <c r="U4634" t="n">
        <v>3</v>
      </c>
      <c r="V4634" t="inlineStr">
        <is>
          <t>43</t>
        </is>
      </c>
      <c r="W4634" t="inlineStr">
        <is>
          <t>Loyal Customers</t>
        </is>
      </c>
      <c r="X4634" t="n">
        <v>4</v>
      </c>
      <c r="Y4634" t="n">
        <v>539552.8843635403</v>
      </c>
      <c r="Z4634" t="n">
        <v>411087.9118960307</v>
      </c>
    </row>
    <row r="4635">
      <c r="A4635" t="n">
        <v>1004751</v>
      </c>
      <c r="B4635" t="n">
        <v>1673.78</v>
      </c>
      <c r="C4635" t="n">
        <v>79.70380952380953</v>
      </c>
      <c r="D4635" t="n">
        <v>33.41324355344607</v>
      </c>
      <c r="E4635" t="n">
        <v>21</v>
      </c>
      <c r="F4635" t="inlineStr">
        <is>
          <t>M</t>
        </is>
      </c>
      <c r="G4635" t="inlineStr">
        <is>
          <t>51-55</t>
        </is>
      </c>
      <c r="H4635" t="n">
        <v>15</v>
      </c>
      <c r="I4635" t="inlineStr">
        <is>
          <t>C</t>
        </is>
      </c>
      <c r="J4635" t="inlineStr">
        <is>
          <t>1</t>
        </is>
      </c>
      <c r="K4635" t="n">
        <v>0</v>
      </c>
      <c r="L4635" t="n">
        <v>0.6284933088405352</v>
      </c>
      <c r="M4635" t="n">
        <v>21</v>
      </c>
      <c r="N4635" t="n">
        <v>6</v>
      </c>
      <c r="O4635" t="n">
        <v>1</v>
      </c>
      <c r="P4635" t="n">
        <v>0</v>
      </c>
      <c r="Q4635" t="n">
        <v>6</v>
      </c>
      <c r="R4635" t="n">
        <v>1</v>
      </c>
      <c r="S4635" t="n">
        <v>1</v>
      </c>
      <c r="T4635" t="n">
        <v>1</v>
      </c>
      <c r="U4635" t="n">
        <v>1</v>
      </c>
      <c r="V4635" t="inlineStr">
        <is>
          <t>11</t>
        </is>
      </c>
      <c r="W4635" t="inlineStr">
        <is>
          <t>About to Pause</t>
        </is>
      </c>
      <c r="X4635" t="n">
        <v>1.5</v>
      </c>
      <c r="Y4635" t="n">
        <v>55926.41879488695</v>
      </c>
      <c r="Z4635" t="n">
        <v>15978.97679853913</v>
      </c>
    </row>
    <row r="4636">
      <c r="A4636" t="n">
        <v>1004752</v>
      </c>
      <c r="B4636" t="n">
        <v>1287.42</v>
      </c>
      <c r="C4636" t="n">
        <v>85.828</v>
      </c>
      <c r="D4636" t="n">
        <v>45.95295967461882</v>
      </c>
      <c r="E4636" t="n">
        <v>15</v>
      </c>
      <c r="F4636" t="inlineStr">
        <is>
          <t>F</t>
        </is>
      </c>
      <c r="G4636" t="inlineStr">
        <is>
          <t>18-25</t>
        </is>
      </c>
      <c r="H4636" t="n">
        <v>4</v>
      </c>
      <c r="I4636" t="inlineStr">
        <is>
          <t>B</t>
        </is>
      </c>
      <c r="J4636" t="inlineStr">
        <is>
          <t>1</t>
        </is>
      </c>
      <c r="K4636" t="n">
        <v>0</v>
      </c>
      <c r="L4636" t="n">
        <v>0.3264207595378225</v>
      </c>
      <c r="M4636" t="n">
        <v>15</v>
      </c>
      <c r="N4636" t="n">
        <v>6</v>
      </c>
      <c r="O4636" t="n">
        <v>0</v>
      </c>
      <c r="P4636" t="n">
        <v>0</v>
      </c>
      <c r="Q4636" t="n">
        <v>2</v>
      </c>
      <c r="R4636" t="n">
        <v>2</v>
      </c>
      <c r="S4636" t="n">
        <v>1</v>
      </c>
      <c r="T4636" t="n">
        <v>1</v>
      </c>
      <c r="U4636" t="n">
        <v>2</v>
      </c>
      <c r="V4636" t="inlineStr">
        <is>
          <t>12</t>
        </is>
      </c>
      <c r="W4636" t="inlineStr">
        <is>
          <t>About to Pause</t>
        </is>
      </c>
      <c r="X4636" t="n">
        <v>1.5</v>
      </c>
      <c r="Y4636" t="n">
        <v>59160.75934429776</v>
      </c>
      <c r="Z4636" t="n">
        <v>16903.07409837079</v>
      </c>
    </row>
    <row r="4637">
      <c r="A4637" t="n">
        <v>1004753</v>
      </c>
      <c r="B4637" t="n">
        <v>3987.36</v>
      </c>
      <c r="C4637" t="n">
        <v>88.608</v>
      </c>
      <c r="D4637" t="n">
        <v>47.05403888567427</v>
      </c>
      <c r="E4637" t="n">
        <v>45</v>
      </c>
      <c r="F4637" t="inlineStr">
        <is>
          <t>M</t>
        </is>
      </c>
      <c r="G4637" t="inlineStr">
        <is>
          <t>55+</t>
        </is>
      </c>
      <c r="H4637" t="n">
        <v>1</v>
      </c>
      <c r="I4637" t="inlineStr">
        <is>
          <t>C</t>
        </is>
      </c>
      <c r="J4637" t="inlineStr">
        <is>
          <t>0</t>
        </is>
      </c>
      <c r="K4637" t="n">
        <v>1</v>
      </c>
      <c r="L4637" t="n">
        <v>0.9563472353422221</v>
      </c>
      <c r="M4637" t="n">
        <v>45</v>
      </c>
      <c r="N4637" t="n">
        <v>8</v>
      </c>
      <c r="O4637" t="n">
        <v>1</v>
      </c>
      <c r="P4637" t="n">
        <v>1</v>
      </c>
      <c r="Q4637" t="n">
        <v>7</v>
      </c>
      <c r="R4637" t="n">
        <v>1</v>
      </c>
      <c r="S4637" t="n">
        <v>0</v>
      </c>
      <c r="T4637" t="n">
        <v>3</v>
      </c>
      <c r="U4637" t="n">
        <v>2</v>
      </c>
      <c r="V4637" t="inlineStr">
        <is>
          <t>32</t>
        </is>
      </c>
      <c r="W4637" t="inlineStr">
        <is>
          <t>New Customers</t>
        </is>
      </c>
      <c r="X4637" t="n">
        <v>3</v>
      </c>
      <c r="Y4637" t="n">
        <v>187621.3924911821</v>
      </c>
      <c r="Z4637" t="n">
        <v>107212.2242806755</v>
      </c>
    </row>
    <row r="4638">
      <c r="A4638" t="n">
        <v>1004755</v>
      </c>
      <c r="B4638" t="n">
        <v>1822.07</v>
      </c>
      <c r="C4638" t="n">
        <v>107.1805882352941</v>
      </c>
      <c r="D4638" t="n">
        <v>45.6691205124683</v>
      </c>
      <c r="E4638" t="n">
        <v>17</v>
      </c>
      <c r="F4638" t="inlineStr">
        <is>
          <t>F</t>
        </is>
      </c>
      <c r="G4638" t="inlineStr">
        <is>
          <t>55+</t>
        </is>
      </c>
      <c r="H4638" t="n">
        <v>7</v>
      </c>
      <c r="I4638" t="inlineStr">
        <is>
          <t>C</t>
        </is>
      </c>
      <c r="J4638" t="inlineStr">
        <is>
          <t>2</t>
        </is>
      </c>
      <c r="K4638" t="n">
        <v>0</v>
      </c>
      <c r="L4638" t="n">
        <v>0.372242771685493</v>
      </c>
      <c r="M4638" t="n">
        <v>17</v>
      </c>
      <c r="N4638" t="n">
        <v>5</v>
      </c>
      <c r="O4638" t="n">
        <v>0</v>
      </c>
      <c r="P4638" t="n">
        <v>0</v>
      </c>
      <c r="Q4638" t="n">
        <v>7</v>
      </c>
      <c r="R4638" t="n">
        <v>1</v>
      </c>
      <c r="S4638" t="n">
        <v>2</v>
      </c>
      <c r="T4638" t="n">
        <v>1</v>
      </c>
      <c r="U4638" t="n">
        <v>4</v>
      </c>
      <c r="V4638" t="inlineStr">
        <is>
          <t>14</t>
        </is>
      </c>
      <c r="W4638" t="inlineStr">
        <is>
          <t>Need Attention</t>
        </is>
      </c>
      <c r="X4638" t="n">
        <v>2</v>
      </c>
      <c r="Y4638" t="n">
        <v>83212.33441215311</v>
      </c>
      <c r="Z4638" t="n">
        <v>31699.93691891547</v>
      </c>
    </row>
    <row r="4639">
      <c r="A4639" t="n">
        <v>1004756</v>
      </c>
      <c r="B4639" t="n">
        <v>1868.41</v>
      </c>
      <c r="C4639" t="n">
        <v>88.97190476190477</v>
      </c>
      <c r="D4639" t="n">
        <v>38.28609102781945</v>
      </c>
      <c r="E4639" t="n">
        <v>21</v>
      </c>
      <c r="F4639" t="inlineStr">
        <is>
          <t>M</t>
        </is>
      </c>
      <c r="G4639" t="inlineStr">
        <is>
          <t>55+</t>
        </is>
      </c>
      <c r="H4639" t="n">
        <v>16</v>
      </c>
      <c r="I4639" t="inlineStr">
        <is>
          <t>C</t>
        </is>
      </c>
      <c r="J4639" t="inlineStr">
        <is>
          <t>4+</t>
        </is>
      </c>
      <c r="K4639" t="n">
        <v>0</v>
      </c>
      <c r="L4639" t="n">
        <v>0.5485020652732863</v>
      </c>
      <c r="M4639" t="n">
        <v>21</v>
      </c>
      <c r="N4639" t="n">
        <v>6</v>
      </c>
      <c r="O4639" t="n">
        <v>1</v>
      </c>
      <c r="P4639" t="n">
        <v>0</v>
      </c>
      <c r="Q4639" t="n">
        <v>7</v>
      </c>
      <c r="R4639" t="n">
        <v>1</v>
      </c>
      <c r="S4639" t="n">
        <v>4</v>
      </c>
      <c r="T4639" t="n">
        <v>1</v>
      </c>
      <c r="U4639" t="n">
        <v>2</v>
      </c>
      <c r="V4639" t="inlineStr">
        <is>
          <t>12</t>
        </is>
      </c>
      <c r="W4639" t="inlineStr">
        <is>
          <t>About to Pause</t>
        </is>
      </c>
      <c r="X4639" t="n">
        <v>1.5</v>
      </c>
      <c r="Y4639" t="n">
        <v>71534.11533728814</v>
      </c>
      <c r="Z4639" t="n">
        <v>20438.31866779661</v>
      </c>
    </row>
    <row r="4640">
      <c r="A4640" t="n">
        <v>1004757</v>
      </c>
      <c r="B4640" t="n">
        <v>6331.97</v>
      </c>
      <c r="C4640" t="n">
        <v>102.1285483870968</v>
      </c>
      <c r="D4640" t="n">
        <v>52.59244135826185</v>
      </c>
      <c r="E4640" t="n">
        <v>62</v>
      </c>
      <c r="F4640" t="inlineStr">
        <is>
          <t>M</t>
        </is>
      </c>
      <c r="G4640" t="inlineStr">
        <is>
          <t>36-45</t>
        </is>
      </c>
      <c r="H4640" t="n">
        <v>17</v>
      </c>
      <c r="I4640" t="inlineStr">
        <is>
          <t>C</t>
        </is>
      </c>
      <c r="J4640" t="inlineStr">
        <is>
          <t>1</t>
        </is>
      </c>
      <c r="K4640" t="n">
        <v>0</v>
      </c>
      <c r="L4640" t="n">
        <v>1.178876629393442</v>
      </c>
      <c r="M4640" t="n">
        <v>62</v>
      </c>
      <c r="N4640" t="n">
        <v>13</v>
      </c>
      <c r="O4640" t="n">
        <v>1</v>
      </c>
      <c r="P4640" t="n">
        <v>0</v>
      </c>
      <c r="Q4640" t="n">
        <v>4</v>
      </c>
      <c r="R4640" t="n">
        <v>1</v>
      </c>
      <c r="S4640" t="n">
        <v>1</v>
      </c>
      <c r="T4640" t="n">
        <v>3</v>
      </c>
      <c r="U4640" t="n">
        <v>4</v>
      </c>
      <c r="V4640" t="inlineStr">
        <is>
          <t>34</t>
        </is>
      </c>
      <c r="W4640" t="inlineStr">
        <is>
          <t>Potential Loyalists</t>
        </is>
      </c>
      <c r="X4640" t="n">
        <v>3</v>
      </c>
      <c r="Y4640" t="n">
        <v>333013.7609072733</v>
      </c>
      <c r="Z4640" t="n">
        <v>190293.5776612991</v>
      </c>
    </row>
    <row r="4641">
      <c r="A4641" t="n">
        <v>1004758</v>
      </c>
      <c r="B4641" t="n">
        <v>1425.75</v>
      </c>
      <c r="C4641" t="n">
        <v>79.20833333333333</v>
      </c>
      <c r="D4641" t="n">
        <v>45.70662974822336</v>
      </c>
      <c r="E4641" t="n">
        <v>18</v>
      </c>
      <c r="F4641" t="inlineStr">
        <is>
          <t>F</t>
        </is>
      </c>
      <c r="G4641" t="inlineStr">
        <is>
          <t>55+</t>
        </is>
      </c>
      <c r="H4641" t="n">
        <v>13</v>
      </c>
      <c r="I4641" t="inlineStr">
        <is>
          <t>C</t>
        </is>
      </c>
      <c r="J4641" t="inlineStr">
        <is>
          <t>1</t>
        </is>
      </c>
      <c r="K4641" t="n">
        <v>1</v>
      </c>
      <c r="L4641" t="n">
        <v>0.3938159540345385</v>
      </c>
      <c r="M4641" t="n">
        <v>18</v>
      </c>
      <c r="N4641" t="n">
        <v>5</v>
      </c>
      <c r="O4641" t="n">
        <v>0</v>
      </c>
      <c r="P4641" t="n">
        <v>1</v>
      </c>
      <c r="Q4641" t="n">
        <v>7</v>
      </c>
      <c r="R4641" t="n">
        <v>1</v>
      </c>
      <c r="S4641" t="n">
        <v>1</v>
      </c>
      <c r="T4641" t="n">
        <v>1</v>
      </c>
      <c r="U4641" t="n">
        <v>1</v>
      </c>
      <c r="V4641" t="inlineStr">
        <is>
          <t>11</t>
        </is>
      </c>
      <c r="W4641" t="inlineStr">
        <is>
          <t>About to Pause</t>
        </is>
      </c>
      <c r="X4641" t="n">
        <v>1.5</v>
      </c>
      <c r="Y4641" t="n">
        <v>65166.22736352945</v>
      </c>
      <c r="Z4641" t="n">
        <v>18618.92210386556</v>
      </c>
    </row>
    <row r="4642">
      <c r="A4642" t="n">
        <v>1004759</v>
      </c>
      <c r="B4642" t="n">
        <v>3148.65</v>
      </c>
      <c r="C4642" t="n">
        <v>92.60735294117647</v>
      </c>
      <c r="D4642" t="n">
        <v>57.98164585812577</v>
      </c>
      <c r="E4642" t="n">
        <v>34</v>
      </c>
      <c r="F4642" t="inlineStr">
        <is>
          <t>F</t>
        </is>
      </c>
      <c r="G4642" t="inlineStr">
        <is>
          <t>51-55</t>
        </is>
      </c>
      <c r="H4642" t="n">
        <v>0</v>
      </c>
      <c r="I4642" t="inlineStr">
        <is>
          <t>C</t>
        </is>
      </c>
      <c r="J4642" t="inlineStr">
        <is>
          <t>1</t>
        </is>
      </c>
      <c r="K4642" t="n">
        <v>1</v>
      </c>
      <c r="L4642" t="n">
        <v>0.5863924608693236</v>
      </c>
      <c r="M4642" t="n">
        <v>34</v>
      </c>
      <c r="N4642" t="n">
        <v>10</v>
      </c>
      <c r="O4642" t="n">
        <v>0</v>
      </c>
      <c r="P4642" t="n">
        <v>1</v>
      </c>
      <c r="Q4642" t="n">
        <v>6</v>
      </c>
      <c r="R4642" t="n">
        <v>1</v>
      </c>
      <c r="S4642" t="n">
        <v>1</v>
      </c>
      <c r="T4642" t="n">
        <v>2</v>
      </c>
      <c r="U4642" t="n">
        <v>3</v>
      </c>
      <c r="V4642" t="inlineStr">
        <is>
          <t>23</t>
        </is>
      </c>
      <c r="W4642" t="inlineStr">
        <is>
          <t>Need Attention</t>
        </is>
      </c>
      <c r="X4642" t="n">
        <v>2</v>
      </c>
      <c r="Y4642" t="n">
        <v>182563.9092311877</v>
      </c>
      <c r="Z4642" t="n">
        <v>69548.15589759532</v>
      </c>
    </row>
    <row r="4643">
      <c r="A4643" t="n">
        <v>1004760</v>
      </c>
      <c r="B4643" t="n">
        <v>4742.46</v>
      </c>
      <c r="C4643" t="n">
        <v>115.669756097561</v>
      </c>
      <c r="D4643" t="n">
        <v>51.5496446878058</v>
      </c>
      <c r="E4643" t="n">
        <v>41</v>
      </c>
      <c r="F4643" t="inlineStr">
        <is>
          <t>M</t>
        </is>
      </c>
      <c r="G4643" t="inlineStr">
        <is>
          <t>36-45</t>
        </is>
      </c>
      <c r="H4643" t="n">
        <v>17</v>
      </c>
      <c r="I4643" t="inlineStr">
        <is>
          <t>C</t>
        </is>
      </c>
      <c r="J4643" t="inlineStr">
        <is>
          <t>1</t>
        </is>
      </c>
      <c r="K4643" t="n">
        <v>0</v>
      </c>
      <c r="L4643" t="n">
        <v>0.7953498079046636</v>
      </c>
      <c r="M4643" t="n">
        <v>41</v>
      </c>
      <c r="N4643" t="n">
        <v>8</v>
      </c>
      <c r="O4643" t="n">
        <v>1</v>
      </c>
      <c r="P4643" t="n">
        <v>0</v>
      </c>
      <c r="Q4643" t="n">
        <v>4</v>
      </c>
      <c r="R4643" t="n">
        <v>1</v>
      </c>
      <c r="S4643" t="n">
        <v>1</v>
      </c>
      <c r="T4643" t="n">
        <v>3</v>
      </c>
      <c r="U4643" t="n">
        <v>5</v>
      </c>
      <c r="V4643" t="inlineStr">
        <is>
          <t>35</t>
        </is>
      </c>
      <c r="W4643" t="inlineStr">
        <is>
          <t>Loyal Customers</t>
        </is>
      </c>
      <c r="X4643" t="n">
        <v>4</v>
      </c>
      <c r="Y4643" t="n">
        <v>244472.1279461315</v>
      </c>
      <c r="Z4643" t="n">
        <v>186264.4784351478</v>
      </c>
    </row>
    <row r="4644">
      <c r="A4644" t="n">
        <v>1004761</v>
      </c>
      <c r="B4644" t="n">
        <v>2022.85</v>
      </c>
      <c r="C4644" t="n">
        <v>84.28541666666666</v>
      </c>
      <c r="D4644" t="n">
        <v>59.08919499397697</v>
      </c>
      <c r="E4644" t="n">
        <v>24</v>
      </c>
      <c r="F4644" t="inlineStr">
        <is>
          <t>M</t>
        </is>
      </c>
      <c r="G4644" t="inlineStr">
        <is>
          <t>18-25</t>
        </is>
      </c>
      <c r="H4644" t="n">
        <v>15</v>
      </c>
      <c r="I4644" t="inlineStr">
        <is>
          <t>C</t>
        </is>
      </c>
      <c r="J4644" t="inlineStr">
        <is>
          <t>1</t>
        </is>
      </c>
      <c r="K4644" t="n">
        <v>0</v>
      </c>
      <c r="L4644" t="n">
        <v>0.4061656281228124</v>
      </c>
      <c r="M4644" t="n">
        <v>24</v>
      </c>
      <c r="N4644" t="n">
        <v>8</v>
      </c>
      <c r="O4644" t="n">
        <v>1</v>
      </c>
      <c r="P4644" t="n">
        <v>0</v>
      </c>
      <c r="Q4644" t="n">
        <v>2</v>
      </c>
      <c r="R4644" t="n">
        <v>1</v>
      </c>
      <c r="S4644" t="n">
        <v>1</v>
      </c>
      <c r="T4644" t="n">
        <v>1</v>
      </c>
      <c r="U4644" t="n">
        <v>2</v>
      </c>
      <c r="V4644" t="inlineStr">
        <is>
          <t>12</t>
        </is>
      </c>
      <c r="W4644" t="inlineStr">
        <is>
          <t>About to Pause</t>
        </is>
      </c>
      <c r="X4644" t="n">
        <v>1.5</v>
      </c>
      <c r="Y4644" t="n">
        <v>119528.5780935663</v>
      </c>
      <c r="Z4644" t="n">
        <v>34151.02231244752</v>
      </c>
    </row>
    <row r="4645">
      <c r="A4645" t="n">
        <v>1004762</v>
      </c>
      <c r="B4645" t="n">
        <v>2596.45</v>
      </c>
      <c r="C4645" t="n">
        <v>78.68030303030304</v>
      </c>
      <c r="D4645" t="n">
        <v>34.9183794266043</v>
      </c>
      <c r="E4645" t="n">
        <v>33</v>
      </c>
      <c r="F4645" t="inlineStr">
        <is>
          <t>F</t>
        </is>
      </c>
      <c r="G4645" t="inlineStr">
        <is>
          <t>26-35</t>
        </is>
      </c>
      <c r="H4645" t="n">
        <v>14</v>
      </c>
      <c r="I4645" t="inlineStr">
        <is>
          <t>A</t>
        </is>
      </c>
      <c r="J4645" t="inlineStr">
        <is>
          <t>0</t>
        </is>
      </c>
      <c r="K4645" t="n">
        <v>1</v>
      </c>
      <c r="L4645" t="n">
        <v>0.945061040686708</v>
      </c>
      <c r="M4645" t="n">
        <v>33</v>
      </c>
      <c r="N4645" t="n">
        <v>5</v>
      </c>
      <c r="O4645" t="n">
        <v>0</v>
      </c>
      <c r="P4645" t="n">
        <v>1</v>
      </c>
      <c r="Q4645" t="n">
        <v>3</v>
      </c>
      <c r="R4645" t="n">
        <v>3</v>
      </c>
      <c r="S4645" t="n">
        <v>0</v>
      </c>
      <c r="T4645" t="n">
        <v>2</v>
      </c>
      <c r="U4645" t="n">
        <v>1</v>
      </c>
      <c r="V4645" t="inlineStr">
        <is>
          <t>21</t>
        </is>
      </c>
      <c r="W4645" t="inlineStr">
        <is>
          <t>About to Pause</t>
        </is>
      </c>
      <c r="X4645" t="n">
        <v>1.5</v>
      </c>
      <c r="Y4645" t="n">
        <v>90663.82626220676</v>
      </c>
      <c r="Z4645" t="n">
        <v>25903.9503606305</v>
      </c>
    </row>
    <row r="4646">
      <c r="A4646" t="n">
        <v>1004763</v>
      </c>
      <c r="B4646" t="n">
        <v>2978.6</v>
      </c>
      <c r="C4646" t="n">
        <v>93.08125</v>
      </c>
      <c r="D4646" t="n">
        <v>42.73719795107861</v>
      </c>
      <c r="E4646" t="n">
        <v>32</v>
      </c>
      <c r="F4646" t="inlineStr">
        <is>
          <t>M</t>
        </is>
      </c>
      <c r="G4646" t="inlineStr">
        <is>
          <t>55+</t>
        </is>
      </c>
      <c r="H4646" t="n">
        <v>11</v>
      </c>
      <c r="I4646" t="inlineStr">
        <is>
          <t>C</t>
        </is>
      </c>
      <c r="J4646" t="inlineStr">
        <is>
          <t>2</t>
        </is>
      </c>
      <c r="K4646" t="n">
        <v>0</v>
      </c>
      <c r="L4646" t="n">
        <v>0.7487622383814327</v>
      </c>
      <c r="M4646" t="n">
        <v>32</v>
      </c>
      <c r="N4646" t="n">
        <v>6</v>
      </c>
      <c r="O4646" t="n">
        <v>1</v>
      </c>
      <c r="P4646" t="n">
        <v>0</v>
      </c>
      <c r="Q4646" t="n">
        <v>7</v>
      </c>
      <c r="R4646" t="n">
        <v>1</v>
      </c>
      <c r="S4646" t="n">
        <v>2</v>
      </c>
      <c r="T4646" t="n">
        <v>2</v>
      </c>
      <c r="U4646" t="n">
        <v>3</v>
      </c>
      <c r="V4646" t="inlineStr">
        <is>
          <t>23</t>
        </is>
      </c>
      <c r="W4646" t="inlineStr">
        <is>
          <t>Need Attention</t>
        </is>
      </c>
      <c r="X4646" t="n">
        <v>2</v>
      </c>
      <c r="Y4646" t="n">
        <v>127297.0178170827</v>
      </c>
      <c r="Z4646" t="n">
        <v>48494.10202555533</v>
      </c>
    </row>
    <row r="4647">
      <c r="A4647" t="n">
        <v>1004764</v>
      </c>
      <c r="B4647" t="n">
        <v>2626.84</v>
      </c>
      <c r="C4647" t="n">
        <v>90.58068965517242</v>
      </c>
      <c r="D4647" t="n">
        <v>44.55315099735487</v>
      </c>
      <c r="E4647" t="n">
        <v>29</v>
      </c>
      <c r="F4647" t="inlineStr">
        <is>
          <t>M</t>
        </is>
      </c>
      <c r="G4647" t="inlineStr">
        <is>
          <t>0-17</t>
        </is>
      </c>
      <c r="H4647" t="n">
        <v>10</v>
      </c>
      <c r="I4647" t="inlineStr">
        <is>
          <t>C</t>
        </is>
      </c>
      <c r="J4647" t="inlineStr">
        <is>
          <t>0</t>
        </is>
      </c>
      <c r="K4647" t="n">
        <v>0</v>
      </c>
      <c r="L4647" t="n">
        <v>0.6509079459210806</v>
      </c>
      <c r="M4647" t="n">
        <v>29</v>
      </c>
      <c r="N4647" t="n">
        <v>9</v>
      </c>
      <c r="O4647" t="n">
        <v>1</v>
      </c>
      <c r="P4647" t="n">
        <v>0</v>
      </c>
      <c r="Q4647" t="n">
        <v>1</v>
      </c>
      <c r="R4647" t="n">
        <v>1</v>
      </c>
      <c r="S4647" t="n">
        <v>0</v>
      </c>
      <c r="T4647" t="n">
        <v>2</v>
      </c>
      <c r="U4647" t="n">
        <v>3</v>
      </c>
      <c r="V4647" t="inlineStr">
        <is>
          <t>23</t>
        </is>
      </c>
      <c r="W4647" t="inlineStr">
        <is>
          <t>Need Attention</t>
        </is>
      </c>
      <c r="X4647" t="n">
        <v>2</v>
      </c>
      <c r="Y4647" t="n">
        <v>117033.9991658917</v>
      </c>
      <c r="Z4647" t="n">
        <v>44584.3806346254</v>
      </c>
    </row>
    <row r="4648">
      <c r="A4648" t="n">
        <v>1004765</v>
      </c>
      <c r="B4648" t="n">
        <v>13975.38</v>
      </c>
      <c r="C4648" t="n">
        <v>94.42824324324324</v>
      </c>
      <c r="D4648" t="n">
        <v>51.14144993696127</v>
      </c>
      <c r="E4648" t="n">
        <v>148</v>
      </c>
      <c r="F4648" t="inlineStr">
        <is>
          <t>F</t>
        </is>
      </c>
      <c r="G4648" t="inlineStr">
        <is>
          <t>36-45</t>
        </is>
      </c>
      <c r="H4648" t="n">
        <v>16</v>
      </c>
      <c r="I4648" t="inlineStr">
        <is>
          <t>B</t>
        </is>
      </c>
      <c r="J4648" t="inlineStr">
        <is>
          <t>3</t>
        </is>
      </c>
      <c r="K4648" t="n">
        <v>1</v>
      </c>
      <c r="L4648" t="n">
        <v>2.89393437578383</v>
      </c>
      <c r="M4648" t="n">
        <v>148</v>
      </c>
      <c r="N4648" t="n">
        <v>15</v>
      </c>
      <c r="O4648" t="n">
        <v>0</v>
      </c>
      <c r="P4648" t="n">
        <v>1</v>
      </c>
      <c r="Q4648" t="n">
        <v>4</v>
      </c>
      <c r="R4648" t="n">
        <v>2</v>
      </c>
      <c r="S4648" t="n">
        <v>3</v>
      </c>
      <c r="T4648" t="n">
        <v>5</v>
      </c>
      <c r="U4648" t="n">
        <v>3</v>
      </c>
      <c r="V4648" t="inlineStr">
        <is>
          <t>53</t>
        </is>
      </c>
      <c r="W4648" t="inlineStr">
        <is>
          <t>Loyal Customers</t>
        </is>
      </c>
      <c r="X4648" t="n">
        <v>4</v>
      </c>
      <c r="Y4648" t="n">
        <v>714721.1966200097</v>
      </c>
      <c r="Z4648" t="n">
        <v>544549.483139055</v>
      </c>
    </row>
    <row r="4649">
      <c r="A4649" t="n">
        <v>1004766</v>
      </c>
      <c r="B4649" t="n">
        <v>1864.96</v>
      </c>
      <c r="C4649" t="n">
        <v>88.80761904761906</v>
      </c>
      <c r="D4649" t="n">
        <v>54.36599101504192</v>
      </c>
      <c r="E4649" t="n">
        <v>21</v>
      </c>
      <c r="F4649" t="inlineStr">
        <is>
          <t>M</t>
        </is>
      </c>
      <c r="G4649" t="inlineStr">
        <is>
          <t>36-45</t>
        </is>
      </c>
      <c r="H4649" t="n">
        <v>16</v>
      </c>
      <c r="I4649" t="inlineStr">
        <is>
          <t>A</t>
        </is>
      </c>
      <c r="J4649" t="inlineStr">
        <is>
          <t>3</t>
        </is>
      </c>
      <c r="K4649" t="n">
        <v>0</v>
      </c>
      <c r="L4649" t="n">
        <v>0.3862708948723062</v>
      </c>
      <c r="M4649" t="n">
        <v>21</v>
      </c>
      <c r="N4649" t="n">
        <v>8</v>
      </c>
      <c r="O4649" t="n">
        <v>1</v>
      </c>
      <c r="P4649" t="n">
        <v>0</v>
      </c>
      <c r="Q4649" t="n">
        <v>4</v>
      </c>
      <c r="R4649" t="n">
        <v>3</v>
      </c>
      <c r="S4649" t="n">
        <v>3</v>
      </c>
      <c r="T4649" t="n">
        <v>1</v>
      </c>
      <c r="U4649" t="n">
        <v>2</v>
      </c>
      <c r="V4649" t="inlineStr">
        <is>
          <t>12</t>
        </is>
      </c>
      <c r="W4649" t="inlineStr">
        <is>
          <t>About to Pause</t>
        </is>
      </c>
      <c r="X4649" t="n">
        <v>1.5</v>
      </c>
      <c r="Y4649" t="n">
        <v>101390.3986034126</v>
      </c>
      <c r="Z4649" t="n">
        <v>28968.68531526074</v>
      </c>
    </row>
    <row r="4650">
      <c r="A4650" t="n">
        <v>1004767</v>
      </c>
      <c r="B4650" t="n">
        <v>1931.89</v>
      </c>
      <c r="C4650" t="n">
        <v>71.55148148148149</v>
      </c>
      <c r="D4650" t="n">
        <v>33.24498188896666</v>
      </c>
      <c r="E4650" t="n">
        <v>27</v>
      </c>
      <c r="F4650" t="inlineStr">
        <is>
          <t>F</t>
        </is>
      </c>
      <c r="G4650" t="inlineStr">
        <is>
          <t>36-45</t>
        </is>
      </c>
      <c r="H4650" t="n">
        <v>9</v>
      </c>
      <c r="I4650" t="inlineStr">
        <is>
          <t>C</t>
        </is>
      </c>
      <c r="J4650" t="inlineStr">
        <is>
          <t>2</t>
        </is>
      </c>
      <c r="K4650" t="n">
        <v>1</v>
      </c>
      <c r="L4650" t="n">
        <v>0.8121526457790239</v>
      </c>
      <c r="M4650" t="n">
        <v>27</v>
      </c>
      <c r="N4650" t="n">
        <v>5</v>
      </c>
      <c r="O4650" t="n">
        <v>0</v>
      </c>
      <c r="P4650" t="n">
        <v>1</v>
      </c>
      <c r="Q4650" t="n">
        <v>4</v>
      </c>
      <c r="R4650" t="n">
        <v>1</v>
      </c>
      <c r="S4650" t="n">
        <v>2</v>
      </c>
      <c r="T4650" t="n">
        <v>1</v>
      </c>
      <c r="U4650" t="n">
        <v>1</v>
      </c>
      <c r="V4650" t="inlineStr">
        <is>
          <t>11</t>
        </is>
      </c>
      <c r="W4650" t="inlineStr">
        <is>
          <t>About to Pause</t>
        </is>
      </c>
      <c r="X4650" t="n">
        <v>1.5</v>
      </c>
      <c r="Y4650" t="n">
        <v>64225.6480614758</v>
      </c>
      <c r="Z4650" t="n">
        <v>18350.18516042165</v>
      </c>
    </row>
    <row r="4651">
      <c r="A4651" t="n">
        <v>1004768</v>
      </c>
      <c r="B4651" t="n">
        <v>4080.28</v>
      </c>
      <c r="C4651" t="n">
        <v>102.007</v>
      </c>
      <c r="D4651" t="n">
        <v>40.13884806646254</v>
      </c>
      <c r="E4651" t="n">
        <v>40</v>
      </c>
      <c r="F4651" t="inlineStr">
        <is>
          <t>M</t>
        </is>
      </c>
      <c r="G4651" t="inlineStr">
        <is>
          <t>26-35</t>
        </is>
      </c>
      <c r="H4651" t="n">
        <v>4</v>
      </c>
      <c r="I4651" t="inlineStr">
        <is>
          <t>A</t>
        </is>
      </c>
      <c r="J4651" t="inlineStr">
        <is>
          <t>1</t>
        </is>
      </c>
      <c r="K4651" t="n">
        <v>1</v>
      </c>
      <c r="L4651" t="n">
        <v>0.9965408058987484</v>
      </c>
      <c r="M4651" t="n">
        <v>40</v>
      </c>
      <c r="N4651" t="n">
        <v>8</v>
      </c>
      <c r="O4651" t="n">
        <v>1</v>
      </c>
      <c r="P4651" t="n">
        <v>1</v>
      </c>
      <c r="Q4651" t="n">
        <v>3</v>
      </c>
      <c r="R4651" t="n">
        <v>3</v>
      </c>
      <c r="S4651" t="n">
        <v>1</v>
      </c>
      <c r="T4651" t="n">
        <v>3</v>
      </c>
      <c r="U4651" t="n">
        <v>4</v>
      </c>
      <c r="V4651" t="inlineStr">
        <is>
          <t>34</t>
        </is>
      </c>
      <c r="W4651" t="inlineStr">
        <is>
          <t>Potential Loyalists</t>
        </is>
      </c>
      <c r="X4651" t="n">
        <v>3</v>
      </c>
      <c r="Y4651" t="n">
        <v>163777.7389886258</v>
      </c>
      <c r="Z4651" t="n">
        <v>93587.27942207188</v>
      </c>
    </row>
    <row r="4652">
      <c r="A4652" t="n">
        <v>1004769</v>
      </c>
      <c r="B4652" t="n">
        <v>3738.95</v>
      </c>
      <c r="C4652" t="n">
        <v>98.39342105263158</v>
      </c>
      <c r="D4652" t="n">
        <v>57.69164904092417</v>
      </c>
      <c r="E4652" t="n">
        <v>38</v>
      </c>
      <c r="F4652" t="inlineStr">
        <is>
          <t>M</t>
        </is>
      </c>
      <c r="G4652" t="inlineStr">
        <is>
          <t>26-35</t>
        </is>
      </c>
      <c r="H4652" t="n">
        <v>1</v>
      </c>
      <c r="I4652" t="inlineStr">
        <is>
          <t>C</t>
        </is>
      </c>
      <c r="J4652" t="inlineStr">
        <is>
          <t>1</t>
        </is>
      </c>
      <c r="K4652" t="n">
        <v>0</v>
      </c>
      <c r="L4652" t="n">
        <v>0.65867418650218</v>
      </c>
      <c r="M4652" t="n">
        <v>38</v>
      </c>
      <c r="N4652" t="n">
        <v>10</v>
      </c>
      <c r="O4652" t="n">
        <v>1</v>
      </c>
      <c r="P4652" t="n">
        <v>0</v>
      </c>
      <c r="Q4652" t="n">
        <v>3</v>
      </c>
      <c r="R4652" t="n">
        <v>1</v>
      </c>
      <c r="S4652" t="n">
        <v>1</v>
      </c>
      <c r="T4652" t="n">
        <v>2</v>
      </c>
      <c r="U4652" t="n">
        <v>3</v>
      </c>
      <c r="V4652" t="inlineStr">
        <is>
          <t>23</t>
        </is>
      </c>
      <c r="W4652" t="inlineStr">
        <is>
          <t>Need Attention</t>
        </is>
      </c>
      <c r="X4652" t="n">
        <v>2</v>
      </c>
      <c r="Y4652" t="n">
        <v>215706.1911815634</v>
      </c>
      <c r="Z4652" t="n">
        <v>82173.78711678607</v>
      </c>
    </row>
    <row r="4653">
      <c r="A4653" t="n">
        <v>1004770</v>
      </c>
      <c r="B4653" t="n">
        <v>1343.3</v>
      </c>
      <c r="C4653" t="n">
        <v>89.55333333333333</v>
      </c>
      <c r="D4653" t="n">
        <v>52.87923082251625</v>
      </c>
      <c r="E4653" t="n">
        <v>15</v>
      </c>
      <c r="F4653" t="inlineStr">
        <is>
          <t>F</t>
        </is>
      </c>
      <c r="G4653" t="inlineStr">
        <is>
          <t>36-45</t>
        </is>
      </c>
      <c r="H4653" t="n">
        <v>7</v>
      </c>
      <c r="I4653" t="inlineStr">
        <is>
          <t>B</t>
        </is>
      </c>
      <c r="J4653" t="inlineStr">
        <is>
          <t>1</t>
        </is>
      </c>
      <c r="K4653" t="n">
        <v>0</v>
      </c>
      <c r="L4653" t="n">
        <v>0.2836652456301033</v>
      </c>
      <c r="M4653" t="n">
        <v>15</v>
      </c>
      <c r="N4653" t="n">
        <v>6</v>
      </c>
      <c r="O4653" t="n">
        <v>0</v>
      </c>
      <c r="P4653" t="n">
        <v>0</v>
      </c>
      <c r="Q4653" t="n">
        <v>4</v>
      </c>
      <c r="R4653" t="n">
        <v>2</v>
      </c>
      <c r="S4653" t="n">
        <v>1</v>
      </c>
      <c r="T4653" t="n">
        <v>1</v>
      </c>
      <c r="U4653" t="n">
        <v>2</v>
      </c>
      <c r="V4653" t="inlineStr">
        <is>
          <t>12</t>
        </is>
      </c>
      <c r="W4653" t="inlineStr">
        <is>
          <t>About to Pause</t>
        </is>
      </c>
      <c r="X4653" t="n">
        <v>1.5</v>
      </c>
      <c r="Y4653" t="n">
        <v>71032.67076388607</v>
      </c>
      <c r="Z4653" t="n">
        <v>20295.04878968174</v>
      </c>
    </row>
    <row r="4654">
      <c r="A4654" t="n">
        <v>1004771</v>
      </c>
      <c r="B4654" t="n">
        <v>25347.22</v>
      </c>
      <c r="C4654" t="n">
        <v>89.566148409894</v>
      </c>
      <c r="D4654" t="n">
        <v>44.77097895276856</v>
      </c>
      <c r="E4654" t="n">
        <v>283</v>
      </c>
      <c r="F4654" t="inlineStr">
        <is>
          <t>F</t>
        </is>
      </c>
      <c r="G4654" t="inlineStr">
        <is>
          <t>26-35</t>
        </is>
      </c>
      <c r="H4654" t="n">
        <v>4</v>
      </c>
      <c r="I4654" t="inlineStr">
        <is>
          <t>A</t>
        </is>
      </c>
      <c r="J4654" t="inlineStr">
        <is>
          <t>0</t>
        </is>
      </c>
      <c r="K4654" t="n">
        <v>0</v>
      </c>
      <c r="L4654" t="n">
        <v>6.321059012324763</v>
      </c>
      <c r="M4654" t="n">
        <v>283</v>
      </c>
      <c r="N4654" t="n">
        <v>16</v>
      </c>
      <c r="O4654" t="n">
        <v>0</v>
      </c>
      <c r="P4654" t="n">
        <v>0</v>
      </c>
      <c r="Q4654" t="n">
        <v>3</v>
      </c>
      <c r="R4654" t="n">
        <v>3</v>
      </c>
      <c r="S4654" t="n">
        <v>0</v>
      </c>
      <c r="T4654" t="n">
        <v>5</v>
      </c>
      <c r="U4654" t="n">
        <v>2</v>
      </c>
      <c r="V4654" t="inlineStr">
        <is>
          <t>52</t>
        </is>
      </c>
      <c r="W4654" t="inlineStr">
        <is>
          <t>Potential Loyalists</t>
        </is>
      </c>
      <c r="X4654" t="n">
        <v>3</v>
      </c>
      <c r="Y4654" t="n">
        <v>1134819.853131194</v>
      </c>
      <c r="Z4654" t="n">
        <v>648468.4875035397</v>
      </c>
    </row>
    <row r="4655">
      <c r="A4655" t="n">
        <v>1004772</v>
      </c>
      <c r="B4655" t="n">
        <v>6253.57</v>
      </c>
      <c r="C4655" t="n">
        <v>105.9927118644068</v>
      </c>
      <c r="D4655" t="n">
        <v>46.41982795101414</v>
      </c>
      <c r="E4655" t="n">
        <v>59</v>
      </c>
      <c r="F4655" t="inlineStr">
        <is>
          <t>M</t>
        </is>
      </c>
      <c r="G4655" t="inlineStr">
        <is>
          <t>55+</t>
        </is>
      </c>
      <c r="H4655" t="n">
        <v>17</v>
      </c>
      <c r="I4655" t="inlineStr">
        <is>
          <t>C</t>
        </is>
      </c>
      <c r="J4655" t="inlineStr">
        <is>
          <t>2</t>
        </is>
      </c>
      <c r="K4655" t="n">
        <v>0</v>
      </c>
      <c r="L4655" t="n">
        <v>1.271008588447623</v>
      </c>
      <c r="M4655" t="n">
        <v>59</v>
      </c>
      <c r="N4655" t="n">
        <v>9</v>
      </c>
      <c r="O4655" t="n">
        <v>1</v>
      </c>
      <c r="P4655" t="n">
        <v>0</v>
      </c>
      <c r="Q4655" t="n">
        <v>7</v>
      </c>
      <c r="R4655" t="n">
        <v>1</v>
      </c>
      <c r="S4655" t="n">
        <v>2</v>
      </c>
      <c r="T4655" t="n">
        <v>3</v>
      </c>
      <c r="U4655" t="n">
        <v>4</v>
      </c>
      <c r="V4655" t="inlineStr">
        <is>
          <t>34</t>
        </is>
      </c>
      <c r="W4655" t="inlineStr">
        <is>
          <t>Potential Loyalists</t>
        </is>
      </c>
      <c r="X4655" t="n">
        <v>3</v>
      </c>
      <c r="Y4655" t="n">
        <v>290289.6434796235</v>
      </c>
      <c r="Z4655" t="n">
        <v>165879.7962740705</v>
      </c>
    </row>
    <row r="4656">
      <c r="A4656" t="n">
        <v>1004773</v>
      </c>
      <c r="B4656" t="n">
        <v>6491.33</v>
      </c>
      <c r="C4656" t="n">
        <v>106.4152459016393</v>
      </c>
      <c r="D4656" t="n">
        <v>50.69828076002042</v>
      </c>
      <c r="E4656" t="n">
        <v>61</v>
      </c>
      <c r="F4656" t="inlineStr">
        <is>
          <t>M</t>
        </is>
      </c>
      <c r="G4656" t="inlineStr">
        <is>
          <t>46-50</t>
        </is>
      </c>
      <c r="H4656" t="n">
        <v>1</v>
      </c>
      <c r="I4656" t="inlineStr">
        <is>
          <t>C</t>
        </is>
      </c>
      <c r="J4656" t="inlineStr">
        <is>
          <t>4+</t>
        </is>
      </c>
      <c r="K4656" t="n">
        <v>1</v>
      </c>
      <c r="L4656" t="n">
        <v>1.203196619008495</v>
      </c>
      <c r="M4656" t="n">
        <v>61</v>
      </c>
      <c r="N4656" t="n">
        <v>11</v>
      </c>
      <c r="O4656" t="n">
        <v>1</v>
      </c>
      <c r="P4656" t="n">
        <v>1</v>
      </c>
      <c r="Q4656" t="n">
        <v>5</v>
      </c>
      <c r="R4656" t="n">
        <v>1</v>
      </c>
      <c r="S4656" t="n">
        <v>4</v>
      </c>
      <c r="T4656" t="n">
        <v>3</v>
      </c>
      <c r="U4656" t="n">
        <v>4</v>
      </c>
      <c r="V4656" t="inlineStr">
        <is>
          <t>34</t>
        </is>
      </c>
      <c r="W4656" t="inlineStr">
        <is>
          <t>Potential Loyalists</t>
        </is>
      </c>
      <c r="X4656" t="n">
        <v>3</v>
      </c>
      <c r="Y4656" t="n">
        <v>329099.2708459434</v>
      </c>
      <c r="Z4656" t="n">
        <v>188056.7261976819</v>
      </c>
    </row>
    <row r="4657">
      <c r="A4657" t="n">
        <v>1004774</v>
      </c>
      <c r="B4657" t="n">
        <v>15022.08</v>
      </c>
      <c r="C4657" t="n">
        <v>134.1257142857143</v>
      </c>
      <c r="D4657" t="n">
        <v>58.39877563683672</v>
      </c>
      <c r="E4657" t="n">
        <v>112</v>
      </c>
      <c r="F4657" t="inlineStr">
        <is>
          <t>M</t>
        </is>
      </c>
      <c r="G4657" t="inlineStr">
        <is>
          <t>46-50</t>
        </is>
      </c>
      <c r="H4657" t="n">
        <v>14</v>
      </c>
      <c r="I4657" t="inlineStr">
        <is>
          <t>C</t>
        </is>
      </c>
      <c r="J4657" t="inlineStr">
        <is>
          <t>4+</t>
        </is>
      </c>
      <c r="K4657" t="n">
        <v>1</v>
      </c>
      <c r="L4657" t="n">
        <v>1.917848427105598</v>
      </c>
      <c r="M4657" t="n">
        <v>112</v>
      </c>
      <c r="N4657" t="n">
        <v>12</v>
      </c>
      <c r="O4657" t="n">
        <v>1</v>
      </c>
      <c r="P4657" t="n">
        <v>1</v>
      </c>
      <c r="Q4657" t="n">
        <v>5</v>
      </c>
      <c r="R4657" t="n">
        <v>1</v>
      </c>
      <c r="S4657" t="n">
        <v>4</v>
      </c>
      <c r="T4657" t="n">
        <v>5</v>
      </c>
      <c r="U4657" t="n">
        <v>5</v>
      </c>
      <c r="V4657" t="inlineStr">
        <is>
          <t>55</t>
        </is>
      </c>
      <c r="W4657" t="inlineStr">
        <is>
          <t>Champions</t>
        </is>
      </c>
      <c r="X4657" t="n">
        <v>5</v>
      </c>
      <c r="Y4657" t="n">
        <v>877271.0795186121</v>
      </c>
      <c r="Z4657" t="n">
        <v>835496.266208202</v>
      </c>
    </row>
    <row r="4658">
      <c r="A4658" t="n">
        <v>1004775</v>
      </c>
      <c r="B4658" t="n">
        <v>1420.21</v>
      </c>
      <c r="C4658" t="n">
        <v>83.54176470588236</v>
      </c>
      <c r="D4658" t="n">
        <v>47.85088821475706</v>
      </c>
      <c r="E4658" t="n">
        <v>17</v>
      </c>
      <c r="F4658" t="inlineStr">
        <is>
          <t>M</t>
        </is>
      </c>
      <c r="G4658" t="inlineStr">
        <is>
          <t>26-35</t>
        </is>
      </c>
      <c r="H4658" t="n">
        <v>17</v>
      </c>
      <c r="I4658" t="inlineStr">
        <is>
          <t>C</t>
        </is>
      </c>
      <c r="J4658" t="inlineStr">
        <is>
          <t>4+</t>
        </is>
      </c>
      <c r="K4658" t="n">
        <v>0</v>
      </c>
      <c r="L4658" t="n">
        <v>0.355270312302317</v>
      </c>
      <c r="M4658" t="n">
        <v>17</v>
      </c>
      <c r="N4658" t="n">
        <v>5</v>
      </c>
      <c r="O4658" t="n">
        <v>1</v>
      </c>
      <c r="P4658" t="n">
        <v>0</v>
      </c>
      <c r="Q4658" t="n">
        <v>3</v>
      </c>
      <c r="R4658" t="n">
        <v>1</v>
      </c>
      <c r="S4658" t="n">
        <v>4</v>
      </c>
      <c r="T4658" t="n">
        <v>1</v>
      </c>
      <c r="U4658" t="n">
        <v>2</v>
      </c>
      <c r="V4658" t="inlineStr">
        <is>
          <t>12</t>
        </is>
      </c>
      <c r="W4658" t="inlineStr">
        <is>
          <t>About to Pause</t>
        </is>
      </c>
      <c r="X4658" t="n">
        <v>1.5</v>
      </c>
      <c r="Y4658" t="n">
        <v>67958.30995148013</v>
      </c>
      <c r="Z4658" t="n">
        <v>19416.65998613718</v>
      </c>
    </row>
    <row r="4659">
      <c r="A4659" t="n">
        <v>1004776</v>
      </c>
      <c r="B4659" t="n">
        <v>1138.09</v>
      </c>
      <c r="C4659" t="n">
        <v>103.4627272727273</v>
      </c>
      <c r="D4659" t="n">
        <v>63.50023072255865</v>
      </c>
      <c r="E4659" t="n">
        <v>11</v>
      </c>
      <c r="F4659" t="inlineStr">
        <is>
          <t>F</t>
        </is>
      </c>
      <c r="G4659" t="inlineStr">
        <is>
          <t>26-35</t>
        </is>
      </c>
      <c r="H4659" t="n">
        <v>3</v>
      </c>
      <c r="I4659" t="inlineStr">
        <is>
          <t>C</t>
        </is>
      </c>
      <c r="J4659" t="inlineStr">
        <is>
          <t>1</t>
        </is>
      </c>
      <c r="K4659" t="n">
        <v>1</v>
      </c>
      <c r="L4659" t="n">
        <v>0.173227717046581</v>
      </c>
      <c r="M4659" t="n">
        <v>11</v>
      </c>
      <c r="N4659" t="n">
        <v>6</v>
      </c>
      <c r="O4659" t="n">
        <v>0</v>
      </c>
      <c r="P4659" t="n">
        <v>1</v>
      </c>
      <c r="Q4659" t="n">
        <v>3</v>
      </c>
      <c r="R4659" t="n">
        <v>1</v>
      </c>
      <c r="S4659" t="n">
        <v>1</v>
      </c>
      <c r="T4659" t="n">
        <v>1</v>
      </c>
      <c r="U4659" t="n">
        <v>4</v>
      </c>
      <c r="V4659" t="inlineStr">
        <is>
          <t>14</t>
        </is>
      </c>
      <c r="W4659" t="inlineStr">
        <is>
          <t>Need Attention</t>
        </is>
      </c>
      <c r="X4659" t="n">
        <v>2</v>
      </c>
      <c r="Y4659" t="n">
        <v>72268.97758303677</v>
      </c>
      <c r="Z4659" t="n">
        <v>27531.0390792521</v>
      </c>
    </row>
    <row r="4660">
      <c r="A4660" t="n">
        <v>1004777</v>
      </c>
      <c r="B4660" t="n">
        <v>3040.91</v>
      </c>
      <c r="C4660" t="n">
        <v>138.2231818181818</v>
      </c>
      <c r="D4660" t="n">
        <v>48.30437142658777</v>
      </c>
      <c r="E4660" t="n">
        <v>22</v>
      </c>
      <c r="F4660" t="inlineStr">
        <is>
          <t>M</t>
        </is>
      </c>
      <c r="G4660" t="inlineStr">
        <is>
          <t>26-35</t>
        </is>
      </c>
      <c r="H4660" t="n">
        <v>2</v>
      </c>
      <c r="I4660" t="inlineStr">
        <is>
          <t>C</t>
        </is>
      </c>
      <c r="J4660" t="inlineStr">
        <is>
          <t>3</t>
        </is>
      </c>
      <c r="K4660" t="n">
        <v>0</v>
      </c>
      <c r="L4660" t="n">
        <v>0.4554453220333331</v>
      </c>
      <c r="M4660" t="n">
        <v>22</v>
      </c>
      <c r="N4660" t="n">
        <v>4</v>
      </c>
      <c r="O4660" t="n">
        <v>1</v>
      </c>
      <c r="P4660" t="n">
        <v>0</v>
      </c>
      <c r="Q4660" t="n">
        <v>3</v>
      </c>
      <c r="R4660" t="n">
        <v>1</v>
      </c>
      <c r="S4660" t="n">
        <v>3</v>
      </c>
      <c r="T4660" t="n">
        <v>2</v>
      </c>
      <c r="U4660" t="n">
        <v>5</v>
      </c>
      <c r="V4660" t="inlineStr">
        <is>
          <t>25</t>
        </is>
      </c>
      <c r="W4660" t="inlineStr">
        <is>
          <t>Promising</t>
        </is>
      </c>
      <c r="X4660" t="n">
        <v>2.5</v>
      </c>
      <c r="Y4660" t="n">
        <v>146889.246114825</v>
      </c>
      <c r="Z4660" t="n">
        <v>69947.26005467857</v>
      </c>
    </row>
    <row r="4661">
      <c r="A4661" t="n">
        <v>1004778</v>
      </c>
      <c r="B4661" t="n">
        <v>2029.08</v>
      </c>
      <c r="C4661" t="n">
        <v>92.23090909090909</v>
      </c>
      <c r="D4661" t="n">
        <v>43.81230224155799</v>
      </c>
      <c r="E4661" t="n">
        <v>22</v>
      </c>
      <c r="F4661" t="inlineStr">
        <is>
          <t>M</t>
        </is>
      </c>
      <c r="G4661" t="inlineStr">
        <is>
          <t>26-35</t>
        </is>
      </c>
      <c r="H4661" t="n">
        <v>0</v>
      </c>
      <c r="I4661" t="inlineStr">
        <is>
          <t>C</t>
        </is>
      </c>
      <c r="J4661" t="inlineStr">
        <is>
          <t>1</t>
        </is>
      </c>
      <c r="K4661" t="n">
        <v>1</v>
      </c>
      <c r="L4661" t="n">
        <v>0.5021420668264263</v>
      </c>
      <c r="M4661" t="n">
        <v>22</v>
      </c>
      <c r="N4661" t="n">
        <v>7</v>
      </c>
      <c r="O4661" t="n">
        <v>1</v>
      </c>
      <c r="P4661" t="n">
        <v>1</v>
      </c>
      <c r="Q4661" t="n">
        <v>3</v>
      </c>
      <c r="R4661" t="n">
        <v>1</v>
      </c>
      <c r="S4661" t="n">
        <v>1</v>
      </c>
      <c r="T4661" t="n">
        <v>1</v>
      </c>
      <c r="U4661" t="n">
        <v>3</v>
      </c>
      <c r="V4661" t="inlineStr">
        <is>
          <t>13</t>
        </is>
      </c>
      <c r="W4661" t="inlineStr">
        <is>
          <t>Need Attention</t>
        </is>
      </c>
      <c r="X4661" t="n">
        <v>2</v>
      </c>
      <c r="Y4661" t="n">
        <v>88898.66623230049</v>
      </c>
      <c r="Z4661" t="n">
        <v>33866.1585646859</v>
      </c>
    </row>
    <row r="4662">
      <c r="A4662" t="n">
        <v>1004779</v>
      </c>
      <c r="B4662" t="n">
        <v>9828.309999999999</v>
      </c>
      <c r="C4662" t="n">
        <v>96.35598039215685</v>
      </c>
      <c r="D4662" t="n">
        <v>43.84052486360586</v>
      </c>
      <c r="E4662" t="n">
        <v>102</v>
      </c>
      <c r="F4662" t="inlineStr">
        <is>
          <t>M</t>
        </is>
      </c>
      <c r="G4662" t="inlineStr">
        <is>
          <t>46-50</t>
        </is>
      </c>
      <c r="H4662" t="n">
        <v>3</v>
      </c>
      <c r="I4662" t="inlineStr">
        <is>
          <t>C</t>
        </is>
      </c>
      <c r="J4662" t="inlineStr">
        <is>
          <t>2</t>
        </is>
      </c>
      <c r="K4662" t="n">
        <v>1</v>
      </c>
      <c r="L4662" t="n">
        <v>2.326614480947402</v>
      </c>
      <c r="M4662" t="n">
        <v>102</v>
      </c>
      <c r="N4662" t="n">
        <v>14</v>
      </c>
      <c r="O4662" t="n">
        <v>1</v>
      </c>
      <c r="P4662" t="n">
        <v>1</v>
      </c>
      <c r="Q4662" t="n">
        <v>5</v>
      </c>
      <c r="R4662" t="n">
        <v>1</v>
      </c>
      <c r="S4662" t="n">
        <v>2</v>
      </c>
      <c r="T4662" t="n">
        <v>4</v>
      </c>
      <c r="U4662" t="n">
        <v>3</v>
      </c>
      <c r="V4662" t="inlineStr">
        <is>
          <t>43</t>
        </is>
      </c>
      <c r="W4662" t="inlineStr">
        <is>
          <t>Loyal Customers</t>
        </is>
      </c>
      <c r="X4662" t="n">
        <v>4</v>
      </c>
      <c r="Y4662" t="n">
        <v>430878.268922226</v>
      </c>
      <c r="Z4662" t="n">
        <v>328288.2048931246</v>
      </c>
    </row>
    <row r="4663">
      <c r="A4663" t="n">
        <v>1004780</v>
      </c>
      <c r="B4663" t="n">
        <v>8616.32</v>
      </c>
      <c r="C4663" t="n">
        <v>124.8742028985507</v>
      </c>
      <c r="D4663" t="n">
        <v>60.79769617359732</v>
      </c>
      <c r="E4663" t="n">
        <v>69</v>
      </c>
      <c r="F4663" t="inlineStr">
        <is>
          <t>M</t>
        </is>
      </c>
      <c r="G4663" t="inlineStr">
        <is>
          <t>26-35</t>
        </is>
      </c>
      <c r="H4663" t="n">
        <v>12</v>
      </c>
      <c r="I4663" t="inlineStr">
        <is>
          <t>A</t>
        </is>
      </c>
      <c r="J4663" t="inlineStr">
        <is>
          <t>3</t>
        </is>
      </c>
      <c r="K4663" t="n">
        <v>0</v>
      </c>
      <c r="L4663" t="n">
        <v>1.134911424982</v>
      </c>
      <c r="M4663" t="n">
        <v>69</v>
      </c>
      <c r="N4663" t="n">
        <v>11</v>
      </c>
      <c r="O4663" t="n">
        <v>1</v>
      </c>
      <c r="P4663" t="n">
        <v>0</v>
      </c>
      <c r="Q4663" t="n">
        <v>3</v>
      </c>
      <c r="R4663" t="n">
        <v>3</v>
      </c>
      <c r="S4663" t="n">
        <v>3</v>
      </c>
      <c r="T4663" t="n">
        <v>4</v>
      </c>
      <c r="U4663" t="n">
        <v>5</v>
      </c>
      <c r="V4663" t="inlineStr">
        <is>
          <t>45</t>
        </is>
      </c>
      <c r="W4663" t="inlineStr">
        <is>
          <t>Champions</t>
        </is>
      </c>
      <c r="X4663" t="n">
        <v>5</v>
      </c>
      <c r="Y4663" t="n">
        <v>523852.4054944901</v>
      </c>
      <c r="Z4663" t="n">
        <v>498907.0528518953</v>
      </c>
    </row>
    <row r="4664">
      <c r="A4664" t="n">
        <v>1004781</v>
      </c>
      <c r="B4664" t="n">
        <v>2274.75</v>
      </c>
      <c r="C4664" t="n">
        <v>81.24107142857143</v>
      </c>
      <c r="D4664" t="n">
        <v>44.91216286134078</v>
      </c>
      <c r="E4664" t="n">
        <v>28</v>
      </c>
      <c r="F4664" t="inlineStr">
        <is>
          <t>F</t>
        </is>
      </c>
      <c r="G4664" t="inlineStr">
        <is>
          <t>51-55</t>
        </is>
      </c>
      <c r="H4664" t="n">
        <v>6</v>
      </c>
      <c r="I4664" t="inlineStr">
        <is>
          <t>C</t>
        </is>
      </c>
      <c r="J4664" t="inlineStr">
        <is>
          <t>1</t>
        </is>
      </c>
      <c r="K4664" t="n">
        <v>1</v>
      </c>
      <c r="L4664" t="n">
        <v>0.6234391357736563</v>
      </c>
      <c r="M4664" t="n">
        <v>28</v>
      </c>
      <c r="N4664" t="n">
        <v>6</v>
      </c>
      <c r="O4664" t="n">
        <v>0</v>
      </c>
      <c r="P4664" t="n">
        <v>1</v>
      </c>
      <c r="Q4664" t="n">
        <v>6</v>
      </c>
      <c r="R4664" t="n">
        <v>1</v>
      </c>
      <c r="S4664" t="n">
        <v>1</v>
      </c>
      <c r="T4664" t="n">
        <v>2</v>
      </c>
      <c r="U4664" t="n">
        <v>2</v>
      </c>
      <c r="V4664" t="inlineStr">
        <is>
          <t>22</t>
        </is>
      </c>
      <c r="W4664" t="inlineStr">
        <is>
          <t>Need Attention</t>
        </is>
      </c>
      <c r="X4664" t="n">
        <v>2</v>
      </c>
      <c r="Y4664" t="n">
        <v>102163.9424688349</v>
      </c>
      <c r="Z4664" t="n">
        <v>38919.59713098474</v>
      </c>
    </row>
    <row r="4665">
      <c r="A4665" t="n">
        <v>1004782</v>
      </c>
      <c r="B4665" t="n">
        <v>6357.24</v>
      </c>
      <c r="C4665" t="n">
        <v>102.5361290322581</v>
      </c>
      <c r="D4665" t="n">
        <v>56.60969989741052</v>
      </c>
      <c r="E4665" t="n">
        <v>62</v>
      </c>
      <c r="F4665" t="inlineStr">
        <is>
          <t>M</t>
        </is>
      </c>
      <c r="G4665" t="inlineStr">
        <is>
          <t>46-50</t>
        </is>
      </c>
      <c r="H4665" t="n">
        <v>1</v>
      </c>
      <c r="I4665" t="inlineStr">
        <is>
          <t>C</t>
        </is>
      </c>
      <c r="J4665" t="inlineStr">
        <is>
          <t>2</t>
        </is>
      </c>
      <c r="K4665" t="n">
        <v>1</v>
      </c>
      <c r="L4665" t="n">
        <v>1.095218665924001</v>
      </c>
      <c r="M4665" t="n">
        <v>62</v>
      </c>
      <c r="N4665" t="n">
        <v>13</v>
      </c>
      <c r="O4665" t="n">
        <v>1</v>
      </c>
      <c r="P4665" t="n">
        <v>1</v>
      </c>
      <c r="Q4665" t="n">
        <v>5</v>
      </c>
      <c r="R4665" t="n">
        <v>1</v>
      </c>
      <c r="S4665" t="n">
        <v>2</v>
      </c>
      <c r="T4665" t="n">
        <v>3</v>
      </c>
      <c r="U4665" t="n">
        <v>4</v>
      </c>
      <c r="V4665" t="inlineStr">
        <is>
          <t>34</t>
        </is>
      </c>
      <c r="W4665" t="inlineStr">
        <is>
          <t>Potential Loyalists</t>
        </is>
      </c>
      <c r="X4665" t="n">
        <v>3</v>
      </c>
      <c r="Y4665" t="n">
        <v>359881.4485758141</v>
      </c>
      <c r="Z4665" t="n">
        <v>205646.5420433223</v>
      </c>
    </row>
    <row r="4666">
      <c r="A4666" t="n">
        <v>1004783</v>
      </c>
      <c r="B4666" t="n">
        <v>4141.75</v>
      </c>
      <c r="C4666" t="n">
        <v>129.4296875</v>
      </c>
      <c r="D4666" t="n">
        <v>56.10901017198432</v>
      </c>
      <c r="E4666" t="n">
        <v>32</v>
      </c>
      <c r="F4666" t="inlineStr">
        <is>
          <t>M</t>
        </is>
      </c>
      <c r="G4666" t="inlineStr">
        <is>
          <t>26-35</t>
        </is>
      </c>
      <c r="H4666" t="n">
        <v>0</v>
      </c>
      <c r="I4666" t="inlineStr">
        <is>
          <t>A</t>
        </is>
      </c>
      <c r="J4666" t="inlineStr">
        <is>
          <t>4+</t>
        </is>
      </c>
      <c r="K4666" t="n">
        <v>0</v>
      </c>
      <c r="L4666" t="n">
        <v>0.5703183838373584</v>
      </c>
      <c r="M4666" t="n">
        <v>32</v>
      </c>
      <c r="N4666" t="n">
        <v>10</v>
      </c>
      <c r="O4666" t="n">
        <v>1</v>
      </c>
      <c r="P4666" t="n">
        <v>0</v>
      </c>
      <c r="Q4666" t="n">
        <v>3</v>
      </c>
      <c r="R4666" t="n">
        <v>3</v>
      </c>
      <c r="S4666" t="n">
        <v>4</v>
      </c>
      <c r="T4666" t="n">
        <v>3</v>
      </c>
      <c r="U4666" t="n">
        <v>5</v>
      </c>
      <c r="V4666" t="inlineStr">
        <is>
          <t>35</t>
        </is>
      </c>
      <c r="W4666" t="inlineStr">
        <is>
          <t>Loyal Customers</t>
        </is>
      </c>
      <c r="X4666" t="n">
        <v>4</v>
      </c>
      <c r="Y4666" t="n">
        <v>232389.492879816</v>
      </c>
      <c r="Z4666" t="n">
        <v>177058.6612417646</v>
      </c>
    </row>
    <row r="4667">
      <c r="A4667" t="n">
        <v>1004784</v>
      </c>
      <c r="B4667" t="n">
        <v>20025.98</v>
      </c>
      <c r="C4667" t="n">
        <v>86.69255411255411</v>
      </c>
      <c r="D4667" t="n">
        <v>42.91097127334758</v>
      </c>
      <c r="E4667" t="n">
        <v>231</v>
      </c>
      <c r="F4667" t="inlineStr">
        <is>
          <t>F</t>
        </is>
      </c>
      <c r="G4667" t="inlineStr">
        <is>
          <t>36-45</t>
        </is>
      </c>
      <c r="H4667" t="n">
        <v>6</v>
      </c>
      <c r="I4667" t="inlineStr">
        <is>
          <t>A</t>
        </is>
      </c>
      <c r="J4667" t="inlineStr">
        <is>
          <t>1</t>
        </is>
      </c>
      <c r="K4667" t="n">
        <v>0</v>
      </c>
      <c r="L4667" t="n">
        <v>5.38323867172581</v>
      </c>
      <c r="M4667" t="n">
        <v>231</v>
      </c>
      <c r="N4667" t="n">
        <v>14</v>
      </c>
      <c r="O4667" t="n">
        <v>0</v>
      </c>
      <c r="P4667" t="n">
        <v>0</v>
      </c>
      <c r="Q4667" t="n">
        <v>4</v>
      </c>
      <c r="R4667" t="n">
        <v>3</v>
      </c>
      <c r="S4667" t="n">
        <v>1</v>
      </c>
      <c r="T4667" t="n">
        <v>5</v>
      </c>
      <c r="U4667" t="n">
        <v>2</v>
      </c>
      <c r="V4667" t="inlineStr">
        <is>
          <t>52</t>
        </is>
      </c>
      <c r="W4667" t="inlineStr">
        <is>
          <t>Potential Loyalists</t>
        </is>
      </c>
      <c r="X4667" t="n">
        <v>3</v>
      </c>
      <c r="Y4667" t="n">
        <v>859334.2525006331</v>
      </c>
      <c r="Z4667" t="n">
        <v>491048.144286076</v>
      </c>
    </row>
    <row r="4668">
      <c r="A4668" t="n">
        <v>1004785</v>
      </c>
      <c r="B4668" t="n">
        <v>13482.01</v>
      </c>
      <c r="C4668" t="n">
        <v>94.94373239436619</v>
      </c>
      <c r="D4668" t="n">
        <v>38.68990121702558</v>
      </c>
      <c r="E4668" t="n">
        <v>142</v>
      </c>
      <c r="F4668" t="inlineStr">
        <is>
          <t>F</t>
        </is>
      </c>
      <c r="G4668" t="inlineStr">
        <is>
          <t>26-35</t>
        </is>
      </c>
      <c r="H4668" t="n">
        <v>14</v>
      </c>
      <c r="I4668" t="inlineStr">
        <is>
          <t>A</t>
        </is>
      </c>
      <c r="J4668" t="inlineStr">
        <is>
          <t>0</t>
        </is>
      </c>
      <c r="K4668" t="n">
        <v>1</v>
      </c>
      <c r="L4668" t="n">
        <v>3.670208388578479</v>
      </c>
      <c r="M4668" t="n">
        <v>142</v>
      </c>
      <c r="N4668" t="n">
        <v>13</v>
      </c>
      <c r="O4668" t="n">
        <v>0</v>
      </c>
      <c r="P4668" t="n">
        <v>1</v>
      </c>
      <c r="Q4668" t="n">
        <v>3</v>
      </c>
      <c r="R4668" t="n">
        <v>3</v>
      </c>
      <c r="S4668" t="n">
        <v>0</v>
      </c>
      <c r="T4668" t="n">
        <v>4</v>
      </c>
      <c r="U4668" t="n">
        <v>3</v>
      </c>
      <c r="V4668" t="inlineStr">
        <is>
          <t>43</t>
        </is>
      </c>
      <c r="W4668" t="inlineStr">
        <is>
          <t>Loyal Customers</t>
        </is>
      </c>
      <c r="X4668" t="n">
        <v>4</v>
      </c>
      <c r="Y4668" t="n">
        <v>521617.6351069511</v>
      </c>
      <c r="Z4668" t="n">
        <v>397422.9600814865</v>
      </c>
    </row>
    <row r="4669">
      <c r="A4669" t="n">
        <v>1004786</v>
      </c>
      <c r="B4669" t="n">
        <v>21818.91</v>
      </c>
      <c r="C4669" t="n">
        <v>102.9193867924528</v>
      </c>
      <c r="D4669" t="n">
        <v>49.51054998973149</v>
      </c>
      <c r="E4669" t="n">
        <v>212</v>
      </c>
      <c r="F4669" t="inlineStr">
        <is>
          <t>M</t>
        </is>
      </c>
      <c r="G4669" t="inlineStr">
        <is>
          <t>46-50</t>
        </is>
      </c>
      <c r="H4669" t="n">
        <v>6</v>
      </c>
      <c r="I4669" t="inlineStr">
        <is>
          <t>B</t>
        </is>
      </c>
      <c r="J4669" t="inlineStr">
        <is>
          <t>1</t>
        </is>
      </c>
      <c r="K4669" t="n">
        <v>1</v>
      </c>
      <c r="L4669" t="n">
        <v>4.281915673406353</v>
      </c>
      <c r="M4669" t="n">
        <v>212</v>
      </c>
      <c r="N4669" t="n">
        <v>16</v>
      </c>
      <c r="O4669" t="n">
        <v>1</v>
      </c>
      <c r="P4669" t="n">
        <v>1</v>
      </c>
      <c r="Q4669" t="n">
        <v>5</v>
      </c>
      <c r="R4669" t="n">
        <v>2</v>
      </c>
      <c r="S4669" t="n">
        <v>1</v>
      </c>
      <c r="T4669" t="n">
        <v>5</v>
      </c>
      <c r="U4669" t="n">
        <v>4</v>
      </c>
      <c r="V4669" t="inlineStr">
        <is>
          <t>54</t>
        </is>
      </c>
      <c r="W4669" t="inlineStr">
        <is>
          <t>Champions</t>
        </is>
      </c>
      <c r="X4669" t="n">
        <v>5</v>
      </c>
      <c r="Y4669" t="n">
        <v>1080266.234276452</v>
      </c>
      <c r="Z4669" t="n">
        <v>1028824.985025193</v>
      </c>
    </row>
    <row r="4670">
      <c r="A4670" t="n">
        <v>1004787</v>
      </c>
      <c r="B4670" t="n">
        <v>1363.43</v>
      </c>
      <c r="C4670" t="n">
        <v>75.74611111111112</v>
      </c>
      <c r="D4670" t="n">
        <v>45.40312027874023</v>
      </c>
      <c r="E4670" t="n">
        <v>18</v>
      </c>
      <c r="F4670" t="inlineStr">
        <is>
          <t>M</t>
        </is>
      </c>
      <c r="G4670" t="inlineStr">
        <is>
          <t>0-17</t>
        </is>
      </c>
      <c r="H4670" t="n">
        <v>11</v>
      </c>
      <c r="I4670" t="inlineStr">
        <is>
          <t>C</t>
        </is>
      </c>
      <c r="J4670" t="inlineStr">
        <is>
          <t>1</t>
        </is>
      </c>
      <c r="K4670" t="n">
        <v>0</v>
      </c>
      <c r="L4670" t="n">
        <v>0.3964485235704914</v>
      </c>
      <c r="M4670" t="n">
        <v>18</v>
      </c>
      <c r="N4670" t="n">
        <v>7</v>
      </c>
      <c r="O4670" t="n">
        <v>1</v>
      </c>
      <c r="P4670" t="n">
        <v>0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inlineStr">
        <is>
          <t>11</t>
        </is>
      </c>
      <c r="W4670" t="inlineStr">
        <is>
          <t>About to Pause</t>
        </is>
      </c>
      <c r="X4670" t="n">
        <v>1.5</v>
      </c>
      <c r="Y4670" t="n">
        <v>61903.97628164279</v>
      </c>
      <c r="Z4670" t="n">
        <v>17686.85036618365</v>
      </c>
    </row>
    <row r="4671">
      <c r="A4671" t="n">
        <v>1004788</v>
      </c>
      <c r="B4671" t="n">
        <v>14128.61</v>
      </c>
      <c r="C4671" t="n">
        <v>81.66826589595377</v>
      </c>
      <c r="D4671" t="n">
        <v>45.50786824887314</v>
      </c>
      <c r="E4671" t="n">
        <v>173</v>
      </c>
      <c r="F4671" t="inlineStr">
        <is>
          <t>M</t>
        </is>
      </c>
      <c r="G4671" t="inlineStr">
        <is>
          <t>36-45</t>
        </is>
      </c>
      <c r="H4671" t="n">
        <v>7</v>
      </c>
      <c r="I4671" t="inlineStr">
        <is>
          <t>B</t>
        </is>
      </c>
      <c r="J4671" t="inlineStr">
        <is>
          <t>4+</t>
        </is>
      </c>
      <c r="K4671" t="n">
        <v>0</v>
      </c>
      <c r="L4671" t="n">
        <v>3.801540407340083</v>
      </c>
      <c r="M4671" t="n">
        <v>173</v>
      </c>
      <c r="N4671" t="n">
        <v>10</v>
      </c>
      <c r="O4671" t="n">
        <v>1</v>
      </c>
      <c r="P4671" t="n">
        <v>0</v>
      </c>
      <c r="Q4671" t="n">
        <v>4</v>
      </c>
      <c r="R4671" t="n">
        <v>2</v>
      </c>
      <c r="S4671" t="n">
        <v>4</v>
      </c>
      <c r="T4671" t="n">
        <v>5</v>
      </c>
      <c r="U4671" t="n">
        <v>2</v>
      </c>
      <c r="V4671" t="inlineStr">
        <is>
          <t>52</t>
        </is>
      </c>
      <c r="W4671" t="inlineStr">
        <is>
          <t>Potential Loyalists</t>
        </is>
      </c>
      <c r="X4671" t="n">
        <v>3</v>
      </c>
      <c r="Y4671" t="n">
        <v>642962.9224197115</v>
      </c>
      <c r="Z4671" t="n">
        <v>367407.3842398351</v>
      </c>
    </row>
    <row r="4672">
      <c r="A4672" t="n">
        <v>1004789</v>
      </c>
      <c r="B4672" t="n">
        <v>16833.64</v>
      </c>
      <c r="C4672" t="n">
        <v>100.2002380952381</v>
      </c>
      <c r="D4672" t="n">
        <v>46.59620740846997</v>
      </c>
      <c r="E4672" t="n">
        <v>168</v>
      </c>
      <c r="F4672" t="inlineStr">
        <is>
          <t>M</t>
        </is>
      </c>
      <c r="G4672" t="inlineStr">
        <is>
          <t>36-45</t>
        </is>
      </c>
      <c r="H4672" t="n">
        <v>2</v>
      </c>
      <c r="I4672" t="inlineStr">
        <is>
          <t>A</t>
        </is>
      </c>
      <c r="J4672" t="inlineStr">
        <is>
          <t>0</t>
        </is>
      </c>
      <c r="K4672" t="n">
        <v>0</v>
      </c>
      <c r="L4672" t="n">
        <v>3.60544364753304</v>
      </c>
      <c r="M4672" t="n">
        <v>168</v>
      </c>
      <c r="N4672" t="n">
        <v>13</v>
      </c>
      <c r="O4672" t="n">
        <v>1</v>
      </c>
      <c r="P4672" t="n">
        <v>0</v>
      </c>
      <c r="Q4672" t="n">
        <v>4</v>
      </c>
      <c r="R4672" t="n">
        <v>3</v>
      </c>
      <c r="S4672" t="n">
        <v>0</v>
      </c>
      <c r="T4672" t="n">
        <v>5</v>
      </c>
      <c r="U4672" t="n">
        <v>4</v>
      </c>
      <c r="V4672" t="inlineStr">
        <is>
          <t>54</t>
        </is>
      </c>
      <c r="W4672" t="inlineStr">
        <is>
          <t>Champions</t>
        </is>
      </c>
      <c r="X4672" t="n">
        <v>5</v>
      </c>
      <c r="Y4672" t="n">
        <v>784383.7808795163</v>
      </c>
      <c r="Z4672" t="n">
        <v>747032.1722662059</v>
      </c>
    </row>
    <row r="4673">
      <c r="A4673" t="n">
        <v>1004790</v>
      </c>
      <c r="B4673" t="n">
        <v>18256.8</v>
      </c>
      <c r="C4673" t="n">
        <v>84.13271889400922</v>
      </c>
      <c r="D4673" t="n">
        <v>39.36285738084194</v>
      </c>
      <c r="E4673" t="n">
        <v>217</v>
      </c>
      <c r="F4673" t="inlineStr">
        <is>
          <t>F</t>
        </is>
      </c>
      <c r="G4673" t="inlineStr">
        <is>
          <t>26-35</t>
        </is>
      </c>
      <c r="H4673" t="n">
        <v>2</v>
      </c>
      <c r="I4673" t="inlineStr">
        <is>
          <t>A</t>
        </is>
      </c>
      <c r="J4673" t="inlineStr">
        <is>
          <t>4+</t>
        </is>
      </c>
      <c r="K4673" t="n">
        <v>1</v>
      </c>
      <c r="L4673" t="n">
        <v>5.51281117375424</v>
      </c>
      <c r="M4673" t="n">
        <v>217</v>
      </c>
      <c r="N4673" t="n">
        <v>16</v>
      </c>
      <c r="O4673" t="n">
        <v>0</v>
      </c>
      <c r="P4673" t="n">
        <v>1</v>
      </c>
      <c r="Q4673" t="n">
        <v>3</v>
      </c>
      <c r="R4673" t="n">
        <v>3</v>
      </c>
      <c r="S4673" t="n">
        <v>4</v>
      </c>
      <c r="T4673" t="n">
        <v>5</v>
      </c>
      <c r="U4673" t="n">
        <v>2</v>
      </c>
      <c r="V4673" t="inlineStr">
        <is>
          <t>52</t>
        </is>
      </c>
      <c r="W4673" t="inlineStr">
        <is>
          <t>Potential Loyalists</t>
        </is>
      </c>
      <c r="X4673" t="n">
        <v>3</v>
      </c>
      <c r="Y4673" t="n">
        <v>718639.8146305552</v>
      </c>
      <c r="Z4673" t="n">
        <v>410651.3226460316</v>
      </c>
    </row>
    <row r="4674">
      <c r="A4674" t="n">
        <v>1004791</v>
      </c>
      <c r="B4674" t="n">
        <v>11961.1</v>
      </c>
      <c r="C4674" t="n">
        <v>82.49034482758621</v>
      </c>
      <c r="D4674" t="n">
        <v>44.09549777682325</v>
      </c>
      <c r="E4674" t="n">
        <v>145</v>
      </c>
      <c r="F4674" t="inlineStr">
        <is>
          <t>M</t>
        </is>
      </c>
      <c r="G4674" t="inlineStr">
        <is>
          <t>18-25</t>
        </is>
      </c>
      <c r="H4674" t="n">
        <v>4</v>
      </c>
      <c r="I4674" t="inlineStr">
        <is>
          <t>A</t>
        </is>
      </c>
      <c r="J4674" t="inlineStr">
        <is>
          <t>2</t>
        </is>
      </c>
      <c r="K4674" t="n">
        <v>0</v>
      </c>
      <c r="L4674" t="n">
        <v>3.288317567790617</v>
      </c>
      <c r="M4674" t="n">
        <v>145</v>
      </c>
      <c r="N4674" t="n">
        <v>13</v>
      </c>
      <c r="O4674" t="n">
        <v>1</v>
      </c>
      <c r="P4674" t="n">
        <v>0</v>
      </c>
      <c r="Q4674" t="n">
        <v>2</v>
      </c>
      <c r="R4674" t="n">
        <v>3</v>
      </c>
      <c r="S4674" t="n">
        <v>2</v>
      </c>
      <c r="T4674" t="n">
        <v>4</v>
      </c>
      <c r="U4674" t="n">
        <v>2</v>
      </c>
      <c r="V4674" t="inlineStr">
        <is>
          <t>42</t>
        </is>
      </c>
      <c r="W4674" t="inlineStr">
        <is>
          <t>Potential Loyalists</t>
        </is>
      </c>
      <c r="X4674" t="n">
        <v>3</v>
      </c>
      <c r="Y4674" t="n">
        <v>527430.6584583606</v>
      </c>
      <c r="Z4674" t="n">
        <v>301388.9476904918</v>
      </c>
    </row>
    <row r="4675">
      <c r="A4675" t="n">
        <v>1004792</v>
      </c>
      <c r="B4675" t="n">
        <v>1491.04</v>
      </c>
      <c r="C4675" t="n">
        <v>93.19</v>
      </c>
      <c r="D4675" t="n">
        <v>44.3674751742009</v>
      </c>
      <c r="E4675" t="n">
        <v>16</v>
      </c>
      <c r="F4675" t="inlineStr">
        <is>
          <t>F</t>
        </is>
      </c>
      <c r="G4675" t="inlineStr">
        <is>
          <t>51-55</t>
        </is>
      </c>
      <c r="H4675" t="n">
        <v>7</v>
      </c>
      <c r="I4675" t="inlineStr">
        <is>
          <t>B</t>
        </is>
      </c>
      <c r="J4675" t="inlineStr">
        <is>
          <t>2</t>
        </is>
      </c>
      <c r="K4675" t="n">
        <v>0</v>
      </c>
      <c r="L4675" t="n">
        <v>0.3606245326599921</v>
      </c>
      <c r="M4675" t="n">
        <v>16</v>
      </c>
      <c r="N4675" t="n">
        <v>6</v>
      </c>
      <c r="O4675" t="n">
        <v>0</v>
      </c>
      <c r="P4675" t="n">
        <v>0</v>
      </c>
      <c r="Q4675" t="n">
        <v>6</v>
      </c>
      <c r="R4675" t="n">
        <v>2</v>
      </c>
      <c r="S4675" t="n">
        <v>2</v>
      </c>
      <c r="T4675" t="n">
        <v>1</v>
      </c>
      <c r="U4675" t="n">
        <v>3</v>
      </c>
      <c r="V4675" t="inlineStr">
        <is>
          <t>13</t>
        </is>
      </c>
      <c r="W4675" t="inlineStr">
        <is>
          <t>Need Attention</t>
        </is>
      </c>
      <c r="X4675" t="n">
        <v>2</v>
      </c>
      <c r="Y4675" t="n">
        <v>66153.68018374051</v>
      </c>
      <c r="Z4675" t="n">
        <v>25201.40197475829</v>
      </c>
    </row>
    <row r="4676">
      <c r="A4676" t="n">
        <v>1004793</v>
      </c>
      <c r="B4676" t="n">
        <v>6342.13</v>
      </c>
      <c r="C4676" t="n">
        <v>70.46811111111111</v>
      </c>
      <c r="D4676" t="n">
        <v>44.3822959666173</v>
      </c>
      <c r="E4676" t="n">
        <v>90</v>
      </c>
      <c r="F4676" t="inlineStr">
        <is>
          <t>F</t>
        </is>
      </c>
      <c r="G4676" t="inlineStr">
        <is>
          <t>26-35</t>
        </is>
      </c>
      <c r="H4676" t="n">
        <v>6</v>
      </c>
      <c r="I4676" t="inlineStr">
        <is>
          <t>B</t>
        </is>
      </c>
      <c r="J4676" t="inlineStr">
        <is>
          <t>2</t>
        </is>
      </c>
      <c r="K4676" t="n">
        <v>1</v>
      </c>
      <c r="L4676" t="n">
        <v>2.027835605163253</v>
      </c>
      <c r="M4676" t="n">
        <v>90</v>
      </c>
      <c r="N4676" t="n">
        <v>11</v>
      </c>
      <c r="O4676" t="n">
        <v>0</v>
      </c>
      <c r="P4676" t="n">
        <v>1</v>
      </c>
      <c r="Q4676" t="n">
        <v>3</v>
      </c>
      <c r="R4676" t="n">
        <v>2</v>
      </c>
      <c r="S4676" t="n">
        <v>2</v>
      </c>
      <c r="T4676" t="n">
        <v>3</v>
      </c>
      <c r="U4676" t="n">
        <v>1</v>
      </c>
      <c r="V4676" t="inlineStr">
        <is>
          <t>31</t>
        </is>
      </c>
      <c r="W4676" t="inlineStr">
        <is>
          <t>New Customers</t>
        </is>
      </c>
      <c r="X4676" t="n">
        <v>3</v>
      </c>
      <c r="Y4676" t="n">
        <v>281478.2907187626</v>
      </c>
      <c r="Z4676" t="n">
        <v>160844.7375535786</v>
      </c>
    </row>
    <row r="4677">
      <c r="A4677" t="n">
        <v>1004794</v>
      </c>
      <c r="B4677" t="n">
        <v>6817.05</v>
      </c>
      <c r="C4677" t="n">
        <v>117.5353448275862</v>
      </c>
      <c r="D4677" t="n">
        <v>54.2897872278703</v>
      </c>
      <c r="E4677" t="n">
        <v>58</v>
      </c>
      <c r="F4677" t="inlineStr">
        <is>
          <t>F</t>
        </is>
      </c>
      <c r="G4677" t="inlineStr">
        <is>
          <t>36-45</t>
        </is>
      </c>
      <c r="H4677" t="n">
        <v>0</v>
      </c>
      <c r="I4677" t="inlineStr">
        <is>
          <t>C</t>
        </is>
      </c>
      <c r="J4677" t="inlineStr">
        <is>
          <t>0</t>
        </is>
      </c>
      <c r="K4677" t="n">
        <v>0</v>
      </c>
      <c r="L4677" t="n">
        <v>1.068340897276993</v>
      </c>
      <c r="M4677" t="n">
        <v>58</v>
      </c>
      <c r="N4677" t="n">
        <v>10</v>
      </c>
      <c r="O4677" t="n">
        <v>0</v>
      </c>
      <c r="P4677" t="n">
        <v>0</v>
      </c>
      <c r="Q4677" t="n">
        <v>4</v>
      </c>
      <c r="R4677" t="n">
        <v>1</v>
      </c>
      <c r="S4677" t="n">
        <v>0</v>
      </c>
      <c r="T4677" t="n">
        <v>3</v>
      </c>
      <c r="U4677" t="n">
        <v>5</v>
      </c>
      <c r="V4677" t="inlineStr">
        <is>
          <t>35</t>
        </is>
      </c>
      <c r="W4677" t="inlineStr">
        <is>
          <t>Loyal Customers</t>
        </is>
      </c>
      <c r="X4677" t="n">
        <v>4</v>
      </c>
      <c r="Y4677" t="n">
        <v>370096.1940217532</v>
      </c>
      <c r="Z4677" t="n">
        <v>281978.0525880025</v>
      </c>
    </row>
    <row r="4678">
      <c r="A4678" t="n">
        <v>1004795</v>
      </c>
      <c r="B4678" t="n">
        <v>7669.2</v>
      </c>
      <c r="C4678" t="n">
        <v>114.465671641791</v>
      </c>
      <c r="D4678" t="n">
        <v>53.16938906938616</v>
      </c>
      <c r="E4678" t="n">
        <v>67</v>
      </c>
      <c r="F4678" t="inlineStr">
        <is>
          <t>M</t>
        </is>
      </c>
      <c r="G4678" t="inlineStr">
        <is>
          <t>46-50</t>
        </is>
      </c>
      <c r="H4678" t="n">
        <v>16</v>
      </c>
      <c r="I4678" t="inlineStr">
        <is>
          <t>C</t>
        </is>
      </c>
      <c r="J4678" t="inlineStr">
        <is>
          <t>1</t>
        </is>
      </c>
      <c r="K4678" t="n">
        <v>0</v>
      </c>
      <c r="L4678" t="n">
        <v>1.260123563063041</v>
      </c>
      <c r="M4678" t="n">
        <v>67</v>
      </c>
      <c r="N4678" t="n">
        <v>13</v>
      </c>
      <c r="O4678" t="n">
        <v>1</v>
      </c>
      <c r="P4678" t="n">
        <v>0</v>
      </c>
      <c r="Q4678" t="n">
        <v>5</v>
      </c>
      <c r="R4678" t="n">
        <v>1</v>
      </c>
      <c r="S4678" t="n">
        <v>1</v>
      </c>
      <c r="T4678" t="n">
        <v>4</v>
      </c>
      <c r="U4678" t="n">
        <v>5</v>
      </c>
      <c r="V4678" t="inlineStr">
        <is>
          <t>45</t>
        </is>
      </c>
      <c r="W4678" t="inlineStr">
        <is>
          <t>Champions</t>
        </is>
      </c>
      <c r="X4678" t="n">
        <v>5</v>
      </c>
      <c r="Y4678" t="n">
        <v>407766.6786509363</v>
      </c>
      <c r="Z4678" t="n">
        <v>388349.2177627965</v>
      </c>
    </row>
    <row r="4679">
      <c r="A4679" t="n">
        <v>1004796</v>
      </c>
      <c r="B4679" t="n">
        <v>18697.73</v>
      </c>
      <c r="C4679" t="n">
        <v>89.46282296650718</v>
      </c>
      <c r="D4679" t="n">
        <v>46.06801540586326</v>
      </c>
      <c r="E4679" t="n">
        <v>209</v>
      </c>
      <c r="F4679" t="inlineStr">
        <is>
          <t>M</t>
        </is>
      </c>
      <c r="G4679" t="inlineStr">
        <is>
          <t>36-45</t>
        </is>
      </c>
      <c r="H4679" t="n">
        <v>7</v>
      </c>
      <c r="I4679" t="inlineStr">
        <is>
          <t>A</t>
        </is>
      </c>
      <c r="J4679" t="inlineStr">
        <is>
          <t>4+</t>
        </is>
      </c>
      <c r="K4679" t="n">
        <v>1</v>
      </c>
      <c r="L4679" t="n">
        <v>4.536770211581542</v>
      </c>
      <c r="M4679" t="n">
        <v>209</v>
      </c>
      <c r="N4679" t="n">
        <v>17</v>
      </c>
      <c r="O4679" t="n">
        <v>1</v>
      </c>
      <c r="P4679" t="n">
        <v>1</v>
      </c>
      <c r="Q4679" t="n">
        <v>4</v>
      </c>
      <c r="R4679" t="n">
        <v>3</v>
      </c>
      <c r="S4679" t="n">
        <v>4</v>
      </c>
      <c r="T4679" t="n">
        <v>5</v>
      </c>
      <c r="U4679" t="n">
        <v>2</v>
      </c>
      <c r="V4679" t="inlineStr">
        <is>
          <t>52</t>
        </is>
      </c>
      <c r="W4679" t="inlineStr">
        <is>
          <t>Potential Loyalists</t>
        </is>
      </c>
      <c r="X4679" t="n">
        <v>3</v>
      </c>
      <c r="Y4679" t="n">
        <v>861367.3136946716</v>
      </c>
      <c r="Z4679" t="n">
        <v>492209.8935398123</v>
      </c>
    </row>
    <row r="4680">
      <c r="A4680" t="n">
        <v>1004797</v>
      </c>
      <c r="B4680" t="n">
        <v>2821.06</v>
      </c>
      <c r="C4680" t="n">
        <v>88.158125</v>
      </c>
      <c r="D4680" t="n">
        <v>43.8566951108766</v>
      </c>
      <c r="E4680" t="n">
        <v>32</v>
      </c>
      <c r="F4680" t="inlineStr">
        <is>
          <t>F</t>
        </is>
      </c>
      <c r="G4680" t="inlineStr">
        <is>
          <t>36-45</t>
        </is>
      </c>
      <c r="H4680" t="n">
        <v>17</v>
      </c>
      <c r="I4680" t="inlineStr">
        <is>
          <t>C</t>
        </is>
      </c>
      <c r="J4680" t="inlineStr">
        <is>
          <t>4+</t>
        </is>
      </c>
      <c r="K4680" t="n">
        <v>1</v>
      </c>
      <c r="L4680" t="n">
        <v>0.7296491429438307</v>
      </c>
      <c r="M4680" t="n">
        <v>32</v>
      </c>
      <c r="N4680" t="n">
        <v>7</v>
      </c>
      <c r="O4680" t="n">
        <v>0</v>
      </c>
      <c r="P4680" t="n">
        <v>1</v>
      </c>
      <c r="Q4680" t="n">
        <v>4</v>
      </c>
      <c r="R4680" t="n">
        <v>1</v>
      </c>
      <c r="S4680" t="n">
        <v>4</v>
      </c>
      <c r="T4680" t="n">
        <v>2</v>
      </c>
      <c r="U4680" t="n">
        <v>2</v>
      </c>
      <c r="V4680" t="inlineStr">
        <is>
          <t>22</t>
        </is>
      </c>
      <c r="W4680" t="inlineStr">
        <is>
          <t>Need Attention</t>
        </is>
      </c>
      <c r="X4680" t="n">
        <v>2</v>
      </c>
      <c r="Y4680" t="n">
        <v>123722.3683094895</v>
      </c>
      <c r="Z4680" t="n">
        <v>47132.33078456744</v>
      </c>
    </row>
    <row r="4681">
      <c r="A4681" t="n">
        <v>1004798</v>
      </c>
      <c r="B4681" t="n">
        <v>7178.11</v>
      </c>
      <c r="C4681" t="n">
        <v>97.00148648648648</v>
      </c>
      <c r="D4681" t="n">
        <v>51.24122571551721</v>
      </c>
      <c r="E4681" t="n">
        <v>74</v>
      </c>
      <c r="F4681" t="inlineStr">
        <is>
          <t>M</t>
        </is>
      </c>
      <c r="G4681" t="inlineStr">
        <is>
          <t>26-35</t>
        </is>
      </c>
      <c r="H4681" t="n">
        <v>1</v>
      </c>
      <c r="I4681" t="inlineStr">
        <is>
          <t>C</t>
        </is>
      </c>
      <c r="J4681" t="inlineStr">
        <is>
          <t>4+</t>
        </is>
      </c>
      <c r="K4681" t="n">
        <v>0</v>
      </c>
      <c r="L4681" t="n">
        <v>1.444149685466849</v>
      </c>
      <c r="M4681" t="n">
        <v>74</v>
      </c>
      <c r="N4681" t="n">
        <v>12</v>
      </c>
      <c r="O4681" t="n">
        <v>1</v>
      </c>
      <c r="P4681" t="n">
        <v>0</v>
      </c>
      <c r="Q4681" t="n">
        <v>3</v>
      </c>
      <c r="R4681" t="n">
        <v>1</v>
      </c>
      <c r="S4681" t="n">
        <v>4</v>
      </c>
      <c r="T4681" t="n">
        <v>4</v>
      </c>
      <c r="U4681" t="n">
        <v>3</v>
      </c>
      <c r="V4681" t="inlineStr">
        <is>
          <t>43</t>
        </is>
      </c>
      <c r="W4681" t="inlineStr">
        <is>
          <t>Loyal Customers</t>
        </is>
      </c>
      <c r="X4681" t="n">
        <v>4</v>
      </c>
      <c r="Y4681" t="n">
        <v>367815.1547208112</v>
      </c>
      <c r="Z4681" t="n">
        <v>280240.1178825229</v>
      </c>
    </row>
    <row r="4682">
      <c r="A4682" t="n">
        <v>1004799</v>
      </c>
      <c r="B4682" t="n">
        <v>2722.77</v>
      </c>
      <c r="C4682" t="n">
        <v>73.58837837837838</v>
      </c>
      <c r="D4682" t="n">
        <v>37.29281741341931</v>
      </c>
      <c r="E4682" t="n">
        <v>37</v>
      </c>
      <c r="F4682" t="inlineStr">
        <is>
          <t>F</t>
        </is>
      </c>
      <c r="G4682" t="inlineStr">
        <is>
          <t>18-25</t>
        </is>
      </c>
      <c r="H4682" t="n">
        <v>4</v>
      </c>
      <c r="I4682" t="inlineStr">
        <is>
          <t>C</t>
        </is>
      </c>
      <c r="J4682" t="inlineStr">
        <is>
          <t>1</t>
        </is>
      </c>
      <c r="K4682" t="n">
        <v>0</v>
      </c>
      <c r="L4682" t="n">
        <v>0.9921481552285737</v>
      </c>
      <c r="M4682" t="n">
        <v>37</v>
      </c>
      <c r="N4682" t="n">
        <v>8</v>
      </c>
      <c r="O4682" t="n">
        <v>0</v>
      </c>
      <c r="P4682" t="n">
        <v>0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inlineStr">
        <is>
          <t>21</t>
        </is>
      </c>
      <c r="W4682" t="inlineStr">
        <is>
          <t>About to Pause</t>
        </is>
      </c>
      <c r="X4682" t="n">
        <v>1.5</v>
      </c>
      <c r="Y4682" t="n">
        <v>101539.7644687357</v>
      </c>
      <c r="Z4682" t="n">
        <v>29011.36127678163</v>
      </c>
    </row>
    <row r="4683">
      <c r="A4683" t="n">
        <v>1004800</v>
      </c>
      <c r="B4683" t="n">
        <v>13899.99</v>
      </c>
      <c r="C4683" t="n">
        <v>90.84960784313725</v>
      </c>
      <c r="D4683" t="n">
        <v>49.11002145937159</v>
      </c>
      <c r="E4683" t="n">
        <v>153</v>
      </c>
      <c r="F4683" t="inlineStr">
        <is>
          <t>M</t>
        </is>
      </c>
      <c r="G4683" t="inlineStr">
        <is>
          <t>18-25</t>
        </is>
      </c>
      <c r="H4683" t="n">
        <v>4</v>
      </c>
      <c r="I4683" t="inlineStr">
        <is>
          <t>A</t>
        </is>
      </c>
      <c r="J4683" t="inlineStr">
        <is>
          <t>1</t>
        </is>
      </c>
      <c r="K4683" t="n">
        <v>0</v>
      </c>
      <c r="L4683" t="n">
        <v>3.115453739448595</v>
      </c>
      <c r="M4683" t="n">
        <v>153</v>
      </c>
      <c r="N4683" t="n">
        <v>13</v>
      </c>
      <c r="O4683" t="n">
        <v>1</v>
      </c>
      <c r="P4683" t="n">
        <v>0</v>
      </c>
      <c r="Q4683" t="n">
        <v>2</v>
      </c>
      <c r="R4683" t="n">
        <v>3</v>
      </c>
      <c r="S4683" t="n">
        <v>1</v>
      </c>
      <c r="T4683" t="n">
        <v>5</v>
      </c>
      <c r="U4683" t="n">
        <v>3</v>
      </c>
      <c r="V4683" t="inlineStr">
        <is>
          <t>53</t>
        </is>
      </c>
      <c r="W4683" t="inlineStr">
        <is>
          <t>Loyal Customers</t>
        </is>
      </c>
      <c r="X4683" t="n">
        <v>4</v>
      </c>
      <c r="Y4683" t="n">
        <v>682628.8071850506</v>
      </c>
      <c r="Z4683" t="n">
        <v>520098.1388076575</v>
      </c>
    </row>
    <row r="4684">
      <c r="A4684" t="n">
        <v>1004801</v>
      </c>
      <c r="B4684" t="n">
        <v>18487.31</v>
      </c>
      <c r="C4684" t="n">
        <v>159.3733620689655</v>
      </c>
      <c r="D4684" t="n">
        <v>51.59509181145997</v>
      </c>
      <c r="E4684" t="n">
        <v>116</v>
      </c>
      <c r="F4684" t="inlineStr">
        <is>
          <t>M</t>
        </is>
      </c>
      <c r="G4684" t="inlineStr">
        <is>
          <t>26-35</t>
        </is>
      </c>
      <c r="H4684" t="n">
        <v>4</v>
      </c>
      <c r="I4684" t="inlineStr">
        <is>
          <t>C</t>
        </is>
      </c>
      <c r="J4684" t="inlineStr">
        <is>
          <t>3</t>
        </is>
      </c>
      <c r="K4684" t="n">
        <v>0</v>
      </c>
      <c r="L4684" t="n">
        <v>2.248275871354004</v>
      </c>
      <c r="M4684" t="n">
        <v>116</v>
      </c>
      <c r="N4684" t="n">
        <v>11</v>
      </c>
      <c r="O4684" t="n">
        <v>1</v>
      </c>
      <c r="P4684" t="n">
        <v>0</v>
      </c>
      <c r="Q4684" t="n">
        <v>3</v>
      </c>
      <c r="R4684" t="n">
        <v>1</v>
      </c>
      <c r="S4684" t="n">
        <v>3</v>
      </c>
      <c r="T4684" t="n">
        <v>5</v>
      </c>
      <c r="U4684" t="n">
        <v>5</v>
      </c>
      <c r="V4684" t="inlineStr">
        <is>
          <t>55</t>
        </is>
      </c>
      <c r="W4684" t="inlineStr">
        <is>
          <t>Champions</t>
        </is>
      </c>
      <c r="X4684" t="n">
        <v>5</v>
      </c>
      <c r="Y4684" t="n">
        <v>953854.4567969221</v>
      </c>
      <c r="Z4684" t="n">
        <v>908432.8159970688</v>
      </c>
    </row>
    <row r="4685">
      <c r="A4685" t="n">
        <v>1004802</v>
      </c>
      <c r="B4685" t="n">
        <v>34246.04</v>
      </c>
      <c r="C4685" t="n">
        <v>97.28988636363637</v>
      </c>
      <c r="D4685" t="n">
        <v>48.98613680264496</v>
      </c>
      <c r="E4685" t="n">
        <v>352</v>
      </c>
      <c r="F4685" t="inlineStr">
        <is>
          <t>M</t>
        </is>
      </c>
      <c r="G4685" t="inlineStr">
        <is>
          <t>55+</t>
        </is>
      </c>
      <c r="H4685" t="n">
        <v>1</v>
      </c>
      <c r="I4685" t="inlineStr">
        <is>
          <t>B</t>
        </is>
      </c>
      <c r="J4685" t="inlineStr">
        <is>
          <t>3</t>
        </is>
      </c>
      <c r="K4685" t="n">
        <v>1</v>
      </c>
      <c r="L4685" t="n">
        <v>7.185706466671079</v>
      </c>
      <c r="M4685" t="n">
        <v>352</v>
      </c>
      <c r="N4685" t="n">
        <v>16</v>
      </c>
      <c r="O4685" t="n">
        <v>1</v>
      </c>
      <c r="P4685" t="n">
        <v>1</v>
      </c>
      <c r="Q4685" t="n">
        <v>7</v>
      </c>
      <c r="R4685" t="n">
        <v>2</v>
      </c>
      <c r="S4685" t="n">
        <v>3</v>
      </c>
      <c r="T4685" t="n">
        <v>5</v>
      </c>
      <c r="U4685" t="n">
        <v>3</v>
      </c>
      <c r="V4685" t="inlineStr">
        <is>
          <t>53</t>
        </is>
      </c>
      <c r="W4685" t="inlineStr">
        <is>
          <t>Loyal Customers</t>
        </is>
      </c>
      <c r="X4685" t="n">
        <v>4</v>
      </c>
      <c r="Y4685" t="n">
        <v>1677581.200388851</v>
      </c>
      <c r="Z4685" t="n">
        <v>1278157.105058172</v>
      </c>
    </row>
    <row r="4686">
      <c r="A4686" t="n">
        <v>1004803</v>
      </c>
      <c r="B4686" t="n">
        <v>1396.44</v>
      </c>
      <c r="C4686" t="n">
        <v>69.822</v>
      </c>
      <c r="D4686" t="n">
        <v>34.45705543823622</v>
      </c>
      <c r="E4686" t="n">
        <v>20</v>
      </c>
      <c r="F4686" t="inlineStr">
        <is>
          <t>F</t>
        </is>
      </c>
      <c r="G4686" t="inlineStr">
        <is>
          <t>26-35</t>
        </is>
      </c>
      <c r="H4686" t="n">
        <v>16</v>
      </c>
      <c r="I4686" t="inlineStr">
        <is>
          <t>B</t>
        </is>
      </c>
      <c r="J4686" t="inlineStr">
        <is>
          <t>4+</t>
        </is>
      </c>
      <c r="K4686" t="n">
        <v>0</v>
      </c>
      <c r="L4686" t="n">
        <v>0.5804326500228585</v>
      </c>
      <c r="M4686" t="n">
        <v>20</v>
      </c>
      <c r="N4686" t="n">
        <v>6</v>
      </c>
      <c r="O4686" t="n">
        <v>0</v>
      </c>
      <c r="P4686" t="n">
        <v>0</v>
      </c>
      <c r="Q4686" t="n">
        <v>3</v>
      </c>
      <c r="R4686" t="n">
        <v>2</v>
      </c>
      <c r="S4686" t="n">
        <v>4</v>
      </c>
      <c r="T4686" t="n">
        <v>1</v>
      </c>
      <c r="U4686" t="n">
        <v>1</v>
      </c>
      <c r="V4686" t="inlineStr">
        <is>
          <t>11</t>
        </is>
      </c>
      <c r="W4686" t="inlineStr">
        <is>
          <t>About to Pause</t>
        </is>
      </c>
      <c r="X4686" t="n">
        <v>1.5</v>
      </c>
      <c r="Y4686" t="n">
        <v>48117.21049617059</v>
      </c>
      <c r="Z4686" t="n">
        <v>13747.77442747731</v>
      </c>
    </row>
    <row r="4687">
      <c r="A4687" t="n">
        <v>1004804</v>
      </c>
      <c r="B4687" t="n">
        <v>2225.2</v>
      </c>
      <c r="C4687" t="n">
        <v>74.17333333333333</v>
      </c>
      <c r="D4687" t="n">
        <v>43.14683616749168</v>
      </c>
      <c r="E4687" t="n">
        <v>30</v>
      </c>
      <c r="F4687" t="inlineStr">
        <is>
          <t>F</t>
        </is>
      </c>
      <c r="G4687" t="inlineStr">
        <is>
          <t>36-45</t>
        </is>
      </c>
      <c r="H4687" t="n">
        <v>1</v>
      </c>
      <c r="I4687" t="inlineStr">
        <is>
          <t>B</t>
        </is>
      </c>
      <c r="J4687" t="inlineStr">
        <is>
          <t>0</t>
        </is>
      </c>
      <c r="K4687" t="n">
        <v>0</v>
      </c>
      <c r="L4687" t="n">
        <v>0.695300111543359</v>
      </c>
      <c r="M4687" t="n">
        <v>30</v>
      </c>
      <c r="N4687" t="n">
        <v>9</v>
      </c>
      <c r="O4687" t="n">
        <v>0</v>
      </c>
      <c r="P4687" t="n">
        <v>0</v>
      </c>
      <c r="Q4687" t="n">
        <v>4</v>
      </c>
      <c r="R4687" t="n">
        <v>2</v>
      </c>
      <c r="S4687" t="n">
        <v>0</v>
      </c>
      <c r="T4687" t="n">
        <v>2</v>
      </c>
      <c r="U4687" t="n">
        <v>1</v>
      </c>
      <c r="V4687" t="inlineStr">
        <is>
          <t>21</t>
        </is>
      </c>
      <c r="W4687" t="inlineStr">
        <is>
          <t>About to Pause</t>
        </is>
      </c>
      <c r="X4687" t="n">
        <v>1.5</v>
      </c>
      <c r="Y4687" t="n">
        <v>96010.33983990247</v>
      </c>
      <c r="Z4687" t="n">
        <v>27431.52566854356</v>
      </c>
    </row>
    <row r="4688">
      <c r="A4688" t="n">
        <v>1004806</v>
      </c>
      <c r="B4688" t="n">
        <v>10748.85</v>
      </c>
      <c r="C4688" t="n">
        <v>118.1192307692308</v>
      </c>
      <c r="D4688" t="n">
        <v>50.49009855034877</v>
      </c>
      <c r="E4688" t="n">
        <v>91</v>
      </c>
      <c r="F4688" t="inlineStr">
        <is>
          <t>M</t>
        </is>
      </c>
      <c r="G4688" t="inlineStr">
        <is>
          <t>26-35</t>
        </is>
      </c>
      <c r="H4688" t="n">
        <v>17</v>
      </c>
      <c r="I4688" t="inlineStr">
        <is>
          <t>C</t>
        </is>
      </c>
      <c r="J4688" t="inlineStr">
        <is>
          <t>2</t>
        </is>
      </c>
      <c r="K4688" t="n">
        <v>0</v>
      </c>
      <c r="L4688" t="n">
        <v>1.802333578518464</v>
      </c>
      <c r="M4688" t="n">
        <v>91</v>
      </c>
      <c r="N4688" t="n">
        <v>11</v>
      </c>
      <c r="O4688" t="n">
        <v>1</v>
      </c>
      <c r="P4688" t="n">
        <v>0</v>
      </c>
      <c r="Q4688" t="n">
        <v>3</v>
      </c>
      <c r="R4688" t="n">
        <v>1</v>
      </c>
      <c r="S4688" t="n">
        <v>2</v>
      </c>
      <c r="T4688" t="n">
        <v>4</v>
      </c>
      <c r="U4688" t="n">
        <v>5</v>
      </c>
      <c r="V4688" t="inlineStr">
        <is>
          <t>45</t>
        </is>
      </c>
      <c r="W4688" t="inlineStr">
        <is>
          <t>Champions</t>
        </is>
      </c>
      <c r="X4688" t="n">
        <v>5</v>
      </c>
      <c r="Y4688" t="n">
        <v>542710.4958029164</v>
      </c>
      <c r="Z4688" t="n">
        <v>516867.1388599204</v>
      </c>
    </row>
    <row r="4689">
      <c r="A4689" t="n">
        <v>1004807</v>
      </c>
      <c r="B4689" t="n">
        <v>5014.57</v>
      </c>
      <c r="C4689" t="n">
        <v>94.61452830188679</v>
      </c>
      <c r="D4689" t="n">
        <v>58.2467722303476</v>
      </c>
      <c r="E4689" t="n">
        <v>53</v>
      </c>
      <c r="F4689" t="inlineStr">
        <is>
          <t>M</t>
        </is>
      </c>
      <c r="G4689" t="inlineStr">
        <is>
          <t>0-17</t>
        </is>
      </c>
      <c r="H4689" t="n">
        <v>2</v>
      </c>
      <c r="I4689" t="inlineStr">
        <is>
          <t>A</t>
        </is>
      </c>
      <c r="J4689" t="inlineStr">
        <is>
          <t>1</t>
        </is>
      </c>
      <c r="K4689" t="n">
        <v>0</v>
      </c>
      <c r="L4689" t="n">
        <v>0.9099216655371345</v>
      </c>
      <c r="M4689" t="n">
        <v>53</v>
      </c>
      <c r="N4689" t="n">
        <v>12</v>
      </c>
      <c r="O4689" t="n">
        <v>1</v>
      </c>
      <c r="P4689" t="n">
        <v>0</v>
      </c>
      <c r="Q4689" t="n">
        <v>1</v>
      </c>
      <c r="R4689" t="n">
        <v>3</v>
      </c>
      <c r="S4689" t="n">
        <v>1</v>
      </c>
      <c r="T4689" t="n">
        <v>3</v>
      </c>
      <c r="U4689" t="n">
        <v>3</v>
      </c>
      <c r="V4689" t="inlineStr">
        <is>
          <t>33</t>
        </is>
      </c>
      <c r="W4689" t="inlineStr">
        <is>
          <t>Potential Loyalists</t>
        </is>
      </c>
      <c r="X4689" t="n">
        <v>3</v>
      </c>
      <c r="Y4689" t="n">
        <v>292082.5166231341</v>
      </c>
      <c r="Z4689" t="n">
        <v>166904.2952132195</v>
      </c>
    </row>
    <row r="4690">
      <c r="A4690" t="n">
        <v>1004808</v>
      </c>
      <c r="B4690" t="n">
        <v>45968.91</v>
      </c>
      <c r="C4690" t="n">
        <v>87.72692748091603</v>
      </c>
      <c r="D4690" t="n">
        <v>44.64349582643225</v>
      </c>
      <c r="E4690" t="n">
        <v>524</v>
      </c>
      <c r="F4690" t="inlineStr">
        <is>
          <t>M</t>
        </is>
      </c>
      <c r="G4690" t="inlineStr">
        <is>
          <t>36-45</t>
        </is>
      </c>
      <c r="H4690" t="n">
        <v>0</v>
      </c>
      <c r="I4690" t="inlineStr">
        <is>
          <t>A</t>
        </is>
      </c>
      <c r="J4690" t="inlineStr">
        <is>
          <t>1</t>
        </is>
      </c>
      <c r="K4690" t="n">
        <v>1</v>
      </c>
      <c r="L4690" t="n">
        <v>11.73743207828616</v>
      </c>
      <c r="M4690" t="n">
        <v>524</v>
      </c>
      <c r="N4690" t="n">
        <v>17</v>
      </c>
      <c r="O4690" t="n">
        <v>1</v>
      </c>
      <c r="P4690" t="n">
        <v>1</v>
      </c>
      <c r="Q4690" t="n">
        <v>4</v>
      </c>
      <c r="R4690" t="n">
        <v>3</v>
      </c>
      <c r="S4690" t="n">
        <v>1</v>
      </c>
      <c r="T4690" t="n">
        <v>5</v>
      </c>
      <c r="U4690" t="n">
        <v>2</v>
      </c>
      <c r="V4690" t="inlineStr">
        <is>
          <t>52</t>
        </is>
      </c>
      <c r="W4690" t="inlineStr">
        <is>
          <t>Potential Loyalists</t>
        </is>
      </c>
      <c r="X4690" t="n">
        <v>3</v>
      </c>
      <c r="Y4690" t="n">
        <v>2052212.84173064</v>
      </c>
      <c r="Z4690" t="n">
        <v>1172693.052417509</v>
      </c>
    </row>
    <row r="4691">
      <c r="A4691" t="n">
        <v>1004809</v>
      </c>
      <c r="B4691" t="n">
        <v>7948.77</v>
      </c>
      <c r="C4691" t="n">
        <v>87.34912087912087</v>
      </c>
      <c r="D4691" t="n">
        <v>47.65956470749024</v>
      </c>
      <c r="E4691" t="n">
        <v>91</v>
      </c>
      <c r="F4691" t="inlineStr">
        <is>
          <t>F</t>
        </is>
      </c>
      <c r="G4691" t="inlineStr">
        <is>
          <t>51-55</t>
        </is>
      </c>
      <c r="H4691" t="n">
        <v>4</v>
      </c>
      <c r="I4691" t="inlineStr">
        <is>
          <t>C</t>
        </is>
      </c>
      <c r="J4691" t="inlineStr">
        <is>
          <t>1</t>
        </is>
      </c>
      <c r="K4691" t="n">
        <v>1</v>
      </c>
      <c r="L4691" t="n">
        <v>1.909375391036635</v>
      </c>
      <c r="M4691" t="n">
        <v>91</v>
      </c>
      <c r="N4691" t="n">
        <v>14</v>
      </c>
      <c r="O4691" t="n">
        <v>0</v>
      </c>
      <c r="P4691" t="n">
        <v>1</v>
      </c>
      <c r="Q4691" t="n">
        <v>6</v>
      </c>
      <c r="R4691" t="n">
        <v>1</v>
      </c>
      <c r="S4691" t="n">
        <v>1</v>
      </c>
      <c r="T4691" t="n">
        <v>4</v>
      </c>
      <c r="U4691" t="n">
        <v>2</v>
      </c>
      <c r="V4691" t="inlineStr">
        <is>
          <t>42</t>
        </is>
      </c>
      <c r="W4691" t="inlineStr">
        <is>
          <t>Potential Loyalists</t>
        </is>
      </c>
      <c r="X4691" t="n">
        <v>3</v>
      </c>
      <c r="Y4691" t="n">
        <v>378834.9181599572</v>
      </c>
      <c r="Z4691" t="n">
        <v>216477.0960914041</v>
      </c>
    </row>
    <row r="4692">
      <c r="A4692" t="n">
        <v>1004810</v>
      </c>
      <c r="B4692" t="n">
        <v>12004.44</v>
      </c>
      <c r="C4692" t="n">
        <v>113.2494339622641</v>
      </c>
      <c r="D4692" t="n">
        <v>47.51820943857184</v>
      </c>
      <c r="E4692" t="n">
        <v>106</v>
      </c>
      <c r="F4692" t="inlineStr">
        <is>
          <t>M</t>
        </is>
      </c>
      <c r="G4692" t="inlineStr">
        <is>
          <t>18-25</t>
        </is>
      </c>
      <c r="H4692" t="n">
        <v>12</v>
      </c>
      <c r="I4692" t="inlineStr">
        <is>
          <t>B</t>
        </is>
      </c>
      <c r="J4692" t="inlineStr">
        <is>
          <t>0</t>
        </is>
      </c>
      <c r="K4692" t="n">
        <v>0</v>
      </c>
      <c r="L4692" t="n">
        <v>2.230723784679413</v>
      </c>
      <c r="M4692" t="n">
        <v>106</v>
      </c>
      <c r="N4692" t="n">
        <v>11</v>
      </c>
      <c r="O4692" t="n">
        <v>1</v>
      </c>
      <c r="P4692" t="n">
        <v>0</v>
      </c>
      <c r="Q4692" t="n">
        <v>2</v>
      </c>
      <c r="R4692" t="n">
        <v>2</v>
      </c>
      <c r="S4692" t="n">
        <v>0</v>
      </c>
      <c r="T4692" t="n">
        <v>4</v>
      </c>
      <c r="U4692" t="n">
        <v>5</v>
      </c>
      <c r="V4692" t="inlineStr">
        <is>
          <t>45</t>
        </is>
      </c>
      <c r="W4692" t="inlineStr">
        <is>
          <t>Champions</t>
        </is>
      </c>
      <c r="X4692" t="n">
        <v>5</v>
      </c>
      <c r="Y4692" t="n">
        <v>570429.4941127694</v>
      </c>
      <c r="Z4692" t="n">
        <v>543266.1848693042</v>
      </c>
    </row>
    <row r="4693">
      <c r="A4693" t="n">
        <v>1004811</v>
      </c>
      <c r="B4693" t="n">
        <v>1989.68</v>
      </c>
      <c r="C4693" t="n">
        <v>104.72</v>
      </c>
      <c r="D4693" t="n">
        <v>56.54449536034039</v>
      </c>
      <c r="E4693" t="n">
        <v>19</v>
      </c>
      <c r="F4693" t="inlineStr">
        <is>
          <t>M</t>
        </is>
      </c>
      <c r="G4693" t="inlineStr">
        <is>
          <t>36-45</t>
        </is>
      </c>
      <c r="H4693" t="n">
        <v>1</v>
      </c>
      <c r="I4693" t="inlineStr">
        <is>
          <t>C</t>
        </is>
      </c>
      <c r="J4693" t="inlineStr">
        <is>
          <t>1</t>
        </is>
      </c>
      <c r="K4693" t="n">
        <v>1</v>
      </c>
      <c r="L4693" t="n">
        <v>0.3360185616463449</v>
      </c>
      <c r="M4693" t="n">
        <v>19</v>
      </c>
      <c r="N4693" t="n">
        <v>10</v>
      </c>
      <c r="O4693" t="n">
        <v>1</v>
      </c>
      <c r="P4693" t="n">
        <v>1</v>
      </c>
      <c r="Q4693" t="n">
        <v>4</v>
      </c>
      <c r="R4693" t="n">
        <v>1</v>
      </c>
      <c r="S4693" t="n">
        <v>1</v>
      </c>
      <c r="T4693" t="n">
        <v>1</v>
      </c>
      <c r="U4693" t="n">
        <v>4</v>
      </c>
      <c r="V4693" t="inlineStr">
        <is>
          <t>14</t>
        </is>
      </c>
      <c r="W4693" t="inlineStr">
        <is>
          <t>Need Attention</t>
        </is>
      </c>
      <c r="X4693" t="n">
        <v>2</v>
      </c>
      <c r="Y4693" t="n">
        <v>112505.4515285621</v>
      </c>
      <c r="Z4693" t="n">
        <v>42859.2196299284</v>
      </c>
    </row>
    <row r="4694">
      <c r="A4694" t="n">
        <v>1004812</v>
      </c>
      <c r="B4694" t="n">
        <v>10154.69</v>
      </c>
      <c r="C4694" t="n">
        <v>118.0777906976744</v>
      </c>
      <c r="D4694" t="n">
        <v>55.59796723751609</v>
      </c>
      <c r="E4694" t="n">
        <v>86</v>
      </c>
      <c r="F4694" t="inlineStr">
        <is>
          <t>M</t>
        </is>
      </c>
      <c r="G4694" t="inlineStr">
        <is>
          <t>18-25</t>
        </is>
      </c>
      <c r="H4694" t="n">
        <v>14</v>
      </c>
      <c r="I4694" t="inlineStr">
        <is>
          <t>C</t>
        </is>
      </c>
      <c r="J4694" t="inlineStr">
        <is>
          <t>2</t>
        </is>
      </c>
      <c r="K4694" t="n">
        <v>0</v>
      </c>
      <c r="L4694" t="n">
        <v>1.546819142372698</v>
      </c>
      <c r="M4694" t="n">
        <v>86</v>
      </c>
      <c r="N4694" t="n">
        <v>5</v>
      </c>
      <c r="O4694" t="n">
        <v>1</v>
      </c>
      <c r="P4694" t="n">
        <v>0</v>
      </c>
      <c r="Q4694" t="n">
        <v>2</v>
      </c>
      <c r="R4694" t="n">
        <v>1</v>
      </c>
      <c r="S4694" t="n">
        <v>2</v>
      </c>
      <c r="T4694" t="n">
        <v>4</v>
      </c>
      <c r="U4694" t="n">
        <v>5</v>
      </c>
      <c r="V4694" t="inlineStr">
        <is>
          <t>45</t>
        </is>
      </c>
      <c r="W4694" t="inlineStr">
        <is>
          <t>Champions</t>
        </is>
      </c>
      <c r="X4694" t="n">
        <v>5</v>
      </c>
      <c r="Y4694" t="n">
        <v>564580.1219271322</v>
      </c>
      <c r="Z4694" t="n">
        <v>537695.3542163164</v>
      </c>
    </row>
    <row r="4695">
      <c r="A4695" t="n">
        <v>1004813</v>
      </c>
      <c r="B4695" t="n">
        <v>5922.93</v>
      </c>
      <c r="C4695" t="n">
        <v>87.10191176470589</v>
      </c>
      <c r="D4695" t="n">
        <v>38.35242841004103</v>
      </c>
      <c r="E4695" t="n">
        <v>68</v>
      </c>
      <c r="F4695" t="inlineStr">
        <is>
          <t>F</t>
        </is>
      </c>
      <c r="G4695" t="inlineStr">
        <is>
          <t>36-45</t>
        </is>
      </c>
      <c r="H4695" t="n">
        <v>9</v>
      </c>
      <c r="I4695" t="inlineStr">
        <is>
          <t>C</t>
        </is>
      </c>
      <c r="J4695" t="inlineStr">
        <is>
          <t>3</t>
        </is>
      </c>
      <c r="K4695" t="n">
        <v>1</v>
      </c>
      <c r="L4695" t="n">
        <v>1.773029839805319</v>
      </c>
      <c r="M4695" t="n">
        <v>68</v>
      </c>
      <c r="N4695" t="n">
        <v>9</v>
      </c>
      <c r="O4695" t="n">
        <v>0</v>
      </c>
      <c r="P4695" t="n">
        <v>1</v>
      </c>
      <c r="Q4695" t="n">
        <v>4</v>
      </c>
      <c r="R4695" t="n">
        <v>1</v>
      </c>
      <c r="S4695" t="n">
        <v>3</v>
      </c>
      <c r="T4695" t="n">
        <v>3</v>
      </c>
      <c r="U4695" t="n">
        <v>2</v>
      </c>
      <c r="V4695" t="inlineStr">
        <is>
          <t>32</t>
        </is>
      </c>
      <c r="W4695" t="inlineStr">
        <is>
          <t>New Customers</t>
        </is>
      </c>
      <c r="X4695" t="n">
        <v>3</v>
      </c>
      <c r="Y4695" t="n">
        <v>227158.7488026843</v>
      </c>
      <c r="Z4695" t="n">
        <v>129804.9993158196</v>
      </c>
    </row>
    <row r="4696">
      <c r="A4696" t="n">
        <v>1004814</v>
      </c>
      <c r="B4696" t="n">
        <v>9403.23</v>
      </c>
      <c r="C4696" t="n">
        <v>94.98212121212121</v>
      </c>
      <c r="D4696" t="n">
        <v>43.87232555422811</v>
      </c>
      <c r="E4696" t="n">
        <v>99</v>
      </c>
      <c r="F4696" t="inlineStr">
        <is>
          <t>M</t>
        </is>
      </c>
      <c r="G4696" t="inlineStr">
        <is>
          <t>18-25</t>
        </is>
      </c>
      <c r="H4696" t="n">
        <v>14</v>
      </c>
      <c r="I4696" t="inlineStr">
        <is>
          <t>B</t>
        </is>
      </c>
      <c r="J4696" t="inlineStr">
        <is>
          <t>1</t>
        </is>
      </c>
      <c r="K4696" t="n">
        <v>0</v>
      </c>
      <c r="L4696" t="n">
        <v>2.256547806603771</v>
      </c>
      <c r="M4696" t="n">
        <v>99</v>
      </c>
      <c r="N4696" t="n">
        <v>10</v>
      </c>
      <c r="O4696" t="n">
        <v>1</v>
      </c>
      <c r="P4696" t="n">
        <v>0</v>
      </c>
      <c r="Q4696" t="n">
        <v>2</v>
      </c>
      <c r="R4696" t="n">
        <v>2</v>
      </c>
      <c r="S4696" t="n">
        <v>1</v>
      </c>
      <c r="T4696" t="n">
        <v>4</v>
      </c>
      <c r="U4696" t="n">
        <v>3</v>
      </c>
      <c r="V4696" t="inlineStr">
        <is>
          <t>43</t>
        </is>
      </c>
      <c r="W4696" t="inlineStr">
        <is>
          <t>Loyal Customers</t>
        </is>
      </c>
      <c r="X4696" t="n">
        <v>4</v>
      </c>
      <c r="Y4696" t="n">
        <v>412541.5678212844</v>
      </c>
      <c r="Z4696" t="n">
        <v>314317.3850066928</v>
      </c>
    </row>
    <row r="4697">
      <c r="A4697" t="n">
        <v>1004815</v>
      </c>
      <c r="B4697" t="n">
        <v>13686.25</v>
      </c>
      <c r="C4697" t="n">
        <v>111.270325203252</v>
      </c>
      <c r="D4697" t="n">
        <v>53.75496654042517</v>
      </c>
      <c r="E4697" t="n">
        <v>123</v>
      </c>
      <c r="F4697" t="inlineStr">
        <is>
          <t>F</t>
        </is>
      </c>
      <c r="G4697" t="inlineStr">
        <is>
          <t>51-55</t>
        </is>
      </c>
      <c r="H4697" t="n">
        <v>18</v>
      </c>
      <c r="I4697" t="inlineStr">
        <is>
          <t>C</t>
        </is>
      </c>
      <c r="J4697" t="inlineStr">
        <is>
          <t>0</t>
        </is>
      </c>
      <c r="K4697" t="n">
        <v>1</v>
      </c>
      <c r="L4697" t="n">
        <v>2.28816066525687</v>
      </c>
      <c r="M4697" t="n">
        <v>123</v>
      </c>
      <c r="N4697" t="n">
        <v>15</v>
      </c>
      <c r="O4697" t="n">
        <v>0</v>
      </c>
      <c r="P4697" t="n">
        <v>1</v>
      </c>
      <c r="Q4697" t="n">
        <v>6</v>
      </c>
      <c r="R4697" t="n">
        <v>1</v>
      </c>
      <c r="S4697" t="n">
        <v>0</v>
      </c>
      <c r="T4697" t="n">
        <v>5</v>
      </c>
      <c r="U4697" t="n">
        <v>5</v>
      </c>
      <c r="V4697" t="inlineStr">
        <is>
          <t>55</t>
        </is>
      </c>
      <c r="W4697" t="inlineStr">
        <is>
          <t>Champions</t>
        </is>
      </c>
      <c r="X4697" t="n">
        <v>5</v>
      </c>
      <c r="Y4697" t="n">
        <v>735703.9108138939</v>
      </c>
      <c r="Z4697" t="n">
        <v>700670.3912513276</v>
      </c>
    </row>
    <row r="4698">
      <c r="A4698" t="n">
        <v>1004817</v>
      </c>
      <c r="B4698" t="n">
        <v>5794.84</v>
      </c>
      <c r="C4698" t="n">
        <v>128.7742222222222</v>
      </c>
      <c r="D4698" t="n">
        <v>46.67956329588944</v>
      </c>
      <c r="E4698" t="n">
        <v>45</v>
      </c>
      <c r="F4698" t="inlineStr">
        <is>
          <t>M</t>
        </is>
      </c>
      <c r="G4698" t="inlineStr">
        <is>
          <t>26-35</t>
        </is>
      </c>
      <c r="H4698" t="n">
        <v>1</v>
      </c>
      <c r="I4698" t="inlineStr">
        <is>
          <t>C</t>
        </is>
      </c>
      <c r="J4698" t="inlineStr">
        <is>
          <t>1</t>
        </is>
      </c>
      <c r="K4698" t="n">
        <v>0</v>
      </c>
      <c r="L4698" t="n">
        <v>0.9640193014394086</v>
      </c>
      <c r="M4698" t="n">
        <v>45</v>
      </c>
      <c r="N4698" t="n">
        <v>9</v>
      </c>
      <c r="O4698" t="n">
        <v>1</v>
      </c>
      <c r="P4698" t="n">
        <v>0</v>
      </c>
      <c r="Q4698" t="n">
        <v>3</v>
      </c>
      <c r="R4698" t="n">
        <v>1</v>
      </c>
      <c r="S4698" t="n">
        <v>1</v>
      </c>
      <c r="T4698" t="n">
        <v>3</v>
      </c>
      <c r="U4698" t="n">
        <v>5</v>
      </c>
      <c r="V4698" t="inlineStr">
        <is>
          <t>35</t>
        </is>
      </c>
      <c r="W4698" t="inlineStr">
        <is>
          <t>Loyal Customers</t>
        </is>
      </c>
      <c r="X4698" t="n">
        <v>4</v>
      </c>
      <c r="Y4698" t="n">
        <v>270500.600569552</v>
      </c>
      <c r="Z4698" t="n">
        <v>206095.6956720396</v>
      </c>
    </row>
    <row r="4699">
      <c r="A4699" t="n">
        <v>1004818</v>
      </c>
      <c r="B4699" t="n">
        <v>2463.73</v>
      </c>
      <c r="C4699" t="n">
        <v>94.75884615384615</v>
      </c>
      <c r="D4699" t="n">
        <v>46.11949681658923</v>
      </c>
      <c r="E4699" t="n">
        <v>26</v>
      </c>
      <c r="F4699" t="inlineStr">
        <is>
          <t>F</t>
        </is>
      </c>
      <c r="G4699" t="inlineStr">
        <is>
          <t>26-35</t>
        </is>
      </c>
      <c r="H4699" t="n">
        <v>17</v>
      </c>
      <c r="I4699" t="inlineStr">
        <is>
          <t>C</t>
        </is>
      </c>
      <c r="J4699" t="inlineStr">
        <is>
          <t>1</t>
        </is>
      </c>
      <c r="K4699" t="n">
        <v>1</v>
      </c>
      <c r="L4699" t="n">
        <v>0.5637528983327453</v>
      </c>
      <c r="M4699" t="n">
        <v>26</v>
      </c>
      <c r="N4699" t="n">
        <v>8</v>
      </c>
      <c r="O4699" t="n">
        <v>0</v>
      </c>
      <c r="P4699" t="n">
        <v>1</v>
      </c>
      <c r="Q4699" t="n">
        <v>3</v>
      </c>
      <c r="R4699" t="n">
        <v>1</v>
      </c>
      <c r="S4699" t="n">
        <v>1</v>
      </c>
      <c r="T4699" t="n">
        <v>2</v>
      </c>
      <c r="U4699" t="n">
        <v>3</v>
      </c>
      <c r="V4699" t="inlineStr">
        <is>
          <t>23</t>
        </is>
      </c>
      <c r="W4699" t="inlineStr">
        <is>
          <t>Need Attention</t>
        </is>
      </c>
      <c r="X4699" t="n">
        <v>2</v>
      </c>
      <c r="Y4699" t="n">
        <v>113625.9878919354</v>
      </c>
      <c r="Z4699" t="n">
        <v>43286.0906254992</v>
      </c>
    </row>
    <row r="4700">
      <c r="A4700" t="n">
        <v>1004819</v>
      </c>
      <c r="B4700" t="n">
        <v>28554.37</v>
      </c>
      <c r="C4700" t="n">
        <v>91.22801916932907</v>
      </c>
      <c r="D4700" t="n">
        <v>50.67349063479854</v>
      </c>
      <c r="E4700" t="n">
        <v>313</v>
      </c>
      <c r="F4700" t="inlineStr">
        <is>
          <t>M</t>
        </is>
      </c>
      <c r="G4700" t="inlineStr">
        <is>
          <t>36-45</t>
        </is>
      </c>
      <c r="H4700" t="n">
        <v>18</v>
      </c>
      <c r="I4700" t="inlineStr">
        <is>
          <t>B</t>
        </is>
      </c>
      <c r="J4700" t="inlineStr">
        <is>
          <t>1</t>
        </is>
      </c>
      <c r="K4700" t="n">
        <v>0</v>
      </c>
      <c r="L4700" t="n">
        <v>6.176799665445908</v>
      </c>
      <c r="M4700" t="n">
        <v>313</v>
      </c>
      <c r="N4700" t="n">
        <v>16</v>
      </c>
      <c r="O4700" t="n">
        <v>1</v>
      </c>
      <c r="P4700" t="n">
        <v>0</v>
      </c>
      <c r="Q4700" t="n">
        <v>4</v>
      </c>
      <c r="R4700" t="n">
        <v>2</v>
      </c>
      <c r="S4700" t="n">
        <v>1</v>
      </c>
      <c r="T4700" t="n">
        <v>5</v>
      </c>
      <c r="U4700" t="n">
        <v>3</v>
      </c>
      <c r="V4700" t="inlineStr">
        <is>
          <t>53</t>
        </is>
      </c>
      <c r="W4700" t="inlineStr">
        <is>
          <t>Loyal Customers</t>
        </is>
      </c>
      <c r="X4700" t="n">
        <v>4</v>
      </c>
      <c r="Y4700" t="n">
        <v>1446949.600777572</v>
      </c>
      <c r="Z4700" t="n">
        <v>1102437.791068626</v>
      </c>
    </row>
    <row r="4701">
      <c r="A4701" t="n">
        <v>1004820</v>
      </c>
      <c r="B4701" t="n">
        <v>1123.31</v>
      </c>
      <c r="C4701" t="n">
        <v>74.88733333333333</v>
      </c>
      <c r="D4701" t="n">
        <v>40.48993498683463</v>
      </c>
      <c r="E4701" t="n">
        <v>15</v>
      </c>
      <c r="F4701" t="inlineStr">
        <is>
          <t>M</t>
        </is>
      </c>
      <c r="G4701" t="inlineStr">
        <is>
          <t>51-55</t>
        </is>
      </c>
      <c r="H4701" t="n">
        <v>11</v>
      </c>
      <c r="I4701" t="inlineStr">
        <is>
          <t>C</t>
        </is>
      </c>
      <c r="J4701" t="inlineStr">
        <is>
          <t>3</t>
        </is>
      </c>
      <c r="K4701" t="n">
        <v>1</v>
      </c>
      <c r="L4701" t="n">
        <v>0.3704624372668732</v>
      </c>
      <c r="M4701" t="n">
        <v>15</v>
      </c>
      <c r="N4701" t="n">
        <v>4</v>
      </c>
      <c r="O4701" t="n">
        <v>1</v>
      </c>
      <c r="P4701" t="n">
        <v>1</v>
      </c>
      <c r="Q4701" t="n">
        <v>6</v>
      </c>
      <c r="R4701" t="n">
        <v>1</v>
      </c>
      <c r="S4701" t="n">
        <v>3</v>
      </c>
      <c r="T4701" t="n">
        <v>1</v>
      </c>
      <c r="U4701" t="n">
        <v>1</v>
      </c>
      <c r="V4701" t="inlineStr">
        <is>
          <t>11</t>
        </is>
      </c>
      <c r="W4701" t="inlineStr">
        <is>
          <t>About to Pause</t>
        </is>
      </c>
      <c r="X4701" t="n">
        <v>1.5</v>
      </c>
      <c r="Y4701" t="n">
        <v>45482.74887006121</v>
      </c>
      <c r="Z4701" t="n">
        <v>12995.07110573177</v>
      </c>
    </row>
    <row r="4702">
      <c r="A4702" t="n">
        <v>1004821</v>
      </c>
      <c r="B4702" t="n">
        <v>10710.01</v>
      </c>
      <c r="C4702" t="n">
        <v>83.671953125</v>
      </c>
      <c r="D4702" t="n">
        <v>41.36078554856805</v>
      </c>
      <c r="E4702" t="n">
        <v>128</v>
      </c>
      <c r="F4702" t="inlineStr">
        <is>
          <t>M</t>
        </is>
      </c>
      <c r="G4702" t="inlineStr">
        <is>
          <t>18-25</t>
        </is>
      </c>
      <c r="H4702" t="n">
        <v>19</v>
      </c>
      <c r="I4702" t="inlineStr">
        <is>
          <t>C</t>
        </is>
      </c>
      <c r="J4702" t="inlineStr">
        <is>
          <t>1</t>
        </is>
      </c>
      <c r="K4702" t="n">
        <v>0</v>
      </c>
      <c r="L4702" t="n">
        <v>3.094718785011845</v>
      </c>
      <c r="M4702" t="n">
        <v>128</v>
      </c>
      <c r="N4702" t="n">
        <v>14</v>
      </c>
      <c r="O4702" t="n">
        <v>1</v>
      </c>
      <c r="P4702" t="n">
        <v>0</v>
      </c>
      <c r="Q4702" t="n">
        <v>2</v>
      </c>
      <c r="R4702" t="n">
        <v>1</v>
      </c>
      <c r="S4702" t="n">
        <v>1</v>
      </c>
      <c r="T4702" t="n">
        <v>4</v>
      </c>
      <c r="U4702" t="n">
        <v>2</v>
      </c>
      <c r="V4702" t="inlineStr">
        <is>
          <t>42</t>
        </is>
      </c>
      <c r="W4702" t="inlineStr">
        <is>
          <t>Potential Loyalists</t>
        </is>
      </c>
      <c r="X4702" t="n">
        <v>3</v>
      </c>
      <c r="Y4702" t="n">
        <v>442974.4268330194</v>
      </c>
      <c r="Z4702" t="n">
        <v>253128.2439045825</v>
      </c>
    </row>
    <row r="4703">
      <c r="A4703" t="n">
        <v>1004822</v>
      </c>
      <c r="B4703" t="n">
        <v>1467.36</v>
      </c>
      <c r="C4703" t="n">
        <v>77.22947368421052</v>
      </c>
      <c r="D4703" t="n">
        <v>45.96172422953742</v>
      </c>
      <c r="E4703" t="n">
        <v>19</v>
      </c>
      <c r="F4703" t="inlineStr">
        <is>
          <t>F</t>
        </is>
      </c>
      <c r="G4703" t="inlineStr">
        <is>
          <t>36-45</t>
        </is>
      </c>
      <c r="H4703" t="n">
        <v>0</v>
      </c>
      <c r="I4703" t="inlineStr">
        <is>
          <t>B</t>
        </is>
      </c>
      <c r="J4703" t="inlineStr">
        <is>
          <t>4+</t>
        </is>
      </c>
      <c r="K4703" t="n">
        <v>0</v>
      </c>
      <c r="L4703" t="n">
        <v>0.4133874505036433</v>
      </c>
      <c r="M4703" t="n">
        <v>19</v>
      </c>
      <c r="N4703" t="n">
        <v>7</v>
      </c>
      <c r="O4703" t="n">
        <v>0</v>
      </c>
      <c r="P4703" t="n">
        <v>0</v>
      </c>
      <c r="Q4703" t="n">
        <v>4</v>
      </c>
      <c r="R4703" t="n">
        <v>2</v>
      </c>
      <c r="S4703" t="n">
        <v>4</v>
      </c>
      <c r="T4703" t="n">
        <v>1</v>
      </c>
      <c r="U4703" t="n">
        <v>1</v>
      </c>
      <c r="V4703" t="inlineStr">
        <is>
          <t>11</t>
        </is>
      </c>
      <c r="W4703" t="inlineStr">
        <is>
          <t>About to Pause</t>
        </is>
      </c>
      <c r="X4703" t="n">
        <v>1.5</v>
      </c>
      <c r="Y4703" t="n">
        <v>67442.39566545402</v>
      </c>
      <c r="Z4703" t="n">
        <v>19269.25590441543</v>
      </c>
    </row>
    <row r="4704">
      <c r="A4704" t="n">
        <v>1004823</v>
      </c>
      <c r="B4704" t="n">
        <v>22148.78</v>
      </c>
      <c r="C4704" t="n">
        <v>84.86122605363984</v>
      </c>
      <c r="D4704" t="n">
        <v>43.06131089717682</v>
      </c>
      <c r="E4704" t="n">
        <v>261</v>
      </c>
      <c r="F4704" t="inlineStr">
        <is>
          <t>M</t>
        </is>
      </c>
      <c r="G4704" t="inlineStr">
        <is>
          <t>18-25</t>
        </is>
      </c>
      <c r="H4704" t="n">
        <v>4</v>
      </c>
      <c r="I4704" t="inlineStr">
        <is>
          <t>B</t>
        </is>
      </c>
      <c r="J4704" t="inlineStr">
        <is>
          <t>0</t>
        </is>
      </c>
      <c r="K4704" t="n">
        <v>1</v>
      </c>
      <c r="L4704" t="n">
        <v>6.061125278401863</v>
      </c>
      <c r="M4704" t="n">
        <v>261</v>
      </c>
      <c r="N4704" t="n">
        <v>15</v>
      </c>
      <c r="O4704" t="n">
        <v>1</v>
      </c>
      <c r="P4704" t="n">
        <v>1</v>
      </c>
      <c r="Q4704" t="n">
        <v>2</v>
      </c>
      <c r="R4704" t="n">
        <v>2</v>
      </c>
      <c r="S4704" t="n">
        <v>0</v>
      </c>
      <c r="T4704" t="n">
        <v>5</v>
      </c>
      <c r="U4704" t="n">
        <v>2</v>
      </c>
      <c r="V4704" t="inlineStr">
        <is>
          <t>52</t>
        </is>
      </c>
      <c r="W4704" t="inlineStr">
        <is>
          <t>Potential Loyalists</t>
        </is>
      </c>
      <c r="X4704" t="n">
        <v>3</v>
      </c>
      <c r="Y4704" t="n">
        <v>953755.5015731719</v>
      </c>
      <c r="Z4704" t="n">
        <v>545003.1437560982</v>
      </c>
    </row>
    <row r="4705">
      <c r="A4705" t="n">
        <v>1004824</v>
      </c>
      <c r="B4705" t="n">
        <v>12241.3</v>
      </c>
      <c r="C4705" t="n">
        <v>88.70507246376812</v>
      </c>
      <c r="D4705" t="n">
        <v>43.07460642429422</v>
      </c>
      <c r="E4705" t="n">
        <v>138</v>
      </c>
      <c r="F4705" t="inlineStr">
        <is>
          <t>M</t>
        </is>
      </c>
      <c r="G4705" t="inlineStr">
        <is>
          <t>26-35</t>
        </is>
      </c>
      <c r="H4705" t="n">
        <v>7</v>
      </c>
      <c r="I4705" t="inlineStr">
        <is>
          <t>C</t>
        </is>
      </c>
      <c r="J4705" t="inlineStr">
        <is>
          <t>2</t>
        </is>
      </c>
      <c r="K4705" t="n">
        <v>0</v>
      </c>
      <c r="L4705" t="n">
        <v>3.203743724102086</v>
      </c>
      <c r="M4705" t="n">
        <v>138</v>
      </c>
      <c r="N4705" t="n">
        <v>13</v>
      </c>
      <c r="O4705" t="n">
        <v>1</v>
      </c>
      <c r="P4705" t="n">
        <v>0</v>
      </c>
      <c r="Q4705" t="n">
        <v>3</v>
      </c>
      <c r="R4705" t="n">
        <v>1</v>
      </c>
      <c r="S4705" t="n">
        <v>2</v>
      </c>
      <c r="T4705" t="n">
        <v>4</v>
      </c>
      <c r="U4705" t="n">
        <v>2</v>
      </c>
      <c r="V4705" t="inlineStr">
        <is>
          <t>42</t>
        </is>
      </c>
      <c r="W4705" t="inlineStr">
        <is>
          <t>Potential Loyalists</t>
        </is>
      </c>
      <c r="X4705" t="n">
        <v>3</v>
      </c>
      <c r="Y4705" t="n">
        <v>527289.1796217129</v>
      </c>
      <c r="Z4705" t="n">
        <v>301308.1026409788</v>
      </c>
    </row>
    <row r="4706">
      <c r="A4706" t="n">
        <v>1004825</v>
      </c>
      <c r="B4706" t="n">
        <v>3247.49</v>
      </c>
      <c r="C4706" t="n">
        <v>129.8996</v>
      </c>
      <c r="D4706" t="n">
        <v>61.30276526389327</v>
      </c>
      <c r="E4706" t="n">
        <v>25</v>
      </c>
      <c r="F4706" t="inlineStr">
        <is>
          <t>M</t>
        </is>
      </c>
      <c r="G4706" t="inlineStr">
        <is>
          <t>26-35</t>
        </is>
      </c>
      <c r="H4706" t="n">
        <v>17</v>
      </c>
      <c r="I4706" t="inlineStr">
        <is>
          <t>B</t>
        </is>
      </c>
      <c r="J4706" t="inlineStr">
        <is>
          <t>2</t>
        </is>
      </c>
      <c r="K4706" t="n">
        <v>0</v>
      </c>
      <c r="L4706" t="n">
        <v>0.4078119460416047</v>
      </c>
      <c r="M4706" t="n">
        <v>25</v>
      </c>
      <c r="N4706" t="n">
        <v>6</v>
      </c>
      <c r="O4706" t="n">
        <v>1</v>
      </c>
      <c r="P4706" t="n">
        <v>0</v>
      </c>
      <c r="Q4706" t="n">
        <v>3</v>
      </c>
      <c r="R4706" t="n">
        <v>2</v>
      </c>
      <c r="S4706" t="n">
        <v>2</v>
      </c>
      <c r="T4706" t="n">
        <v>2</v>
      </c>
      <c r="U4706" t="n">
        <v>5</v>
      </c>
      <c r="V4706" t="inlineStr">
        <is>
          <t>25</t>
        </is>
      </c>
      <c r="W4706" t="inlineStr">
        <is>
          <t>Promising</t>
        </is>
      </c>
      <c r="X4706" t="n">
        <v>2.5</v>
      </c>
      <c r="Y4706" t="n">
        <v>199080.1171668407</v>
      </c>
      <c r="Z4706" t="n">
        <v>94800.05579373369</v>
      </c>
    </row>
    <row r="4707">
      <c r="A4707" t="n">
        <v>1004826</v>
      </c>
      <c r="B4707" t="n">
        <v>10229.34</v>
      </c>
      <c r="C4707" t="n">
        <v>113.6593333333333</v>
      </c>
      <c r="D4707" t="n">
        <v>50.52164223757994</v>
      </c>
      <c r="E4707" t="n">
        <v>90</v>
      </c>
      <c r="F4707" t="inlineStr">
        <is>
          <t>M</t>
        </is>
      </c>
      <c r="G4707" t="inlineStr">
        <is>
          <t>46-50</t>
        </is>
      </c>
      <c r="H4707" t="n">
        <v>12</v>
      </c>
      <c r="I4707" t="inlineStr">
        <is>
          <t>C</t>
        </is>
      </c>
      <c r="J4707" t="inlineStr">
        <is>
          <t>1</t>
        </is>
      </c>
      <c r="K4707" t="n">
        <v>1</v>
      </c>
      <c r="L4707" t="n">
        <v>1.781414776201684</v>
      </c>
      <c r="M4707" t="n">
        <v>90</v>
      </c>
      <c r="N4707" t="n">
        <v>12</v>
      </c>
      <c r="O4707" t="n">
        <v>1</v>
      </c>
      <c r="P4707" t="n">
        <v>1</v>
      </c>
      <c r="Q4707" t="n">
        <v>5</v>
      </c>
      <c r="R4707" t="n">
        <v>1</v>
      </c>
      <c r="S4707" t="n">
        <v>1</v>
      </c>
      <c r="T4707" t="n">
        <v>4</v>
      </c>
      <c r="U4707" t="n">
        <v>5</v>
      </c>
      <c r="V4707" t="inlineStr">
        <is>
          <t>45</t>
        </is>
      </c>
      <c r="W4707" t="inlineStr">
        <is>
          <t>Champions</t>
        </is>
      </c>
      <c r="X4707" t="n">
        <v>5</v>
      </c>
      <c r="Y4707" t="n">
        <v>516803.055806566</v>
      </c>
      <c r="Z4707" t="n">
        <v>492193.3864824438</v>
      </c>
    </row>
    <row r="4708">
      <c r="A4708" t="n">
        <v>1004827</v>
      </c>
      <c r="B4708" t="n">
        <v>2783.58</v>
      </c>
      <c r="C4708" t="n">
        <v>81.87</v>
      </c>
      <c r="D4708" t="n">
        <v>38.5055271908128</v>
      </c>
      <c r="E4708" t="n">
        <v>34</v>
      </c>
      <c r="F4708" t="inlineStr">
        <is>
          <t>M</t>
        </is>
      </c>
      <c r="G4708" t="inlineStr">
        <is>
          <t>36-45</t>
        </is>
      </c>
      <c r="H4708" t="n">
        <v>0</v>
      </c>
      <c r="I4708" t="inlineStr">
        <is>
          <t>C</t>
        </is>
      </c>
      <c r="J4708" t="inlineStr">
        <is>
          <t>0</t>
        </is>
      </c>
      <c r="K4708" t="n">
        <v>1</v>
      </c>
      <c r="L4708" t="n">
        <v>0.8829901180553686</v>
      </c>
      <c r="M4708" t="n">
        <v>34</v>
      </c>
      <c r="N4708" t="n">
        <v>8</v>
      </c>
      <c r="O4708" t="n">
        <v>1</v>
      </c>
      <c r="P4708" t="n">
        <v>1</v>
      </c>
      <c r="Q4708" t="n">
        <v>4</v>
      </c>
      <c r="R4708" t="n">
        <v>1</v>
      </c>
      <c r="S4708" t="n">
        <v>0</v>
      </c>
      <c r="T4708" t="n">
        <v>2</v>
      </c>
      <c r="U4708" t="n">
        <v>2</v>
      </c>
      <c r="V4708" t="inlineStr">
        <is>
          <t>22</t>
        </is>
      </c>
      <c r="W4708" t="inlineStr">
        <is>
          <t>Need Attention</t>
        </is>
      </c>
      <c r="X4708" t="n">
        <v>2</v>
      </c>
      <c r="Y4708" t="n">
        <v>107183.2153778027</v>
      </c>
      <c r="Z4708" t="n">
        <v>40831.70109630579</v>
      </c>
    </row>
    <row r="4709">
      <c r="A4709" t="n">
        <v>1004828</v>
      </c>
      <c r="B4709" t="n">
        <v>3928.99</v>
      </c>
      <c r="C4709" t="n">
        <v>80.1834693877551</v>
      </c>
      <c r="D4709" t="n">
        <v>38.13110822931741</v>
      </c>
      <c r="E4709" t="n">
        <v>49</v>
      </c>
      <c r="F4709" t="inlineStr">
        <is>
          <t>F</t>
        </is>
      </c>
      <c r="G4709" t="inlineStr">
        <is>
          <t>18-25</t>
        </is>
      </c>
      <c r="H4709" t="n">
        <v>20</v>
      </c>
      <c r="I4709" t="inlineStr">
        <is>
          <t>B</t>
        </is>
      </c>
      <c r="J4709" t="inlineStr">
        <is>
          <t>1</t>
        </is>
      </c>
      <c r="K4709" t="n">
        <v>0</v>
      </c>
      <c r="L4709" t="n">
        <v>1.28504001785938</v>
      </c>
      <c r="M4709" t="n">
        <v>49</v>
      </c>
      <c r="N4709" t="n">
        <v>9</v>
      </c>
      <c r="O4709" t="n">
        <v>0</v>
      </c>
      <c r="P4709" t="n">
        <v>0</v>
      </c>
      <c r="Q4709" t="n">
        <v>2</v>
      </c>
      <c r="R4709" t="n">
        <v>2</v>
      </c>
      <c r="S4709" t="n">
        <v>1</v>
      </c>
      <c r="T4709" t="n">
        <v>3</v>
      </c>
      <c r="U4709" t="n">
        <v>1</v>
      </c>
      <c r="V4709" t="inlineStr">
        <is>
          <t>31</t>
        </is>
      </c>
      <c r="W4709" t="inlineStr">
        <is>
          <t>New Customers</t>
        </is>
      </c>
      <c r="X4709" t="n">
        <v>3</v>
      </c>
      <c r="Y4709" t="n">
        <v>149816.7429219058</v>
      </c>
      <c r="Z4709" t="n">
        <v>85609.56738394618</v>
      </c>
    </row>
    <row r="4710">
      <c r="A4710" t="n">
        <v>1004829</v>
      </c>
      <c r="B4710" t="n">
        <v>18607.38</v>
      </c>
      <c r="C4710" t="n">
        <v>102.2383516483517</v>
      </c>
      <c r="D4710" t="n">
        <v>45.69318043980292</v>
      </c>
      <c r="E4710" t="n">
        <v>182</v>
      </c>
      <c r="F4710" t="inlineStr">
        <is>
          <t>M</t>
        </is>
      </c>
      <c r="G4710" t="inlineStr">
        <is>
          <t>26-35</t>
        </is>
      </c>
      <c r="H4710" t="n">
        <v>0</v>
      </c>
      <c r="I4710" t="inlineStr">
        <is>
          <t>B</t>
        </is>
      </c>
      <c r="J4710" t="inlineStr">
        <is>
          <t>2</t>
        </is>
      </c>
      <c r="K4710" t="n">
        <v>0</v>
      </c>
      <c r="L4710" t="n">
        <v>3.983088904038324</v>
      </c>
      <c r="M4710" t="n">
        <v>182</v>
      </c>
      <c r="N4710" t="n">
        <v>15</v>
      </c>
      <c r="O4710" t="n">
        <v>1</v>
      </c>
      <c r="P4710" t="n">
        <v>0</v>
      </c>
      <c r="Q4710" t="n">
        <v>3</v>
      </c>
      <c r="R4710" t="n">
        <v>2</v>
      </c>
      <c r="S4710" t="n">
        <v>2</v>
      </c>
      <c r="T4710" t="n">
        <v>5</v>
      </c>
      <c r="U4710" t="n">
        <v>4</v>
      </c>
      <c r="V4710" t="inlineStr">
        <is>
          <t>54</t>
        </is>
      </c>
      <c r="W4710" t="inlineStr">
        <is>
          <t>Champions</t>
        </is>
      </c>
      <c r="X4710" t="n">
        <v>5</v>
      </c>
      <c r="Y4710" t="n">
        <v>850230.3718519801</v>
      </c>
      <c r="Z4710" t="n">
        <v>809743.2112876002</v>
      </c>
    </row>
    <row r="4711">
      <c r="A4711" t="n">
        <v>1004830</v>
      </c>
      <c r="B4711" t="n">
        <v>6410.39</v>
      </c>
      <c r="C4711" t="n">
        <v>97.12712121212121</v>
      </c>
      <c r="D4711" t="n">
        <v>56.35990549113526</v>
      </c>
      <c r="E4711" t="n">
        <v>66</v>
      </c>
      <c r="F4711" t="inlineStr">
        <is>
          <t>M</t>
        </is>
      </c>
      <c r="G4711" t="inlineStr">
        <is>
          <t>0-17</t>
        </is>
      </c>
      <c r="H4711" t="n">
        <v>10</v>
      </c>
      <c r="I4711" t="inlineStr">
        <is>
          <t>C</t>
        </is>
      </c>
      <c r="J4711" t="inlineStr">
        <is>
          <t>0</t>
        </is>
      </c>
      <c r="K4711" t="n">
        <v>0</v>
      </c>
      <c r="L4711" t="n">
        <v>1.171045256816142</v>
      </c>
      <c r="M4711" t="n">
        <v>66</v>
      </c>
      <c r="N4711" t="n">
        <v>8</v>
      </c>
      <c r="O4711" t="n">
        <v>1</v>
      </c>
      <c r="P4711" t="n">
        <v>0</v>
      </c>
      <c r="Q4711" t="n">
        <v>1</v>
      </c>
      <c r="R4711" t="n">
        <v>1</v>
      </c>
      <c r="S4711" t="n">
        <v>0</v>
      </c>
      <c r="T4711" t="n">
        <v>3</v>
      </c>
      <c r="U4711" t="n">
        <v>3</v>
      </c>
      <c r="V4711" t="inlineStr">
        <is>
          <t>33</t>
        </is>
      </c>
      <c r="W4711" t="inlineStr">
        <is>
          <t>Potential Loyalists</t>
        </is>
      </c>
      <c r="X4711" t="n">
        <v>3</v>
      </c>
      <c r="Y4711" t="n">
        <v>361288.9745613186</v>
      </c>
      <c r="Z4711" t="n">
        <v>206450.8426064678</v>
      </c>
    </row>
    <row r="4712">
      <c r="A4712" t="n">
        <v>1004831</v>
      </c>
      <c r="B4712" t="n">
        <v>12545.53</v>
      </c>
      <c r="C4712" t="n">
        <v>91.57321167883212</v>
      </c>
      <c r="D4712" t="n">
        <v>45.46470185329795</v>
      </c>
      <c r="E4712" t="n">
        <v>137</v>
      </c>
      <c r="F4712" t="inlineStr">
        <is>
          <t>F</t>
        </is>
      </c>
      <c r="G4712" t="inlineStr">
        <is>
          <t>26-35</t>
        </is>
      </c>
      <c r="H4712" t="n">
        <v>1</v>
      </c>
      <c r="I4712" t="inlineStr">
        <is>
          <t>C</t>
        </is>
      </c>
      <c r="J4712" t="inlineStr">
        <is>
          <t>1</t>
        </is>
      </c>
      <c r="K4712" t="n">
        <v>0</v>
      </c>
      <c r="L4712" t="n">
        <v>3.013326699954202</v>
      </c>
      <c r="M4712" t="n">
        <v>137</v>
      </c>
      <c r="N4712" t="n">
        <v>13</v>
      </c>
      <c r="O4712" t="n">
        <v>0</v>
      </c>
      <c r="P4712" t="n">
        <v>0</v>
      </c>
      <c r="Q4712" t="n">
        <v>3</v>
      </c>
      <c r="R4712" t="n">
        <v>1</v>
      </c>
      <c r="S4712" t="n">
        <v>1</v>
      </c>
      <c r="T4712" t="n">
        <v>4</v>
      </c>
      <c r="U4712" t="n">
        <v>3</v>
      </c>
      <c r="V4712" t="inlineStr">
        <is>
          <t>43</t>
        </is>
      </c>
      <c r="W4712" t="inlineStr">
        <is>
          <t>Loyal Customers</t>
        </is>
      </c>
      <c r="X4712" t="n">
        <v>4</v>
      </c>
      <c r="Y4712" t="n">
        <v>570378.781041605</v>
      </c>
      <c r="Z4712" t="n">
        <v>434574.3093650324</v>
      </c>
    </row>
    <row r="4713">
      <c r="A4713" t="n">
        <v>1004832</v>
      </c>
      <c r="B4713" t="n">
        <v>7132.75</v>
      </c>
      <c r="C4713" t="n">
        <v>91.44551282051282</v>
      </c>
      <c r="D4713" t="n">
        <v>52.3944717676543</v>
      </c>
      <c r="E4713" t="n">
        <v>78</v>
      </c>
      <c r="F4713" t="inlineStr">
        <is>
          <t>M</t>
        </is>
      </c>
      <c r="G4713" t="inlineStr">
        <is>
          <t>26-35</t>
        </is>
      </c>
      <c r="H4713" t="n">
        <v>14</v>
      </c>
      <c r="I4713" t="inlineStr">
        <is>
          <t>C</t>
        </is>
      </c>
      <c r="J4713" t="inlineStr">
        <is>
          <t>1</t>
        </is>
      </c>
      <c r="K4713" t="n">
        <v>0</v>
      </c>
      <c r="L4713" t="n">
        <v>1.488706677794073</v>
      </c>
      <c r="M4713" t="n">
        <v>78</v>
      </c>
      <c r="N4713" t="n">
        <v>13</v>
      </c>
      <c r="O4713" t="n">
        <v>1</v>
      </c>
      <c r="P4713" t="n">
        <v>0</v>
      </c>
      <c r="Q4713" t="n">
        <v>3</v>
      </c>
      <c r="R4713" t="n">
        <v>1</v>
      </c>
      <c r="S4713" t="n">
        <v>1</v>
      </c>
      <c r="T4713" t="n">
        <v>4</v>
      </c>
      <c r="U4713" t="n">
        <v>3</v>
      </c>
      <c r="V4713" t="inlineStr">
        <is>
          <t>43</t>
        </is>
      </c>
      <c r="W4713" t="inlineStr">
        <is>
          <t>Loyal Customers</t>
        </is>
      </c>
      <c r="X4713" t="n">
        <v>4</v>
      </c>
      <c r="Y4713" t="n">
        <v>373716.6685007362</v>
      </c>
      <c r="Z4713" t="n">
        <v>284736.5093338942</v>
      </c>
    </row>
    <row r="4714">
      <c r="A4714" t="n">
        <v>1004833</v>
      </c>
      <c r="B4714" t="n">
        <v>5992.8</v>
      </c>
      <c r="C4714" t="n">
        <v>117.5058823529412</v>
      </c>
      <c r="D4714" t="n">
        <v>56.7351392410901</v>
      </c>
      <c r="E4714" t="n">
        <v>51</v>
      </c>
      <c r="F4714" t="inlineStr">
        <is>
          <t>M</t>
        </is>
      </c>
      <c r="G4714" t="inlineStr">
        <is>
          <t>36-45</t>
        </is>
      </c>
      <c r="H4714" t="n">
        <v>16</v>
      </c>
      <c r="I4714" t="inlineStr">
        <is>
          <t>C</t>
        </is>
      </c>
      <c r="J4714" t="inlineStr">
        <is>
          <t>4+</t>
        </is>
      </c>
      <c r="K4714" t="n">
        <v>0</v>
      </c>
      <c r="L4714" t="n">
        <v>0.8989138068963007</v>
      </c>
      <c r="M4714" t="n">
        <v>51</v>
      </c>
      <c r="N4714" t="n">
        <v>11</v>
      </c>
      <c r="O4714" t="n">
        <v>1</v>
      </c>
      <c r="P4714" t="n">
        <v>0</v>
      </c>
      <c r="Q4714" t="n">
        <v>4</v>
      </c>
      <c r="R4714" t="n">
        <v>1</v>
      </c>
      <c r="S4714" t="n">
        <v>4</v>
      </c>
      <c r="T4714" t="n">
        <v>3</v>
      </c>
      <c r="U4714" t="n">
        <v>5</v>
      </c>
      <c r="V4714" t="inlineStr">
        <is>
          <t>35</t>
        </is>
      </c>
      <c r="W4714" t="inlineStr">
        <is>
          <t>Loyal Customers</t>
        </is>
      </c>
      <c r="X4714" t="n">
        <v>4</v>
      </c>
      <c r="Y4714" t="n">
        <v>340002.3424440048</v>
      </c>
      <c r="Z4714" t="n">
        <v>259049.4037668608</v>
      </c>
    </row>
    <row r="4715">
      <c r="A4715" t="n">
        <v>1004834</v>
      </c>
      <c r="B4715" t="n">
        <v>14272.02</v>
      </c>
      <c r="C4715" t="n">
        <v>91.4873076923077</v>
      </c>
      <c r="D4715" t="n">
        <v>48.22061647625293</v>
      </c>
      <c r="E4715" t="n">
        <v>156</v>
      </c>
      <c r="F4715" t="inlineStr">
        <is>
          <t>F</t>
        </is>
      </c>
      <c r="G4715" t="inlineStr">
        <is>
          <t>46-50</t>
        </is>
      </c>
      <c r="H4715" t="n">
        <v>9</v>
      </c>
      <c r="I4715" t="inlineStr">
        <is>
          <t>C</t>
        </is>
      </c>
      <c r="J4715" t="inlineStr">
        <is>
          <t>1</t>
        </is>
      </c>
      <c r="K4715" t="n">
        <v>1</v>
      </c>
      <c r="L4715" t="n">
        <v>3.235130767704409</v>
      </c>
      <c r="M4715" t="n">
        <v>156</v>
      </c>
      <c r="N4715" t="n">
        <v>14</v>
      </c>
      <c r="O4715" t="n">
        <v>0</v>
      </c>
      <c r="P4715" t="n">
        <v>1</v>
      </c>
      <c r="Q4715" t="n">
        <v>5</v>
      </c>
      <c r="R4715" t="n">
        <v>1</v>
      </c>
      <c r="S4715" t="n">
        <v>1</v>
      </c>
      <c r="T4715" t="n">
        <v>5</v>
      </c>
      <c r="U4715" t="n">
        <v>3</v>
      </c>
      <c r="V4715" t="inlineStr">
        <is>
          <t>53</t>
        </is>
      </c>
      <c r="W4715" t="inlineStr">
        <is>
          <t>Loyal Customers</t>
        </is>
      </c>
      <c r="X4715" t="n">
        <v>4</v>
      </c>
      <c r="Y4715" t="n">
        <v>688205.6027614113</v>
      </c>
      <c r="Z4715" t="n">
        <v>524347.1259134563</v>
      </c>
    </row>
    <row r="4716">
      <c r="A4716" t="n">
        <v>1004836</v>
      </c>
      <c r="B4716" t="n">
        <v>2912.09</v>
      </c>
      <c r="C4716" t="n">
        <v>80.8913888888889</v>
      </c>
      <c r="D4716" t="n">
        <v>46.29120799909927</v>
      </c>
      <c r="E4716" t="n">
        <v>36</v>
      </c>
      <c r="F4716" t="inlineStr">
        <is>
          <t>F</t>
        </is>
      </c>
      <c r="G4716" t="inlineStr">
        <is>
          <t>46-50</t>
        </is>
      </c>
      <c r="H4716" t="n">
        <v>16</v>
      </c>
      <c r="I4716" t="inlineStr">
        <is>
          <t>C</t>
        </is>
      </c>
      <c r="J4716" t="inlineStr">
        <is>
          <t>3</t>
        </is>
      </c>
      <c r="K4716" t="n">
        <v>1</v>
      </c>
      <c r="L4716" t="n">
        <v>0.7776854732479758</v>
      </c>
      <c r="M4716" t="n">
        <v>36</v>
      </c>
      <c r="N4716" t="n">
        <v>8</v>
      </c>
      <c r="O4716" t="n">
        <v>0</v>
      </c>
      <c r="P4716" t="n">
        <v>1</v>
      </c>
      <c r="Q4716" t="n">
        <v>5</v>
      </c>
      <c r="R4716" t="n">
        <v>1</v>
      </c>
      <c r="S4716" t="n">
        <v>3</v>
      </c>
      <c r="T4716" t="n">
        <v>2</v>
      </c>
      <c r="U4716" t="n">
        <v>2</v>
      </c>
      <c r="V4716" t="inlineStr">
        <is>
          <t>22</t>
        </is>
      </c>
      <c r="W4716" t="inlineStr">
        <is>
          <t>Need Attention</t>
        </is>
      </c>
      <c r="X4716" t="n">
        <v>2</v>
      </c>
      <c r="Y4716" t="n">
        <v>134804.163902097</v>
      </c>
      <c r="Z4716" t="n">
        <v>51353.96720079886</v>
      </c>
    </row>
    <row r="4717">
      <c r="A4717" t="n">
        <v>1004837</v>
      </c>
      <c r="B4717" t="n">
        <v>13569.29</v>
      </c>
      <c r="C4717" t="n">
        <v>74.96845303867404</v>
      </c>
      <c r="D4717" t="n">
        <v>45.2252839661161</v>
      </c>
      <c r="E4717" t="n">
        <v>181</v>
      </c>
      <c r="F4717" t="inlineStr">
        <is>
          <t>M</t>
        </is>
      </c>
      <c r="G4717" t="inlineStr">
        <is>
          <t>26-35</t>
        </is>
      </c>
      <c r="H4717" t="n">
        <v>5</v>
      </c>
      <c r="I4717" t="inlineStr">
        <is>
          <t>B</t>
        </is>
      </c>
      <c r="J4717" t="inlineStr">
        <is>
          <t>2</t>
        </is>
      </c>
      <c r="K4717" t="n">
        <v>0</v>
      </c>
      <c r="L4717" t="n">
        <v>4.00218603681095</v>
      </c>
      <c r="M4717" t="n">
        <v>181</v>
      </c>
      <c r="N4717" t="n">
        <v>11</v>
      </c>
      <c r="O4717" t="n">
        <v>1</v>
      </c>
      <c r="P4717" t="n">
        <v>0</v>
      </c>
      <c r="Q4717" t="n">
        <v>3</v>
      </c>
      <c r="R4717" t="n">
        <v>2</v>
      </c>
      <c r="S4717" t="n">
        <v>2</v>
      </c>
      <c r="T4717" t="n">
        <v>5</v>
      </c>
      <c r="U4717" t="n">
        <v>1</v>
      </c>
      <c r="V4717" t="inlineStr">
        <is>
          <t>51</t>
        </is>
      </c>
      <c r="W4717" t="inlineStr">
        <is>
          <t>New Customers</t>
        </is>
      </c>
      <c r="X4717" t="n">
        <v>3</v>
      </c>
      <c r="Y4717" t="n">
        <v>613674.9934685796</v>
      </c>
      <c r="Z4717" t="n">
        <v>350671.4248391884</v>
      </c>
    </row>
    <row r="4718">
      <c r="A4718" t="n">
        <v>1004838</v>
      </c>
      <c r="B4718" t="n">
        <v>2130.96</v>
      </c>
      <c r="C4718" t="n">
        <v>96.86181818181818</v>
      </c>
      <c r="D4718" t="n">
        <v>48.5150424032994</v>
      </c>
      <c r="E4718" t="n">
        <v>22</v>
      </c>
      <c r="F4718" t="inlineStr">
        <is>
          <t>M</t>
        </is>
      </c>
      <c r="G4718" t="inlineStr">
        <is>
          <t>46-50</t>
        </is>
      </c>
      <c r="H4718" t="n">
        <v>1</v>
      </c>
      <c r="I4718" t="inlineStr">
        <is>
          <t>C</t>
        </is>
      </c>
      <c r="J4718" t="inlineStr">
        <is>
          <t>1</t>
        </is>
      </c>
      <c r="K4718" t="n">
        <v>1</v>
      </c>
      <c r="L4718" t="n">
        <v>0.4534676032459538</v>
      </c>
      <c r="M4718" t="n">
        <v>22</v>
      </c>
      <c r="N4718" t="n">
        <v>7</v>
      </c>
      <c r="O4718" t="n">
        <v>1</v>
      </c>
      <c r="P4718" t="n">
        <v>1</v>
      </c>
      <c r="Q4718" t="n">
        <v>5</v>
      </c>
      <c r="R4718" t="n">
        <v>1</v>
      </c>
      <c r="S4718" t="n">
        <v>1</v>
      </c>
      <c r="T4718" t="n">
        <v>2</v>
      </c>
      <c r="U4718" t="n">
        <v>3</v>
      </c>
      <c r="V4718" t="inlineStr">
        <is>
          <t>23</t>
        </is>
      </c>
      <c r="W4718" t="inlineStr">
        <is>
          <t>Need Attention</t>
        </is>
      </c>
      <c r="X4718" t="n">
        <v>2</v>
      </c>
      <c r="Y4718" t="n">
        <v>103383.6147597349</v>
      </c>
      <c r="Z4718" t="n">
        <v>39384.23419418473</v>
      </c>
    </row>
    <row r="4719">
      <c r="A4719" t="n">
        <v>1004839</v>
      </c>
      <c r="B4719" t="n">
        <v>664.71</v>
      </c>
      <c r="C4719" t="n">
        <v>60.42818181818182</v>
      </c>
      <c r="D4719" t="n">
        <v>56.95868271267899</v>
      </c>
      <c r="E4719" t="n">
        <v>11</v>
      </c>
      <c r="F4719" t="inlineStr">
        <is>
          <t>F</t>
        </is>
      </c>
      <c r="G4719" t="inlineStr">
        <is>
          <t>51-55</t>
        </is>
      </c>
      <c r="H4719" t="n">
        <v>6</v>
      </c>
      <c r="I4719" t="inlineStr">
        <is>
          <t>B</t>
        </is>
      </c>
      <c r="J4719" t="inlineStr">
        <is>
          <t>4+</t>
        </is>
      </c>
      <c r="K4719" t="n">
        <v>1</v>
      </c>
      <c r="L4719" t="n">
        <v>0.1931224437806635</v>
      </c>
      <c r="M4719" t="n">
        <v>11</v>
      </c>
      <c r="N4719" t="n">
        <v>4</v>
      </c>
      <c r="O4719" t="n">
        <v>0</v>
      </c>
      <c r="P4719" t="n">
        <v>1</v>
      </c>
      <c r="Q4719" t="n">
        <v>6</v>
      </c>
      <c r="R4719" t="n">
        <v>2</v>
      </c>
      <c r="S4719" t="n">
        <v>4</v>
      </c>
      <c r="T4719" t="n">
        <v>1</v>
      </c>
      <c r="U4719" t="n">
        <v>1</v>
      </c>
      <c r="V4719" t="inlineStr">
        <is>
          <t>11</t>
        </is>
      </c>
      <c r="W4719" t="inlineStr">
        <is>
          <t>About to Pause</t>
        </is>
      </c>
      <c r="X4719" t="n">
        <v>1.5</v>
      </c>
      <c r="Y4719" t="n">
        <v>37861.00598594485</v>
      </c>
      <c r="Z4719" t="n">
        <v>10817.43028169853</v>
      </c>
    </row>
    <row r="4720">
      <c r="A4720" t="n">
        <v>1004840</v>
      </c>
      <c r="B4720" t="n">
        <v>4497.19</v>
      </c>
      <c r="C4720" t="n">
        <v>91.77938775510204</v>
      </c>
      <c r="D4720" t="n">
        <v>49.35611961416079</v>
      </c>
      <c r="E4720" t="n">
        <v>49</v>
      </c>
      <c r="F4720" t="inlineStr">
        <is>
          <t>F</t>
        </is>
      </c>
      <c r="G4720" t="inlineStr">
        <is>
          <t>46-50</t>
        </is>
      </c>
      <c r="H4720" t="n">
        <v>6</v>
      </c>
      <c r="I4720" t="inlineStr">
        <is>
          <t>C</t>
        </is>
      </c>
      <c r="J4720" t="inlineStr">
        <is>
          <t>3</t>
        </is>
      </c>
      <c r="K4720" t="n">
        <v>1</v>
      </c>
      <c r="L4720" t="n">
        <v>0.9927846918083363</v>
      </c>
      <c r="M4720" t="n">
        <v>49</v>
      </c>
      <c r="N4720" t="n">
        <v>11</v>
      </c>
      <c r="O4720" t="n">
        <v>0</v>
      </c>
      <c r="P4720" t="n">
        <v>1</v>
      </c>
      <c r="Q4720" t="n">
        <v>5</v>
      </c>
      <c r="R4720" t="n">
        <v>1</v>
      </c>
      <c r="S4720" t="n">
        <v>3</v>
      </c>
      <c r="T4720" t="n">
        <v>3</v>
      </c>
      <c r="U4720" t="n">
        <v>3</v>
      </c>
      <c r="V4720" t="inlineStr">
        <is>
          <t>33</t>
        </is>
      </c>
      <c r="W4720" t="inlineStr">
        <is>
          <t>Potential Loyalists</t>
        </is>
      </c>
      <c r="X4720" t="n">
        <v>3</v>
      </c>
      <c r="Y4720" t="n">
        <v>221963.8475676077</v>
      </c>
      <c r="Z4720" t="n">
        <v>126836.4843243473</v>
      </c>
    </row>
    <row r="4721">
      <c r="A4721" t="n">
        <v>1004841</v>
      </c>
      <c r="B4721" t="n">
        <v>6066.41</v>
      </c>
      <c r="C4721" t="n">
        <v>108.32875</v>
      </c>
      <c r="D4721" t="n">
        <v>46.53268716475256</v>
      </c>
      <c r="E4721" t="n">
        <v>56</v>
      </c>
      <c r="F4721" t="inlineStr">
        <is>
          <t>M</t>
        </is>
      </c>
      <c r="G4721" t="inlineStr">
        <is>
          <t>26-35</t>
        </is>
      </c>
      <c r="H4721" t="n">
        <v>12</v>
      </c>
      <c r="I4721" t="inlineStr">
        <is>
          <t>A</t>
        </is>
      </c>
      <c r="J4721" t="inlineStr">
        <is>
          <t>4+</t>
        </is>
      </c>
      <c r="K4721" t="n">
        <v>0</v>
      </c>
      <c r="L4721" t="n">
        <v>1.203455106766727</v>
      </c>
      <c r="M4721" t="n">
        <v>56</v>
      </c>
      <c r="N4721" t="n">
        <v>9</v>
      </c>
      <c r="O4721" t="n">
        <v>1</v>
      </c>
      <c r="P4721" t="n">
        <v>0</v>
      </c>
      <c r="Q4721" t="n">
        <v>3</v>
      </c>
      <c r="R4721" t="n">
        <v>3</v>
      </c>
      <c r="S4721" t="n">
        <v>4</v>
      </c>
      <c r="T4721" t="n">
        <v>3</v>
      </c>
      <c r="U4721" t="n">
        <v>4</v>
      </c>
      <c r="V4721" t="inlineStr">
        <is>
          <t>34</t>
        </is>
      </c>
      <c r="W4721" t="inlineStr">
        <is>
          <t>Potential Loyalists</t>
        </is>
      </c>
      <c r="X4721" t="n">
        <v>3</v>
      </c>
      <c r="Y4721" t="n">
        <v>282286.3587431266</v>
      </c>
      <c r="Z4721" t="n">
        <v>161306.490710358</v>
      </c>
    </row>
    <row r="4722">
      <c r="A4722" t="n">
        <v>1004842</v>
      </c>
      <c r="B4722" t="n">
        <v>3484.55</v>
      </c>
      <c r="C4722" t="n">
        <v>99.55857142857144</v>
      </c>
      <c r="D4722" t="n">
        <v>49.58638654159124</v>
      </c>
      <c r="E4722" t="n">
        <v>35</v>
      </c>
      <c r="F4722" t="inlineStr">
        <is>
          <t>F</t>
        </is>
      </c>
      <c r="G4722" t="inlineStr">
        <is>
          <t>36-45</t>
        </is>
      </c>
      <c r="H4722" t="n">
        <v>1</v>
      </c>
      <c r="I4722" t="inlineStr">
        <is>
          <t>C</t>
        </is>
      </c>
      <c r="J4722" t="inlineStr">
        <is>
          <t>1</t>
        </is>
      </c>
      <c r="K4722" t="n">
        <v>0</v>
      </c>
      <c r="L4722" t="n">
        <v>0.7058388892815024</v>
      </c>
      <c r="M4722" t="n">
        <v>35</v>
      </c>
      <c r="N4722" t="n">
        <v>10</v>
      </c>
      <c r="O4722" t="n">
        <v>0</v>
      </c>
      <c r="P4722" t="n">
        <v>0</v>
      </c>
      <c r="Q4722" t="n">
        <v>4</v>
      </c>
      <c r="R4722" t="n">
        <v>1</v>
      </c>
      <c r="S4722" t="n">
        <v>1</v>
      </c>
      <c r="T4722" t="n">
        <v>2</v>
      </c>
      <c r="U4722" t="n">
        <v>4</v>
      </c>
      <c r="V4722" t="inlineStr">
        <is>
          <t>24</t>
        </is>
      </c>
      <c r="W4722" t="inlineStr">
        <is>
          <t>Promising</t>
        </is>
      </c>
      <c r="X4722" t="n">
        <v>2.5</v>
      </c>
      <c r="Y4722" t="n">
        <v>172786.2432235017</v>
      </c>
      <c r="Z4722" t="n">
        <v>82279.16343976273</v>
      </c>
    </row>
    <row r="4723">
      <c r="A4723" t="n">
        <v>1004843</v>
      </c>
      <c r="B4723" t="n">
        <v>6850.66</v>
      </c>
      <c r="C4723" t="n">
        <v>95.14805555555556</v>
      </c>
      <c r="D4723" t="n">
        <v>39.55809532858021</v>
      </c>
      <c r="E4723" t="n">
        <v>72</v>
      </c>
      <c r="F4723" t="inlineStr">
        <is>
          <t>M</t>
        </is>
      </c>
      <c r="G4723" t="inlineStr">
        <is>
          <t>55+</t>
        </is>
      </c>
      <c r="H4723" t="n">
        <v>1</v>
      </c>
      <c r="I4723" t="inlineStr">
        <is>
          <t>C</t>
        </is>
      </c>
      <c r="J4723" t="inlineStr">
        <is>
          <t>2</t>
        </is>
      </c>
      <c r="K4723" t="n">
        <v>0</v>
      </c>
      <c r="L4723" t="n">
        <v>1.820107854080147</v>
      </c>
      <c r="M4723" t="n">
        <v>72</v>
      </c>
      <c r="N4723" t="n">
        <v>6</v>
      </c>
      <c r="O4723" t="n">
        <v>1</v>
      </c>
      <c r="P4723" t="n">
        <v>0</v>
      </c>
      <c r="Q4723" t="n">
        <v>7</v>
      </c>
      <c r="R4723" t="n">
        <v>1</v>
      </c>
      <c r="S4723" t="n">
        <v>2</v>
      </c>
      <c r="T4723" t="n">
        <v>3</v>
      </c>
      <c r="U4723" t="n">
        <v>3</v>
      </c>
      <c r="V4723" t="inlineStr">
        <is>
          <t>33</t>
        </is>
      </c>
      <c r="W4723" t="inlineStr">
        <is>
          <t>Potential Loyalists</t>
        </is>
      </c>
      <c r="X4723" t="n">
        <v>3</v>
      </c>
      <c r="Y4723" t="n">
        <v>270999.0613436913</v>
      </c>
      <c r="Z4723" t="n">
        <v>154856.6064821093</v>
      </c>
    </row>
    <row r="4724">
      <c r="A4724" t="n">
        <v>1004844</v>
      </c>
      <c r="B4724" t="n">
        <v>2234.33</v>
      </c>
      <c r="C4724" t="n">
        <v>106.3966666666667</v>
      </c>
      <c r="D4724" t="n">
        <v>59.39894488400728</v>
      </c>
      <c r="E4724" t="n">
        <v>21</v>
      </c>
      <c r="F4724" t="inlineStr">
        <is>
          <t>M</t>
        </is>
      </c>
      <c r="G4724" t="inlineStr">
        <is>
          <t>46-50</t>
        </is>
      </c>
      <c r="H4724" t="n">
        <v>7</v>
      </c>
      <c r="I4724" t="inlineStr">
        <is>
          <t>C</t>
        </is>
      </c>
      <c r="J4724" t="inlineStr">
        <is>
          <t>4+</t>
        </is>
      </c>
      <c r="K4724" t="n">
        <v>1</v>
      </c>
      <c r="L4724" t="n">
        <v>0.3535416334584437</v>
      </c>
      <c r="M4724" t="n">
        <v>21</v>
      </c>
      <c r="N4724" t="n">
        <v>8</v>
      </c>
      <c r="O4724" t="n">
        <v>1</v>
      </c>
      <c r="P4724" t="n">
        <v>1</v>
      </c>
      <c r="Q4724" t="n">
        <v>5</v>
      </c>
      <c r="R4724" t="n">
        <v>1</v>
      </c>
      <c r="S4724" t="n">
        <v>4</v>
      </c>
      <c r="T4724" t="n">
        <v>2</v>
      </c>
      <c r="U4724" t="n">
        <v>4</v>
      </c>
      <c r="V4724" t="inlineStr">
        <is>
          <t>24</t>
        </is>
      </c>
      <c r="W4724" t="inlineStr">
        <is>
          <t>Promising</t>
        </is>
      </c>
      <c r="X4724" t="n">
        <v>2.5</v>
      </c>
      <c r="Y4724" t="n">
        <v>132716.844522684</v>
      </c>
      <c r="Z4724" t="n">
        <v>63198.49739175427</v>
      </c>
    </row>
    <row r="4725">
      <c r="A4725" t="n">
        <v>1004845</v>
      </c>
      <c r="B4725" t="n">
        <v>8114.94</v>
      </c>
      <c r="C4725" t="n">
        <v>85.42042105263157</v>
      </c>
      <c r="D4725" t="n">
        <v>38.30908002793576</v>
      </c>
      <c r="E4725" t="n">
        <v>95</v>
      </c>
      <c r="F4725" t="inlineStr">
        <is>
          <t>F</t>
        </is>
      </c>
      <c r="G4725" t="inlineStr">
        <is>
          <t>26-35</t>
        </is>
      </c>
      <c r="H4725" t="n">
        <v>1</v>
      </c>
      <c r="I4725" t="inlineStr">
        <is>
          <t>B</t>
        </is>
      </c>
      <c r="J4725" t="inlineStr">
        <is>
          <t>3</t>
        </is>
      </c>
      <c r="K4725" t="n">
        <v>0</v>
      </c>
      <c r="L4725" t="n">
        <v>2.479829845319284</v>
      </c>
      <c r="M4725" t="n">
        <v>95</v>
      </c>
      <c r="N4725" t="n">
        <v>10</v>
      </c>
      <c r="O4725" t="n">
        <v>0</v>
      </c>
      <c r="P4725" t="n">
        <v>0</v>
      </c>
      <c r="Q4725" t="n">
        <v>3</v>
      </c>
      <c r="R4725" t="n">
        <v>2</v>
      </c>
      <c r="S4725" t="n">
        <v>3</v>
      </c>
      <c r="T4725" t="n">
        <v>4</v>
      </c>
      <c r="U4725" t="n">
        <v>2</v>
      </c>
      <c r="V4725" t="inlineStr">
        <is>
          <t>42</t>
        </is>
      </c>
      <c r="W4725" t="inlineStr">
        <is>
          <t>Potential Loyalists</t>
        </is>
      </c>
      <c r="X4725" t="n">
        <v>3</v>
      </c>
      <c r="Y4725" t="n">
        <v>310875.8858818969</v>
      </c>
      <c r="Z4725" t="n">
        <v>177643.363361084</v>
      </c>
    </row>
    <row r="4726">
      <c r="A4726" t="n">
        <v>1004846</v>
      </c>
      <c r="B4726" t="n">
        <v>1322.42</v>
      </c>
      <c r="C4726" t="n">
        <v>69.60105263157895</v>
      </c>
      <c r="D4726" t="n">
        <v>43.52440910247144</v>
      </c>
      <c r="E4726" t="n">
        <v>19</v>
      </c>
      <c r="F4726" t="inlineStr">
        <is>
          <t>F</t>
        </is>
      </c>
      <c r="G4726" t="inlineStr">
        <is>
          <t>26-35</t>
        </is>
      </c>
      <c r="H4726" t="n">
        <v>2</v>
      </c>
      <c r="I4726" t="inlineStr">
        <is>
          <t>C</t>
        </is>
      </c>
      <c r="J4726" t="inlineStr">
        <is>
          <t>0</t>
        </is>
      </c>
      <c r="K4726" t="n">
        <v>0</v>
      </c>
      <c r="L4726" t="n">
        <v>0.4365366559088134</v>
      </c>
      <c r="M4726" t="n">
        <v>19</v>
      </c>
      <c r="N4726" t="n">
        <v>6</v>
      </c>
      <c r="O4726" t="n">
        <v>0</v>
      </c>
      <c r="P4726" t="n">
        <v>0</v>
      </c>
      <c r="Q4726" t="n">
        <v>3</v>
      </c>
      <c r="R4726" t="n">
        <v>1</v>
      </c>
      <c r="S4726" t="n">
        <v>0</v>
      </c>
      <c r="T4726" t="n">
        <v>1</v>
      </c>
      <c r="U4726" t="n">
        <v>1</v>
      </c>
      <c r="V4726" t="inlineStr">
        <is>
          <t>11</t>
        </is>
      </c>
      <c r="W4726" t="inlineStr">
        <is>
          <t>About to Pause</t>
        </is>
      </c>
      <c r="X4726" t="n">
        <v>1.5</v>
      </c>
      <c r="Y4726" t="n">
        <v>57557.54908529028</v>
      </c>
      <c r="Z4726" t="n">
        <v>16445.01402436865</v>
      </c>
    </row>
    <row r="4727">
      <c r="A4727" t="n">
        <v>1004847</v>
      </c>
      <c r="B4727" t="n">
        <v>5118.56</v>
      </c>
      <c r="C4727" t="n">
        <v>111.2730434782609</v>
      </c>
      <c r="D4727" t="n">
        <v>55.84116270954271</v>
      </c>
      <c r="E4727" t="n">
        <v>46</v>
      </c>
      <c r="F4727" t="inlineStr">
        <is>
          <t>M</t>
        </is>
      </c>
      <c r="G4727" t="inlineStr">
        <is>
          <t>26-35</t>
        </is>
      </c>
      <c r="H4727" t="n">
        <v>12</v>
      </c>
      <c r="I4727" t="inlineStr">
        <is>
          <t>B</t>
        </is>
      </c>
      <c r="J4727" t="inlineStr">
        <is>
          <t>3</t>
        </is>
      </c>
      <c r="K4727" t="n">
        <v>0</v>
      </c>
      <c r="L4727" t="n">
        <v>0.8237650823867793</v>
      </c>
      <c r="M4727" t="n">
        <v>46</v>
      </c>
      <c r="N4727" t="n">
        <v>12</v>
      </c>
      <c r="O4727" t="n">
        <v>1</v>
      </c>
      <c r="P4727" t="n">
        <v>0</v>
      </c>
      <c r="Q4727" t="n">
        <v>3</v>
      </c>
      <c r="R4727" t="n">
        <v>2</v>
      </c>
      <c r="S4727" t="n">
        <v>3</v>
      </c>
      <c r="T4727" t="n">
        <v>3</v>
      </c>
      <c r="U4727" t="n">
        <v>5</v>
      </c>
      <c r="V4727" t="inlineStr">
        <is>
          <t>35</t>
        </is>
      </c>
      <c r="W4727" t="inlineStr">
        <is>
          <t>Loyal Customers</t>
        </is>
      </c>
      <c r="X4727" t="n">
        <v>4</v>
      </c>
      <c r="Y4727" t="n">
        <v>285826.341798557</v>
      </c>
      <c r="Z4727" t="n">
        <v>217772.4508941386</v>
      </c>
    </row>
    <row r="4728">
      <c r="A4728" t="n">
        <v>1004848</v>
      </c>
      <c r="B4728" t="n">
        <v>4867.57</v>
      </c>
      <c r="C4728" t="n">
        <v>139.0734285714286</v>
      </c>
      <c r="D4728" t="n">
        <v>53.43875113803912</v>
      </c>
      <c r="E4728" t="n">
        <v>35</v>
      </c>
      <c r="F4728" t="inlineStr">
        <is>
          <t>F</t>
        </is>
      </c>
      <c r="G4728" t="inlineStr">
        <is>
          <t>36-45</t>
        </is>
      </c>
      <c r="H4728" t="n">
        <v>6</v>
      </c>
      <c r="I4728" t="inlineStr">
        <is>
          <t>C</t>
        </is>
      </c>
      <c r="J4728" t="inlineStr">
        <is>
          <t>3</t>
        </is>
      </c>
      <c r="K4728" t="n">
        <v>0</v>
      </c>
      <c r="L4728" t="n">
        <v>0.6549554256908161</v>
      </c>
      <c r="M4728" t="n">
        <v>35</v>
      </c>
      <c r="N4728" t="n">
        <v>5</v>
      </c>
      <c r="O4728" t="n">
        <v>0</v>
      </c>
      <c r="P4728" t="n">
        <v>0</v>
      </c>
      <c r="Q4728" t="n">
        <v>4</v>
      </c>
      <c r="R4728" t="n">
        <v>1</v>
      </c>
      <c r="S4728" t="n">
        <v>3</v>
      </c>
      <c r="T4728" t="n">
        <v>3</v>
      </c>
      <c r="U4728" t="n">
        <v>5</v>
      </c>
      <c r="V4728" t="inlineStr">
        <is>
          <t>35</t>
        </is>
      </c>
      <c r="W4728" t="inlineStr">
        <is>
          <t>Loyal Customers</t>
        </is>
      </c>
      <c r="X4728" t="n">
        <v>4</v>
      </c>
      <c r="Y4728" t="n">
        <v>260116.8618769851</v>
      </c>
      <c r="Z4728" t="n">
        <v>198184.2757157982</v>
      </c>
    </row>
    <row r="4729">
      <c r="A4729" t="n">
        <v>1004849</v>
      </c>
      <c r="B4729" t="n">
        <v>8153.01</v>
      </c>
      <c r="C4729" t="n">
        <v>93.71275862068966</v>
      </c>
      <c r="D4729" t="n">
        <v>47.40807356150587</v>
      </c>
      <c r="E4729" t="n">
        <v>87</v>
      </c>
      <c r="F4729" t="inlineStr">
        <is>
          <t>F</t>
        </is>
      </c>
      <c r="G4729" t="inlineStr">
        <is>
          <t>18-25</t>
        </is>
      </c>
      <c r="H4729" t="n">
        <v>4</v>
      </c>
      <c r="I4729" t="inlineStr">
        <is>
          <t>B</t>
        </is>
      </c>
      <c r="J4729" t="inlineStr">
        <is>
          <t>1</t>
        </is>
      </c>
      <c r="K4729" t="n">
        <v>0</v>
      </c>
      <c r="L4729" t="n">
        <v>1.835130463319264</v>
      </c>
      <c r="M4729" t="n">
        <v>87</v>
      </c>
      <c r="N4729" t="n">
        <v>10</v>
      </c>
      <c r="O4729" t="n">
        <v>0</v>
      </c>
      <c r="P4729" t="n">
        <v>0</v>
      </c>
      <c r="Q4729" t="n">
        <v>2</v>
      </c>
      <c r="R4729" t="n">
        <v>2</v>
      </c>
      <c r="S4729" t="n">
        <v>1</v>
      </c>
      <c r="T4729" t="n">
        <v>4</v>
      </c>
      <c r="U4729" t="n">
        <v>3</v>
      </c>
      <c r="V4729" t="inlineStr">
        <is>
          <t>43</t>
        </is>
      </c>
      <c r="W4729" t="inlineStr">
        <is>
          <t>Loyal Customers</t>
        </is>
      </c>
      <c r="X4729" t="n">
        <v>4</v>
      </c>
      <c r="Y4729" t="n">
        <v>386518.497827693</v>
      </c>
      <c r="Z4729" t="n">
        <v>294490.2840591947</v>
      </c>
    </row>
    <row r="4730">
      <c r="A4730" t="n">
        <v>1004850</v>
      </c>
      <c r="B4730" t="n">
        <v>2226.54</v>
      </c>
      <c r="C4730" t="n">
        <v>101.2063636363636</v>
      </c>
      <c r="D4730" t="n">
        <v>52.8918447710991</v>
      </c>
      <c r="E4730" t="n">
        <v>22</v>
      </c>
      <c r="F4730" t="inlineStr">
        <is>
          <t>F</t>
        </is>
      </c>
      <c r="G4730" t="inlineStr">
        <is>
          <t>46-50</t>
        </is>
      </c>
      <c r="H4730" t="n">
        <v>3</v>
      </c>
      <c r="I4730" t="inlineStr">
        <is>
          <t>C</t>
        </is>
      </c>
      <c r="J4730" t="inlineStr">
        <is>
          <t>2</t>
        </is>
      </c>
      <c r="K4730" t="n">
        <v>0</v>
      </c>
      <c r="L4730" t="n">
        <v>0.4159431401042969</v>
      </c>
      <c r="M4730" t="n">
        <v>22</v>
      </c>
      <c r="N4730" t="n">
        <v>7</v>
      </c>
      <c r="O4730" t="n">
        <v>0</v>
      </c>
      <c r="P4730" t="n">
        <v>0</v>
      </c>
      <c r="Q4730" t="n">
        <v>5</v>
      </c>
      <c r="R4730" t="n">
        <v>1</v>
      </c>
      <c r="S4730" t="n">
        <v>2</v>
      </c>
      <c r="T4730" t="n">
        <v>2</v>
      </c>
      <c r="U4730" t="n">
        <v>4</v>
      </c>
      <c r="V4730" t="inlineStr">
        <is>
          <t>24</t>
        </is>
      </c>
      <c r="W4730" t="inlineStr">
        <is>
          <t>Promising</t>
        </is>
      </c>
      <c r="X4730" t="n">
        <v>2.5</v>
      </c>
      <c r="Y4730" t="n">
        <v>117765.808056643</v>
      </c>
      <c r="Z4730" t="n">
        <v>56078.95621744903</v>
      </c>
    </row>
    <row r="4731">
      <c r="A4731" t="n">
        <v>1004851</v>
      </c>
      <c r="B4731" t="n">
        <v>1360.96</v>
      </c>
      <c r="C4731" t="n">
        <v>80.0564705882353</v>
      </c>
      <c r="D4731" t="n">
        <v>51.12840611406448</v>
      </c>
      <c r="E4731" t="n">
        <v>17</v>
      </c>
      <c r="F4731" t="inlineStr">
        <is>
          <t>M</t>
        </is>
      </c>
      <c r="G4731" t="inlineStr">
        <is>
          <t>18-25</t>
        </is>
      </c>
      <c r="H4731" t="n">
        <v>17</v>
      </c>
      <c r="I4731" t="inlineStr">
        <is>
          <t>C</t>
        </is>
      </c>
      <c r="J4731" t="inlineStr">
        <is>
          <t>2</t>
        </is>
      </c>
      <c r="K4731" t="n">
        <v>0</v>
      </c>
      <c r="L4731" t="n">
        <v>0.3324961854291721</v>
      </c>
      <c r="M4731" t="n">
        <v>17</v>
      </c>
      <c r="N4731" t="n">
        <v>5</v>
      </c>
      <c r="O4731" t="n">
        <v>1</v>
      </c>
      <c r="P4731" t="n">
        <v>0</v>
      </c>
      <c r="Q4731" t="n">
        <v>2</v>
      </c>
      <c r="R4731" t="n">
        <v>1</v>
      </c>
      <c r="S4731" t="n">
        <v>2</v>
      </c>
      <c r="T4731" t="n">
        <v>1</v>
      </c>
      <c r="U4731" t="n">
        <v>1</v>
      </c>
      <c r="V4731" t="inlineStr">
        <is>
          <t>11</t>
        </is>
      </c>
      <c r="W4731" t="inlineStr">
        <is>
          <t>About to Pause</t>
        </is>
      </c>
      <c r="X4731" t="n">
        <v>1.5</v>
      </c>
      <c r="Y4731" t="n">
        <v>69583.7155849972</v>
      </c>
      <c r="Z4731" t="n">
        <v>19881.06159571349</v>
      </c>
    </row>
    <row r="4732">
      <c r="A4732" t="n">
        <v>1004852</v>
      </c>
      <c r="B4732" t="n">
        <v>11730.6</v>
      </c>
      <c r="C4732" t="n">
        <v>88.86818181818182</v>
      </c>
      <c r="D4732" t="n">
        <v>49.69664256431377</v>
      </c>
      <c r="E4732" t="n">
        <v>132</v>
      </c>
      <c r="F4732" t="inlineStr">
        <is>
          <t>M</t>
        </is>
      </c>
      <c r="G4732" t="inlineStr">
        <is>
          <t>36-45</t>
        </is>
      </c>
      <c r="H4732" t="n">
        <v>0</v>
      </c>
      <c r="I4732" t="inlineStr">
        <is>
          <t>C</t>
        </is>
      </c>
      <c r="J4732" t="inlineStr">
        <is>
          <t>3</t>
        </is>
      </c>
      <c r="K4732" t="n">
        <v>1</v>
      </c>
      <c r="L4732" t="n">
        <v>2.656115044978647</v>
      </c>
      <c r="M4732" t="n">
        <v>132</v>
      </c>
      <c r="N4732" t="n">
        <v>14</v>
      </c>
      <c r="O4732" t="n">
        <v>1</v>
      </c>
      <c r="P4732" t="n">
        <v>1</v>
      </c>
      <c r="Q4732" t="n">
        <v>4</v>
      </c>
      <c r="R4732" t="n">
        <v>1</v>
      </c>
      <c r="S4732" t="n">
        <v>3</v>
      </c>
      <c r="T4732" t="n">
        <v>4</v>
      </c>
      <c r="U4732" t="n">
        <v>2</v>
      </c>
      <c r="V4732" t="inlineStr">
        <is>
          <t>42</t>
        </is>
      </c>
      <c r="W4732" t="inlineStr">
        <is>
          <t>Potential Loyalists</t>
        </is>
      </c>
      <c r="X4732" t="n">
        <v>3</v>
      </c>
      <c r="Y4732" t="n">
        <v>582971.4352649391</v>
      </c>
      <c r="Z4732" t="n">
        <v>333126.5344371081</v>
      </c>
    </row>
    <row r="4733">
      <c r="A4733" t="n">
        <v>1004853</v>
      </c>
      <c r="B4733" t="n">
        <v>3169.5</v>
      </c>
      <c r="C4733" t="n">
        <v>132.0625</v>
      </c>
      <c r="D4733" t="n">
        <v>59.77437070750524</v>
      </c>
      <c r="E4733" t="n">
        <v>24</v>
      </c>
      <c r="F4733" t="inlineStr">
        <is>
          <t>M</t>
        </is>
      </c>
      <c r="G4733" t="inlineStr">
        <is>
          <t>26-35</t>
        </is>
      </c>
      <c r="H4733" t="n">
        <v>7</v>
      </c>
      <c r="I4733" t="inlineStr">
        <is>
          <t>C</t>
        </is>
      </c>
      <c r="J4733" t="inlineStr">
        <is>
          <t>2</t>
        </is>
      </c>
      <c r="K4733" t="n">
        <v>0</v>
      </c>
      <c r="L4733" t="n">
        <v>0.4015098731434503</v>
      </c>
      <c r="M4733" t="n">
        <v>24</v>
      </c>
      <c r="N4733" t="n">
        <v>5</v>
      </c>
      <c r="O4733" t="n">
        <v>1</v>
      </c>
      <c r="P4733" t="n">
        <v>0</v>
      </c>
      <c r="Q4733" t="n">
        <v>3</v>
      </c>
      <c r="R4733" t="n">
        <v>1</v>
      </c>
      <c r="S4733" t="n">
        <v>2</v>
      </c>
      <c r="T4733" t="n">
        <v>2</v>
      </c>
      <c r="U4733" t="n">
        <v>5</v>
      </c>
      <c r="V4733" t="inlineStr">
        <is>
          <t>25</t>
        </is>
      </c>
      <c r="W4733" t="inlineStr">
        <is>
          <t>Promising</t>
        </is>
      </c>
      <c r="X4733" t="n">
        <v>2.5</v>
      </c>
      <c r="Y4733" t="n">
        <v>189454.8679574379</v>
      </c>
      <c r="Z4733" t="n">
        <v>90216.60378925613</v>
      </c>
    </row>
    <row r="4734">
      <c r="A4734" t="n">
        <v>1004854</v>
      </c>
      <c r="B4734" t="n">
        <v>8353.690000000001</v>
      </c>
      <c r="C4734" t="n">
        <v>85.24173469387756</v>
      </c>
      <c r="D4734" t="n">
        <v>50.87846481072221</v>
      </c>
      <c r="E4734" t="n">
        <v>98</v>
      </c>
      <c r="F4734" t="inlineStr">
        <is>
          <t>F</t>
        </is>
      </c>
      <c r="G4734" t="inlineStr">
        <is>
          <t>51-55</t>
        </is>
      </c>
      <c r="H4734" t="n">
        <v>13</v>
      </c>
      <c r="I4734" t="inlineStr">
        <is>
          <t>C</t>
        </is>
      </c>
      <c r="J4734" t="inlineStr">
        <is>
          <t>4+</t>
        </is>
      </c>
      <c r="K4734" t="n">
        <v>1</v>
      </c>
      <c r="L4734" t="n">
        <v>1.926158746427965</v>
      </c>
      <c r="M4734" t="n">
        <v>98</v>
      </c>
      <c r="N4734" t="n">
        <v>15</v>
      </c>
      <c r="O4734" t="n">
        <v>0</v>
      </c>
      <c r="P4734" t="n">
        <v>1</v>
      </c>
      <c r="Q4734" t="n">
        <v>6</v>
      </c>
      <c r="R4734" t="n">
        <v>1</v>
      </c>
      <c r="S4734" t="n">
        <v>4</v>
      </c>
      <c r="T4734" t="n">
        <v>4</v>
      </c>
      <c r="U4734" t="n">
        <v>2</v>
      </c>
      <c r="V4734" t="inlineStr">
        <is>
          <t>42</t>
        </is>
      </c>
      <c r="W4734" t="inlineStr">
        <is>
          <t>Potential Loyalists</t>
        </is>
      </c>
      <c r="X4734" t="n">
        <v>3</v>
      </c>
      <c r="Y4734" t="n">
        <v>425022.922704682</v>
      </c>
      <c r="Z4734" t="n">
        <v>242870.2415455326</v>
      </c>
    </row>
    <row r="4735">
      <c r="A4735" t="n">
        <v>1004855</v>
      </c>
      <c r="B4735" t="n">
        <v>9269.870000000001</v>
      </c>
      <c r="C4735" t="n">
        <v>78.55822033898306</v>
      </c>
      <c r="D4735" t="n">
        <v>48.7437564992732</v>
      </c>
      <c r="E4735" t="n">
        <v>118</v>
      </c>
      <c r="F4735" t="inlineStr">
        <is>
          <t>M</t>
        </is>
      </c>
      <c r="G4735" t="inlineStr">
        <is>
          <t>26-35</t>
        </is>
      </c>
      <c r="H4735" t="n">
        <v>12</v>
      </c>
      <c r="I4735" t="inlineStr">
        <is>
          <t>B</t>
        </is>
      </c>
      <c r="J4735" t="inlineStr">
        <is>
          <t>1</t>
        </is>
      </c>
      <c r="K4735" t="n">
        <v>0</v>
      </c>
      <c r="L4735" t="n">
        <v>2.420822859677618</v>
      </c>
      <c r="M4735" t="n">
        <v>118</v>
      </c>
      <c r="N4735" t="n">
        <v>10</v>
      </c>
      <c r="O4735" t="n">
        <v>1</v>
      </c>
      <c r="P4735" t="n">
        <v>0</v>
      </c>
      <c r="Q4735" t="n">
        <v>3</v>
      </c>
      <c r="R4735" t="n">
        <v>2</v>
      </c>
      <c r="S4735" t="n">
        <v>1</v>
      </c>
      <c r="T4735" t="n">
        <v>4</v>
      </c>
      <c r="U4735" t="n">
        <v>1</v>
      </c>
      <c r="V4735" t="inlineStr">
        <is>
          <t>41</t>
        </is>
      </c>
      <c r="W4735" t="inlineStr">
        <is>
          <t>New Customers</t>
        </is>
      </c>
      <c r="X4735" t="n">
        <v>3</v>
      </c>
      <c r="Y4735" t="n">
        <v>451848.2860599176</v>
      </c>
      <c r="Z4735" t="n">
        <v>258199.0206056672</v>
      </c>
    </row>
    <row r="4736">
      <c r="A4736" t="n">
        <v>1004856</v>
      </c>
      <c r="B4736" t="n">
        <v>6136.34</v>
      </c>
      <c r="C4736" t="n">
        <v>109.5775</v>
      </c>
      <c r="D4736" t="n">
        <v>53.14361773876179</v>
      </c>
      <c r="E4736" t="n">
        <v>56</v>
      </c>
      <c r="F4736" t="inlineStr">
        <is>
          <t>M</t>
        </is>
      </c>
      <c r="G4736" t="inlineStr">
        <is>
          <t>26-35</t>
        </is>
      </c>
      <c r="H4736" t="n">
        <v>7</v>
      </c>
      <c r="I4736" t="inlineStr">
        <is>
          <t>A</t>
        </is>
      </c>
      <c r="J4736" t="inlineStr">
        <is>
          <t>1</t>
        </is>
      </c>
      <c r="K4736" t="n">
        <v>0</v>
      </c>
      <c r="L4736" t="n">
        <v>1.05374835930966</v>
      </c>
      <c r="M4736" t="n">
        <v>56</v>
      </c>
      <c r="N4736" t="n">
        <v>9</v>
      </c>
      <c r="O4736" t="n">
        <v>1</v>
      </c>
      <c r="P4736" t="n">
        <v>0</v>
      </c>
      <c r="Q4736" t="n">
        <v>3</v>
      </c>
      <c r="R4736" t="n">
        <v>3</v>
      </c>
      <c r="S4736" t="n">
        <v>1</v>
      </c>
      <c r="T4736" t="n">
        <v>3</v>
      </c>
      <c r="U4736" t="n">
        <v>4</v>
      </c>
      <c r="V4736" t="inlineStr">
        <is>
          <t>34</t>
        </is>
      </c>
      <c r="W4736" t="inlineStr">
        <is>
          <t>Potential Loyalists</t>
        </is>
      </c>
      <c r="X4736" t="n">
        <v>3</v>
      </c>
      <c r="Y4736" t="n">
        <v>326107.3072750735</v>
      </c>
      <c r="Z4736" t="n">
        <v>186347.0327286134</v>
      </c>
    </row>
    <row r="4737">
      <c r="A4737" t="n">
        <v>1004857</v>
      </c>
      <c r="B4737" t="n">
        <v>2995.1</v>
      </c>
      <c r="C4737" t="n">
        <v>110.9296296296296</v>
      </c>
      <c r="D4737" t="n">
        <v>56.4844667198583</v>
      </c>
      <c r="E4737" t="n">
        <v>27</v>
      </c>
      <c r="F4737" t="inlineStr">
        <is>
          <t>M</t>
        </is>
      </c>
      <c r="G4737" t="inlineStr">
        <is>
          <t>26-35</t>
        </is>
      </c>
      <c r="H4737" t="n">
        <v>14</v>
      </c>
      <c r="I4737" t="inlineStr">
        <is>
          <t>C</t>
        </is>
      </c>
      <c r="J4737" t="inlineStr">
        <is>
          <t>0</t>
        </is>
      </c>
      <c r="K4737" t="n">
        <v>0</v>
      </c>
      <c r="L4737" t="n">
        <v>0.4780075225620848</v>
      </c>
      <c r="M4737" t="n">
        <v>27</v>
      </c>
      <c r="N4737" t="n">
        <v>7</v>
      </c>
      <c r="O4737" t="n">
        <v>1</v>
      </c>
      <c r="P4737" t="n">
        <v>0</v>
      </c>
      <c r="Q4737" t="n">
        <v>3</v>
      </c>
      <c r="R4737" t="n">
        <v>1</v>
      </c>
      <c r="S4737" t="n">
        <v>0</v>
      </c>
      <c r="T4737" t="n">
        <v>2</v>
      </c>
      <c r="U4737" t="n">
        <v>5</v>
      </c>
      <c r="V4737" t="inlineStr">
        <is>
          <t>25</t>
        </is>
      </c>
      <c r="W4737" t="inlineStr">
        <is>
          <t>Promising</t>
        </is>
      </c>
      <c r="X4737" t="n">
        <v>2.5</v>
      </c>
      <c r="Y4737" t="n">
        <v>169176.6262726476</v>
      </c>
      <c r="Z4737" t="n">
        <v>80560.29822507031</v>
      </c>
    </row>
    <row r="4738">
      <c r="A4738" t="n">
        <v>1004858</v>
      </c>
      <c r="B4738" t="n">
        <v>6907.28</v>
      </c>
      <c r="C4738" t="n">
        <v>113.2340983606557</v>
      </c>
      <c r="D4738" t="n">
        <v>57.16220798094516</v>
      </c>
      <c r="E4738" t="n">
        <v>61</v>
      </c>
      <c r="F4738" t="inlineStr">
        <is>
          <t>M</t>
        </is>
      </c>
      <c r="G4738" t="inlineStr">
        <is>
          <t>26-35</t>
        </is>
      </c>
      <c r="H4738" t="n">
        <v>1</v>
      </c>
      <c r="I4738" t="inlineStr">
        <is>
          <t>C</t>
        </is>
      </c>
      <c r="J4738" t="inlineStr">
        <is>
          <t>2</t>
        </is>
      </c>
      <c r="K4738" t="n">
        <v>0</v>
      </c>
      <c r="L4738" t="n">
        <v>1.067138624532036</v>
      </c>
      <c r="M4738" t="n">
        <v>61</v>
      </c>
      <c r="N4738" t="n">
        <v>15</v>
      </c>
      <c r="O4738" t="n">
        <v>1</v>
      </c>
      <c r="P4738" t="n">
        <v>0</v>
      </c>
      <c r="Q4738" t="n">
        <v>3</v>
      </c>
      <c r="R4738" t="n">
        <v>1</v>
      </c>
      <c r="S4738" t="n">
        <v>2</v>
      </c>
      <c r="T4738" t="n">
        <v>3</v>
      </c>
      <c r="U4738" t="n">
        <v>5</v>
      </c>
      <c r="V4738" t="inlineStr">
        <is>
          <t>35</t>
        </is>
      </c>
      <c r="W4738" t="inlineStr">
        <is>
          <t>Loyal Customers</t>
        </is>
      </c>
      <c r="X4738" t="n">
        <v>4</v>
      </c>
      <c r="Y4738" t="n">
        <v>394835.3759426229</v>
      </c>
      <c r="Z4738" t="n">
        <v>300826.9530991412</v>
      </c>
    </row>
    <row r="4739">
      <c r="A4739" t="n">
        <v>1004859</v>
      </c>
      <c r="B4739" t="n">
        <v>2672.24</v>
      </c>
      <c r="C4739" t="n">
        <v>89.07466666666667</v>
      </c>
      <c r="D4739" t="n">
        <v>36.43617250928584</v>
      </c>
      <c r="E4739" t="n">
        <v>30</v>
      </c>
      <c r="F4739" t="inlineStr">
        <is>
          <t>F</t>
        </is>
      </c>
      <c r="G4739" t="inlineStr">
        <is>
          <t>18-25</t>
        </is>
      </c>
      <c r="H4739" t="n">
        <v>14</v>
      </c>
      <c r="I4739" t="inlineStr">
        <is>
          <t>C</t>
        </is>
      </c>
      <c r="J4739" t="inlineStr">
        <is>
          <t>2</t>
        </is>
      </c>
      <c r="K4739" t="n">
        <v>0</v>
      </c>
      <c r="L4739" t="n">
        <v>0.8233576123385198</v>
      </c>
      <c r="M4739" t="n">
        <v>30</v>
      </c>
      <c r="N4739" t="n">
        <v>6</v>
      </c>
      <c r="O4739" t="n">
        <v>0</v>
      </c>
      <c r="P4739" t="n">
        <v>0</v>
      </c>
      <c r="Q4739" t="n">
        <v>2</v>
      </c>
      <c r="R4739" t="n">
        <v>1</v>
      </c>
      <c r="S4739" t="n">
        <v>2</v>
      </c>
      <c r="T4739" t="n">
        <v>2</v>
      </c>
      <c r="U4739" t="n">
        <v>2</v>
      </c>
      <c r="V4739" t="inlineStr">
        <is>
          <t>22</t>
        </is>
      </c>
      <c r="W4739" t="inlineStr">
        <is>
          <t>Need Attention</t>
        </is>
      </c>
      <c r="X4739" t="n">
        <v>2</v>
      </c>
      <c r="Y4739" t="n">
        <v>97366.19762621399</v>
      </c>
      <c r="Z4739" t="n">
        <v>37091.88480998628</v>
      </c>
    </row>
    <row r="4740">
      <c r="A4740" t="n">
        <v>1004860</v>
      </c>
      <c r="B4740" t="n">
        <v>1948.18</v>
      </c>
      <c r="C4740" t="n">
        <v>97.40900000000001</v>
      </c>
      <c r="D4740" t="n">
        <v>55.35883582781095</v>
      </c>
      <c r="E4740" t="n">
        <v>20</v>
      </c>
      <c r="F4740" t="inlineStr">
        <is>
          <t>M</t>
        </is>
      </c>
      <c r="G4740" t="inlineStr">
        <is>
          <t>26-35</t>
        </is>
      </c>
      <c r="H4740" t="n">
        <v>2</v>
      </c>
      <c r="I4740" t="inlineStr">
        <is>
          <t>A</t>
        </is>
      </c>
      <c r="J4740" t="inlineStr">
        <is>
          <t>2</t>
        </is>
      </c>
      <c r="K4740" t="n">
        <v>0</v>
      </c>
      <c r="L4740" t="n">
        <v>0.3612792736864687</v>
      </c>
      <c r="M4740" t="n">
        <v>20</v>
      </c>
      <c r="N4740" t="n">
        <v>6</v>
      </c>
      <c r="O4740" t="n">
        <v>1</v>
      </c>
      <c r="P4740" t="n">
        <v>0</v>
      </c>
      <c r="Q4740" t="n">
        <v>3</v>
      </c>
      <c r="R4740" t="n">
        <v>3</v>
      </c>
      <c r="S4740" t="n">
        <v>2</v>
      </c>
      <c r="T4740" t="n">
        <v>1</v>
      </c>
      <c r="U4740" t="n">
        <v>3</v>
      </c>
      <c r="V4740" t="inlineStr">
        <is>
          <t>13</t>
        </is>
      </c>
      <c r="W4740" t="inlineStr">
        <is>
          <t>Need Attention</t>
        </is>
      </c>
      <c r="X4740" t="n">
        <v>2</v>
      </c>
      <c r="Y4740" t="n">
        <v>107848.9767830247</v>
      </c>
      <c r="Z4740" t="n">
        <v>41085.32448877133</v>
      </c>
    </row>
    <row r="4741">
      <c r="A4741" t="n">
        <v>1004861</v>
      </c>
      <c r="B4741" t="n">
        <v>12881.12</v>
      </c>
      <c r="C4741" t="n">
        <v>107.3426666666667</v>
      </c>
      <c r="D4741" t="n">
        <v>45.42027226167772</v>
      </c>
      <c r="E4741" t="n">
        <v>120</v>
      </c>
      <c r="F4741" t="inlineStr">
        <is>
          <t>M</t>
        </is>
      </c>
      <c r="G4741" t="inlineStr">
        <is>
          <t>26-35</t>
        </is>
      </c>
      <c r="H4741" t="n">
        <v>4</v>
      </c>
      <c r="I4741" t="inlineStr">
        <is>
          <t>C</t>
        </is>
      </c>
      <c r="J4741" t="inlineStr">
        <is>
          <t>1</t>
        </is>
      </c>
      <c r="K4741" t="n">
        <v>0</v>
      </c>
      <c r="L4741" t="n">
        <v>2.641992089097343</v>
      </c>
      <c r="M4741" t="n">
        <v>120</v>
      </c>
      <c r="N4741" t="n">
        <v>14</v>
      </c>
      <c r="O4741" t="n">
        <v>1</v>
      </c>
      <c r="P4741" t="n">
        <v>0</v>
      </c>
      <c r="Q4741" t="n">
        <v>3</v>
      </c>
      <c r="R4741" t="n">
        <v>1</v>
      </c>
      <c r="S4741" t="n">
        <v>1</v>
      </c>
      <c r="T4741" t="n">
        <v>4</v>
      </c>
      <c r="U4741" t="n">
        <v>4</v>
      </c>
      <c r="V4741" t="inlineStr">
        <is>
          <t>44</t>
        </is>
      </c>
      <c r="W4741" t="inlineStr">
        <is>
          <t>Loyal Customers</t>
        </is>
      </c>
      <c r="X4741" t="n">
        <v>4</v>
      </c>
      <c r="Y4741" t="n">
        <v>585063.9774353422</v>
      </c>
      <c r="Z4741" t="n">
        <v>445763.0304269273</v>
      </c>
    </row>
    <row r="4742">
      <c r="A4742" t="n">
        <v>1004862</v>
      </c>
      <c r="B4742" t="n">
        <v>6453.86</v>
      </c>
      <c r="C4742" t="n">
        <v>115.2475</v>
      </c>
      <c r="D4742" t="n">
        <v>48.72306843039267</v>
      </c>
      <c r="E4742" t="n">
        <v>56</v>
      </c>
      <c r="F4742" t="inlineStr">
        <is>
          <t>M</t>
        </is>
      </c>
      <c r="G4742" t="inlineStr">
        <is>
          <t>26-35</t>
        </is>
      </c>
      <c r="H4742" t="n">
        <v>0</v>
      </c>
      <c r="I4742" t="inlineStr">
        <is>
          <t>C</t>
        </is>
      </c>
      <c r="J4742" t="inlineStr">
        <is>
          <t>0</t>
        </is>
      </c>
      <c r="K4742" t="n">
        <v>0</v>
      </c>
      <c r="L4742" t="n">
        <v>1.149352900053973</v>
      </c>
      <c r="M4742" t="n">
        <v>56</v>
      </c>
      <c r="N4742" t="n">
        <v>8</v>
      </c>
      <c r="O4742" t="n">
        <v>1</v>
      </c>
      <c r="P4742" t="n">
        <v>0</v>
      </c>
      <c r="Q4742" t="n">
        <v>3</v>
      </c>
      <c r="R4742" t="n">
        <v>1</v>
      </c>
      <c r="S4742" t="n">
        <v>0</v>
      </c>
      <c r="T4742" t="n">
        <v>3</v>
      </c>
      <c r="U4742" t="n">
        <v>5</v>
      </c>
      <c r="V4742" t="inlineStr">
        <is>
          <t>35</t>
        </is>
      </c>
      <c r="W4742" t="inlineStr">
        <is>
          <t>Loyal Customers</t>
        </is>
      </c>
      <c r="X4742" t="n">
        <v>4</v>
      </c>
      <c r="Y4742" t="n">
        <v>314451.862420174</v>
      </c>
      <c r="Z4742" t="n">
        <v>239582.3713677516</v>
      </c>
    </row>
    <row r="4743">
      <c r="A4743" t="n">
        <v>1004863</v>
      </c>
      <c r="B4743" t="n">
        <v>1430.85</v>
      </c>
      <c r="C4743" t="n">
        <v>71.5425</v>
      </c>
      <c r="D4743" t="n">
        <v>41.81604324142136</v>
      </c>
      <c r="E4743" t="n">
        <v>20</v>
      </c>
      <c r="F4743" t="inlineStr">
        <is>
          <t>F</t>
        </is>
      </c>
      <c r="G4743" t="inlineStr">
        <is>
          <t>26-35</t>
        </is>
      </c>
      <c r="H4743" t="n">
        <v>9</v>
      </c>
      <c r="I4743" t="inlineStr">
        <is>
          <t>C</t>
        </is>
      </c>
      <c r="J4743" t="inlineStr">
        <is>
          <t>4+</t>
        </is>
      </c>
      <c r="K4743" t="n">
        <v>0</v>
      </c>
      <c r="L4743" t="n">
        <v>0.4782853290190969</v>
      </c>
      <c r="M4743" t="n">
        <v>20</v>
      </c>
      <c r="N4743" t="n">
        <v>6</v>
      </c>
      <c r="O4743" t="n">
        <v>0</v>
      </c>
      <c r="P4743" t="n">
        <v>0</v>
      </c>
      <c r="Q4743" t="n">
        <v>3</v>
      </c>
      <c r="R4743" t="n">
        <v>1</v>
      </c>
      <c r="S4743" t="n">
        <v>4</v>
      </c>
      <c r="T4743" t="n">
        <v>1</v>
      </c>
      <c r="U4743" t="n">
        <v>1</v>
      </c>
      <c r="V4743" t="inlineStr">
        <is>
          <t>11</t>
        </is>
      </c>
      <c r="W4743" t="inlineStr">
        <is>
          <t>About to Pause</t>
        </is>
      </c>
      <c r="X4743" t="n">
        <v>1.5</v>
      </c>
      <c r="Y4743" t="n">
        <v>59832.48547198776</v>
      </c>
      <c r="Z4743" t="n">
        <v>17094.99584913936</v>
      </c>
    </row>
    <row r="4744">
      <c r="A4744" t="n">
        <v>1004864</v>
      </c>
      <c r="B4744" t="n">
        <v>2341.36</v>
      </c>
      <c r="C4744" t="n">
        <v>86.71703703703704</v>
      </c>
      <c r="D4744" t="n">
        <v>46.9669506400155</v>
      </c>
      <c r="E4744" t="n">
        <v>27</v>
      </c>
      <c r="F4744" t="inlineStr">
        <is>
          <t>M</t>
        </is>
      </c>
      <c r="G4744" t="inlineStr">
        <is>
          <t>18-25</t>
        </is>
      </c>
      <c r="H4744" t="n">
        <v>20</v>
      </c>
      <c r="I4744" t="inlineStr">
        <is>
          <t>C</t>
        </is>
      </c>
      <c r="J4744" t="inlineStr">
        <is>
          <t>3</t>
        </is>
      </c>
      <c r="K4744" t="n">
        <v>1</v>
      </c>
      <c r="L4744" t="n">
        <v>0.5748723226028687</v>
      </c>
      <c r="M4744" t="n">
        <v>27</v>
      </c>
      <c r="N4744" t="n">
        <v>7</v>
      </c>
      <c r="O4744" t="n">
        <v>1</v>
      </c>
      <c r="P4744" t="n">
        <v>1</v>
      </c>
      <c r="Q4744" t="n">
        <v>2</v>
      </c>
      <c r="R4744" t="n">
        <v>1</v>
      </c>
      <c r="S4744" t="n">
        <v>3</v>
      </c>
      <c r="T4744" t="n">
        <v>2</v>
      </c>
      <c r="U4744" t="n">
        <v>2</v>
      </c>
      <c r="V4744" t="inlineStr">
        <is>
          <t>22</t>
        </is>
      </c>
      <c r="W4744" t="inlineStr">
        <is>
          <t>Need Attention</t>
        </is>
      </c>
      <c r="X4744" t="n">
        <v>2</v>
      </c>
      <c r="Y4744" t="n">
        <v>109966.5395505067</v>
      </c>
      <c r="Z4744" t="n">
        <v>41892.01506685969</v>
      </c>
    </row>
    <row r="4745">
      <c r="A4745" t="n">
        <v>1004865</v>
      </c>
      <c r="B4745" t="n">
        <v>11624.83</v>
      </c>
      <c r="C4745" t="n">
        <v>81.29251748251748</v>
      </c>
      <c r="D4745" t="n">
        <v>40.55734687041235</v>
      </c>
      <c r="E4745" t="n">
        <v>143</v>
      </c>
      <c r="F4745" t="inlineStr">
        <is>
          <t>F</t>
        </is>
      </c>
      <c r="G4745" t="inlineStr">
        <is>
          <t>36-45</t>
        </is>
      </c>
      <c r="H4745" t="n">
        <v>14</v>
      </c>
      <c r="I4745" t="inlineStr">
        <is>
          <t>C</t>
        </is>
      </c>
      <c r="J4745" t="inlineStr">
        <is>
          <t>1</t>
        </is>
      </c>
      <c r="K4745" t="n">
        <v>1</v>
      </c>
      <c r="L4745" t="n">
        <v>3.525871661598315</v>
      </c>
      <c r="M4745" t="n">
        <v>143</v>
      </c>
      <c r="N4745" t="n">
        <v>7</v>
      </c>
      <c r="O4745" t="n">
        <v>0</v>
      </c>
      <c r="P4745" t="n">
        <v>1</v>
      </c>
      <c r="Q4745" t="n">
        <v>4</v>
      </c>
      <c r="R4745" t="n">
        <v>1</v>
      </c>
      <c r="S4745" t="n">
        <v>1</v>
      </c>
      <c r="T4745" t="n">
        <v>4</v>
      </c>
      <c r="U4745" t="n">
        <v>2</v>
      </c>
      <c r="V4745" t="inlineStr">
        <is>
          <t>42</t>
        </is>
      </c>
      <c r="W4745" t="inlineStr">
        <is>
          <t>Potential Loyalists</t>
        </is>
      </c>
      <c r="X4745" t="n">
        <v>3</v>
      </c>
      <c r="Y4745" t="n">
        <v>471472.2626195755</v>
      </c>
      <c r="Z4745" t="n">
        <v>269412.7214969003</v>
      </c>
    </row>
    <row r="4746">
      <c r="A4746" t="n">
        <v>1004866</v>
      </c>
      <c r="B4746" t="n">
        <v>2637.25</v>
      </c>
      <c r="C4746" t="n">
        <v>79.91666666666667</v>
      </c>
      <c r="D4746" t="n">
        <v>31.58450615676406</v>
      </c>
      <c r="E4746" t="n">
        <v>33</v>
      </c>
      <c r="F4746" t="inlineStr">
        <is>
          <t>M</t>
        </is>
      </c>
      <c r="G4746" t="inlineStr">
        <is>
          <t>55+</t>
        </is>
      </c>
      <c r="H4746" t="n">
        <v>12</v>
      </c>
      <c r="I4746" t="inlineStr">
        <is>
          <t>C</t>
        </is>
      </c>
      <c r="J4746" t="inlineStr">
        <is>
          <t>2</t>
        </is>
      </c>
      <c r="K4746" t="n">
        <v>1</v>
      </c>
      <c r="L4746" t="n">
        <v>1.044816082803714</v>
      </c>
      <c r="M4746" t="n">
        <v>33</v>
      </c>
      <c r="N4746" t="n">
        <v>6</v>
      </c>
      <c r="O4746" t="n">
        <v>1</v>
      </c>
      <c r="P4746" t="n">
        <v>1</v>
      </c>
      <c r="Q4746" t="n">
        <v>7</v>
      </c>
      <c r="R4746" t="n">
        <v>1</v>
      </c>
      <c r="S4746" t="n">
        <v>2</v>
      </c>
      <c r="T4746" t="n">
        <v>2</v>
      </c>
      <c r="U4746" t="n">
        <v>1</v>
      </c>
      <c r="V4746" t="inlineStr">
        <is>
          <t>21</t>
        </is>
      </c>
      <c r="W4746" t="inlineStr">
        <is>
          <t>About to Pause</t>
        </is>
      </c>
      <c r="X4746" t="n">
        <v>1.5</v>
      </c>
      <c r="Y4746" t="n">
        <v>83296.23886192602</v>
      </c>
      <c r="Z4746" t="n">
        <v>23798.92538912172</v>
      </c>
    </row>
    <row r="4747">
      <c r="A4747" t="n">
        <v>1004867</v>
      </c>
      <c r="B4747" t="n">
        <v>32737.99</v>
      </c>
      <c r="C4747" t="n">
        <v>93.27062678062678</v>
      </c>
      <c r="D4747" t="n">
        <v>43.54594274891448</v>
      </c>
      <c r="E4747" t="n">
        <v>351</v>
      </c>
      <c r="F4747" t="inlineStr">
        <is>
          <t>M</t>
        </is>
      </c>
      <c r="G4747" t="inlineStr">
        <is>
          <t>26-35</t>
        </is>
      </c>
      <c r="H4747" t="n">
        <v>16</v>
      </c>
      <c r="I4747" t="inlineStr">
        <is>
          <t>A</t>
        </is>
      </c>
      <c r="J4747" t="inlineStr">
        <is>
          <t>3</t>
        </is>
      </c>
      <c r="K4747" t="n">
        <v>0</v>
      </c>
      <c r="L4747" t="n">
        <v>8.060452428917726</v>
      </c>
      <c r="M4747" t="n">
        <v>351</v>
      </c>
      <c r="N4747" t="n">
        <v>16</v>
      </c>
      <c r="O4747" t="n">
        <v>1</v>
      </c>
      <c r="P4747" t="n">
        <v>0</v>
      </c>
      <c r="Q4747" t="n">
        <v>3</v>
      </c>
      <c r="R4747" t="n">
        <v>3</v>
      </c>
      <c r="S4747" t="n">
        <v>3</v>
      </c>
      <c r="T4747" t="n">
        <v>5</v>
      </c>
      <c r="U4747" t="n">
        <v>3</v>
      </c>
      <c r="V4747" t="inlineStr">
        <is>
          <t>53</t>
        </is>
      </c>
      <c r="W4747" t="inlineStr">
        <is>
          <t>Loyal Customers</t>
        </is>
      </c>
      <c r="X4747" t="n">
        <v>4</v>
      </c>
      <c r="Y4747" t="n">
        <v>1425606.638254535</v>
      </c>
      <c r="Z4747" t="n">
        <v>1086176.486289169</v>
      </c>
    </row>
    <row r="4748">
      <c r="A4748" t="n">
        <v>1004868</v>
      </c>
      <c r="B4748" t="n">
        <v>9544.309999999999</v>
      </c>
      <c r="C4748" t="n">
        <v>101.5352127659574</v>
      </c>
      <c r="D4748" t="n">
        <v>50.88526693272286</v>
      </c>
      <c r="E4748" t="n">
        <v>94</v>
      </c>
      <c r="F4748" t="inlineStr">
        <is>
          <t>M</t>
        </is>
      </c>
      <c r="G4748" t="inlineStr">
        <is>
          <t>36-45</t>
        </is>
      </c>
      <c r="H4748" t="n">
        <v>17</v>
      </c>
      <c r="I4748" t="inlineStr">
        <is>
          <t>C</t>
        </is>
      </c>
      <c r="J4748" t="inlineStr">
        <is>
          <t>1</t>
        </is>
      </c>
      <c r="K4748" t="n">
        <v>1</v>
      </c>
      <c r="L4748" t="n">
        <v>1.847293050939098</v>
      </c>
      <c r="M4748" t="n">
        <v>94</v>
      </c>
      <c r="N4748" t="n">
        <v>11</v>
      </c>
      <c r="O4748" t="n">
        <v>1</v>
      </c>
      <c r="P4748" t="n">
        <v>1</v>
      </c>
      <c r="Q4748" t="n">
        <v>4</v>
      </c>
      <c r="R4748" t="n">
        <v>1</v>
      </c>
      <c r="S4748" t="n">
        <v>1</v>
      </c>
      <c r="T4748" t="n">
        <v>4</v>
      </c>
      <c r="U4748" t="n">
        <v>4</v>
      </c>
      <c r="V4748" t="inlineStr">
        <is>
          <t>44</t>
        </is>
      </c>
      <c r="W4748" t="inlineStr">
        <is>
          <t>Loyal Customers</t>
        </is>
      </c>
      <c r="X4748" t="n">
        <v>4</v>
      </c>
      <c r="Y4748" t="n">
        <v>485664.762038656</v>
      </c>
      <c r="Z4748" t="n">
        <v>370030.294886595</v>
      </c>
    </row>
    <row r="4749">
      <c r="A4749" t="n">
        <v>1004869</v>
      </c>
      <c r="B4749" t="n">
        <v>13697.56</v>
      </c>
      <c r="C4749" t="n">
        <v>79.63697674418604</v>
      </c>
      <c r="D4749" t="n">
        <v>43.93742681378826</v>
      </c>
      <c r="E4749" t="n">
        <v>172</v>
      </c>
      <c r="F4749" t="inlineStr">
        <is>
          <t>F</t>
        </is>
      </c>
      <c r="G4749" t="inlineStr">
        <is>
          <t>46-50</t>
        </is>
      </c>
      <c r="H4749" t="n">
        <v>6</v>
      </c>
      <c r="I4749" t="inlineStr">
        <is>
          <t>C</t>
        </is>
      </c>
      <c r="J4749" t="inlineStr">
        <is>
          <t>3</t>
        </is>
      </c>
      <c r="K4749" t="n">
        <v>1</v>
      </c>
      <c r="L4749" t="n">
        <v>3.914658014201771</v>
      </c>
      <c r="M4749" t="n">
        <v>172</v>
      </c>
      <c r="N4749" t="n">
        <v>12</v>
      </c>
      <c r="O4749" t="n">
        <v>0</v>
      </c>
      <c r="P4749" t="n">
        <v>1</v>
      </c>
      <c r="Q4749" t="n">
        <v>5</v>
      </c>
      <c r="R4749" t="n">
        <v>1</v>
      </c>
      <c r="S4749" t="n">
        <v>3</v>
      </c>
      <c r="T4749" t="n">
        <v>5</v>
      </c>
      <c r="U4749" t="n">
        <v>1</v>
      </c>
      <c r="V4749" t="inlineStr">
        <is>
          <t>51</t>
        </is>
      </c>
      <c r="W4749" t="inlineStr">
        <is>
          <t>New Customers</t>
        </is>
      </c>
      <c r="X4749" t="n">
        <v>3</v>
      </c>
      <c r="Y4749" t="n">
        <v>601835.5400274736</v>
      </c>
      <c r="Z4749" t="n">
        <v>343906.0228728421</v>
      </c>
    </row>
    <row r="4750">
      <c r="A4750" t="n">
        <v>1004870</v>
      </c>
      <c r="B4750" t="n">
        <v>5663.73</v>
      </c>
      <c r="C4750" t="n">
        <v>88.49578124999999</v>
      </c>
      <c r="D4750" t="n">
        <v>41.29027460743918</v>
      </c>
      <c r="E4750" t="n">
        <v>64</v>
      </c>
      <c r="F4750" t="inlineStr">
        <is>
          <t>F</t>
        </is>
      </c>
      <c r="G4750" t="inlineStr">
        <is>
          <t>36-45</t>
        </is>
      </c>
      <c r="H4750" t="n">
        <v>3</v>
      </c>
      <c r="I4750" t="inlineStr">
        <is>
          <t>C</t>
        </is>
      </c>
      <c r="J4750" t="inlineStr">
        <is>
          <t>1</t>
        </is>
      </c>
      <c r="K4750" t="n">
        <v>1</v>
      </c>
      <c r="L4750" t="n">
        <v>1.55000180087127</v>
      </c>
      <c r="M4750" t="n">
        <v>64</v>
      </c>
      <c r="N4750" t="n">
        <v>12</v>
      </c>
      <c r="O4750" t="n">
        <v>0</v>
      </c>
      <c r="P4750" t="n">
        <v>1</v>
      </c>
      <c r="Q4750" t="n">
        <v>4</v>
      </c>
      <c r="R4750" t="n">
        <v>1</v>
      </c>
      <c r="S4750" t="n">
        <v>1</v>
      </c>
      <c r="T4750" t="n">
        <v>3</v>
      </c>
      <c r="U4750" t="n">
        <v>2</v>
      </c>
      <c r="V4750" t="inlineStr">
        <is>
          <t>32</t>
        </is>
      </c>
      <c r="W4750" t="inlineStr">
        <is>
          <t>New Customers</t>
        </is>
      </c>
      <c r="X4750" t="n">
        <v>3</v>
      </c>
      <c r="Y4750" t="n">
        <v>233856.9670023915</v>
      </c>
      <c r="Z4750" t="n">
        <v>133632.5525727951</v>
      </c>
    </row>
    <row r="4751">
      <c r="A4751" t="n">
        <v>1004871</v>
      </c>
      <c r="B4751" t="n">
        <v>1085.45</v>
      </c>
      <c r="C4751" t="n">
        <v>90.45416666666667</v>
      </c>
      <c r="D4751" t="n">
        <v>50.90213970468383</v>
      </c>
      <c r="E4751" t="n">
        <v>12</v>
      </c>
      <c r="F4751" t="inlineStr">
        <is>
          <t>M</t>
        </is>
      </c>
      <c r="G4751" t="inlineStr">
        <is>
          <t>18-25</t>
        </is>
      </c>
      <c r="H4751" t="n">
        <v>12</v>
      </c>
      <c r="I4751" t="inlineStr">
        <is>
          <t>C</t>
        </is>
      </c>
      <c r="J4751" t="inlineStr">
        <is>
          <t>2</t>
        </is>
      </c>
      <c r="K4751" t="n">
        <v>0</v>
      </c>
      <c r="L4751" t="n">
        <v>0.2357464748951566</v>
      </c>
      <c r="M4751" t="n">
        <v>12</v>
      </c>
      <c r="N4751" t="n">
        <v>6</v>
      </c>
      <c r="O4751" t="n">
        <v>1</v>
      </c>
      <c r="P4751" t="n">
        <v>0</v>
      </c>
      <c r="Q4751" t="n">
        <v>2</v>
      </c>
      <c r="R4751" t="n">
        <v>1</v>
      </c>
      <c r="S4751" t="n">
        <v>2</v>
      </c>
      <c r="T4751" t="n">
        <v>1</v>
      </c>
      <c r="U4751" t="n">
        <v>3</v>
      </c>
      <c r="V4751" t="inlineStr">
        <is>
          <t>13</t>
        </is>
      </c>
      <c r="W4751" t="inlineStr">
        <is>
          <t>Need Attention</t>
        </is>
      </c>
      <c r="X4751" t="n">
        <v>2</v>
      </c>
      <c r="Y4751" t="n">
        <v>55251.72754244907</v>
      </c>
      <c r="Z4751" t="n">
        <v>21048.27715902822</v>
      </c>
    </row>
    <row r="4752">
      <c r="A4752" t="n">
        <v>1004872</v>
      </c>
      <c r="B4752" t="n">
        <v>1519.26</v>
      </c>
      <c r="C4752" t="n">
        <v>84.40333333333334</v>
      </c>
      <c r="D4752" t="n">
        <v>52.2264362852648</v>
      </c>
      <c r="E4752" t="n">
        <v>18</v>
      </c>
      <c r="F4752" t="inlineStr">
        <is>
          <t>M</t>
        </is>
      </c>
      <c r="G4752" t="inlineStr">
        <is>
          <t>46-50</t>
        </is>
      </c>
      <c r="H4752" t="n">
        <v>1</v>
      </c>
      <c r="I4752" t="inlineStr">
        <is>
          <t>C</t>
        </is>
      </c>
      <c r="J4752" t="inlineStr">
        <is>
          <t>2</t>
        </is>
      </c>
      <c r="K4752" t="n">
        <v>0</v>
      </c>
      <c r="L4752" t="n">
        <v>0.3446530393474029</v>
      </c>
      <c r="M4752" t="n">
        <v>18</v>
      </c>
      <c r="N4752" t="n">
        <v>6</v>
      </c>
      <c r="O4752" t="n">
        <v>1</v>
      </c>
      <c r="P4752" t="n">
        <v>0</v>
      </c>
      <c r="Q4752" t="n">
        <v>5</v>
      </c>
      <c r="R4752" t="n">
        <v>1</v>
      </c>
      <c r="S4752" t="n">
        <v>2</v>
      </c>
      <c r="T4752" t="n">
        <v>1</v>
      </c>
      <c r="U4752" t="n">
        <v>2</v>
      </c>
      <c r="V4752" t="inlineStr">
        <is>
          <t>12</t>
        </is>
      </c>
      <c r="W4752" t="inlineStr">
        <is>
          <t>About to Pause</t>
        </is>
      </c>
      <c r="X4752" t="n">
        <v>1.5</v>
      </c>
      <c r="Y4752" t="n">
        <v>79345.53559075139</v>
      </c>
      <c r="Z4752" t="n">
        <v>22670.15302592897</v>
      </c>
    </row>
    <row r="4753">
      <c r="A4753" t="n">
        <v>1004873</v>
      </c>
      <c r="B4753" t="n">
        <v>1807.87</v>
      </c>
      <c r="C4753" t="n">
        <v>112.991875</v>
      </c>
      <c r="D4753" t="n">
        <v>61.45137961225932</v>
      </c>
      <c r="E4753" t="n">
        <v>16</v>
      </c>
      <c r="F4753" t="inlineStr">
        <is>
          <t>M</t>
        </is>
      </c>
      <c r="G4753" t="inlineStr">
        <is>
          <t>55+</t>
        </is>
      </c>
      <c r="H4753" t="n">
        <v>11</v>
      </c>
      <c r="I4753" t="inlineStr">
        <is>
          <t>C</t>
        </is>
      </c>
      <c r="J4753" t="inlineStr">
        <is>
          <t>1</t>
        </is>
      </c>
      <c r="K4753" t="n">
        <v>1</v>
      </c>
      <c r="L4753" t="n">
        <v>0.2603684425143168</v>
      </c>
      <c r="M4753" t="n">
        <v>16</v>
      </c>
      <c r="N4753" t="n">
        <v>7</v>
      </c>
      <c r="O4753" t="n">
        <v>1</v>
      </c>
      <c r="P4753" t="n">
        <v>1</v>
      </c>
      <c r="Q4753" t="n">
        <v>7</v>
      </c>
      <c r="R4753" t="n">
        <v>1</v>
      </c>
      <c r="S4753" t="n">
        <v>1</v>
      </c>
      <c r="T4753" t="n">
        <v>1</v>
      </c>
      <c r="U4753" t="n">
        <v>5</v>
      </c>
      <c r="V4753" t="inlineStr">
        <is>
          <t>15</t>
        </is>
      </c>
      <c r="W4753" t="inlineStr">
        <is>
          <t>Promising</t>
        </is>
      </c>
      <c r="X4753" t="n">
        <v>2.5</v>
      </c>
      <c r="Y4753" t="n">
        <v>111096.1056596153</v>
      </c>
      <c r="Z4753" t="n">
        <v>52902.90745695966</v>
      </c>
    </row>
    <row r="4754">
      <c r="A4754" t="n">
        <v>1004874</v>
      </c>
      <c r="B4754" t="n">
        <v>3156.64</v>
      </c>
      <c r="C4754" t="n">
        <v>143.4836363636364</v>
      </c>
      <c r="D4754" t="n">
        <v>57.97970117249612</v>
      </c>
      <c r="E4754" t="n">
        <v>22</v>
      </c>
      <c r="F4754" t="inlineStr">
        <is>
          <t>F</t>
        </is>
      </c>
      <c r="G4754" t="inlineStr">
        <is>
          <t>26-35</t>
        </is>
      </c>
      <c r="H4754" t="n">
        <v>4</v>
      </c>
      <c r="I4754" t="inlineStr">
        <is>
          <t>C</t>
        </is>
      </c>
      <c r="J4754" t="inlineStr">
        <is>
          <t>3</t>
        </is>
      </c>
      <c r="K4754" t="n">
        <v>0</v>
      </c>
      <c r="L4754" t="n">
        <v>0.3794431422567621</v>
      </c>
      <c r="M4754" t="n">
        <v>22</v>
      </c>
      <c r="N4754" t="n">
        <v>4</v>
      </c>
      <c r="O4754" t="n">
        <v>0</v>
      </c>
      <c r="P4754" t="n">
        <v>0</v>
      </c>
      <c r="Q4754" t="n">
        <v>3</v>
      </c>
      <c r="R4754" t="n">
        <v>1</v>
      </c>
      <c r="S4754" t="n">
        <v>3</v>
      </c>
      <c r="T4754" t="n">
        <v>2</v>
      </c>
      <c r="U4754" t="n">
        <v>5</v>
      </c>
      <c r="V4754" t="inlineStr">
        <is>
          <t>25</t>
        </is>
      </c>
      <c r="W4754" t="inlineStr">
        <is>
          <t>Promising</t>
        </is>
      </c>
      <c r="X4754" t="n">
        <v>2.5</v>
      </c>
      <c r="Y4754" t="n">
        <v>183021.0439091481</v>
      </c>
      <c r="Z4754" t="n">
        <v>87152.87805197531</v>
      </c>
    </row>
    <row r="4755">
      <c r="A4755" t="n">
        <v>1004875</v>
      </c>
      <c r="B4755" t="n">
        <v>5349.97</v>
      </c>
      <c r="C4755" t="n">
        <v>90.67745762711864</v>
      </c>
      <c r="D4755" t="n">
        <v>48.90203696459858</v>
      </c>
      <c r="E4755" t="n">
        <v>59</v>
      </c>
      <c r="F4755" t="inlineStr">
        <is>
          <t>M</t>
        </is>
      </c>
      <c r="G4755" t="inlineStr">
        <is>
          <t>36-45</t>
        </is>
      </c>
      <c r="H4755" t="n">
        <v>0</v>
      </c>
      <c r="I4755" t="inlineStr">
        <is>
          <t>C</t>
        </is>
      </c>
      <c r="J4755" t="inlineStr">
        <is>
          <t>2</t>
        </is>
      </c>
      <c r="K4755" t="n">
        <v>0</v>
      </c>
      <c r="L4755" t="n">
        <v>1.206493709918701</v>
      </c>
      <c r="M4755" t="n">
        <v>59</v>
      </c>
      <c r="N4755" t="n">
        <v>9</v>
      </c>
      <c r="O4755" t="n">
        <v>1</v>
      </c>
      <c r="P4755" t="n">
        <v>0</v>
      </c>
      <c r="Q4755" t="n">
        <v>4</v>
      </c>
      <c r="R4755" t="n">
        <v>1</v>
      </c>
      <c r="S4755" t="n">
        <v>2</v>
      </c>
      <c r="T4755" t="n">
        <v>3</v>
      </c>
      <c r="U4755" t="n">
        <v>3</v>
      </c>
      <c r="V4755" t="inlineStr">
        <is>
          <t>33</t>
        </is>
      </c>
      <c r="W4755" t="inlineStr">
        <is>
          <t>Potential Loyalists</t>
        </is>
      </c>
      <c r="X4755" t="n">
        <v>3</v>
      </c>
      <c r="Y4755" t="n">
        <v>261624.4306994935</v>
      </c>
      <c r="Z4755" t="n">
        <v>149499.6746854248</v>
      </c>
    </row>
    <row r="4756">
      <c r="A4756" t="n">
        <v>1004876</v>
      </c>
      <c r="B4756" t="n">
        <v>2111.02</v>
      </c>
      <c r="C4756" t="n">
        <v>95.95545454545454</v>
      </c>
      <c r="D4756" t="n">
        <v>40.7403716614967</v>
      </c>
      <c r="E4756" t="n">
        <v>22</v>
      </c>
      <c r="F4756" t="inlineStr">
        <is>
          <t>F</t>
        </is>
      </c>
      <c r="G4756" t="inlineStr">
        <is>
          <t>36-45</t>
        </is>
      </c>
      <c r="H4756" t="n">
        <v>17</v>
      </c>
      <c r="I4756" t="inlineStr">
        <is>
          <t>C</t>
        </is>
      </c>
      <c r="J4756" t="inlineStr">
        <is>
          <t>1</t>
        </is>
      </c>
      <c r="K4756" t="n">
        <v>0</v>
      </c>
      <c r="L4756" t="n">
        <v>0.5400048920219345</v>
      </c>
      <c r="M4756" t="n">
        <v>22</v>
      </c>
      <c r="N4756" t="n">
        <v>7</v>
      </c>
      <c r="O4756" t="n">
        <v>0</v>
      </c>
      <c r="P4756" t="n">
        <v>0</v>
      </c>
      <c r="Q4756" t="n">
        <v>4</v>
      </c>
      <c r="R4756" t="n">
        <v>1</v>
      </c>
      <c r="S4756" t="n">
        <v>1</v>
      </c>
      <c r="T4756" t="n">
        <v>2</v>
      </c>
      <c r="U4756" t="n">
        <v>3</v>
      </c>
      <c r="V4756" t="inlineStr">
        <is>
          <t>23</t>
        </is>
      </c>
      <c r="W4756" t="inlineStr">
        <is>
          <t>Need Attention</t>
        </is>
      </c>
      <c r="X4756" t="n">
        <v>2</v>
      </c>
      <c r="Y4756" t="n">
        <v>86003.73938485276</v>
      </c>
      <c r="Z4756" t="n">
        <v>32763.32928946772</v>
      </c>
    </row>
    <row r="4757">
      <c r="A4757" t="n">
        <v>1004877</v>
      </c>
      <c r="B4757" t="n">
        <v>5577.78</v>
      </c>
      <c r="C4757" t="n">
        <v>107.265</v>
      </c>
      <c r="D4757" t="n">
        <v>50.98762200808365</v>
      </c>
      <c r="E4757" t="n">
        <v>52</v>
      </c>
      <c r="F4757" t="inlineStr">
        <is>
          <t>M</t>
        </is>
      </c>
      <c r="G4757" t="inlineStr">
        <is>
          <t>26-35</t>
        </is>
      </c>
      <c r="H4757" t="n">
        <v>4</v>
      </c>
      <c r="I4757" t="inlineStr">
        <is>
          <t>B</t>
        </is>
      </c>
      <c r="J4757" t="inlineStr">
        <is>
          <t>2</t>
        </is>
      </c>
      <c r="K4757" t="n">
        <v>0</v>
      </c>
      <c r="L4757" t="n">
        <v>1.019855367872537</v>
      </c>
      <c r="M4757" t="n">
        <v>52</v>
      </c>
      <c r="N4757" t="n">
        <v>10</v>
      </c>
      <c r="O4757" t="n">
        <v>1</v>
      </c>
      <c r="P4757" t="n">
        <v>0</v>
      </c>
      <c r="Q4757" t="n">
        <v>3</v>
      </c>
      <c r="R4757" t="n">
        <v>2</v>
      </c>
      <c r="S4757" t="n">
        <v>2</v>
      </c>
      <c r="T4757" t="n">
        <v>3</v>
      </c>
      <c r="U4757" t="n">
        <v>4</v>
      </c>
      <c r="V4757" t="inlineStr">
        <is>
          <t>34</t>
        </is>
      </c>
      <c r="W4757" t="inlineStr">
        <is>
          <t>Potential Loyalists</t>
        </is>
      </c>
      <c r="X4757" t="n">
        <v>3</v>
      </c>
      <c r="Y4757" t="n">
        <v>284397.7382842488</v>
      </c>
      <c r="Z4757" t="n">
        <v>162512.993305285</v>
      </c>
    </row>
    <row r="4758">
      <c r="A4758" t="n">
        <v>1004878</v>
      </c>
      <c r="B4758" t="n">
        <v>1867.66</v>
      </c>
      <c r="C4758" t="n">
        <v>74.7064</v>
      </c>
      <c r="D4758" t="n">
        <v>40.95487108594858</v>
      </c>
      <c r="E4758" t="n">
        <v>25</v>
      </c>
      <c r="F4758" t="inlineStr">
        <is>
          <t>M</t>
        </is>
      </c>
      <c r="G4758" t="inlineStr">
        <is>
          <t>51-55</t>
        </is>
      </c>
      <c r="H4758" t="n">
        <v>4</v>
      </c>
      <c r="I4758" t="inlineStr">
        <is>
          <t>B</t>
        </is>
      </c>
      <c r="J4758" t="inlineStr">
        <is>
          <t>4+</t>
        </is>
      </c>
      <c r="K4758" t="n">
        <v>1</v>
      </c>
      <c r="L4758" t="n">
        <v>0.6104279988462077</v>
      </c>
      <c r="M4758" t="n">
        <v>25</v>
      </c>
      <c r="N4758" t="n">
        <v>6</v>
      </c>
      <c r="O4758" t="n">
        <v>1</v>
      </c>
      <c r="P4758" t="n">
        <v>1</v>
      </c>
      <c r="Q4758" t="n">
        <v>6</v>
      </c>
      <c r="R4758" t="n">
        <v>2</v>
      </c>
      <c r="S4758" t="n">
        <v>4</v>
      </c>
      <c r="T4758" t="n">
        <v>1</v>
      </c>
      <c r="U4758" t="n">
        <v>1</v>
      </c>
      <c r="V4758" t="inlineStr">
        <is>
          <t>11</t>
        </is>
      </c>
      <c r="W4758" t="inlineStr">
        <is>
          <t>About to Pause</t>
        </is>
      </c>
      <c r="X4758" t="n">
        <v>1.5</v>
      </c>
      <c r="Y4758" t="n">
        <v>76489.77453238273</v>
      </c>
      <c r="Z4758" t="n">
        <v>21854.22129496649</v>
      </c>
    </row>
    <row r="4759">
      <c r="A4759" t="n">
        <v>1004879</v>
      </c>
      <c r="B4759" t="n">
        <v>22120.58</v>
      </c>
      <c r="C4759" t="n">
        <v>87.08889763779528</v>
      </c>
      <c r="D4759" t="n">
        <v>46.02176769254732</v>
      </c>
      <c r="E4759" t="n">
        <v>254</v>
      </c>
      <c r="F4759" t="inlineStr">
        <is>
          <t>M</t>
        </is>
      </c>
      <c r="G4759" t="inlineStr">
        <is>
          <t>26-35</t>
        </is>
      </c>
      <c r="H4759" t="n">
        <v>3</v>
      </c>
      <c r="I4759" t="inlineStr">
        <is>
          <t>A</t>
        </is>
      </c>
      <c r="J4759" t="inlineStr">
        <is>
          <t>2</t>
        </is>
      </c>
      <c r="K4759" t="n">
        <v>0</v>
      </c>
      <c r="L4759" t="n">
        <v>5.519127420243188</v>
      </c>
      <c r="M4759" t="n">
        <v>254</v>
      </c>
      <c r="N4759" t="n">
        <v>15</v>
      </c>
      <c r="O4759" t="n">
        <v>1</v>
      </c>
      <c r="P4759" t="n">
        <v>0</v>
      </c>
      <c r="Q4759" t="n">
        <v>3</v>
      </c>
      <c r="R4759" t="n">
        <v>3</v>
      </c>
      <c r="S4759" t="n">
        <v>2</v>
      </c>
      <c r="T4759" t="n">
        <v>5</v>
      </c>
      <c r="U4759" t="n">
        <v>2</v>
      </c>
      <c r="V4759" t="inlineStr">
        <is>
          <t>52</t>
        </is>
      </c>
      <c r="W4759" t="inlineStr">
        <is>
          <t>Potential Loyalists</t>
        </is>
      </c>
      <c r="X4759" t="n">
        <v>3</v>
      </c>
      <c r="Y4759" t="n">
        <v>1018028.193984409</v>
      </c>
      <c r="Z4759" t="n">
        <v>581730.3965625193</v>
      </c>
    </row>
    <row r="4760">
      <c r="A4760" t="n">
        <v>1004880</v>
      </c>
      <c r="B4760" t="n">
        <v>863</v>
      </c>
      <c r="C4760" t="n">
        <v>66.38461538461539</v>
      </c>
      <c r="D4760" t="n">
        <v>30.09184651900041</v>
      </c>
      <c r="E4760" t="n">
        <v>13</v>
      </c>
      <c r="F4760" t="inlineStr">
        <is>
          <t>F</t>
        </is>
      </c>
      <c r="G4760" t="inlineStr">
        <is>
          <t>46-50</t>
        </is>
      </c>
      <c r="H4760" t="n">
        <v>9</v>
      </c>
      <c r="I4760" t="inlineStr">
        <is>
          <t>C</t>
        </is>
      </c>
      <c r="J4760" t="inlineStr">
        <is>
          <t>3</t>
        </is>
      </c>
      <c r="K4760" t="n">
        <v>0</v>
      </c>
      <c r="L4760" t="n">
        <v>0.4320107106684736</v>
      </c>
      <c r="M4760" t="n">
        <v>13</v>
      </c>
      <c r="N4760" t="n">
        <v>4</v>
      </c>
      <c r="O4760" t="n">
        <v>0</v>
      </c>
      <c r="P4760" t="n">
        <v>0</v>
      </c>
      <c r="Q4760" t="n">
        <v>5</v>
      </c>
      <c r="R4760" t="n">
        <v>1</v>
      </c>
      <c r="S4760" t="n">
        <v>3</v>
      </c>
      <c r="T4760" t="n">
        <v>1</v>
      </c>
      <c r="U4760" t="n">
        <v>1</v>
      </c>
      <c r="V4760" t="inlineStr">
        <is>
          <t>11</t>
        </is>
      </c>
      <c r="W4760" t="inlineStr">
        <is>
          <t>About to Pause</t>
        </is>
      </c>
      <c r="X4760" t="n">
        <v>1.5</v>
      </c>
      <c r="Y4760" t="n">
        <v>25969.26354589735</v>
      </c>
      <c r="Z4760" t="n">
        <v>7419.789584542101</v>
      </c>
    </row>
    <row r="4761">
      <c r="A4761" t="n">
        <v>1004881</v>
      </c>
      <c r="B4761" t="n">
        <v>1088.41</v>
      </c>
      <c r="C4761" t="n">
        <v>98.94636363636364</v>
      </c>
      <c r="D4761" t="n">
        <v>33.91278292111317</v>
      </c>
      <c r="E4761" t="n">
        <v>11</v>
      </c>
      <c r="F4761" t="inlineStr">
        <is>
          <t>M</t>
        </is>
      </c>
      <c r="G4761" t="inlineStr">
        <is>
          <t>46-50</t>
        </is>
      </c>
      <c r="H4761" t="n">
        <v>16</v>
      </c>
      <c r="I4761" t="inlineStr">
        <is>
          <t>A</t>
        </is>
      </c>
      <c r="J4761" t="inlineStr">
        <is>
          <t>3</t>
        </is>
      </c>
      <c r="K4761" t="n">
        <v>1</v>
      </c>
      <c r="L4761" t="n">
        <v>0.3243614664590591</v>
      </c>
      <c r="M4761" t="n">
        <v>11</v>
      </c>
      <c r="N4761" t="n">
        <v>4</v>
      </c>
      <c r="O4761" t="n">
        <v>1</v>
      </c>
      <c r="P4761" t="n">
        <v>1</v>
      </c>
      <c r="Q4761" t="n">
        <v>5</v>
      </c>
      <c r="R4761" t="n">
        <v>3</v>
      </c>
      <c r="S4761" t="n">
        <v>3</v>
      </c>
      <c r="T4761" t="n">
        <v>1</v>
      </c>
      <c r="U4761" t="n">
        <v>4</v>
      </c>
      <c r="V4761" t="inlineStr">
        <is>
          <t>14</t>
        </is>
      </c>
      <c r="W4761" t="inlineStr">
        <is>
          <t>Need Attention</t>
        </is>
      </c>
      <c r="X4761" t="n">
        <v>2</v>
      </c>
      <c r="Y4761" t="n">
        <v>36911.01205916879</v>
      </c>
      <c r="Z4761" t="n">
        <v>14061.33792730239</v>
      </c>
    </row>
    <row r="4762">
      <c r="A4762" t="n">
        <v>1004882</v>
      </c>
      <c r="B4762" t="n">
        <v>12181.4</v>
      </c>
      <c r="C4762" t="n">
        <v>102.3647058823529</v>
      </c>
      <c r="D4762" t="n">
        <v>50.26583023815886</v>
      </c>
      <c r="E4762" t="n">
        <v>119</v>
      </c>
      <c r="F4762" t="inlineStr">
        <is>
          <t>M</t>
        </is>
      </c>
      <c r="G4762" t="inlineStr">
        <is>
          <t>46-50</t>
        </is>
      </c>
      <c r="H4762" t="n">
        <v>11</v>
      </c>
      <c r="I4762" t="inlineStr">
        <is>
          <t>B</t>
        </is>
      </c>
      <c r="J4762" t="inlineStr">
        <is>
          <t>2</t>
        </is>
      </c>
      <c r="K4762" t="n">
        <v>1</v>
      </c>
      <c r="L4762" t="n">
        <v>2.367413398648337</v>
      </c>
      <c r="M4762" t="n">
        <v>119</v>
      </c>
      <c r="N4762" t="n">
        <v>12</v>
      </c>
      <c r="O4762" t="n">
        <v>1</v>
      </c>
      <c r="P4762" t="n">
        <v>1</v>
      </c>
      <c r="Q4762" t="n">
        <v>5</v>
      </c>
      <c r="R4762" t="n">
        <v>2</v>
      </c>
      <c r="S4762" t="n">
        <v>2</v>
      </c>
      <c r="T4762" t="n">
        <v>4</v>
      </c>
      <c r="U4762" t="n">
        <v>4</v>
      </c>
      <c r="V4762" t="inlineStr">
        <is>
          <t>44</t>
        </is>
      </c>
      <c r="W4762" t="inlineStr">
        <is>
          <t>Loyal Customers</t>
        </is>
      </c>
      <c r="X4762" t="n">
        <v>4</v>
      </c>
      <c r="Y4762" t="n">
        <v>612308.1844631083</v>
      </c>
      <c r="Z4762" t="n">
        <v>466520.5214957016</v>
      </c>
    </row>
    <row r="4763">
      <c r="A4763" t="n">
        <v>1004883</v>
      </c>
      <c r="B4763" t="n">
        <v>1495.29</v>
      </c>
      <c r="C4763" t="n">
        <v>55.38111111111111</v>
      </c>
      <c r="D4763" t="n">
        <v>43.22062090940934</v>
      </c>
      <c r="E4763" t="n">
        <v>27</v>
      </c>
      <c r="F4763" t="inlineStr">
        <is>
          <t>F</t>
        </is>
      </c>
      <c r="G4763" t="inlineStr">
        <is>
          <t>0-17</t>
        </is>
      </c>
      <c r="H4763" t="n">
        <v>10</v>
      </c>
      <c r="I4763" t="inlineStr">
        <is>
          <t>C</t>
        </is>
      </c>
      <c r="J4763" t="inlineStr">
        <is>
          <t>1</t>
        </is>
      </c>
      <c r="K4763" t="n">
        <v>0</v>
      </c>
      <c r="L4763" t="n">
        <v>0.6247018074217895</v>
      </c>
      <c r="M4763" t="n">
        <v>27</v>
      </c>
      <c r="N4763" t="n">
        <v>8</v>
      </c>
      <c r="O4763" t="n">
        <v>0</v>
      </c>
      <c r="P4763" t="n">
        <v>0</v>
      </c>
      <c r="Q4763" t="n">
        <v>1</v>
      </c>
      <c r="R4763" t="n">
        <v>1</v>
      </c>
      <c r="S4763" t="n">
        <v>1</v>
      </c>
      <c r="T4763" t="n">
        <v>1</v>
      </c>
      <c r="U4763" t="n">
        <v>1</v>
      </c>
      <c r="V4763" t="inlineStr">
        <is>
          <t>11</t>
        </is>
      </c>
      <c r="W4763" t="inlineStr">
        <is>
          <t>About to Pause</t>
        </is>
      </c>
      <c r="X4763" t="n">
        <v>1.5</v>
      </c>
      <c r="Y4763" t="n">
        <v>64627.36223963069</v>
      </c>
      <c r="Z4763" t="n">
        <v>18464.96063989448</v>
      </c>
    </row>
    <row r="4764">
      <c r="A4764" t="n">
        <v>1004884</v>
      </c>
      <c r="B4764" t="n">
        <v>24193.01</v>
      </c>
      <c r="C4764" t="n">
        <v>106.5771365638766</v>
      </c>
      <c r="D4764" t="n">
        <v>53.11901860294179</v>
      </c>
      <c r="E4764" t="n">
        <v>227</v>
      </c>
      <c r="F4764" t="inlineStr">
        <is>
          <t>M</t>
        </is>
      </c>
      <c r="G4764" t="inlineStr">
        <is>
          <t>36-45</t>
        </is>
      </c>
      <c r="H4764" t="n">
        <v>14</v>
      </c>
      <c r="I4764" t="inlineStr">
        <is>
          <t>B</t>
        </is>
      </c>
      <c r="J4764" t="inlineStr">
        <is>
          <t>1</t>
        </is>
      </c>
      <c r="K4764" t="n">
        <v>0</v>
      </c>
      <c r="L4764" t="n">
        <v>4.273422325378363</v>
      </c>
      <c r="M4764" t="n">
        <v>227</v>
      </c>
      <c r="N4764" t="n">
        <v>13</v>
      </c>
      <c r="O4764" t="n">
        <v>1</v>
      </c>
      <c r="P4764" t="n">
        <v>0</v>
      </c>
      <c r="Q4764" t="n">
        <v>4</v>
      </c>
      <c r="R4764" t="n">
        <v>2</v>
      </c>
      <c r="S4764" t="n">
        <v>1</v>
      </c>
      <c r="T4764" t="n">
        <v>5</v>
      </c>
      <c r="U4764" t="n">
        <v>4</v>
      </c>
      <c r="V4764" t="inlineStr">
        <is>
          <t>54</t>
        </is>
      </c>
      <c r="W4764" t="inlineStr">
        <is>
          <t>Champions</t>
        </is>
      </c>
      <c r="X4764" t="n">
        <v>5</v>
      </c>
      <c r="Y4764" t="n">
        <v>1285108.948251157</v>
      </c>
      <c r="Z4764" t="n">
        <v>1223913.284048721</v>
      </c>
    </row>
    <row r="4765">
      <c r="A4765" t="n">
        <v>1004885</v>
      </c>
      <c r="B4765" t="n">
        <v>2500.11</v>
      </c>
      <c r="C4765" t="n">
        <v>138.895</v>
      </c>
      <c r="D4765" t="n">
        <v>44.24335087963866</v>
      </c>
      <c r="E4765" t="n">
        <v>18</v>
      </c>
      <c r="F4765" t="inlineStr">
        <is>
          <t>M</t>
        </is>
      </c>
      <c r="G4765" t="inlineStr">
        <is>
          <t>55+</t>
        </is>
      </c>
      <c r="H4765" t="n">
        <v>1</v>
      </c>
      <c r="I4765" t="inlineStr">
        <is>
          <t>C</t>
        </is>
      </c>
      <c r="J4765" t="inlineStr">
        <is>
          <t>1</t>
        </is>
      </c>
      <c r="K4765" t="n">
        <v>0</v>
      </c>
      <c r="L4765" t="n">
        <v>0.4068407939753004</v>
      </c>
      <c r="M4765" t="n">
        <v>18</v>
      </c>
      <c r="N4765" t="n">
        <v>5</v>
      </c>
      <c r="O4765" t="n">
        <v>1</v>
      </c>
      <c r="P4765" t="n">
        <v>0</v>
      </c>
      <c r="Q4765" t="n">
        <v>7</v>
      </c>
      <c r="R4765" t="n">
        <v>1</v>
      </c>
      <c r="S4765" t="n">
        <v>1</v>
      </c>
      <c r="T4765" t="n">
        <v>2</v>
      </c>
      <c r="U4765" t="n">
        <v>5</v>
      </c>
      <c r="V4765" t="inlineStr">
        <is>
          <t>25</t>
        </is>
      </c>
      <c r="W4765" t="inlineStr">
        <is>
          <t>Promising</t>
        </is>
      </c>
      <c r="X4765" t="n">
        <v>2.5</v>
      </c>
      <c r="Y4765" t="n">
        <v>110613.2439676934</v>
      </c>
      <c r="Z4765" t="n">
        <v>52672.97331794925</v>
      </c>
    </row>
    <row r="4766">
      <c r="A4766" t="n">
        <v>1004886</v>
      </c>
      <c r="B4766" t="n">
        <v>6536.43</v>
      </c>
      <c r="C4766" t="n">
        <v>130.7286</v>
      </c>
      <c r="D4766" t="n">
        <v>56.62007500806023</v>
      </c>
      <c r="E4766" t="n">
        <v>50</v>
      </c>
      <c r="F4766" t="inlineStr">
        <is>
          <t>F</t>
        </is>
      </c>
      <c r="G4766" t="inlineStr">
        <is>
          <t>36-45</t>
        </is>
      </c>
      <c r="H4766" t="n">
        <v>17</v>
      </c>
      <c r="I4766" t="inlineStr">
        <is>
          <t>C</t>
        </is>
      </c>
      <c r="J4766" t="inlineStr">
        <is>
          <t>0</t>
        </is>
      </c>
      <c r="K4766" t="n">
        <v>1</v>
      </c>
      <c r="L4766" t="n">
        <v>0.8830790138105996</v>
      </c>
      <c r="M4766" t="n">
        <v>50</v>
      </c>
      <c r="N4766" t="n">
        <v>11</v>
      </c>
      <c r="O4766" t="n">
        <v>0</v>
      </c>
      <c r="P4766" t="n">
        <v>1</v>
      </c>
      <c r="Q4766" t="n">
        <v>4</v>
      </c>
      <c r="R4766" t="n">
        <v>1</v>
      </c>
      <c r="S4766" t="n">
        <v>0</v>
      </c>
      <c r="T4766" t="n">
        <v>3</v>
      </c>
      <c r="U4766" t="n">
        <v>5</v>
      </c>
      <c r="V4766" t="inlineStr">
        <is>
          <t>35</t>
        </is>
      </c>
      <c r="W4766" t="inlineStr">
        <is>
          <t>Loyal Customers</t>
        </is>
      </c>
      <c r="X4766" t="n">
        <v>4</v>
      </c>
      <c r="Y4766" t="n">
        <v>370093.1568849351</v>
      </c>
      <c r="Z4766" t="n">
        <v>281975.7385789981</v>
      </c>
    </row>
    <row r="4767">
      <c r="A4767" t="n">
        <v>1004887</v>
      </c>
      <c r="B4767" t="n">
        <v>18611.25</v>
      </c>
      <c r="C4767" t="n">
        <v>79.87660944206009</v>
      </c>
      <c r="D4767" t="n">
        <v>40.41915401513734</v>
      </c>
      <c r="E4767" t="n">
        <v>233</v>
      </c>
      <c r="F4767" t="inlineStr">
        <is>
          <t>M</t>
        </is>
      </c>
      <c r="G4767" t="inlineStr">
        <is>
          <t>18-25</t>
        </is>
      </c>
      <c r="H4767" t="n">
        <v>2</v>
      </c>
      <c r="I4767" t="inlineStr">
        <is>
          <t>B</t>
        </is>
      </c>
      <c r="J4767" t="inlineStr">
        <is>
          <t>1</t>
        </is>
      </c>
      <c r="K4767" t="n">
        <v>1</v>
      </c>
      <c r="L4767" t="n">
        <v>5.764593685279493</v>
      </c>
      <c r="M4767" t="n">
        <v>233</v>
      </c>
      <c r="N4767" t="n">
        <v>12</v>
      </c>
      <c r="O4767" t="n">
        <v>1</v>
      </c>
      <c r="P4767" t="n">
        <v>1</v>
      </c>
      <c r="Q4767" t="n">
        <v>2</v>
      </c>
      <c r="R4767" t="n">
        <v>2</v>
      </c>
      <c r="S4767" t="n">
        <v>1</v>
      </c>
      <c r="T4767" t="n">
        <v>5</v>
      </c>
      <c r="U4767" t="n">
        <v>1</v>
      </c>
      <c r="V4767" t="inlineStr">
        <is>
          <t>51</t>
        </is>
      </c>
      <c r="W4767" t="inlineStr">
        <is>
          <t>New Customers</t>
        </is>
      </c>
      <c r="X4767" t="n">
        <v>3</v>
      </c>
      <c r="Y4767" t="n">
        <v>752250.9801642249</v>
      </c>
      <c r="Z4767" t="n">
        <v>429857.7029509856</v>
      </c>
    </row>
    <row r="4768">
      <c r="A4768" t="n">
        <v>1004888</v>
      </c>
      <c r="B4768" t="n">
        <v>15064.22</v>
      </c>
      <c r="C4768" t="n">
        <v>94.74352201257861</v>
      </c>
      <c r="D4768" t="n">
        <v>54.20000704304645</v>
      </c>
      <c r="E4768" t="n">
        <v>159</v>
      </c>
      <c r="F4768" t="inlineStr">
        <is>
          <t>F</t>
        </is>
      </c>
      <c r="G4768" t="inlineStr">
        <is>
          <t>55+</t>
        </is>
      </c>
      <c r="H4768" t="n">
        <v>0</v>
      </c>
      <c r="I4768" t="inlineStr">
        <is>
          <t>B</t>
        </is>
      </c>
      <c r="J4768" t="inlineStr">
        <is>
          <t>4+</t>
        </is>
      </c>
      <c r="K4768" t="n">
        <v>0</v>
      </c>
      <c r="L4768" t="n">
        <v>2.933578954587955</v>
      </c>
      <c r="M4768" t="n">
        <v>159</v>
      </c>
      <c r="N4768" t="n">
        <v>15</v>
      </c>
      <c r="O4768" t="n">
        <v>0</v>
      </c>
      <c r="P4768" t="n">
        <v>0</v>
      </c>
      <c r="Q4768" t="n">
        <v>7</v>
      </c>
      <c r="R4768" t="n">
        <v>2</v>
      </c>
      <c r="S4768" t="n">
        <v>4</v>
      </c>
      <c r="T4768" t="n">
        <v>5</v>
      </c>
      <c r="U4768" t="n">
        <v>3</v>
      </c>
      <c r="V4768" t="inlineStr">
        <is>
          <t>53</t>
        </is>
      </c>
      <c r="W4768" t="inlineStr">
        <is>
          <t>Loyal Customers</t>
        </is>
      </c>
      <c r="X4768" t="n">
        <v>4</v>
      </c>
      <c r="Y4768" t="n">
        <v>816480.8300980012</v>
      </c>
      <c r="Z4768" t="n">
        <v>622080.6324556199</v>
      </c>
    </row>
    <row r="4769">
      <c r="A4769" t="n">
        <v>1004889</v>
      </c>
      <c r="B4769" t="n">
        <v>18086.69</v>
      </c>
      <c r="C4769" t="n">
        <v>123.8814383561644</v>
      </c>
      <c r="D4769" t="n">
        <v>49.38350993782168</v>
      </c>
      <c r="E4769" t="n">
        <v>146</v>
      </c>
      <c r="F4769" t="inlineStr">
        <is>
          <t>M</t>
        </is>
      </c>
      <c r="G4769" t="inlineStr">
        <is>
          <t>18-25</t>
        </is>
      </c>
      <c r="H4769" t="n">
        <v>4</v>
      </c>
      <c r="I4769" t="inlineStr">
        <is>
          <t>C</t>
        </is>
      </c>
      <c r="J4769" t="inlineStr">
        <is>
          <t>3</t>
        </is>
      </c>
      <c r="K4769" t="n">
        <v>0</v>
      </c>
      <c r="L4769" t="n">
        <v>2.956452471357894</v>
      </c>
      <c r="M4769" t="n">
        <v>146</v>
      </c>
      <c r="N4769" t="n">
        <v>11</v>
      </c>
      <c r="O4769" t="n">
        <v>1</v>
      </c>
      <c r="P4769" t="n">
        <v>0</v>
      </c>
      <c r="Q4769" t="n">
        <v>2</v>
      </c>
      <c r="R4769" t="n">
        <v>1</v>
      </c>
      <c r="S4769" t="n">
        <v>3</v>
      </c>
      <c r="T4769" t="n">
        <v>5</v>
      </c>
      <c r="U4769" t="n">
        <v>5</v>
      </c>
      <c r="V4769" t="inlineStr">
        <is>
          <t>55</t>
        </is>
      </c>
      <c r="W4769" t="inlineStr">
        <is>
          <t>Champions</t>
        </is>
      </c>
      <c r="X4769" t="n">
        <v>5</v>
      </c>
      <c r="Y4769" t="n">
        <v>893184.2353572999</v>
      </c>
      <c r="Z4769" t="n">
        <v>850651.652721238</v>
      </c>
    </row>
    <row r="4770">
      <c r="A4770" t="n">
        <v>1004890</v>
      </c>
      <c r="B4770" t="n">
        <v>8091.71</v>
      </c>
      <c r="C4770" t="n">
        <v>74.23587155963303</v>
      </c>
      <c r="D4770" t="n">
        <v>40.29559334447564</v>
      </c>
      <c r="E4770" t="n">
        <v>109</v>
      </c>
      <c r="F4770" t="inlineStr">
        <is>
          <t>F</t>
        </is>
      </c>
      <c r="G4770" t="inlineStr">
        <is>
          <t>26-35</t>
        </is>
      </c>
      <c r="H4770" t="n">
        <v>1</v>
      </c>
      <c r="I4770" t="inlineStr">
        <is>
          <t>C</t>
        </is>
      </c>
      <c r="J4770" t="inlineStr">
        <is>
          <t>1</t>
        </is>
      </c>
      <c r="K4770" t="n">
        <v>0</v>
      </c>
      <c r="L4770" t="n">
        <v>2.705010423055191</v>
      </c>
      <c r="M4770" t="n">
        <v>109</v>
      </c>
      <c r="N4770" t="n">
        <v>13</v>
      </c>
      <c r="O4770" t="n">
        <v>0</v>
      </c>
      <c r="P4770" t="n">
        <v>0</v>
      </c>
      <c r="Q4770" t="n">
        <v>3</v>
      </c>
      <c r="R4770" t="n">
        <v>1</v>
      </c>
      <c r="S4770" t="n">
        <v>1</v>
      </c>
      <c r="T4770" t="n">
        <v>4</v>
      </c>
      <c r="U4770" t="n">
        <v>1</v>
      </c>
      <c r="V4770" t="inlineStr">
        <is>
          <t>41</t>
        </is>
      </c>
      <c r="W4770" t="inlineStr">
        <is>
          <t>New Customers</t>
        </is>
      </c>
      <c r="X4770" t="n">
        <v>3</v>
      </c>
      <c r="Y4770" t="n">
        <v>326060.255621427</v>
      </c>
      <c r="Z4770" t="n">
        <v>186320.1460693869</v>
      </c>
    </row>
    <row r="4771">
      <c r="A4771" t="n">
        <v>1004891</v>
      </c>
      <c r="B4771" t="n">
        <v>1507.04</v>
      </c>
      <c r="C4771" t="n">
        <v>83.72444444444444</v>
      </c>
      <c r="D4771" t="n">
        <v>44.06696070917294</v>
      </c>
      <c r="E4771" t="n">
        <v>18</v>
      </c>
      <c r="F4771" t="inlineStr">
        <is>
          <t>M</t>
        </is>
      </c>
      <c r="G4771" t="inlineStr">
        <is>
          <t>36-45</t>
        </is>
      </c>
      <c r="H4771" t="n">
        <v>17</v>
      </c>
      <c r="I4771" t="inlineStr">
        <is>
          <t>C</t>
        </is>
      </c>
      <c r="J4771" t="inlineStr">
        <is>
          <t>4+</t>
        </is>
      </c>
      <c r="K4771" t="n">
        <v>1</v>
      </c>
      <c r="L4771" t="n">
        <v>0.408469286520437</v>
      </c>
      <c r="M4771" t="n">
        <v>18</v>
      </c>
      <c r="N4771" t="n">
        <v>6</v>
      </c>
      <c r="O4771" t="n">
        <v>1</v>
      </c>
      <c r="P4771" t="n">
        <v>1</v>
      </c>
      <c r="Q4771" t="n">
        <v>4</v>
      </c>
      <c r="R4771" t="n">
        <v>1</v>
      </c>
      <c r="S4771" t="n">
        <v>4</v>
      </c>
      <c r="T4771" t="n">
        <v>1</v>
      </c>
      <c r="U4771" t="n">
        <v>2</v>
      </c>
      <c r="V4771" t="inlineStr">
        <is>
          <t>12</t>
        </is>
      </c>
      <c r="W4771" t="inlineStr">
        <is>
          <t>About to Pause</t>
        </is>
      </c>
      <c r="X4771" t="n">
        <v>1.5</v>
      </c>
      <c r="Y4771" t="n">
        <v>66410.67246715199</v>
      </c>
      <c r="Z4771" t="n">
        <v>18974.47784775771</v>
      </c>
    </row>
    <row r="4772">
      <c r="A4772" t="n">
        <v>1004892</v>
      </c>
      <c r="B4772" t="n">
        <v>5863.46</v>
      </c>
      <c r="C4772" t="n">
        <v>93.07079365079365</v>
      </c>
      <c r="D4772" t="n">
        <v>48.52757278421929</v>
      </c>
      <c r="E4772" t="n">
        <v>63</v>
      </c>
      <c r="F4772" t="inlineStr">
        <is>
          <t>M</t>
        </is>
      </c>
      <c r="G4772" t="inlineStr">
        <is>
          <t>26-35</t>
        </is>
      </c>
      <c r="H4772" t="n">
        <v>12</v>
      </c>
      <c r="I4772" t="inlineStr">
        <is>
          <t>A</t>
        </is>
      </c>
      <c r="J4772" t="inlineStr">
        <is>
          <t>1</t>
        </is>
      </c>
      <c r="K4772" t="n">
        <v>0</v>
      </c>
      <c r="L4772" t="n">
        <v>1.29823101353396</v>
      </c>
      <c r="M4772" t="n">
        <v>63</v>
      </c>
      <c r="N4772" t="n">
        <v>12</v>
      </c>
      <c r="O4772" t="n">
        <v>1</v>
      </c>
      <c r="P4772" t="n">
        <v>0</v>
      </c>
      <c r="Q4772" t="n">
        <v>3</v>
      </c>
      <c r="R4772" t="n">
        <v>3</v>
      </c>
      <c r="S4772" t="n">
        <v>1</v>
      </c>
      <c r="T4772" t="n">
        <v>3</v>
      </c>
      <c r="U4772" t="n">
        <v>3</v>
      </c>
      <c r="V4772" t="inlineStr">
        <is>
          <t>33</t>
        </is>
      </c>
      <c r="W4772" t="inlineStr">
        <is>
          <t>Potential Loyalists</t>
        </is>
      </c>
      <c r="X4772" t="n">
        <v>3</v>
      </c>
      <c r="Y4772" t="n">
        <v>284539.4819173584</v>
      </c>
      <c r="Z4772" t="n">
        <v>162593.9896670619</v>
      </c>
    </row>
    <row r="4773">
      <c r="A4773" t="n">
        <v>1004893</v>
      </c>
      <c r="B4773" t="n">
        <v>6111.07</v>
      </c>
      <c r="C4773" t="n">
        <v>132.849347826087</v>
      </c>
      <c r="D4773" t="n">
        <v>52.1183527241252</v>
      </c>
      <c r="E4773" t="n">
        <v>46</v>
      </c>
      <c r="F4773" t="inlineStr">
        <is>
          <t>M</t>
        </is>
      </c>
      <c r="G4773" t="inlineStr">
        <is>
          <t>26-35</t>
        </is>
      </c>
      <c r="H4773" t="n">
        <v>17</v>
      </c>
      <c r="I4773" t="inlineStr">
        <is>
          <t>C</t>
        </is>
      </c>
      <c r="J4773" t="inlineStr">
        <is>
          <t>0</t>
        </is>
      </c>
      <c r="K4773" t="n">
        <v>0</v>
      </c>
      <c r="L4773" t="n">
        <v>0.8826065597945681</v>
      </c>
      <c r="M4773" t="n">
        <v>46</v>
      </c>
      <c r="N4773" t="n">
        <v>8</v>
      </c>
      <c r="O4773" t="n">
        <v>1</v>
      </c>
      <c r="P4773" t="n">
        <v>0</v>
      </c>
      <c r="Q4773" t="n">
        <v>3</v>
      </c>
      <c r="R4773" t="n">
        <v>1</v>
      </c>
      <c r="S4773" t="n">
        <v>0</v>
      </c>
      <c r="T4773" t="n">
        <v>3</v>
      </c>
      <c r="U4773" t="n">
        <v>5</v>
      </c>
      <c r="V4773" t="inlineStr">
        <is>
          <t>35</t>
        </is>
      </c>
      <c r="W4773" t="inlineStr">
        <is>
          <t>Loyal Customers</t>
        </is>
      </c>
      <c r="X4773" t="n">
        <v>4</v>
      </c>
      <c r="Y4773" t="n">
        <v>318498.9017818198</v>
      </c>
      <c r="Z4773" t="n">
        <v>242665.8299290055</v>
      </c>
    </row>
    <row r="4774">
      <c r="A4774" t="n">
        <v>1004894</v>
      </c>
      <c r="B4774" t="n">
        <v>3156.09</v>
      </c>
      <c r="C4774" t="n">
        <v>116.8922222222222</v>
      </c>
      <c r="D4774" t="n">
        <v>59.47411061405906</v>
      </c>
      <c r="E4774" t="n">
        <v>27</v>
      </c>
      <c r="F4774" t="inlineStr">
        <is>
          <t>M</t>
        </is>
      </c>
      <c r="G4774" t="inlineStr">
        <is>
          <t>36-45</t>
        </is>
      </c>
      <c r="H4774" t="n">
        <v>7</v>
      </c>
      <c r="I4774" t="inlineStr">
        <is>
          <t>C</t>
        </is>
      </c>
      <c r="J4774" t="inlineStr">
        <is>
          <t>1</t>
        </is>
      </c>
      <c r="K4774" t="n">
        <v>0</v>
      </c>
      <c r="L4774" t="n">
        <v>0.4539790460291049</v>
      </c>
      <c r="M4774" t="n">
        <v>27</v>
      </c>
      <c r="N4774" t="n">
        <v>6</v>
      </c>
      <c r="O4774" t="n">
        <v>1</v>
      </c>
      <c r="P4774" t="n">
        <v>0</v>
      </c>
      <c r="Q4774" t="n">
        <v>4</v>
      </c>
      <c r="R4774" t="n">
        <v>1</v>
      </c>
      <c r="S4774" t="n">
        <v>1</v>
      </c>
      <c r="T4774" t="n">
        <v>2</v>
      </c>
      <c r="U4774" t="n">
        <v>5</v>
      </c>
      <c r="V4774" t="inlineStr">
        <is>
          <t>25</t>
        </is>
      </c>
      <c r="W4774" t="inlineStr">
        <is>
          <t>Promising</t>
        </is>
      </c>
      <c r="X4774" t="n">
        <v>2.5</v>
      </c>
      <c r="Y4774" t="n">
        <v>187705.6457679257</v>
      </c>
      <c r="Z4774" t="n">
        <v>89383.64084186938</v>
      </c>
    </row>
    <row r="4775">
      <c r="A4775" t="n">
        <v>1004895</v>
      </c>
      <c r="B4775" t="n">
        <v>4871.77</v>
      </c>
      <c r="C4775" t="n">
        <v>110.7220454545454</v>
      </c>
      <c r="D4775" t="n">
        <v>53.27282018194101</v>
      </c>
      <c r="E4775" t="n">
        <v>44</v>
      </c>
      <c r="F4775" t="inlineStr">
        <is>
          <t>F</t>
        </is>
      </c>
      <c r="G4775" t="inlineStr">
        <is>
          <t>26-35</t>
        </is>
      </c>
      <c r="H4775" t="n">
        <v>3</v>
      </c>
      <c r="I4775" t="inlineStr">
        <is>
          <t>B</t>
        </is>
      </c>
      <c r="J4775" t="inlineStr">
        <is>
          <t>3</t>
        </is>
      </c>
      <c r="K4775" t="n">
        <v>0</v>
      </c>
      <c r="L4775" t="n">
        <v>0.8259371260940976</v>
      </c>
      <c r="M4775" t="n">
        <v>44</v>
      </c>
      <c r="N4775" t="n">
        <v>10</v>
      </c>
      <c r="O4775" t="n">
        <v>0</v>
      </c>
      <c r="P4775" t="n">
        <v>0</v>
      </c>
      <c r="Q4775" t="n">
        <v>3</v>
      </c>
      <c r="R4775" t="n">
        <v>2</v>
      </c>
      <c r="S4775" t="n">
        <v>3</v>
      </c>
      <c r="T4775" t="n">
        <v>3</v>
      </c>
      <c r="U4775" t="n">
        <v>5</v>
      </c>
      <c r="V4775" t="inlineStr">
        <is>
          <t>35</t>
        </is>
      </c>
      <c r="W4775" t="inlineStr">
        <is>
          <t>Loyal Customers</t>
        </is>
      </c>
      <c r="X4775" t="n">
        <v>4</v>
      </c>
      <c r="Y4775" t="n">
        <v>259532.9271777747</v>
      </c>
      <c r="Z4775" t="n">
        <v>197739.3730878284</v>
      </c>
    </row>
    <row r="4776">
      <c r="A4776" t="n">
        <v>1004896</v>
      </c>
      <c r="B4776" t="n">
        <v>2272.04</v>
      </c>
      <c r="C4776" t="n">
        <v>75.73466666666667</v>
      </c>
      <c r="D4776" t="n">
        <v>57.22242047534752</v>
      </c>
      <c r="E4776" t="n">
        <v>30</v>
      </c>
      <c r="F4776" t="inlineStr">
        <is>
          <t>M</t>
        </is>
      </c>
      <c r="G4776" t="inlineStr">
        <is>
          <t>36-45</t>
        </is>
      </c>
      <c r="H4776" t="n">
        <v>6</v>
      </c>
      <c r="I4776" t="inlineStr">
        <is>
          <t>C</t>
        </is>
      </c>
      <c r="J4776" t="inlineStr">
        <is>
          <t>3</t>
        </is>
      </c>
      <c r="K4776" t="n">
        <v>1</v>
      </c>
      <c r="L4776" t="n">
        <v>0.5242700282649623</v>
      </c>
      <c r="M4776" t="n">
        <v>30</v>
      </c>
      <c r="N4776" t="n">
        <v>7</v>
      </c>
      <c r="O4776" t="n">
        <v>1</v>
      </c>
      <c r="P4776" t="n">
        <v>1</v>
      </c>
      <c r="Q4776" t="n">
        <v>4</v>
      </c>
      <c r="R4776" t="n">
        <v>1</v>
      </c>
      <c r="S4776" t="n">
        <v>3</v>
      </c>
      <c r="T4776" t="n">
        <v>2</v>
      </c>
      <c r="U4776" t="n">
        <v>1</v>
      </c>
      <c r="V4776" t="inlineStr">
        <is>
          <t>21</t>
        </is>
      </c>
      <c r="W4776" t="inlineStr">
        <is>
          <t>About to Pause</t>
        </is>
      </c>
      <c r="X4776" t="n">
        <v>1.5</v>
      </c>
      <c r="Y4776" t="n">
        <v>130011.6282168086</v>
      </c>
      <c r="Z4776" t="n">
        <v>37146.17949051673</v>
      </c>
    </row>
    <row r="4777">
      <c r="A4777" t="n">
        <v>1004897</v>
      </c>
      <c r="B4777" t="n">
        <v>22602.75</v>
      </c>
      <c r="C4777" t="n">
        <v>100.4566666666667</v>
      </c>
      <c r="D4777" t="n">
        <v>44.06157506628001</v>
      </c>
      <c r="E4777" t="n">
        <v>225</v>
      </c>
      <c r="F4777" t="inlineStr">
        <is>
          <t>M</t>
        </is>
      </c>
      <c r="G4777" t="inlineStr">
        <is>
          <t>36-45</t>
        </is>
      </c>
      <c r="H4777" t="n">
        <v>16</v>
      </c>
      <c r="I4777" t="inlineStr">
        <is>
          <t>B</t>
        </is>
      </c>
      <c r="J4777" t="inlineStr">
        <is>
          <t>3</t>
        </is>
      </c>
      <c r="K4777" t="n">
        <v>0</v>
      </c>
      <c r="L4777" t="n">
        <v>5.106490171119433</v>
      </c>
      <c r="M4777" t="n">
        <v>225</v>
      </c>
      <c r="N4777" t="n">
        <v>14</v>
      </c>
      <c r="O4777" t="n">
        <v>1</v>
      </c>
      <c r="P4777" t="n">
        <v>0</v>
      </c>
      <c r="Q4777" t="n">
        <v>4</v>
      </c>
      <c r="R4777" t="n">
        <v>2</v>
      </c>
      <c r="S4777" t="n">
        <v>3</v>
      </c>
      <c r="T4777" t="n">
        <v>5</v>
      </c>
      <c r="U4777" t="n">
        <v>4</v>
      </c>
      <c r="V4777" t="inlineStr">
        <is>
          <t>54</t>
        </is>
      </c>
      <c r="W4777" t="inlineStr">
        <is>
          <t>Champions</t>
        </is>
      </c>
      <c r="X4777" t="n">
        <v>5</v>
      </c>
      <c r="Y4777" t="n">
        <v>995912.7658293606</v>
      </c>
      <c r="Z4777" t="n">
        <v>948488.3484089148</v>
      </c>
    </row>
    <row r="4778">
      <c r="A4778" t="n">
        <v>1004898</v>
      </c>
      <c r="B4778" t="n">
        <v>13842.01</v>
      </c>
      <c r="C4778" t="n">
        <v>106.477</v>
      </c>
      <c r="D4778" t="n">
        <v>49.11596399173296</v>
      </c>
      <c r="E4778" t="n">
        <v>130</v>
      </c>
      <c r="F4778" t="inlineStr">
        <is>
          <t>M</t>
        </is>
      </c>
      <c r="G4778" t="inlineStr">
        <is>
          <t>26-35</t>
        </is>
      </c>
      <c r="H4778" t="n">
        <v>1</v>
      </c>
      <c r="I4778" t="inlineStr">
        <is>
          <t>B</t>
        </is>
      </c>
      <c r="J4778" t="inlineStr">
        <is>
          <t>1</t>
        </is>
      </c>
      <c r="K4778" t="n">
        <v>1</v>
      </c>
      <c r="L4778" t="n">
        <v>2.64679728207882</v>
      </c>
      <c r="M4778" t="n">
        <v>130</v>
      </c>
      <c r="N4778" t="n">
        <v>14</v>
      </c>
      <c r="O4778" t="n">
        <v>1</v>
      </c>
      <c r="P4778" t="n">
        <v>1</v>
      </c>
      <c r="Q4778" t="n">
        <v>3</v>
      </c>
      <c r="R4778" t="n">
        <v>2</v>
      </c>
      <c r="S4778" t="n">
        <v>1</v>
      </c>
      <c r="T4778" t="n">
        <v>5</v>
      </c>
      <c r="U4778" t="n">
        <v>4</v>
      </c>
      <c r="V4778" t="inlineStr">
        <is>
          <t>54</t>
        </is>
      </c>
      <c r="W4778" t="inlineStr">
        <is>
          <t>Champions</t>
        </is>
      </c>
      <c r="X4778" t="n">
        <v>5</v>
      </c>
      <c r="Y4778" t="n">
        <v>679863.6647332076</v>
      </c>
      <c r="Z4778" t="n">
        <v>647489.2045078168</v>
      </c>
    </row>
    <row r="4779">
      <c r="A4779" t="n">
        <v>1004899</v>
      </c>
      <c r="B4779" t="n">
        <v>11849</v>
      </c>
      <c r="C4779" t="n">
        <v>87.77037037037037</v>
      </c>
      <c r="D4779" t="n">
        <v>42.00493615995744</v>
      </c>
      <c r="E4779" t="n">
        <v>135</v>
      </c>
      <c r="F4779" t="inlineStr">
        <is>
          <t>M</t>
        </is>
      </c>
      <c r="G4779" t="inlineStr">
        <is>
          <t>26-35</t>
        </is>
      </c>
      <c r="H4779" t="n">
        <v>12</v>
      </c>
      <c r="I4779" t="inlineStr">
        <is>
          <t>B</t>
        </is>
      </c>
      <c r="J4779" t="inlineStr">
        <is>
          <t>1</t>
        </is>
      </c>
      <c r="K4779" t="n">
        <v>1</v>
      </c>
      <c r="L4779" t="n">
        <v>3.213907991334911</v>
      </c>
      <c r="M4779" t="n">
        <v>135</v>
      </c>
      <c r="N4779" t="n">
        <v>13</v>
      </c>
      <c r="O4779" t="n">
        <v>1</v>
      </c>
      <c r="P4779" t="n">
        <v>1</v>
      </c>
      <c r="Q4779" t="n">
        <v>3</v>
      </c>
      <c r="R4779" t="n">
        <v>2</v>
      </c>
      <c r="S4779" t="n">
        <v>1</v>
      </c>
      <c r="T4779" t="n">
        <v>4</v>
      </c>
      <c r="U4779" t="n">
        <v>2</v>
      </c>
      <c r="V4779" t="inlineStr">
        <is>
          <t>42</t>
        </is>
      </c>
      <c r="W4779" t="inlineStr">
        <is>
          <t>Potential Loyalists</t>
        </is>
      </c>
      <c r="X4779" t="n">
        <v>3</v>
      </c>
      <c r="Y4779" t="n">
        <v>497716.4885593357</v>
      </c>
      <c r="Z4779" t="n">
        <v>284409.4220339061</v>
      </c>
    </row>
    <row r="4780">
      <c r="A4780" t="n">
        <v>1004900</v>
      </c>
      <c r="B4780" t="n">
        <v>1139.88</v>
      </c>
      <c r="C4780" t="n">
        <v>81.42</v>
      </c>
      <c r="D4780" t="n">
        <v>43.55396705414842</v>
      </c>
      <c r="E4780" t="n">
        <v>14</v>
      </c>
      <c r="F4780" t="inlineStr">
        <is>
          <t>M</t>
        </is>
      </c>
      <c r="G4780" t="inlineStr">
        <is>
          <t>26-35</t>
        </is>
      </c>
      <c r="H4780" t="n">
        <v>20</v>
      </c>
      <c r="I4780" t="inlineStr">
        <is>
          <t>C</t>
        </is>
      </c>
      <c r="J4780" t="inlineStr">
        <is>
          <t>4+</t>
        </is>
      </c>
      <c r="K4780" t="n">
        <v>1</v>
      </c>
      <c r="L4780" t="n">
        <v>0.3214402945796996</v>
      </c>
      <c r="M4780" t="n">
        <v>14</v>
      </c>
      <c r="N4780" t="n">
        <v>6</v>
      </c>
      <c r="O4780" t="n">
        <v>1</v>
      </c>
      <c r="P4780" t="n">
        <v>1</v>
      </c>
      <c r="Q4780" t="n">
        <v>3</v>
      </c>
      <c r="R4780" t="n">
        <v>1</v>
      </c>
      <c r="S4780" t="n">
        <v>4</v>
      </c>
      <c r="T4780" t="n">
        <v>1</v>
      </c>
      <c r="U4780" t="n">
        <v>2</v>
      </c>
      <c r="V4780" t="inlineStr">
        <is>
          <t>12</t>
        </is>
      </c>
      <c r="W4780" t="inlineStr">
        <is>
          <t>About to Pause</t>
        </is>
      </c>
      <c r="X4780" t="n">
        <v>1.5</v>
      </c>
      <c r="Y4780" t="n">
        <v>49646.29596568271</v>
      </c>
      <c r="Z4780" t="n">
        <v>14184.65599019506</v>
      </c>
    </row>
    <row r="4781">
      <c r="A4781" t="n">
        <v>1004901</v>
      </c>
      <c r="B4781" t="n">
        <v>11878.16</v>
      </c>
      <c r="C4781" t="n">
        <v>114.2130769230769</v>
      </c>
      <c r="D4781" t="n">
        <v>49.12129775721778</v>
      </c>
      <c r="E4781" t="n">
        <v>104</v>
      </c>
      <c r="F4781" t="inlineStr">
        <is>
          <t>M</t>
        </is>
      </c>
      <c r="G4781" t="inlineStr">
        <is>
          <t>26-35</t>
        </is>
      </c>
      <c r="H4781" t="n">
        <v>7</v>
      </c>
      <c r="I4781" t="inlineStr">
        <is>
          <t>C</t>
        </is>
      </c>
      <c r="J4781" t="inlineStr">
        <is>
          <t>1</t>
        </is>
      </c>
      <c r="K4781" t="n">
        <v>0</v>
      </c>
      <c r="L4781" t="n">
        <v>2.117207906721448</v>
      </c>
      <c r="M4781" t="n">
        <v>104</v>
      </c>
      <c r="N4781" t="n">
        <v>9</v>
      </c>
      <c r="O4781" t="n">
        <v>1</v>
      </c>
      <c r="P4781" t="n">
        <v>0</v>
      </c>
      <c r="Q4781" t="n">
        <v>3</v>
      </c>
      <c r="R4781" t="n">
        <v>1</v>
      </c>
      <c r="S4781" t="n">
        <v>1</v>
      </c>
      <c r="T4781" t="n">
        <v>4</v>
      </c>
      <c r="U4781" t="n">
        <v>5</v>
      </c>
      <c r="V4781" t="inlineStr">
        <is>
          <t>45</t>
        </is>
      </c>
      <c r="W4781" t="inlineStr">
        <is>
          <t>Champions</t>
        </is>
      </c>
      <c r="X4781" t="n">
        <v>5</v>
      </c>
      <c r="Y4781" t="n">
        <v>583470.634167874</v>
      </c>
      <c r="Z4781" t="n">
        <v>555686.3182551182</v>
      </c>
    </row>
    <row r="4782">
      <c r="A4782" t="n">
        <v>1004902</v>
      </c>
      <c r="B4782" t="n">
        <v>7072.19</v>
      </c>
      <c r="C4782" t="n">
        <v>88.40237499999999</v>
      </c>
      <c r="D4782" t="n">
        <v>50.65809811288376</v>
      </c>
      <c r="E4782" t="n">
        <v>80</v>
      </c>
      <c r="F4782" t="inlineStr">
        <is>
          <t>M</t>
        </is>
      </c>
      <c r="G4782" t="inlineStr">
        <is>
          <t>36-45</t>
        </is>
      </c>
      <c r="H4782" t="n">
        <v>14</v>
      </c>
      <c r="I4782" t="inlineStr">
        <is>
          <t>C</t>
        </is>
      </c>
      <c r="J4782" t="inlineStr">
        <is>
          <t>4+</t>
        </is>
      </c>
      <c r="K4782" t="n">
        <v>1</v>
      </c>
      <c r="L4782" t="n">
        <v>1.579214439155065</v>
      </c>
      <c r="M4782" t="n">
        <v>80</v>
      </c>
      <c r="N4782" t="n">
        <v>10</v>
      </c>
      <c r="O4782" t="n">
        <v>1</v>
      </c>
      <c r="P4782" t="n">
        <v>1</v>
      </c>
      <c r="Q4782" t="n">
        <v>4</v>
      </c>
      <c r="R4782" t="n">
        <v>1</v>
      </c>
      <c r="S4782" t="n">
        <v>4</v>
      </c>
      <c r="T4782" t="n">
        <v>4</v>
      </c>
      <c r="U4782" t="n">
        <v>2</v>
      </c>
      <c r="V4782" t="inlineStr">
        <is>
          <t>42</t>
        </is>
      </c>
      <c r="W4782" t="inlineStr">
        <is>
          <t>Potential Loyalists</t>
        </is>
      </c>
      <c r="X4782" t="n">
        <v>3</v>
      </c>
      <c r="Y4782" t="n">
        <v>358263.6948929554</v>
      </c>
      <c r="Z4782" t="n">
        <v>204722.1113674031</v>
      </c>
    </row>
    <row r="4783">
      <c r="A4783" t="n">
        <v>1004903</v>
      </c>
      <c r="B4783" t="n">
        <v>3339.3</v>
      </c>
      <c r="C4783" t="n">
        <v>107.7193548387097</v>
      </c>
      <c r="D4783" t="n">
        <v>49.05238661781122</v>
      </c>
      <c r="E4783" t="n">
        <v>31</v>
      </c>
      <c r="F4783" t="inlineStr">
        <is>
          <t>M</t>
        </is>
      </c>
      <c r="G4783" t="inlineStr">
        <is>
          <t>36-45</t>
        </is>
      </c>
      <c r="H4783" t="n">
        <v>12</v>
      </c>
      <c r="I4783" t="inlineStr">
        <is>
          <t>C</t>
        </is>
      </c>
      <c r="J4783" t="inlineStr">
        <is>
          <t>4+</t>
        </is>
      </c>
      <c r="K4783" t="n">
        <v>1</v>
      </c>
      <c r="L4783" t="n">
        <v>0.6319774049229179</v>
      </c>
      <c r="M4783" t="n">
        <v>31</v>
      </c>
      <c r="N4783" t="n">
        <v>8</v>
      </c>
      <c r="O4783" t="n">
        <v>1</v>
      </c>
      <c r="P4783" t="n">
        <v>1</v>
      </c>
      <c r="Q4783" t="n">
        <v>4</v>
      </c>
      <c r="R4783" t="n">
        <v>1</v>
      </c>
      <c r="S4783" t="n">
        <v>4</v>
      </c>
      <c r="T4783" t="n">
        <v>2</v>
      </c>
      <c r="U4783" t="n">
        <v>4</v>
      </c>
      <c r="V4783" t="inlineStr">
        <is>
          <t>24</t>
        </is>
      </c>
      <c r="W4783" t="inlineStr">
        <is>
          <t>Promising</t>
        </is>
      </c>
      <c r="X4783" t="n">
        <v>2.5</v>
      </c>
      <c r="Y4783" t="n">
        <v>163800.634632857</v>
      </c>
      <c r="Z4783" t="n">
        <v>78000.3022061224</v>
      </c>
    </row>
    <row r="4784">
      <c r="A4784" t="n">
        <v>1004904</v>
      </c>
      <c r="B4784" t="n">
        <v>27224.81</v>
      </c>
      <c r="C4784" t="n">
        <v>122.6342792792793</v>
      </c>
      <c r="D4784" t="n">
        <v>54.24029703810055</v>
      </c>
      <c r="E4784" t="n">
        <v>222</v>
      </c>
      <c r="F4784" t="inlineStr">
        <is>
          <t>M</t>
        </is>
      </c>
      <c r="G4784" t="inlineStr">
        <is>
          <t>51-55</t>
        </is>
      </c>
      <c r="H4784" t="n">
        <v>15</v>
      </c>
      <c r="I4784" t="inlineStr">
        <is>
          <t>B</t>
        </is>
      </c>
      <c r="J4784" t="inlineStr">
        <is>
          <t>1</t>
        </is>
      </c>
      <c r="K4784" t="n">
        <v>1</v>
      </c>
      <c r="L4784" t="n">
        <v>4.092897939774525</v>
      </c>
      <c r="M4784" t="n">
        <v>222</v>
      </c>
      <c r="N4784" t="n">
        <v>17</v>
      </c>
      <c r="O4784" t="n">
        <v>1</v>
      </c>
      <c r="P4784" t="n">
        <v>1</v>
      </c>
      <c r="Q4784" t="n">
        <v>6</v>
      </c>
      <c r="R4784" t="n">
        <v>2</v>
      </c>
      <c r="S4784" t="n">
        <v>1</v>
      </c>
      <c r="T4784" t="n">
        <v>5</v>
      </c>
      <c r="U4784" t="n">
        <v>5</v>
      </c>
      <c r="V4784" t="inlineStr">
        <is>
          <t>55</t>
        </is>
      </c>
      <c r="W4784" t="inlineStr">
        <is>
          <t>Champions</t>
        </is>
      </c>
      <c r="X4784" t="n">
        <v>5</v>
      </c>
      <c r="Y4784" t="n">
        <v>1476681.78120585</v>
      </c>
      <c r="Z4784" t="n">
        <v>1406363.601148429</v>
      </c>
    </row>
    <row r="4785">
      <c r="A4785" t="n">
        <v>1004905</v>
      </c>
      <c r="B4785" t="n">
        <v>4982.34</v>
      </c>
      <c r="C4785" t="n">
        <v>83.039</v>
      </c>
      <c r="D4785" t="n">
        <v>44.96488806063109</v>
      </c>
      <c r="E4785" t="n">
        <v>60</v>
      </c>
      <c r="F4785" t="inlineStr">
        <is>
          <t>F</t>
        </is>
      </c>
      <c r="G4785" t="inlineStr">
        <is>
          <t>46-50</t>
        </is>
      </c>
      <c r="H4785" t="n">
        <v>1</v>
      </c>
      <c r="I4785" t="inlineStr">
        <is>
          <t>C</t>
        </is>
      </c>
      <c r="J4785" t="inlineStr">
        <is>
          <t>3</t>
        </is>
      </c>
      <c r="K4785" t="n">
        <v>1</v>
      </c>
      <c r="L4785" t="n">
        <v>1.334374499478247</v>
      </c>
      <c r="M4785" t="n">
        <v>60</v>
      </c>
      <c r="N4785" t="n">
        <v>12</v>
      </c>
      <c r="O4785" t="n">
        <v>0</v>
      </c>
      <c r="P4785" t="n">
        <v>1</v>
      </c>
      <c r="Q4785" t="n">
        <v>5</v>
      </c>
      <c r="R4785" t="n">
        <v>1</v>
      </c>
      <c r="S4785" t="n">
        <v>3</v>
      </c>
      <c r="T4785" t="n">
        <v>3</v>
      </c>
      <c r="U4785" t="n">
        <v>2</v>
      </c>
      <c r="V4785" t="inlineStr">
        <is>
          <t>32</t>
        </is>
      </c>
      <c r="W4785" t="inlineStr">
        <is>
          <t>New Customers</t>
        </is>
      </c>
      <c r="X4785" t="n">
        <v>3</v>
      </c>
      <c r="Y4785" t="n">
        <v>224030.3603800047</v>
      </c>
      <c r="Z4785" t="n">
        <v>128017.3487885741</v>
      </c>
    </row>
    <row r="4786">
      <c r="A4786" t="n">
        <v>1004906</v>
      </c>
      <c r="B4786" t="n">
        <v>14838.19</v>
      </c>
      <c r="C4786" t="n">
        <v>116.8361417322835</v>
      </c>
      <c r="D4786" t="n">
        <v>44.72616202980376</v>
      </c>
      <c r="E4786" t="n">
        <v>127</v>
      </c>
      <c r="F4786" t="inlineStr">
        <is>
          <t>M</t>
        </is>
      </c>
      <c r="G4786" t="inlineStr">
        <is>
          <t>51-55</t>
        </is>
      </c>
      <c r="H4786" t="n">
        <v>17</v>
      </c>
      <c r="I4786" t="inlineStr">
        <is>
          <t>B</t>
        </is>
      </c>
      <c r="J4786" t="inlineStr">
        <is>
          <t>1</t>
        </is>
      </c>
      <c r="K4786" t="n">
        <v>1</v>
      </c>
      <c r="L4786" t="n">
        <v>2.839501406701791</v>
      </c>
      <c r="M4786" t="n">
        <v>127</v>
      </c>
      <c r="N4786" t="n">
        <v>11</v>
      </c>
      <c r="O4786" t="n">
        <v>1</v>
      </c>
      <c r="P4786" t="n">
        <v>1</v>
      </c>
      <c r="Q4786" t="n">
        <v>6</v>
      </c>
      <c r="R4786" t="n">
        <v>2</v>
      </c>
      <c r="S4786" t="n">
        <v>1</v>
      </c>
      <c r="T4786" t="n">
        <v>5</v>
      </c>
      <c r="U4786" t="n">
        <v>5</v>
      </c>
      <c r="V4786" t="inlineStr">
        <is>
          <t>55</t>
        </is>
      </c>
      <c r="W4786" t="inlineStr">
        <is>
          <t>Champions</t>
        </is>
      </c>
      <c r="X4786" t="n">
        <v>5</v>
      </c>
      <c r="Y4786" t="n">
        <v>663655.2901690139</v>
      </c>
      <c r="Z4786" t="n">
        <v>632052.6573038227</v>
      </c>
    </row>
    <row r="4787">
      <c r="A4787" t="n">
        <v>1004907</v>
      </c>
      <c r="B4787" t="n">
        <v>8155.02</v>
      </c>
      <c r="C4787" t="n">
        <v>80.74277227722773</v>
      </c>
      <c r="D4787" t="n">
        <v>40.96495468370036</v>
      </c>
      <c r="E4787" t="n">
        <v>101</v>
      </c>
      <c r="F4787" t="inlineStr">
        <is>
          <t>F</t>
        </is>
      </c>
      <c r="G4787" t="inlineStr">
        <is>
          <t>51-55</t>
        </is>
      </c>
      <c r="H4787" t="n">
        <v>7</v>
      </c>
      <c r="I4787" t="inlineStr">
        <is>
          <t>B</t>
        </is>
      </c>
      <c r="J4787" t="inlineStr">
        <is>
          <t>0</t>
        </is>
      </c>
      <c r="K4787" t="n">
        <v>1</v>
      </c>
      <c r="L4787" t="n">
        <v>2.465522073192653</v>
      </c>
      <c r="M4787" t="n">
        <v>101</v>
      </c>
      <c r="N4787" t="n">
        <v>13</v>
      </c>
      <c r="O4787" t="n">
        <v>0</v>
      </c>
      <c r="P4787" t="n">
        <v>1</v>
      </c>
      <c r="Q4787" t="n">
        <v>6</v>
      </c>
      <c r="R4787" t="n">
        <v>2</v>
      </c>
      <c r="S4787" t="n">
        <v>0</v>
      </c>
      <c r="T4787" t="n">
        <v>4</v>
      </c>
      <c r="U4787" t="n">
        <v>2</v>
      </c>
      <c r="V4787" t="inlineStr">
        <is>
          <t>42</t>
        </is>
      </c>
      <c r="W4787" t="inlineStr">
        <is>
          <t>Potential Loyalists</t>
        </is>
      </c>
      <c r="X4787" t="n">
        <v>3</v>
      </c>
      <c r="Y4787" t="n">
        <v>334070.0247446701</v>
      </c>
      <c r="Z4787" t="n">
        <v>190897.1569969543</v>
      </c>
    </row>
    <row r="4788">
      <c r="A4788" t="n">
        <v>1004908</v>
      </c>
      <c r="B4788" t="n">
        <v>7344.87</v>
      </c>
      <c r="C4788" t="n">
        <v>111.2859090909091</v>
      </c>
      <c r="D4788" t="n">
        <v>49.52146754310071</v>
      </c>
      <c r="E4788" t="n">
        <v>66</v>
      </c>
      <c r="F4788" t="inlineStr">
        <is>
          <t>M</t>
        </is>
      </c>
      <c r="G4788" t="inlineStr">
        <is>
          <t>36-45</t>
        </is>
      </c>
      <c r="H4788" t="n">
        <v>15</v>
      </c>
      <c r="I4788" t="inlineStr">
        <is>
          <t>C</t>
        </is>
      </c>
      <c r="J4788" t="inlineStr">
        <is>
          <t>2</t>
        </is>
      </c>
      <c r="K4788" t="n">
        <v>0</v>
      </c>
      <c r="L4788" t="n">
        <v>1.332755333685483</v>
      </c>
      <c r="M4788" t="n">
        <v>66</v>
      </c>
      <c r="N4788" t="n">
        <v>11</v>
      </c>
      <c r="O4788" t="n">
        <v>1</v>
      </c>
      <c r="P4788" t="n">
        <v>0</v>
      </c>
      <c r="Q4788" t="n">
        <v>4</v>
      </c>
      <c r="R4788" t="n">
        <v>1</v>
      </c>
      <c r="S4788" t="n">
        <v>2</v>
      </c>
      <c r="T4788" t="n">
        <v>4</v>
      </c>
      <c r="U4788" t="n">
        <v>5</v>
      </c>
      <c r="V4788" t="inlineStr">
        <is>
          <t>45</t>
        </is>
      </c>
      <c r="W4788" t="inlineStr">
        <is>
          <t>Champions</t>
        </is>
      </c>
      <c r="X4788" t="n">
        <v>5</v>
      </c>
      <c r="Y4788" t="n">
        <v>363728.7413132941</v>
      </c>
      <c r="Z4788" t="n">
        <v>346408.3250602801</v>
      </c>
    </row>
    <row r="4789">
      <c r="A4789" t="n">
        <v>1004909</v>
      </c>
      <c r="B4789" t="n">
        <v>6170.38</v>
      </c>
      <c r="C4789" t="n">
        <v>86.90676056338029</v>
      </c>
      <c r="D4789" t="n">
        <v>49.05334055246529</v>
      </c>
      <c r="E4789" t="n">
        <v>71</v>
      </c>
      <c r="F4789" t="inlineStr">
        <is>
          <t>F</t>
        </is>
      </c>
      <c r="G4789" t="inlineStr">
        <is>
          <t>36-45</t>
        </is>
      </c>
      <c r="H4789" t="n">
        <v>12</v>
      </c>
      <c r="I4789" t="inlineStr">
        <is>
          <t>B</t>
        </is>
      </c>
      <c r="J4789" t="inlineStr">
        <is>
          <t>2</t>
        </is>
      </c>
      <c r="K4789" t="n">
        <v>0</v>
      </c>
      <c r="L4789" t="n">
        <v>1.447403972907034</v>
      </c>
      <c r="M4789" t="n">
        <v>71</v>
      </c>
      <c r="N4789" t="n">
        <v>12</v>
      </c>
      <c r="O4789" t="n">
        <v>0</v>
      </c>
      <c r="P4789" t="n">
        <v>0</v>
      </c>
      <c r="Q4789" t="n">
        <v>4</v>
      </c>
      <c r="R4789" t="n">
        <v>2</v>
      </c>
      <c r="S4789" t="n">
        <v>2</v>
      </c>
      <c r="T4789" t="n">
        <v>3</v>
      </c>
      <c r="U4789" t="n">
        <v>2</v>
      </c>
      <c r="V4789" t="inlineStr">
        <is>
          <t>32</t>
        </is>
      </c>
      <c r="W4789" t="inlineStr">
        <is>
          <t>New Customers</t>
        </is>
      </c>
      <c r="X4789" t="n">
        <v>3</v>
      </c>
      <c r="Y4789" t="n">
        <v>302677.7514781208</v>
      </c>
      <c r="Z4789" t="n">
        <v>172958.7151303547</v>
      </c>
    </row>
    <row r="4790">
      <c r="A4790" t="n">
        <v>1004910</v>
      </c>
      <c r="B4790" t="n">
        <v>3364.62</v>
      </c>
      <c r="C4790" t="n">
        <v>112.154</v>
      </c>
      <c r="D4790" t="n">
        <v>50.48686900639576</v>
      </c>
      <c r="E4790" t="n">
        <v>30</v>
      </c>
      <c r="F4790" t="inlineStr">
        <is>
          <t>M</t>
        </is>
      </c>
      <c r="G4790" t="inlineStr">
        <is>
          <t>18-25</t>
        </is>
      </c>
      <c r="H4790" t="n">
        <v>12</v>
      </c>
      <c r="I4790" t="inlineStr">
        <is>
          <t>C</t>
        </is>
      </c>
      <c r="J4790" t="inlineStr">
        <is>
          <t>0</t>
        </is>
      </c>
      <c r="K4790" t="n">
        <v>0</v>
      </c>
      <c r="L4790" t="n">
        <v>0.5942139132493945</v>
      </c>
      <c r="M4790" t="n">
        <v>30</v>
      </c>
      <c r="N4790" t="n">
        <v>7</v>
      </c>
      <c r="O4790" t="n">
        <v>1</v>
      </c>
      <c r="P4790" t="n">
        <v>0</v>
      </c>
      <c r="Q4790" t="n">
        <v>2</v>
      </c>
      <c r="R4790" t="n">
        <v>1</v>
      </c>
      <c r="S4790" t="n">
        <v>0</v>
      </c>
      <c r="T4790" t="n">
        <v>2</v>
      </c>
      <c r="U4790" t="n">
        <v>5</v>
      </c>
      <c r="V4790" t="inlineStr">
        <is>
          <t>25</t>
        </is>
      </c>
      <c r="W4790" t="inlineStr">
        <is>
          <t>Promising</t>
        </is>
      </c>
      <c r="X4790" t="n">
        <v>2.5</v>
      </c>
      <c r="Y4790" t="n">
        <v>169869.1291962993</v>
      </c>
      <c r="Z4790" t="n">
        <v>80890.06152204728</v>
      </c>
    </row>
    <row r="4791">
      <c r="A4791" t="n">
        <v>1004911</v>
      </c>
      <c r="B4791" t="n">
        <v>3341.51</v>
      </c>
      <c r="C4791" t="n">
        <v>77.70953488372093</v>
      </c>
      <c r="D4791" t="n">
        <v>38.40318321091231</v>
      </c>
      <c r="E4791" t="n">
        <v>43</v>
      </c>
      <c r="F4791" t="inlineStr">
        <is>
          <t>F</t>
        </is>
      </c>
      <c r="G4791" t="inlineStr">
        <is>
          <t>26-35</t>
        </is>
      </c>
      <c r="H4791" t="n">
        <v>0</v>
      </c>
      <c r="I4791" t="inlineStr">
        <is>
          <t>A</t>
        </is>
      </c>
      <c r="J4791" t="inlineStr">
        <is>
          <t>4+</t>
        </is>
      </c>
      <c r="K4791" t="n">
        <v>0</v>
      </c>
      <c r="L4791" t="n">
        <v>1.119698847979391</v>
      </c>
      <c r="M4791" t="n">
        <v>43</v>
      </c>
      <c r="N4791" t="n">
        <v>7</v>
      </c>
      <c r="O4791" t="n">
        <v>0</v>
      </c>
      <c r="P4791" t="n">
        <v>0</v>
      </c>
      <c r="Q4791" t="n">
        <v>3</v>
      </c>
      <c r="R4791" t="n">
        <v>3</v>
      </c>
      <c r="S4791" t="n">
        <v>4</v>
      </c>
      <c r="T4791" t="n">
        <v>2</v>
      </c>
      <c r="U4791" t="n">
        <v>1</v>
      </c>
      <c r="V4791" t="inlineStr">
        <is>
          <t>21</t>
        </is>
      </c>
      <c r="W4791" t="inlineStr">
        <is>
          <t>About to Pause</t>
        </is>
      </c>
      <c r="X4791" t="n">
        <v>1.5</v>
      </c>
      <c r="Y4791" t="n">
        <v>128324.6207310956</v>
      </c>
      <c r="Z4791" t="n">
        <v>36664.1773517416</v>
      </c>
    </row>
    <row r="4792">
      <c r="A4792" t="n">
        <v>1004912</v>
      </c>
      <c r="B4792" t="n">
        <v>800.84</v>
      </c>
      <c r="C4792" t="n">
        <v>66.73666666666666</v>
      </c>
      <c r="D4792" t="n">
        <v>14.09053540071448</v>
      </c>
      <c r="E4792" t="n">
        <v>12</v>
      </c>
      <c r="F4792" t="inlineStr">
        <is>
          <t>F</t>
        </is>
      </c>
      <c r="G4792" t="inlineStr">
        <is>
          <t>51-55</t>
        </is>
      </c>
      <c r="H4792" t="n">
        <v>20</v>
      </c>
      <c r="I4792" t="inlineStr">
        <is>
          <t>A</t>
        </is>
      </c>
      <c r="J4792" t="inlineStr">
        <is>
          <t>0</t>
        </is>
      </c>
      <c r="K4792" t="n">
        <v>1</v>
      </c>
      <c r="L4792" t="n">
        <v>0.8516354885557809</v>
      </c>
      <c r="M4792" t="n">
        <v>12</v>
      </c>
      <c r="N4792" t="n">
        <v>2</v>
      </c>
      <c r="O4792" t="n">
        <v>0</v>
      </c>
      <c r="P4792" t="n">
        <v>1</v>
      </c>
      <c r="Q4792" t="n">
        <v>6</v>
      </c>
      <c r="R4792" t="n">
        <v>3</v>
      </c>
      <c r="S4792" t="n">
        <v>0</v>
      </c>
      <c r="T4792" t="n">
        <v>1</v>
      </c>
      <c r="U4792" t="n">
        <v>1</v>
      </c>
      <c r="V4792" t="inlineStr">
        <is>
          <t>11</t>
        </is>
      </c>
      <c r="W4792" t="inlineStr">
        <is>
          <t>About to Pause</t>
        </is>
      </c>
      <c r="X4792" t="n">
        <v>1.5</v>
      </c>
      <c r="Y4792" t="n">
        <v>11284.26437030818</v>
      </c>
      <c r="Z4792" t="n">
        <v>3224.075534373766</v>
      </c>
    </row>
    <row r="4793">
      <c r="A4793" t="n">
        <v>1004913</v>
      </c>
      <c r="B4793" t="n">
        <v>2776.01</v>
      </c>
      <c r="C4793" t="n">
        <v>95.72448275862068</v>
      </c>
      <c r="D4793" t="n">
        <v>53.78780315715549</v>
      </c>
      <c r="E4793" t="n">
        <v>29</v>
      </c>
      <c r="F4793" t="inlineStr">
        <is>
          <t>F</t>
        </is>
      </c>
      <c r="G4793" t="inlineStr">
        <is>
          <t>26-35</t>
        </is>
      </c>
      <c r="H4793" t="n">
        <v>1</v>
      </c>
      <c r="I4793" t="inlineStr">
        <is>
          <t>C</t>
        </is>
      </c>
      <c r="J4793" t="inlineStr">
        <is>
          <t>3</t>
        </is>
      </c>
      <c r="K4793" t="n">
        <v>1</v>
      </c>
      <c r="L4793" t="n">
        <v>0.5391556876801368</v>
      </c>
      <c r="M4793" t="n">
        <v>29</v>
      </c>
      <c r="N4793" t="n">
        <v>8</v>
      </c>
      <c r="O4793" t="n">
        <v>0</v>
      </c>
      <c r="P4793" t="n">
        <v>1</v>
      </c>
      <c r="Q4793" t="n">
        <v>3</v>
      </c>
      <c r="R4793" t="n">
        <v>1</v>
      </c>
      <c r="S4793" t="n">
        <v>3</v>
      </c>
      <c r="T4793" t="n">
        <v>2</v>
      </c>
      <c r="U4793" t="n">
        <v>3</v>
      </c>
      <c r="V4793" t="inlineStr">
        <is>
          <t>23</t>
        </is>
      </c>
      <c r="W4793" t="inlineStr">
        <is>
          <t>Need Attention</t>
        </is>
      </c>
      <c r="X4793" t="n">
        <v>2</v>
      </c>
      <c r="Y4793" t="n">
        <v>149315.4794422952</v>
      </c>
      <c r="Z4793" t="n">
        <v>56882.08740658864</v>
      </c>
    </row>
    <row r="4794">
      <c r="A4794" t="n">
        <v>1004914</v>
      </c>
      <c r="B4794" t="n">
        <v>2555.07</v>
      </c>
      <c r="C4794" t="n">
        <v>82.42161290322581</v>
      </c>
      <c r="D4794" t="n">
        <v>44.05864645346958</v>
      </c>
      <c r="E4794" t="n">
        <v>31</v>
      </c>
      <c r="F4794" t="inlineStr">
        <is>
          <t>F</t>
        </is>
      </c>
      <c r="G4794" t="inlineStr">
        <is>
          <t>26-35</t>
        </is>
      </c>
      <c r="H4794" t="n">
        <v>1</v>
      </c>
      <c r="I4794" t="inlineStr">
        <is>
          <t>B</t>
        </is>
      </c>
      <c r="J4794" t="inlineStr">
        <is>
          <t>4+</t>
        </is>
      </c>
      <c r="K4794" t="n">
        <v>0</v>
      </c>
      <c r="L4794" t="n">
        <v>0.7036076342640066</v>
      </c>
      <c r="M4794" t="n">
        <v>31</v>
      </c>
      <c r="N4794" t="n">
        <v>9</v>
      </c>
      <c r="O4794" t="n">
        <v>0</v>
      </c>
      <c r="P4794" t="n">
        <v>0</v>
      </c>
      <c r="Q4794" t="n">
        <v>3</v>
      </c>
      <c r="R4794" t="n">
        <v>2</v>
      </c>
      <c r="S4794" t="n">
        <v>4</v>
      </c>
      <c r="T4794" t="n">
        <v>2</v>
      </c>
      <c r="U4794" t="n">
        <v>2</v>
      </c>
      <c r="V4794" t="inlineStr">
        <is>
          <t>22</t>
        </is>
      </c>
      <c r="W4794" t="inlineStr">
        <is>
          <t>Need Attention</t>
        </is>
      </c>
      <c r="X4794" t="n">
        <v>2</v>
      </c>
      <c r="Y4794" t="n">
        <v>112572.9257938665</v>
      </c>
      <c r="Z4794" t="n">
        <v>42884.92411194916</v>
      </c>
    </row>
    <row r="4795">
      <c r="A4795" t="n">
        <v>1004915</v>
      </c>
      <c r="B4795" t="n">
        <v>5706.88</v>
      </c>
      <c r="C4795" t="n">
        <v>107.6769811320755</v>
      </c>
      <c r="D4795" t="n">
        <v>52.54989396845431</v>
      </c>
      <c r="E4795" t="n">
        <v>53</v>
      </c>
      <c r="F4795" t="inlineStr">
        <is>
          <t>M</t>
        </is>
      </c>
      <c r="G4795" t="inlineStr">
        <is>
          <t>26-35</t>
        </is>
      </c>
      <c r="H4795" t="n">
        <v>12</v>
      </c>
      <c r="I4795" t="inlineStr">
        <is>
          <t>B</t>
        </is>
      </c>
      <c r="J4795" t="inlineStr">
        <is>
          <t>2</t>
        </is>
      </c>
      <c r="K4795" t="n">
        <v>1</v>
      </c>
      <c r="L4795" t="n">
        <v>1.00856530808256</v>
      </c>
      <c r="M4795" t="n">
        <v>53</v>
      </c>
      <c r="N4795" t="n">
        <v>11</v>
      </c>
      <c r="O4795" t="n">
        <v>1</v>
      </c>
      <c r="P4795" t="n">
        <v>1</v>
      </c>
      <c r="Q4795" t="n">
        <v>3</v>
      </c>
      <c r="R4795" t="n">
        <v>2</v>
      </c>
      <c r="S4795" t="n">
        <v>2</v>
      </c>
      <c r="T4795" t="n">
        <v>3</v>
      </c>
      <c r="U4795" t="n">
        <v>4</v>
      </c>
      <c r="V4795" t="inlineStr">
        <is>
          <t>34</t>
        </is>
      </c>
      <c r="W4795" t="inlineStr">
        <is>
          <t>Potential Loyalists</t>
        </is>
      </c>
      <c r="X4795" t="n">
        <v>3</v>
      </c>
      <c r="Y4795" t="n">
        <v>299895.9388906925</v>
      </c>
      <c r="Z4795" t="n">
        <v>171369.1079375386</v>
      </c>
    </row>
    <row r="4796">
      <c r="A4796" t="n">
        <v>1004916</v>
      </c>
      <c r="B4796" t="n">
        <v>4198.64</v>
      </c>
      <c r="C4796" t="n">
        <v>45.14666666666667</v>
      </c>
      <c r="D4796" t="n">
        <v>30.83475771484727</v>
      </c>
      <c r="E4796" t="n">
        <v>93</v>
      </c>
      <c r="F4796" t="inlineStr">
        <is>
          <t>M</t>
        </is>
      </c>
      <c r="G4796" t="inlineStr">
        <is>
          <t>18-25</t>
        </is>
      </c>
      <c r="H4796" t="n">
        <v>20</v>
      </c>
      <c r="I4796" t="inlineStr">
        <is>
          <t>C</t>
        </is>
      </c>
      <c r="J4796" t="inlineStr">
        <is>
          <t>4+</t>
        </is>
      </c>
      <c r="K4796" t="n">
        <v>0</v>
      </c>
      <c r="L4796" t="n">
        <v>3.016076885054281</v>
      </c>
      <c r="M4796" t="n">
        <v>93</v>
      </c>
      <c r="N4796" t="n">
        <v>8</v>
      </c>
      <c r="O4796" t="n">
        <v>1</v>
      </c>
      <c r="P4796" t="n">
        <v>0</v>
      </c>
      <c r="Q4796" t="n">
        <v>2</v>
      </c>
      <c r="R4796" t="n">
        <v>1</v>
      </c>
      <c r="S4796" t="n">
        <v>4</v>
      </c>
      <c r="T4796" t="n">
        <v>3</v>
      </c>
      <c r="U4796" t="n">
        <v>1</v>
      </c>
      <c r="V4796" t="inlineStr">
        <is>
          <t>31</t>
        </is>
      </c>
      <c r="W4796" t="inlineStr">
        <is>
          <t>New Customers</t>
        </is>
      </c>
      <c r="X4796" t="n">
        <v>3</v>
      </c>
      <c r="Y4796" t="n">
        <v>129464.0471318663</v>
      </c>
      <c r="Z4796" t="n">
        <v>73979.45550392363</v>
      </c>
    </row>
    <row r="4797">
      <c r="A4797" t="n">
        <v>1004917</v>
      </c>
      <c r="B4797" t="n">
        <v>11034.6</v>
      </c>
      <c r="C4797" t="n">
        <v>76.62916666666666</v>
      </c>
      <c r="D4797" t="n">
        <v>41.36065901295595</v>
      </c>
      <c r="E4797" t="n">
        <v>144</v>
      </c>
      <c r="F4797" t="inlineStr">
        <is>
          <t>M</t>
        </is>
      </c>
      <c r="G4797" t="inlineStr">
        <is>
          <t>46-50</t>
        </is>
      </c>
      <c r="H4797" t="n">
        <v>0</v>
      </c>
      <c r="I4797" t="inlineStr">
        <is>
          <t>C</t>
        </is>
      </c>
      <c r="J4797" t="inlineStr">
        <is>
          <t>0</t>
        </is>
      </c>
      <c r="K4797" t="n">
        <v>1</v>
      </c>
      <c r="L4797" t="n">
        <v>3.481569284350449</v>
      </c>
      <c r="M4797" t="n">
        <v>144</v>
      </c>
      <c r="N4797" t="n">
        <v>13</v>
      </c>
      <c r="O4797" t="n">
        <v>1</v>
      </c>
      <c r="P4797" t="n">
        <v>1</v>
      </c>
      <c r="Q4797" t="n">
        <v>5</v>
      </c>
      <c r="R4797" t="n">
        <v>1</v>
      </c>
      <c r="S4797" t="n">
        <v>0</v>
      </c>
      <c r="T4797" t="n">
        <v>4</v>
      </c>
      <c r="U4797" t="n">
        <v>1</v>
      </c>
      <c r="V4797" t="inlineStr">
        <is>
          <t>41</t>
        </is>
      </c>
      <c r="W4797" t="inlineStr">
        <is>
          <t>New Customers</t>
        </is>
      </c>
      <c r="X4797" t="n">
        <v>3</v>
      </c>
      <c r="Y4797" t="n">
        <v>456398.3279443638</v>
      </c>
      <c r="Z4797" t="n">
        <v>260799.0445396364</v>
      </c>
    </row>
    <row r="4798">
      <c r="A4798" t="n">
        <v>1004918</v>
      </c>
      <c r="B4798" t="n">
        <v>17326.24</v>
      </c>
      <c r="C4798" t="n">
        <v>95.19912087912088</v>
      </c>
      <c r="D4798" t="n">
        <v>46.59295565157838</v>
      </c>
      <c r="E4798" t="n">
        <v>182</v>
      </c>
      <c r="F4798" t="inlineStr">
        <is>
          <t>F</t>
        </is>
      </c>
      <c r="G4798" t="inlineStr">
        <is>
          <t>18-25</t>
        </is>
      </c>
      <c r="H4798" t="n">
        <v>12</v>
      </c>
      <c r="I4798" t="inlineStr">
        <is>
          <t>C</t>
        </is>
      </c>
      <c r="J4798" t="inlineStr">
        <is>
          <t>1</t>
        </is>
      </c>
      <c r="K4798" t="n">
        <v>0</v>
      </c>
      <c r="L4798" t="n">
        <v>3.906169880292507</v>
      </c>
      <c r="M4798" t="n">
        <v>182</v>
      </c>
      <c r="N4798" t="n">
        <v>14</v>
      </c>
      <c r="O4798" t="n">
        <v>0</v>
      </c>
      <c r="P4798" t="n">
        <v>0</v>
      </c>
      <c r="Q4798" t="n">
        <v>2</v>
      </c>
      <c r="R4798" t="n">
        <v>1</v>
      </c>
      <c r="S4798" t="n">
        <v>1</v>
      </c>
      <c r="T4798" t="n">
        <v>5</v>
      </c>
      <c r="U4798" t="n">
        <v>3</v>
      </c>
      <c r="V4798" t="inlineStr">
        <is>
          <t>53</t>
        </is>
      </c>
      <c r="W4798" t="inlineStr">
        <is>
          <t>Loyal Customers</t>
        </is>
      </c>
      <c r="X4798" t="n">
        <v>4</v>
      </c>
      <c r="Y4798" t="n">
        <v>807280.7319286035</v>
      </c>
      <c r="Z4798" t="n">
        <v>615071.0338503645</v>
      </c>
    </row>
    <row r="4799">
      <c r="A4799" t="n">
        <v>1004919</v>
      </c>
      <c r="B4799" t="n">
        <v>2021.56</v>
      </c>
      <c r="C4799" t="n">
        <v>106.3978947368421</v>
      </c>
      <c r="D4799" t="n">
        <v>53.02490846332372</v>
      </c>
      <c r="E4799" t="n">
        <v>19</v>
      </c>
      <c r="F4799" t="inlineStr">
        <is>
          <t>M</t>
        </is>
      </c>
      <c r="G4799" t="inlineStr">
        <is>
          <t>18-25</t>
        </is>
      </c>
      <c r="H4799" t="n">
        <v>0</v>
      </c>
      <c r="I4799" t="inlineStr">
        <is>
          <t>C</t>
        </is>
      </c>
      <c r="J4799" t="inlineStr">
        <is>
          <t>2</t>
        </is>
      </c>
      <c r="K4799" t="n">
        <v>0</v>
      </c>
      <c r="L4799" t="n">
        <v>0.3583221650093357</v>
      </c>
      <c r="M4799" t="n">
        <v>19</v>
      </c>
      <c r="N4799" t="n">
        <v>7</v>
      </c>
      <c r="O4799" t="n">
        <v>1</v>
      </c>
      <c r="P4799" t="n">
        <v>0</v>
      </c>
      <c r="Q4799" t="n">
        <v>2</v>
      </c>
      <c r="R4799" t="n">
        <v>1</v>
      </c>
      <c r="S4799" t="n">
        <v>2</v>
      </c>
      <c r="T4799" t="n">
        <v>1</v>
      </c>
      <c r="U4799" t="n">
        <v>4</v>
      </c>
      <c r="V4799" t="inlineStr">
        <is>
          <t>14</t>
        </is>
      </c>
      <c r="W4799" t="inlineStr">
        <is>
          <t>Need Attention</t>
        </is>
      </c>
      <c r="X4799" t="n">
        <v>2</v>
      </c>
      <c r="Y4799" t="n">
        <v>107193.0339531167</v>
      </c>
      <c r="Z4799" t="n">
        <v>40835.44150594922</v>
      </c>
    </row>
    <row r="4800">
      <c r="A4800" t="n">
        <v>1004920</v>
      </c>
      <c r="B4800" t="n">
        <v>3453.96</v>
      </c>
      <c r="C4800" t="n">
        <v>123.3557142857143</v>
      </c>
      <c r="D4800" t="n">
        <v>61.11057060944236</v>
      </c>
      <c r="E4800" t="n">
        <v>28</v>
      </c>
      <c r="F4800" t="inlineStr">
        <is>
          <t>M</t>
        </is>
      </c>
      <c r="G4800" t="inlineStr">
        <is>
          <t>36-45</t>
        </is>
      </c>
      <c r="H4800" t="n">
        <v>1</v>
      </c>
      <c r="I4800" t="inlineStr">
        <is>
          <t>B</t>
        </is>
      </c>
      <c r="J4800" t="inlineStr">
        <is>
          <t>0</t>
        </is>
      </c>
      <c r="K4800" t="n">
        <v>1</v>
      </c>
      <c r="L4800" t="n">
        <v>0.4581858706400893</v>
      </c>
      <c r="M4800" t="n">
        <v>28</v>
      </c>
      <c r="N4800" t="n">
        <v>8</v>
      </c>
      <c r="O4800" t="n">
        <v>1</v>
      </c>
      <c r="P4800" t="n">
        <v>1</v>
      </c>
      <c r="Q4800" t="n">
        <v>4</v>
      </c>
      <c r="R4800" t="n">
        <v>2</v>
      </c>
      <c r="S4800" t="n">
        <v>0</v>
      </c>
      <c r="T4800" t="n">
        <v>2</v>
      </c>
      <c r="U4800" t="n">
        <v>5</v>
      </c>
      <c r="V4800" t="inlineStr">
        <is>
          <t>25</t>
        </is>
      </c>
      <c r="W4800" t="inlineStr">
        <is>
          <t>Promising</t>
        </is>
      </c>
      <c r="X4800" t="n">
        <v>2.5</v>
      </c>
      <c r="Y4800" t="n">
        <v>211073.4664621895</v>
      </c>
      <c r="Z4800" t="n">
        <v>100511.1745058045</v>
      </c>
    </row>
    <row r="4801">
      <c r="A4801" t="n">
        <v>1004921</v>
      </c>
      <c r="B4801" t="n">
        <v>12980.04</v>
      </c>
      <c r="C4801" t="n">
        <v>110.0003389830509</v>
      </c>
      <c r="D4801" t="n">
        <v>56.37613270122071</v>
      </c>
      <c r="E4801" t="n">
        <v>118</v>
      </c>
      <c r="F4801" t="inlineStr">
        <is>
          <t>F</t>
        </is>
      </c>
      <c r="G4801" t="inlineStr">
        <is>
          <t>26-35</t>
        </is>
      </c>
      <c r="H4801" t="n">
        <v>15</v>
      </c>
      <c r="I4801" t="inlineStr">
        <is>
          <t>B</t>
        </is>
      </c>
      <c r="J4801" t="inlineStr">
        <is>
          <t>3</t>
        </is>
      </c>
      <c r="K4801" t="n">
        <v>1</v>
      </c>
      <c r="L4801" t="n">
        <v>2.093084331012385</v>
      </c>
      <c r="M4801" t="n">
        <v>118</v>
      </c>
      <c r="N4801" t="n">
        <v>11</v>
      </c>
      <c r="O4801" t="n">
        <v>0</v>
      </c>
      <c r="P4801" t="n">
        <v>1</v>
      </c>
      <c r="Q4801" t="n">
        <v>3</v>
      </c>
      <c r="R4801" t="n">
        <v>2</v>
      </c>
      <c r="S4801" t="n">
        <v>3</v>
      </c>
      <c r="T4801" t="n">
        <v>4</v>
      </c>
      <c r="U4801" t="n">
        <v>4</v>
      </c>
      <c r="V4801" t="inlineStr">
        <is>
          <t>44</t>
        </is>
      </c>
      <c r="W4801" t="inlineStr">
        <is>
          <t>Loyal Customers</t>
        </is>
      </c>
      <c r="X4801" t="n">
        <v>4</v>
      </c>
      <c r="Y4801" t="n">
        <v>731764.4575071529</v>
      </c>
      <c r="Z4801" t="n">
        <v>557534.8247673546</v>
      </c>
    </row>
    <row r="4802">
      <c r="A4802" t="n">
        <v>1004922</v>
      </c>
      <c r="B4802" t="n">
        <v>9105.24</v>
      </c>
      <c r="C4802" t="n">
        <v>88.40038834951456</v>
      </c>
      <c r="D4802" t="n">
        <v>43.10374745826336</v>
      </c>
      <c r="E4802" t="n">
        <v>103</v>
      </c>
      <c r="F4802" t="inlineStr">
        <is>
          <t>M</t>
        </is>
      </c>
      <c r="G4802" t="inlineStr">
        <is>
          <t>18-25</t>
        </is>
      </c>
      <c r="H4802" t="n">
        <v>17</v>
      </c>
      <c r="I4802" t="inlineStr">
        <is>
          <t>C</t>
        </is>
      </c>
      <c r="J4802" t="inlineStr">
        <is>
          <t>1</t>
        </is>
      </c>
      <c r="K4802" t="n">
        <v>0</v>
      </c>
      <c r="L4802" t="n">
        <v>2.389583413825751</v>
      </c>
      <c r="M4802" t="n">
        <v>103</v>
      </c>
      <c r="N4802" t="n">
        <v>12</v>
      </c>
      <c r="O4802" t="n">
        <v>1</v>
      </c>
      <c r="P4802" t="n">
        <v>0</v>
      </c>
      <c r="Q4802" t="n">
        <v>2</v>
      </c>
      <c r="R4802" t="n">
        <v>1</v>
      </c>
      <c r="S4802" t="n">
        <v>1</v>
      </c>
      <c r="T4802" t="n">
        <v>4</v>
      </c>
      <c r="U4802" t="n">
        <v>2</v>
      </c>
      <c r="V4802" t="inlineStr">
        <is>
          <t>42</t>
        </is>
      </c>
      <c r="W4802" t="inlineStr">
        <is>
          <t>Potential Loyalists</t>
        </is>
      </c>
      <c r="X4802" t="n">
        <v>3</v>
      </c>
      <c r="Y4802" t="n">
        <v>392469.9655068778</v>
      </c>
      <c r="Z4802" t="n">
        <v>224268.5517182159</v>
      </c>
    </row>
    <row r="4803">
      <c r="A4803" t="n">
        <v>1004923</v>
      </c>
      <c r="B4803" t="n">
        <v>1384.98</v>
      </c>
      <c r="C4803" t="n">
        <v>86.56125</v>
      </c>
      <c r="D4803" t="n">
        <v>38.58698655851045</v>
      </c>
      <c r="E4803" t="n">
        <v>16</v>
      </c>
      <c r="F4803" t="inlineStr">
        <is>
          <t>M</t>
        </is>
      </c>
      <c r="G4803" t="inlineStr">
        <is>
          <t>46-50</t>
        </is>
      </c>
      <c r="H4803" t="n">
        <v>18</v>
      </c>
      <c r="I4803" t="inlineStr">
        <is>
          <t>C</t>
        </is>
      </c>
      <c r="J4803" t="inlineStr">
        <is>
          <t>3</t>
        </is>
      </c>
      <c r="K4803" t="n">
        <v>0</v>
      </c>
      <c r="L4803" t="n">
        <v>0.4146475645549254</v>
      </c>
      <c r="M4803" t="n">
        <v>16</v>
      </c>
      <c r="N4803" t="n">
        <v>5</v>
      </c>
      <c r="O4803" t="n">
        <v>1</v>
      </c>
      <c r="P4803" t="n">
        <v>0</v>
      </c>
      <c r="Q4803" t="n">
        <v>5</v>
      </c>
      <c r="R4803" t="n">
        <v>1</v>
      </c>
      <c r="S4803" t="n">
        <v>3</v>
      </c>
      <c r="T4803" t="n">
        <v>1</v>
      </c>
      <c r="U4803" t="n">
        <v>2</v>
      </c>
      <c r="V4803" t="inlineStr">
        <is>
          <t>12</t>
        </is>
      </c>
      <c r="W4803" t="inlineStr">
        <is>
          <t>About to Pause</t>
        </is>
      </c>
      <c r="X4803" t="n">
        <v>1.5</v>
      </c>
      <c r="Y4803" t="n">
        <v>53442.20464380581</v>
      </c>
      <c r="Z4803" t="n">
        <v>15269.20132680166</v>
      </c>
    </row>
    <row r="4804">
      <c r="A4804" t="n">
        <v>1004924</v>
      </c>
      <c r="B4804" t="n">
        <v>2240.11</v>
      </c>
      <c r="C4804" t="n">
        <v>97.39608695652174</v>
      </c>
      <c r="D4804" t="n">
        <v>47.77908878265874</v>
      </c>
      <c r="E4804" t="n">
        <v>23</v>
      </c>
      <c r="F4804" t="inlineStr">
        <is>
          <t>F</t>
        </is>
      </c>
      <c r="G4804" t="inlineStr">
        <is>
          <t>36-45</t>
        </is>
      </c>
      <c r="H4804" t="n">
        <v>0</v>
      </c>
      <c r="I4804" t="inlineStr">
        <is>
          <t>C</t>
        </is>
      </c>
      <c r="J4804" t="inlineStr">
        <is>
          <t>1</t>
        </is>
      </c>
      <c r="K4804" t="n">
        <v>0</v>
      </c>
      <c r="L4804" t="n">
        <v>0.4813821398860116</v>
      </c>
      <c r="M4804" t="n">
        <v>23</v>
      </c>
      <c r="N4804" t="n">
        <v>6</v>
      </c>
      <c r="O4804" t="n">
        <v>0</v>
      </c>
      <c r="P4804" t="n">
        <v>0</v>
      </c>
      <c r="Q4804" t="n">
        <v>4</v>
      </c>
      <c r="R4804" t="n">
        <v>1</v>
      </c>
      <c r="S4804" t="n">
        <v>1</v>
      </c>
      <c r="T4804" t="n">
        <v>2</v>
      </c>
      <c r="U4804" t="n">
        <v>3</v>
      </c>
      <c r="V4804" t="inlineStr">
        <is>
          <t>23</t>
        </is>
      </c>
      <c r="W4804" t="inlineStr">
        <is>
          <t>Need Attention</t>
        </is>
      </c>
      <c r="X4804" t="n">
        <v>2</v>
      </c>
      <c r="Y4804" t="n">
        <v>107030.4145729217</v>
      </c>
      <c r="Z4804" t="n">
        <v>40773.49126587492</v>
      </c>
    </row>
    <row r="4805">
      <c r="A4805" t="n">
        <v>1004925</v>
      </c>
      <c r="B4805" t="n">
        <v>2237.89</v>
      </c>
      <c r="C4805" t="n">
        <v>86.07269230769231</v>
      </c>
      <c r="D4805" t="n">
        <v>28.00323660689133</v>
      </c>
      <c r="E4805" t="n">
        <v>26</v>
      </c>
      <c r="F4805" t="inlineStr">
        <is>
          <t>F</t>
        </is>
      </c>
      <c r="G4805" t="inlineStr">
        <is>
          <t>36-45</t>
        </is>
      </c>
      <c r="H4805" t="n">
        <v>6</v>
      </c>
      <c r="I4805" t="inlineStr">
        <is>
          <t>C</t>
        </is>
      </c>
      <c r="J4805" t="inlineStr">
        <is>
          <t>2</t>
        </is>
      </c>
      <c r="K4805" t="n">
        <v>0</v>
      </c>
      <c r="L4805" t="n">
        <v>0.9284641045243195</v>
      </c>
      <c r="M4805" t="n">
        <v>26</v>
      </c>
      <c r="N4805" t="n">
        <v>7</v>
      </c>
      <c r="O4805" t="n">
        <v>0</v>
      </c>
      <c r="P4805" t="n">
        <v>0</v>
      </c>
      <c r="Q4805" t="n">
        <v>4</v>
      </c>
      <c r="R4805" t="n">
        <v>1</v>
      </c>
      <c r="S4805" t="n">
        <v>2</v>
      </c>
      <c r="T4805" t="n">
        <v>2</v>
      </c>
      <c r="U4805" t="n">
        <v>2</v>
      </c>
      <c r="V4805" t="inlineStr">
        <is>
          <t>22</t>
        </is>
      </c>
      <c r="W4805" t="inlineStr">
        <is>
          <t>Need Attention</t>
        </is>
      </c>
      <c r="X4805" t="n">
        <v>2</v>
      </c>
      <c r="Y4805" t="n">
        <v>62668.16317019603</v>
      </c>
      <c r="Z4805" t="n">
        <v>23873.58596959849</v>
      </c>
    </row>
    <row r="4806">
      <c r="A4806" t="n">
        <v>1004926</v>
      </c>
      <c r="B4806" t="n">
        <v>883.92</v>
      </c>
      <c r="C4806" t="n">
        <v>88.392</v>
      </c>
      <c r="D4806" t="n">
        <v>47.59559872275773</v>
      </c>
      <c r="E4806" t="n">
        <v>10</v>
      </c>
      <c r="F4806" t="inlineStr">
        <is>
          <t>M</t>
        </is>
      </c>
      <c r="G4806" t="inlineStr">
        <is>
          <t>0-17</t>
        </is>
      </c>
      <c r="H4806" t="n">
        <v>10</v>
      </c>
      <c r="I4806" t="inlineStr">
        <is>
          <t>C</t>
        </is>
      </c>
      <c r="J4806" t="inlineStr">
        <is>
          <t>1</t>
        </is>
      </c>
      <c r="K4806" t="n">
        <v>0</v>
      </c>
      <c r="L4806" t="n">
        <v>0.2101034605794027</v>
      </c>
      <c r="M4806" t="n">
        <v>10</v>
      </c>
      <c r="N4806" t="n">
        <v>6</v>
      </c>
      <c r="O4806" t="n">
        <v>1</v>
      </c>
      <c r="P4806" t="n">
        <v>0</v>
      </c>
      <c r="Q4806" t="n">
        <v>1</v>
      </c>
      <c r="R4806" t="n">
        <v>1</v>
      </c>
      <c r="S4806" t="n">
        <v>1</v>
      </c>
      <c r="T4806" t="n">
        <v>1</v>
      </c>
      <c r="U4806" t="n">
        <v>2</v>
      </c>
      <c r="V4806" t="inlineStr">
        <is>
          <t>12</t>
        </is>
      </c>
      <c r="W4806" t="inlineStr">
        <is>
          <t>About to Pause</t>
        </is>
      </c>
      <c r="X4806" t="n">
        <v>1.5</v>
      </c>
      <c r="Y4806" t="n">
        <v>42070.70162302001</v>
      </c>
      <c r="Z4806" t="n">
        <v>12020.20046372</v>
      </c>
    </row>
    <row r="4807">
      <c r="A4807" t="n">
        <v>1004927</v>
      </c>
      <c r="B4807" t="n">
        <v>8257.41</v>
      </c>
      <c r="C4807" t="n">
        <v>116.3015492957746</v>
      </c>
      <c r="D4807" t="n">
        <v>41.96091503318934</v>
      </c>
      <c r="E4807" t="n">
        <v>71</v>
      </c>
      <c r="F4807" t="inlineStr">
        <is>
          <t>M</t>
        </is>
      </c>
      <c r="G4807" t="inlineStr">
        <is>
          <t>46-50</t>
        </is>
      </c>
      <c r="H4807" t="n">
        <v>0</v>
      </c>
      <c r="I4807" t="inlineStr">
        <is>
          <t>B</t>
        </is>
      </c>
      <c r="J4807" t="inlineStr">
        <is>
          <t>4+</t>
        </is>
      </c>
      <c r="K4807" t="n">
        <v>0</v>
      </c>
      <c r="L4807" t="n">
        <v>1.692050803559502</v>
      </c>
      <c r="M4807" t="n">
        <v>71</v>
      </c>
      <c r="N4807" t="n">
        <v>10</v>
      </c>
      <c r="O4807" t="n">
        <v>1</v>
      </c>
      <c r="P4807" t="n">
        <v>0</v>
      </c>
      <c r="Q4807" t="n">
        <v>5</v>
      </c>
      <c r="R4807" t="n">
        <v>2</v>
      </c>
      <c r="S4807" t="n">
        <v>4</v>
      </c>
      <c r="T4807" t="n">
        <v>4</v>
      </c>
      <c r="U4807" t="n">
        <v>5</v>
      </c>
      <c r="V4807" t="inlineStr">
        <is>
          <t>45</t>
        </is>
      </c>
      <c r="W4807" t="inlineStr">
        <is>
          <t>Champions</t>
        </is>
      </c>
      <c r="X4807" t="n">
        <v>5</v>
      </c>
      <c r="Y4807" t="n">
        <v>346488.479404208</v>
      </c>
      <c r="Z4807" t="n">
        <v>329989.0280040076</v>
      </c>
    </row>
    <row r="4808">
      <c r="A4808" t="n">
        <v>1004928</v>
      </c>
      <c r="B4808" t="n">
        <v>13849.09</v>
      </c>
      <c r="C4808" t="n">
        <v>74.05930481283423</v>
      </c>
      <c r="D4808" t="n">
        <v>36.12440690510086</v>
      </c>
      <c r="E4808" t="n">
        <v>187</v>
      </c>
      <c r="F4808" t="inlineStr">
        <is>
          <t>F</t>
        </is>
      </c>
      <c r="G4808" t="inlineStr">
        <is>
          <t>26-35</t>
        </is>
      </c>
      <c r="H4808" t="n">
        <v>3</v>
      </c>
      <c r="I4808" t="inlineStr">
        <is>
          <t>A</t>
        </is>
      </c>
      <c r="J4808" t="inlineStr">
        <is>
          <t>4+</t>
        </is>
      </c>
      <c r="K4808" t="n">
        <v>0</v>
      </c>
      <c r="L4808" t="n">
        <v>5.176555576157988</v>
      </c>
      <c r="M4808" t="n">
        <v>187</v>
      </c>
      <c r="N4808" t="n">
        <v>14</v>
      </c>
      <c r="O4808" t="n">
        <v>0</v>
      </c>
      <c r="P4808" t="n">
        <v>0</v>
      </c>
      <c r="Q4808" t="n">
        <v>3</v>
      </c>
      <c r="R4808" t="n">
        <v>3</v>
      </c>
      <c r="S4808" t="n">
        <v>4</v>
      </c>
      <c r="T4808" t="n">
        <v>5</v>
      </c>
      <c r="U4808" t="n">
        <v>1</v>
      </c>
      <c r="V4808" t="inlineStr">
        <is>
          <t>51</t>
        </is>
      </c>
      <c r="W4808" t="inlineStr">
        <is>
          <t>New Customers</t>
        </is>
      </c>
      <c r="X4808" t="n">
        <v>3</v>
      </c>
      <c r="Y4808" t="n">
        <v>500290.1624253633</v>
      </c>
      <c r="Z4808" t="n">
        <v>285880.0928144933</v>
      </c>
    </row>
    <row r="4809">
      <c r="A4809" t="n">
        <v>1004929</v>
      </c>
      <c r="B4809" t="n">
        <v>1971.91</v>
      </c>
      <c r="C4809" t="n">
        <v>89.63227272727273</v>
      </c>
      <c r="D4809" t="n">
        <v>61.61864072717716</v>
      </c>
      <c r="E4809" t="n">
        <v>22</v>
      </c>
      <c r="F4809" t="inlineStr">
        <is>
          <t>M</t>
        </is>
      </c>
      <c r="G4809" t="inlineStr">
        <is>
          <t>46-50</t>
        </is>
      </c>
      <c r="H4809" t="n">
        <v>1</v>
      </c>
      <c r="I4809" t="inlineStr">
        <is>
          <t>C</t>
        </is>
      </c>
      <c r="J4809" t="inlineStr">
        <is>
          <t>1</t>
        </is>
      </c>
      <c r="K4809" t="n">
        <v>1</v>
      </c>
      <c r="L4809" t="n">
        <v>0.3570348151204317</v>
      </c>
      <c r="M4809" t="n">
        <v>22</v>
      </c>
      <c r="N4809" t="n">
        <v>11</v>
      </c>
      <c r="O4809" t="n">
        <v>1</v>
      </c>
      <c r="P4809" t="n">
        <v>1</v>
      </c>
      <c r="Q4809" t="n">
        <v>5</v>
      </c>
      <c r="R4809" t="n">
        <v>1</v>
      </c>
      <c r="S4809" t="n">
        <v>1</v>
      </c>
      <c r="T4809" t="n">
        <v>1</v>
      </c>
      <c r="U4809" t="n">
        <v>2</v>
      </c>
      <c r="V4809" t="inlineStr">
        <is>
          <t>12</t>
        </is>
      </c>
      <c r="W4809" t="inlineStr">
        <is>
          <t>About to Pause</t>
        </is>
      </c>
      <c r="X4809" t="n">
        <v>1.5</v>
      </c>
      <c r="Y4809" t="n">
        <v>121506.4138363279</v>
      </c>
      <c r="Z4809" t="n">
        <v>34716.11823895083</v>
      </c>
    </row>
    <row r="4810">
      <c r="A4810" t="n">
        <v>1004930</v>
      </c>
      <c r="B4810" t="n">
        <v>5324.36</v>
      </c>
      <c r="C4810" t="n">
        <v>90.24338983050846</v>
      </c>
      <c r="D4810" t="n">
        <v>48.35745046936548</v>
      </c>
      <c r="E4810" t="n">
        <v>59</v>
      </c>
      <c r="F4810" t="inlineStr">
        <is>
          <t>M</t>
        </is>
      </c>
      <c r="G4810" t="inlineStr">
        <is>
          <t>51-55</t>
        </is>
      </c>
      <c r="H4810" t="n">
        <v>17</v>
      </c>
      <c r="I4810" t="inlineStr">
        <is>
          <t>C</t>
        </is>
      </c>
      <c r="J4810" t="inlineStr">
        <is>
          <t>0</t>
        </is>
      </c>
      <c r="K4810" t="n">
        <v>1</v>
      </c>
      <c r="L4810" t="n">
        <v>1.220080865044293</v>
      </c>
      <c r="M4810" t="n">
        <v>59</v>
      </c>
      <c r="N4810" t="n">
        <v>8</v>
      </c>
      <c r="O4810" t="n">
        <v>1</v>
      </c>
      <c r="P4810" t="n">
        <v>1</v>
      </c>
      <c r="Q4810" t="n">
        <v>6</v>
      </c>
      <c r="R4810" t="n">
        <v>1</v>
      </c>
      <c r="S4810" t="n">
        <v>0</v>
      </c>
      <c r="T4810" t="n">
        <v>3</v>
      </c>
      <c r="U4810" t="n">
        <v>3</v>
      </c>
      <c r="V4810" t="inlineStr">
        <is>
          <t>33</t>
        </is>
      </c>
      <c r="W4810" t="inlineStr">
        <is>
          <t>Potential Loyalists</t>
        </is>
      </c>
      <c r="X4810" t="n">
        <v>3</v>
      </c>
      <c r="Y4810" t="n">
        <v>257472.4749810708</v>
      </c>
      <c r="Z4810" t="n">
        <v>147127.1285606119</v>
      </c>
    </row>
    <row r="4811">
      <c r="A4811" t="n">
        <v>1004931</v>
      </c>
      <c r="B4811" t="n">
        <v>5134.22</v>
      </c>
      <c r="C4811" t="n">
        <v>111.6134782608696</v>
      </c>
      <c r="D4811" t="n">
        <v>47.79547139019164</v>
      </c>
      <c r="E4811" t="n">
        <v>46</v>
      </c>
      <c r="F4811" t="inlineStr">
        <is>
          <t>M</t>
        </is>
      </c>
      <c r="G4811" t="inlineStr">
        <is>
          <t>51-55</t>
        </is>
      </c>
      <c r="H4811" t="n">
        <v>17</v>
      </c>
      <c r="I4811" t="inlineStr">
        <is>
          <t>C</t>
        </is>
      </c>
      <c r="J4811" t="inlineStr">
        <is>
          <t>3</t>
        </is>
      </c>
      <c r="K4811" t="n">
        <v>1</v>
      </c>
      <c r="L4811" t="n">
        <v>0.9624342780190656</v>
      </c>
      <c r="M4811" t="n">
        <v>46</v>
      </c>
      <c r="N4811" t="n">
        <v>10</v>
      </c>
      <c r="O4811" t="n">
        <v>1</v>
      </c>
      <c r="P4811" t="n">
        <v>1</v>
      </c>
      <c r="Q4811" t="n">
        <v>6</v>
      </c>
      <c r="R4811" t="n">
        <v>1</v>
      </c>
      <c r="S4811" t="n">
        <v>3</v>
      </c>
      <c r="T4811" t="n">
        <v>3</v>
      </c>
      <c r="U4811" t="n">
        <v>5</v>
      </c>
      <c r="V4811" t="inlineStr">
        <is>
          <t>35</t>
        </is>
      </c>
      <c r="W4811" t="inlineStr">
        <is>
          <t>Loyal Customers</t>
        </is>
      </c>
      <c r="X4811" t="n">
        <v>4</v>
      </c>
      <c r="Y4811" t="n">
        <v>245392.4651209498</v>
      </c>
      <c r="Z4811" t="n">
        <v>186965.6877111998</v>
      </c>
    </row>
    <row r="4812">
      <c r="A4812" t="n">
        <v>1004933</v>
      </c>
      <c r="B4812" t="n">
        <v>16669.85</v>
      </c>
      <c r="C4812" t="n">
        <v>98.63816568047336</v>
      </c>
      <c r="D4812" t="n">
        <v>56.40156118719888</v>
      </c>
      <c r="E4812" t="n">
        <v>169</v>
      </c>
      <c r="F4812" t="inlineStr">
        <is>
          <t>M</t>
        </is>
      </c>
      <c r="G4812" t="inlineStr">
        <is>
          <t>26-35</t>
        </is>
      </c>
      <c r="H4812" t="n">
        <v>15</v>
      </c>
      <c r="I4812" t="inlineStr">
        <is>
          <t>B</t>
        </is>
      </c>
      <c r="J4812" t="inlineStr">
        <is>
          <t>3</t>
        </is>
      </c>
      <c r="K4812" t="n">
        <v>0</v>
      </c>
      <c r="L4812" t="n">
        <v>2.996370959291051</v>
      </c>
      <c r="M4812" t="n">
        <v>169</v>
      </c>
      <c r="N4812" t="n">
        <v>15</v>
      </c>
      <c r="O4812" t="n">
        <v>1</v>
      </c>
      <c r="P4812" t="n">
        <v>0</v>
      </c>
      <c r="Q4812" t="n">
        <v>3</v>
      </c>
      <c r="R4812" t="n">
        <v>2</v>
      </c>
      <c r="S4812" t="n">
        <v>3</v>
      </c>
      <c r="T4812" t="n">
        <v>5</v>
      </c>
      <c r="U4812" t="n">
        <v>4</v>
      </c>
      <c r="V4812" t="inlineStr">
        <is>
          <t>54</t>
        </is>
      </c>
      <c r="W4812" t="inlineStr">
        <is>
          <t>Champions</t>
        </is>
      </c>
      <c r="X4812" t="n">
        <v>5</v>
      </c>
      <c r="Y4812" t="n">
        <v>940205.5647564272</v>
      </c>
      <c r="Z4812" t="n">
        <v>895433.8711965972</v>
      </c>
    </row>
    <row r="4813">
      <c r="A4813" t="n">
        <v>1004934</v>
      </c>
      <c r="B4813" t="n">
        <v>7248.18</v>
      </c>
      <c r="C4813" t="n">
        <v>69.69403846153847</v>
      </c>
      <c r="D4813" t="n">
        <v>42.96783062908086</v>
      </c>
      <c r="E4813" t="n">
        <v>104</v>
      </c>
      <c r="F4813" t="inlineStr">
        <is>
          <t>F</t>
        </is>
      </c>
      <c r="G4813" t="inlineStr">
        <is>
          <t>26-35</t>
        </is>
      </c>
      <c r="H4813" t="n">
        <v>0</v>
      </c>
      <c r="I4813" t="inlineStr">
        <is>
          <t>A</t>
        </is>
      </c>
      <c r="J4813" t="inlineStr">
        <is>
          <t>2</t>
        </is>
      </c>
      <c r="K4813" t="n">
        <v>0</v>
      </c>
      <c r="L4813" t="n">
        <v>2.420415424222331</v>
      </c>
      <c r="M4813" t="n">
        <v>104</v>
      </c>
      <c r="N4813" t="n">
        <v>9</v>
      </c>
      <c r="O4813" t="n">
        <v>0</v>
      </c>
      <c r="P4813" t="n">
        <v>0</v>
      </c>
      <c r="Q4813" t="n">
        <v>3</v>
      </c>
      <c r="R4813" t="n">
        <v>3</v>
      </c>
      <c r="S4813" t="n">
        <v>2</v>
      </c>
      <c r="T4813" t="n">
        <v>4</v>
      </c>
      <c r="U4813" t="n">
        <v>1</v>
      </c>
      <c r="V4813" t="inlineStr">
        <is>
          <t>41</t>
        </is>
      </c>
      <c r="W4813" t="inlineStr">
        <is>
          <t>New Customers</t>
        </is>
      </c>
      <c r="X4813" t="n">
        <v>3</v>
      </c>
      <c r="Y4813" t="n">
        <v>311438.5706090913</v>
      </c>
      <c r="Z4813" t="n">
        <v>177964.8974909094</v>
      </c>
    </row>
    <row r="4814">
      <c r="A4814" t="n">
        <v>1004935</v>
      </c>
      <c r="B4814" t="n">
        <v>1088.7</v>
      </c>
      <c r="C4814" t="n">
        <v>77.76428571428572</v>
      </c>
      <c r="D4814" t="n">
        <v>48.24846409899581</v>
      </c>
      <c r="E4814" t="n">
        <v>14</v>
      </c>
      <c r="F4814" t="inlineStr">
        <is>
          <t>M</t>
        </is>
      </c>
      <c r="G4814" t="inlineStr">
        <is>
          <t>36-45</t>
        </is>
      </c>
      <c r="H4814" t="n">
        <v>17</v>
      </c>
      <c r="I4814" t="inlineStr">
        <is>
          <t>C</t>
        </is>
      </c>
      <c r="J4814" t="inlineStr">
        <is>
          <t>3</t>
        </is>
      </c>
      <c r="K4814" t="n">
        <v>0</v>
      </c>
      <c r="L4814" t="n">
        <v>0.290164676978627</v>
      </c>
      <c r="M4814" t="n">
        <v>14</v>
      </c>
      <c r="N4814" t="n">
        <v>6</v>
      </c>
      <c r="O4814" t="n">
        <v>1</v>
      </c>
      <c r="P4814" t="n">
        <v>0</v>
      </c>
      <c r="Q4814" t="n">
        <v>4</v>
      </c>
      <c r="R4814" t="n">
        <v>1</v>
      </c>
      <c r="S4814" t="n">
        <v>3</v>
      </c>
      <c r="T4814" t="n">
        <v>1</v>
      </c>
      <c r="U4814" t="n">
        <v>1</v>
      </c>
      <c r="V4814" t="inlineStr">
        <is>
          <t>11</t>
        </is>
      </c>
      <c r="W4814" t="inlineStr">
        <is>
          <t>About to Pause</t>
        </is>
      </c>
      <c r="X4814" t="n">
        <v>1.5</v>
      </c>
      <c r="Y4814" t="n">
        <v>52528.10286457674</v>
      </c>
      <c r="Z4814" t="n">
        <v>15008.02938987907</v>
      </c>
    </row>
    <row r="4815">
      <c r="A4815" t="n">
        <v>1004936</v>
      </c>
      <c r="B4815" t="n">
        <v>2791.81</v>
      </c>
      <c r="C4815" t="n">
        <v>99.7075</v>
      </c>
      <c r="D4815" t="n">
        <v>65.57109964255086</v>
      </c>
      <c r="E4815" t="n">
        <v>28</v>
      </c>
      <c r="F4815" t="inlineStr">
        <is>
          <t>F</t>
        </is>
      </c>
      <c r="G4815" t="inlineStr">
        <is>
          <t>18-25</t>
        </is>
      </c>
      <c r="H4815" t="n">
        <v>4</v>
      </c>
      <c r="I4815" t="inlineStr">
        <is>
          <t>C</t>
        </is>
      </c>
      <c r="J4815" t="inlineStr">
        <is>
          <t>0</t>
        </is>
      </c>
      <c r="K4815" t="n">
        <v>0</v>
      </c>
      <c r="L4815" t="n">
        <v>0.4270173926110283</v>
      </c>
      <c r="M4815" t="n">
        <v>28</v>
      </c>
      <c r="N4815" t="n">
        <v>8</v>
      </c>
      <c r="O4815" t="n">
        <v>0</v>
      </c>
      <c r="P4815" t="n">
        <v>0</v>
      </c>
      <c r="Q4815" t="n">
        <v>2</v>
      </c>
      <c r="R4815" t="n">
        <v>1</v>
      </c>
      <c r="S4815" t="n">
        <v>0</v>
      </c>
      <c r="T4815" t="n">
        <v>2</v>
      </c>
      <c r="U4815" t="n">
        <v>4</v>
      </c>
      <c r="V4815" t="inlineStr">
        <is>
          <t>24</t>
        </is>
      </c>
      <c r="W4815" t="inlineStr">
        <is>
          <t>Promising</t>
        </is>
      </c>
      <c r="X4815" t="n">
        <v>2.5</v>
      </c>
      <c r="Y4815" t="n">
        <v>183062.0516930699</v>
      </c>
      <c r="Z4815" t="n">
        <v>87172.40556812854</v>
      </c>
    </row>
    <row r="4816">
      <c r="A4816" t="n">
        <v>1004937</v>
      </c>
      <c r="B4816" t="n">
        <v>11156.81</v>
      </c>
      <c r="C4816" t="n">
        <v>92.20504132231405</v>
      </c>
      <c r="D4816" t="n">
        <v>41.29370916826529</v>
      </c>
      <c r="E4816" t="n">
        <v>121</v>
      </c>
      <c r="F4816" t="inlineStr">
        <is>
          <t>M</t>
        </is>
      </c>
      <c r="G4816" t="inlineStr">
        <is>
          <t>36-45</t>
        </is>
      </c>
      <c r="H4816" t="n">
        <v>0</v>
      </c>
      <c r="I4816" t="inlineStr">
        <is>
          <t>C</t>
        </is>
      </c>
      <c r="J4816" t="inlineStr">
        <is>
          <t>1</t>
        </is>
      </c>
      <c r="K4816" t="n">
        <v>1</v>
      </c>
      <c r="L4816" t="n">
        <v>2.93022841583313</v>
      </c>
      <c r="M4816" t="n">
        <v>121</v>
      </c>
      <c r="N4816" t="n">
        <v>14</v>
      </c>
      <c r="O4816" t="n">
        <v>1</v>
      </c>
      <c r="P4816" t="n">
        <v>1</v>
      </c>
      <c r="Q4816" t="n">
        <v>4</v>
      </c>
      <c r="R4816" t="n">
        <v>1</v>
      </c>
      <c r="S4816" t="n">
        <v>1</v>
      </c>
      <c r="T4816" t="n">
        <v>4</v>
      </c>
      <c r="U4816" t="n">
        <v>3</v>
      </c>
      <c r="V4816" t="inlineStr">
        <is>
          <t>43</t>
        </is>
      </c>
      <c r="W4816" t="inlineStr">
        <is>
          <t>Loyal Customers</t>
        </is>
      </c>
      <c r="X4816" t="n">
        <v>4</v>
      </c>
      <c r="Y4816" t="n">
        <v>460706.0673855939</v>
      </c>
      <c r="Z4816" t="n">
        <v>351014.1465795001</v>
      </c>
    </row>
    <row r="4817">
      <c r="A4817" t="n">
        <v>1004938</v>
      </c>
      <c r="B4817" t="n">
        <v>1015.07</v>
      </c>
      <c r="C4817" t="n">
        <v>72.505</v>
      </c>
      <c r="D4817" t="n">
        <v>43.14146546314453</v>
      </c>
      <c r="E4817" t="n">
        <v>14</v>
      </c>
      <c r="F4817" t="inlineStr">
        <is>
          <t>F</t>
        </is>
      </c>
      <c r="G4817" t="inlineStr">
        <is>
          <t>18-25</t>
        </is>
      </c>
      <c r="H4817" t="n">
        <v>4</v>
      </c>
      <c r="I4817" t="inlineStr">
        <is>
          <t>A</t>
        </is>
      </c>
      <c r="J4817" t="inlineStr">
        <is>
          <t>3</t>
        </is>
      </c>
      <c r="K4817" t="n">
        <v>1</v>
      </c>
      <c r="L4817" t="n">
        <v>0.324513779253978</v>
      </c>
      <c r="M4817" t="n">
        <v>14</v>
      </c>
      <c r="N4817" t="n">
        <v>7</v>
      </c>
      <c r="O4817" t="n">
        <v>0</v>
      </c>
      <c r="P4817" t="n">
        <v>1</v>
      </c>
      <c r="Q4817" t="n">
        <v>2</v>
      </c>
      <c r="R4817" t="n">
        <v>3</v>
      </c>
      <c r="S4817" t="n">
        <v>3</v>
      </c>
      <c r="T4817" t="n">
        <v>1</v>
      </c>
      <c r="U4817" t="n">
        <v>1</v>
      </c>
      <c r="V4817" t="inlineStr">
        <is>
          <t>11</t>
        </is>
      </c>
      <c r="W4817" t="inlineStr">
        <is>
          <t>About to Pause</t>
        </is>
      </c>
      <c r="X4817" t="n">
        <v>1.5</v>
      </c>
      <c r="Y4817" t="n">
        <v>43791.60734767412</v>
      </c>
      <c r="Z4817" t="n">
        <v>12511.88781362118</v>
      </c>
    </row>
    <row r="4818">
      <c r="A4818" t="n">
        <v>1004939</v>
      </c>
      <c r="B4818" t="n">
        <v>8404.68</v>
      </c>
      <c r="C4818" t="n">
        <v>86.64618556701031</v>
      </c>
      <c r="D4818" t="n">
        <v>42.76005872022245</v>
      </c>
      <c r="E4818" t="n">
        <v>97</v>
      </c>
      <c r="F4818" t="inlineStr">
        <is>
          <t>M</t>
        </is>
      </c>
      <c r="G4818" t="inlineStr">
        <is>
          <t>26-35</t>
        </is>
      </c>
      <c r="H4818" t="n">
        <v>7</v>
      </c>
      <c r="I4818" t="inlineStr">
        <is>
          <t>C</t>
        </is>
      </c>
      <c r="J4818" t="inlineStr">
        <is>
          <t>0</t>
        </is>
      </c>
      <c r="K4818" t="n">
        <v>1</v>
      </c>
      <c r="L4818" t="n">
        <v>2.268472095294994</v>
      </c>
      <c r="M4818" t="n">
        <v>97</v>
      </c>
      <c r="N4818" t="n">
        <v>12</v>
      </c>
      <c r="O4818" t="n">
        <v>1</v>
      </c>
      <c r="P4818" t="n">
        <v>1</v>
      </c>
      <c r="Q4818" t="n">
        <v>3</v>
      </c>
      <c r="R4818" t="n">
        <v>1</v>
      </c>
      <c r="S4818" t="n">
        <v>0</v>
      </c>
      <c r="T4818" t="n">
        <v>4</v>
      </c>
      <c r="U4818" t="n">
        <v>2</v>
      </c>
      <c r="V4818" t="inlineStr">
        <is>
          <t>42</t>
        </is>
      </c>
      <c r="W4818" t="inlineStr">
        <is>
          <t>Potential Loyalists</t>
        </is>
      </c>
      <c r="X4818" t="n">
        <v>3</v>
      </c>
      <c r="Y4818" t="n">
        <v>359384.6103246792</v>
      </c>
      <c r="Z4818" t="n">
        <v>205362.6344712453</v>
      </c>
    </row>
    <row r="4819">
      <c r="A4819" t="n">
        <v>1004940</v>
      </c>
      <c r="B4819" t="n">
        <v>13349.21</v>
      </c>
      <c r="C4819" t="n">
        <v>89.59201342281878</v>
      </c>
      <c r="D4819" t="n">
        <v>57.67268381201711</v>
      </c>
      <c r="E4819" t="n">
        <v>149</v>
      </c>
      <c r="F4819" t="inlineStr">
        <is>
          <t>F</t>
        </is>
      </c>
      <c r="G4819" t="inlineStr">
        <is>
          <t>51-55</t>
        </is>
      </c>
      <c r="H4819" t="n">
        <v>11</v>
      </c>
      <c r="I4819" t="inlineStr">
        <is>
          <t>B</t>
        </is>
      </c>
      <c r="J4819" t="inlineStr">
        <is>
          <t>1</t>
        </is>
      </c>
      <c r="K4819" t="n">
        <v>0</v>
      </c>
      <c r="L4819" t="n">
        <v>2.583545452569232</v>
      </c>
      <c r="M4819" t="n">
        <v>149</v>
      </c>
      <c r="N4819" t="n">
        <v>17</v>
      </c>
      <c r="O4819" t="n">
        <v>0</v>
      </c>
      <c r="P4819" t="n">
        <v>0</v>
      </c>
      <c r="Q4819" t="n">
        <v>6</v>
      </c>
      <c r="R4819" t="n">
        <v>2</v>
      </c>
      <c r="S4819" t="n">
        <v>1</v>
      </c>
      <c r="T4819" t="n">
        <v>4</v>
      </c>
      <c r="U4819" t="n">
        <v>2</v>
      </c>
      <c r="V4819" t="inlineStr">
        <is>
          <t>42</t>
        </is>
      </c>
      <c r="W4819" t="inlineStr">
        <is>
          <t>Potential Loyalists</t>
        </is>
      </c>
      <c r="X4819" t="n">
        <v>3</v>
      </c>
      <c r="Y4819" t="n">
        <v>769884.767470217</v>
      </c>
      <c r="Z4819" t="n">
        <v>439934.152840124</v>
      </c>
    </row>
    <row r="4820">
      <c r="A4820" t="n">
        <v>1004941</v>
      </c>
      <c r="B4820" t="n">
        <v>1387.49</v>
      </c>
      <c r="C4820" t="n">
        <v>92.49933333333334</v>
      </c>
      <c r="D4820" t="n">
        <v>60.92136904786913</v>
      </c>
      <c r="E4820" t="n">
        <v>15</v>
      </c>
      <c r="F4820" t="inlineStr">
        <is>
          <t>M</t>
        </is>
      </c>
      <c r="G4820" t="inlineStr">
        <is>
          <t>55+</t>
        </is>
      </c>
      <c r="H4820" t="n">
        <v>20</v>
      </c>
      <c r="I4820" t="inlineStr">
        <is>
          <t>C</t>
        </is>
      </c>
      <c r="J4820" t="inlineStr">
        <is>
          <t>2</t>
        </is>
      </c>
      <c r="K4820" t="n">
        <v>1</v>
      </c>
      <c r="L4820" t="n">
        <v>0.246219023545149</v>
      </c>
      <c r="M4820" t="n">
        <v>15</v>
      </c>
      <c r="N4820" t="n">
        <v>7</v>
      </c>
      <c r="O4820" t="n">
        <v>1</v>
      </c>
      <c r="P4820" t="n">
        <v>1</v>
      </c>
      <c r="Q4820" t="n">
        <v>7</v>
      </c>
      <c r="R4820" t="n">
        <v>1</v>
      </c>
      <c r="S4820" t="n">
        <v>2</v>
      </c>
      <c r="T4820" t="n">
        <v>1</v>
      </c>
      <c r="U4820" t="n">
        <v>3</v>
      </c>
      <c r="V4820" t="inlineStr">
        <is>
          <t>13</t>
        </is>
      </c>
      <c r="W4820" t="inlineStr">
        <is>
          <t>Need Attention</t>
        </is>
      </c>
      <c r="X4820" t="n">
        <v>2</v>
      </c>
      <c r="Y4820" t="n">
        <v>84527.79034022793</v>
      </c>
      <c r="Z4820" t="n">
        <v>32201.0629867535</v>
      </c>
    </row>
    <row r="4821">
      <c r="A4821" t="n">
        <v>1004942</v>
      </c>
      <c r="B4821" t="n">
        <v>14974.59</v>
      </c>
      <c r="C4821" t="n">
        <v>93.5911875</v>
      </c>
      <c r="D4821" t="n">
        <v>42.87023317281663</v>
      </c>
      <c r="E4821" t="n">
        <v>160</v>
      </c>
      <c r="F4821" t="inlineStr">
        <is>
          <t>M</t>
        </is>
      </c>
      <c r="G4821" t="inlineStr">
        <is>
          <t>46-50</t>
        </is>
      </c>
      <c r="H4821" t="n">
        <v>12</v>
      </c>
      <c r="I4821" t="inlineStr">
        <is>
          <t>B</t>
        </is>
      </c>
      <c r="J4821" t="inlineStr">
        <is>
          <t>3</t>
        </is>
      </c>
      <c r="K4821" t="n">
        <v>1</v>
      </c>
      <c r="L4821" t="n">
        <v>3.732193369581521</v>
      </c>
      <c r="M4821" t="n">
        <v>160</v>
      </c>
      <c r="N4821" t="n">
        <v>16</v>
      </c>
      <c r="O4821" t="n">
        <v>1</v>
      </c>
      <c r="P4821" t="n">
        <v>1</v>
      </c>
      <c r="Q4821" t="n">
        <v>5</v>
      </c>
      <c r="R4821" t="n">
        <v>2</v>
      </c>
      <c r="S4821" t="n">
        <v>3</v>
      </c>
      <c r="T4821" t="n">
        <v>5</v>
      </c>
      <c r="U4821" t="n">
        <v>3</v>
      </c>
      <c r="V4821" t="inlineStr">
        <is>
          <t>53</t>
        </is>
      </c>
      <c r="W4821" t="inlineStr">
        <is>
          <t>Loyal Customers</t>
        </is>
      </c>
      <c r="X4821" t="n">
        <v>4</v>
      </c>
      <c r="Y4821" t="n">
        <v>641964.1649673281</v>
      </c>
      <c r="Z4821" t="n">
        <v>489115.5542608214</v>
      </c>
    </row>
    <row r="4822">
      <c r="A4822" t="n">
        <v>1004943</v>
      </c>
      <c r="B4822" t="n">
        <v>1039.82</v>
      </c>
      <c r="C4822" t="n">
        <v>79.98615384615384</v>
      </c>
      <c r="D4822" t="n">
        <v>42.9773858244972</v>
      </c>
      <c r="E4822" t="n">
        <v>13</v>
      </c>
      <c r="F4822" t="inlineStr">
        <is>
          <t>F</t>
        </is>
      </c>
      <c r="G4822" t="inlineStr">
        <is>
          <t>51-55</t>
        </is>
      </c>
      <c r="H4822" t="n">
        <v>0</v>
      </c>
      <c r="I4822" t="inlineStr">
        <is>
          <t>C</t>
        </is>
      </c>
      <c r="J4822" t="inlineStr">
        <is>
          <t>1</t>
        </is>
      </c>
      <c r="K4822" t="n">
        <v>0</v>
      </c>
      <c r="L4822" t="n">
        <v>0.3024846614237289</v>
      </c>
      <c r="M4822" t="n">
        <v>13</v>
      </c>
      <c r="N4822" t="n">
        <v>6</v>
      </c>
      <c r="O4822" t="n">
        <v>0</v>
      </c>
      <c r="P4822" t="n">
        <v>0</v>
      </c>
      <c r="Q4822" t="n">
        <v>6</v>
      </c>
      <c r="R4822" t="n">
        <v>1</v>
      </c>
      <c r="S4822" t="n">
        <v>1</v>
      </c>
      <c r="T4822" t="n">
        <v>1</v>
      </c>
      <c r="U4822" t="n">
        <v>1</v>
      </c>
      <c r="V4822" t="inlineStr">
        <is>
          <t>11</t>
        </is>
      </c>
      <c r="W4822" t="inlineStr">
        <is>
          <t>About to Pause</t>
        </is>
      </c>
      <c r="X4822" t="n">
        <v>1.5</v>
      </c>
      <c r="Y4822" t="n">
        <v>44688.74532802867</v>
      </c>
      <c r="Z4822" t="n">
        <v>12768.21295086533</v>
      </c>
    </row>
    <row r="4823">
      <c r="A4823" t="n">
        <v>1004944</v>
      </c>
      <c r="B4823" t="n">
        <v>1905.09</v>
      </c>
      <c r="C4823" t="n">
        <v>136.0778571428571</v>
      </c>
      <c r="D4823" t="n">
        <v>74.92745231515322</v>
      </c>
      <c r="E4823" t="n">
        <v>14</v>
      </c>
      <c r="F4823" t="inlineStr">
        <is>
          <t>M</t>
        </is>
      </c>
      <c r="G4823" t="inlineStr">
        <is>
          <t>51-55</t>
        </is>
      </c>
      <c r="H4823" t="n">
        <v>17</v>
      </c>
      <c r="I4823" t="inlineStr">
        <is>
          <t>C</t>
        </is>
      </c>
      <c r="J4823" t="inlineStr">
        <is>
          <t>2</t>
        </is>
      </c>
      <c r="K4823" t="n">
        <v>1</v>
      </c>
      <c r="L4823" t="n">
        <v>0.1868474046216658</v>
      </c>
      <c r="M4823" t="n">
        <v>14</v>
      </c>
      <c r="N4823" t="n">
        <v>7</v>
      </c>
      <c r="O4823" t="n">
        <v>1</v>
      </c>
      <c r="P4823" t="n">
        <v>1</v>
      </c>
      <c r="Q4823" t="n">
        <v>6</v>
      </c>
      <c r="R4823" t="n">
        <v>1</v>
      </c>
      <c r="S4823" t="n">
        <v>2</v>
      </c>
      <c r="T4823" t="n">
        <v>1</v>
      </c>
      <c r="U4823" t="n">
        <v>5</v>
      </c>
      <c r="V4823" t="inlineStr">
        <is>
          <t>15</t>
        </is>
      </c>
      <c r="W4823" t="inlineStr">
        <is>
          <t>Promising</t>
        </is>
      </c>
      <c r="X4823" t="n">
        <v>2.5</v>
      </c>
      <c r="Y4823" t="n">
        <v>142743.5401310752</v>
      </c>
      <c r="Z4823" t="n">
        <v>67973.11434813109</v>
      </c>
    </row>
    <row r="4824">
      <c r="A4824" t="n">
        <v>1004945</v>
      </c>
      <c r="B4824" t="n">
        <v>7886.95</v>
      </c>
      <c r="C4824" t="n">
        <v>95.02349397590361</v>
      </c>
      <c r="D4824" t="n">
        <v>51.10929399595739</v>
      </c>
      <c r="E4824" t="n">
        <v>83</v>
      </c>
      <c r="F4824" t="inlineStr">
        <is>
          <t>M</t>
        </is>
      </c>
      <c r="G4824" t="inlineStr">
        <is>
          <t>51-55</t>
        </is>
      </c>
      <c r="H4824" t="n">
        <v>0</v>
      </c>
      <c r="I4824" t="inlineStr">
        <is>
          <t>C</t>
        </is>
      </c>
      <c r="J4824" t="inlineStr">
        <is>
          <t>4+</t>
        </is>
      </c>
      <c r="K4824" t="n">
        <v>1</v>
      </c>
      <c r="L4824" t="n">
        <v>1.623970779298283</v>
      </c>
      <c r="M4824" t="n">
        <v>83</v>
      </c>
      <c r="N4824" t="n">
        <v>15</v>
      </c>
      <c r="O4824" t="n">
        <v>1</v>
      </c>
      <c r="P4824" t="n">
        <v>1</v>
      </c>
      <c r="Q4824" t="n">
        <v>6</v>
      </c>
      <c r="R4824" t="n">
        <v>1</v>
      </c>
      <c r="S4824" t="n">
        <v>4</v>
      </c>
      <c r="T4824" t="n">
        <v>4</v>
      </c>
      <c r="U4824" t="n">
        <v>3</v>
      </c>
      <c r="V4824" t="inlineStr">
        <is>
          <t>43</t>
        </is>
      </c>
      <c r="W4824" t="inlineStr">
        <is>
          <t>Loyal Customers</t>
        </is>
      </c>
      <c r="X4824" t="n">
        <v>4</v>
      </c>
      <c r="Y4824" t="n">
        <v>403096.4462814162</v>
      </c>
      <c r="Z4824" t="n">
        <v>307121.1019286981</v>
      </c>
    </row>
    <row r="4825">
      <c r="A4825" t="n">
        <v>1004946</v>
      </c>
      <c r="B4825" t="n">
        <v>12716.05</v>
      </c>
      <c r="C4825" t="n">
        <v>82.57175324675325</v>
      </c>
      <c r="D4825" t="n">
        <v>48.72848013887359</v>
      </c>
      <c r="E4825" t="n">
        <v>154</v>
      </c>
      <c r="F4825" t="inlineStr">
        <is>
          <t>F</t>
        </is>
      </c>
      <c r="G4825" t="inlineStr">
        <is>
          <t>36-45</t>
        </is>
      </c>
      <c r="H4825" t="n">
        <v>1</v>
      </c>
      <c r="I4825" t="inlineStr">
        <is>
          <t>B</t>
        </is>
      </c>
      <c r="J4825" t="inlineStr">
        <is>
          <t>1</t>
        </is>
      </c>
      <c r="K4825" t="n">
        <v>0</v>
      </c>
      <c r="L4825" t="n">
        <v>3.160369450496058</v>
      </c>
      <c r="M4825" t="n">
        <v>154</v>
      </c>
      <c r="N4825" t="n">
        <v>17</v>
      </c>
      <c r="O4825" t="n">
        <v>0</v>
      </c>
      <c r="P4825" t="n">
        <v>0</v>
      </c>
      <c r="Q4825" t="n">
        <v>4</v>
      </c>
      <c r="R4825" t="n">
        <v>2</v>
      </c>
      <c r="S4825" t="n">
        <v>1</v>
      </c>
      <c r="T4825" t="n">
        <v>4</v>
      </c>
      <c r="U4825" t="n">
        <v>2</v>
      </c>
      <c r="V4825" t="inlineStr">
        <is>
          <t>42</t>
        </is>
      </c>
      <c r="W4825" t="inlineStr">
        <is>
          <t>Potential Loyalists</t>
        </is>
      </c>
      <c r="X4825" t="n">
        <v>3</v>
      </c>
      <c r="Y4825" t="n">
        <v>619633.7898699234</v>
      </c>
      <c r="Z4825" t="n">
        <v>354076.4513542419</v>
      </c>
    </row>
    <row r="4826">
      <c r="A4826" t="n">
        <v>1004947</v>
      </c>
      <c r="B4826" t="n">
        <v>5973.64</v>
      </c>
      <c r="C4826" t="n">
        <v>102.9937931034483</v>
      </c>
      <c r="D4826" t="n">
        <v>60.09925917830439</v>
      </c>
      <c r="E4826" t="n">
        <v>58</v>
      </c>
      <c r="F4826" t="inlineStr">
        <is>
          <t>M</t>
        </is>
      </c>
      <c r="G4826" t="inlineStr">
        <is>
          <t>36-45</t>
        </is>
      </c>
      <c r="H4826" t="n">
        <v>17</v>
      </c>
      <c r="I4826" t="inlineStr">
        <is>
          <t>C</t>
        </is>
      </c>
      <c r="J4826" t="inlineStr">
        <is>
          <t>1</t>
        </is>
      </c>
      <c r="K4826" t="n">
        <v>1</v>
      </c>
      <c r="L4826" t="n">
        <v>0.9650701321945377</v>
      </c>
      <c r="M4826" t="n">
        <v>58</v>
      </c>
      <c r="N4826" t="n">
        <v>14</v>
      </c>
      <c r="O4826" t="n">
        <v>1</v>
      </c>
      <c r="P4826" t="n">
        <v>1</v>
      </c>
      <c r="Q4826" t="n">
        <v>4</v>
      </c>
      <c r="R4826" t="n">
        <v>1</v>
      </c>
      <c r="S4826" t="n">
        <v>1</v>
      </c>
      <c r="T4826" t="n">
        <v>3</v>
      </c>
      <c r="U4826" t="n">
        <v>4</v>
      </c>
      <c r="V4826" t="inlineStr">
        <is>
          <t>34</t>
        </is>
      </c>
      <c r="W4826" t="inlineStr">
        <is>
          <t>Potential Loyalists</t>
        </is>
      </c>
      <c r="X4826" t="n">
        <v>3</v>
      </c>
      <c r="Y4826" t="n">
        <v>359011.3385978862</v>
      </c>
      <c r="Z4826" t="n">
        <v>205149.3363416493</v>
      </c>
    </row>
    <row r="4827">
      <c r="A4827" t="n">
        <v>1004948</v>
      </c>
      <c r="B4827" t="n">
        <v>21126.47</v>
      </c>
      <c r="C4827" t="n">
        <v>73.35579861111111</v>
      </c>
      <c r="D4827" t="n">
        <v>45.92495695302287</v>
      </c>
      <c r="E4827" t="n">
        <v>288</v>
      </c>
      <c r="F4827" t="inlineStr">
        <is>
          <t>M</t>
        </is>
      </c>
      <c r="G4827" t="inlineStr">
        <is>
          <t>46-50</t>
        </is>
      </c>
      <c r="H4827" t="n">
        <v>2</v>
      </c>
      <c r="I4827" t="inlineStr">
        <is>
          <t>A</t>
        </is>
      </c>
      <c r="J4827" t="inlineStr">
        <is>
          <t>1</t>
        </is>
      </c>
      <c r="K4827" t="n">
        <v>1</v>
      </c>
      <c r="L4827" t="n">
        <v>6.271100053389234</v>
      </c>
      <c r="M4827" t="n">
        <v>288</v>
      </c>
      <c r="N4827" t="n">
        <v>18</v>
      </c>
      <c r="O4827" t="n">
        <v>1</v>
      </c>
      <c r="P4827" t="n">
        <v>1</v>
      </c>
      <c r="Q4827" t="n">
        <v>5</v>
      </c>
      <c r="R4827" t="n">
        <v>3</v>
      </c>
      <c r="S4827" t="n">
        <v>1</v>
      </c>
      <c r="T4827" t="n">
        <v>5</v>
      </c>
      <c r="U4827" t="n">
        <v>1</v>
      </c>
      <c r="V4827" t="inlineStr">
        <is>
          <t>51</t>
        </is>
      </c>
      <c r="W4827" t="inlineStr">
        <is>
          <t>New Customers</t>
        </is>
      </c>
      <c r="X4827" t="n">
        <v>3</v>
      </c>
      <c r="Y4827" t="n">
        <v>970232.2253193292</v>
      </c>
      <c r="Z4827" t="n">
        <v>554418.4144681882</v>
      </c>
    </row>
    <row r="4828">
      <c r="A4828" t="n">
        <v>1004949</v>
      </c>
      <c r="B4828" t="n">
        <v>1964.65</v>
      </c>
      <c r="C4828" t="n">
        <v>103.4026315789474</v>
      </c>
      <c r="D4828" t="n">
        <v>60.45698221252541</v>
      </c>
      <c r="E4828" t="n">
        <v>19</v>
      </c>
      <c r="F4828" t="inlineStr">
        <is>
          <t>M</t>
        </is>
      </c>
      <c r="G4828" t="inlineStr">
        <is>
          <t>18-25</t>
        </is>
      </c>
      <c r="H4828" t="n">
        <v>4</v>
      </c>
      <c r="I4828" t="inlineStr">
        <is>
          <t>A</t>
        </is>
      </c>
      <c r="J4828" t="inlineStr">
        <is>
          <t>4+</t>
        </is>
      </c>
      <c r="K4828" t="n">
        <v>0</v>
      </c>
      <c r="L4828" t="n">
        <v>0.3142730467956371</v>
      </c>
      <c r="M4828" t="n">
        <v>19</v>
      </c>
      <c r="N4828" t="n">
        <v>8</v>
      </c>
      <c r="O4828" t="n">
        <v>1</v>
      </c>
      <c r="P4828" t="n">
        <v>0</v>
      </c>
      <c r="Q4828" t="n">
        <v>2</v>
      </c>
      <c r="R4828" t="n">
        <v>3</v>
      </c>
      <c r="S4828" t="n">
        <v>4</v>
      </c>
      <c r="T4828" t="n">
        <v>1</v>
      </c>
      <c r="U4828" t="n">
        <v>4</v>
      </c>
      <c r="V4828" t="inlineStr">
        <is>
          <t>14</t>
        </is>
      </c>
      <c r="W4828" t="inlineStr">
        <is>
          <t>Need Attention</t>
        </is>
      </c>
      <c r="X4828" t="n">
        <v>2</v>
      </c>
      <c r="Y4828" t="n">
        <v>118776.8101038381</v>
      </c>
      <c r="Z4828" t="n">
        <v>45248.30861098593</v>
      </c>
    </row>
    <row r="4829">
      <c r="A4829" t="n">
        <v>1004950</v>
      </c>
      <c r="B4829" t="n">
        <v>21217.18</v>
      </c>
      <c r="C4829" t="n">
        <v>84.53059760956175</v>
      </c>
      <c r="D4829" t="n">
        <v>45.30538012246927</v>
      </c>
      <c r="E4829" t="n">
        <v>251</v>
      </c>
      <c r="F4829" t="inlineStr">
        <is>
          <t>M</t>
        </is>
      </c>
      <c r="G4829" t="inlineStr">
        <is>
          <t>26-35</t>
        </is>
      </c>
      <c r="H4829" t="n">
        <v>16</v>
      </c>
      <c r="I4829" t="inlineStr">
        <is>
          <t>A</t>
        </is>
      </c>
      <c r="J4829" t="inlineStr">
        <is>
          <t>1</t>
        </is>
      </c>
      <c r="K4829" t="n">
        <v>1</v>
      </c>
      <c r="L4829" t="n">
        <v>5.540180864204165</v>
      </c>
      <c r="M4829" t="n">
        <v>251</v>
      </c>
      <c r="N4829" t="n">
        <v>17</v>
      </c>
      <c r="O4829" t="n">
        <v>1</v>
      </c>
      <c r="P4829" t="n">
        <v>1</v>
      </c>
      <c r="Q4829" t="n">
        <v>3</v>
      </c>
      <c r="R4829" t="n">
        <v>3</v>
      </c>
      <c r="S4829" t="n">
        <v>1</v>
      </c>
      <c r="T4829" t="n">
        <v>5</v>
      </c>
      <c r="U4829" t="n">
        <v>2</v>
      </c>
      <c r="V4829" t="inlineStr">
        <is>
          <t>52</t>
        </is>
      </c>
      <c r="W4829" t="inlineStr">
        <is>
          <t>Potential Loyalists</t>
        </is>
      </c>
      <c r="X4829" t="n">
        <v>3</v>
      </c>
      <c r="Y4829" t="n">
        <v>961252.4050268525</v>
      </c>
      <c r="Z4829" t="n">
        <v>549287.0885867728</v>
      </c>
    </row>
    <row r="4830">
      <c r="A4830" t="n">
        <v>1004951</v>
      </c>
      <c r="B4830" t="n">
        <v>16531.4</v>
      </c>
      <c r="C4830" t="n">
        <v>92.87303370786518</v>
      </c>
      <c r="D4830" t="n">
        <v>47.16264296357439</v>
      </c>
      <c r="E4830" t="n">
        <v>178</v>
      </c>
      <c r="F4830" t="inlineStr">
        <is>
          <t>F</t>
        </is>
      </c>
      <c r="G4830" t="inlineStr">
        <is>
          <t>36-45</t>
        </is>
      </c>
      <c r="H4830" t="n">
        <v>17</v>
      </c>
      <c r="I4830" t="inlineStr">
        <is>
          <t>B</t>
        </is>
      </c>
      <c r="J4830" t="inlineStr">
        <is>
          <t>3</t>
        </is>
      </c>
      <c r="K4830" t="n">
        <v>1</v>
      </c>
      <c r="L4830" t="n">
        <v>3.77417355803144</v>
      </c>
      <c r="M4830" t="n">
        <v>178</v>
      </c>
      <c r="N4830" t="n">
        <v>14</v>
      </c>
      <c r="O4830" t="n">
        <v>0</v>
      </c>
      <c r="P4830" t="n">
        <v>1</v>
      </c>
      <c r="Q4830" t="n">
        <v>4</v>
      </c>
      <c r="R4830" t="n">
        <v>2</v>
      </c>
      <c r="S4830" t="n">
        <v>3</v>
      </c>
      <c r="T4830" t="n">
        <v>5</v>
      </c>
      <c r="U4830" t="n">
        <v>3</v>
      </c>
      <c r="V4830" t="inlineStr">
        <is>
          <t>53</t>
        </is>
      </c>
      <c r="W4830" t="inlineStr">
        <is>
          <t>Loyal Customers</t>
        </is>
      </c>
      <c r="X4830" t="n">
        <v>4</v>
      </c>
      <c r="Y4830" t="n">
        <v>779664.5158880338</v>
      </c>
      <c r="Z4830" t="n">
        <v>594030.1073432638</v>
      </c>
    </row>
    <row r="4831">
      <c r="A4831" t="n">
        <v>1004952</v>
      </c>
      <c r="B4831" t="n">
        <v>3847.21</v>
      </c>
      <c r="C4831" t="n">
        <v>83.63500000000001</v>
      </c>
      <c r="D4831" t="n">
        <v>41.95436365862317</v>
      </c>
      <c r="E4831" t="n">
        <v>46</v>
      </c>
      <c r="F4831" t="inlineStr">
        <is>
          <t>F</t>
        </is>
      </c>
      <c r="G4831" t="inlineStr">
        <is>
          <t>26-35</t>
        </is>
      </c>
      <c r="H4831" t="n">
        <v>14</v>
      </c>
      <c r="I4831" t="inlineStr">
        <is>
          <t>A</t>
        </is>
      </c>
      <c r="J4831" t="inlineStr">
        <is>
          <t>1</t>
        </is>
      </c>
      <c r="K4831" t="n">
        <v>1</v>
      </c>
      <c r="L4831" t="n">
        <v>1.096429453067042</v>
      </c>
      <c r="M4831" t="n">
        <v>46</v>
      </c>
      <c r="N4831" t="n">
        <v>10</v>
      </c>
      <c r="O4831" t="n">
        <v>0</v>
      </c>
      <c r="P4831" t="n">
        <v>1</v>
      </c>
      <c r="Q4831" t="n">
        <v>3</v>
      </c>
      <c r="R4831" t="n">
        <v>3</v>
      </c>
      <c r="S4831" t="n">
        <v>1</v>
      </c>
      <c r="T4831" t="n">
        <v>3</v>
      </c>
      <c r="U4831" t="n">
        <v>2</v>
      </c>
      <c r="V4831" t="inlineStr">
        <is>
          <t>32</t>
        </is>
      </c>
      <c r="W4831" t="inlineStr">
        <is>
          <t>New Customers</t>
        </is>
      </c>
      <c r="X4831" t="n">
        <v>3</v>
      </c>
      <c r="Y4831" t="n">
        <v>161407.2474110916</v>
      </c>
      <c r="Z4831" t="n">
        <v>92232.71280633808</v>
      </c>
    </row>
    <row r="4832">
      <c r="A4832" t="n">
        <v>1004953</v>
      </c>
      <c r="B4832" t="n">
        <v>12748.72</v>
      </c>
      <c r="C4832" t="n">
        <v>112.8205309734513</v>
      </c>
      <c r="D4832" t="n">
        <v>48.41997473447275</v>
      </c>
      <c r="E4832" t="n">
        <v>113</v>
      </c>
      <c r="F4832" t="inlineStr">
        <is>
          <t>M</t>
        </is>
      </c>
      <c r="G4832" t="inlineStr">
        <is>
          <t>36-45</t>
        </is>
      </c>
      <c r="H4832" t="n">
        <v>12</v>
      </c>
      <c r="I4832" t="inlineStr">
        <is>
          <t>B</t>
        </is>
      </c>
      <c r="J4832" t="inlineStr">
        <is>
          <t>4+</t>
        </is>
      </c>
      <c r="K4832" t="n">
        <v>0</v>
      </c>
      <c r="L4832" t="n">
        <v>2.33374760353911</v>
      </c>
      <c r="M4832" t="n">
        <v>113</v>
      </c>
      <c r="N4832" t="n">
        <v>14</v>
      </c>
      <c r="O4832" t="n">
        <v>1</v>
      </c>
      <c r="P4832" t="n">
        <v>0</v>
      </c>
      <c r="Q4832" t="n">
        <v>4</v>
      </c>
      <c r="R4832" t="n">
        <v>2</v>
      </c>
      <c r="S4832" t="n">
        <v>4</v>
      </c>
      <c r="T4832" t="n">
        <v>4</v>
      </c>
      <c r="U4832" t="n">
        <v>5</v>
      </c>
      <c r="V4832" t="inlineStr">
        <is>
          <t>45</t>
        </is>
      </c>
      <c r="W4832" t="inlineStr">
        <is>
          <t>Champions</t>
        </is>
      </c>
      <c r="X4832" t="n">
        <v>5</v>
      </c>
      <c r="Y4832" t="n">
        <v>617292.7002968674</v>
      </c>
      <c r="Z4832" t="n">
        <v>587897.8098065405</v>
      </c>
    </row>
    <row r="4833">
      <c r="A4833" t="n">
        <v>1004954</v>
      </c>
      <c r="B4833" t="n">
        <v>5328.05</v>
      </c>
      <c r="C4833" t="n">
        <v>67.44367088607595</v>
      </c>
      <c r="D4833" t="n">
        <v>31.3651445519081</v>
      </c>
      <c r="E4833" t="n">
        <v>79</v>
      </c>
      <c r="F4833" t="inlineStr">
        <is>
          <t>M</t>
        </is>
      </c>
      <c r="G4833" t="inlineStr">
        <is>
          <t>46-50</t>
        </is>
      </c>
      <c r="H4833" t="n">
        <v>0</v>
      </c>
      <c r="I4833" t="inlineStr">
        <is>
          <t>C</t>
        </is>
      </c>
      <c r="J4833" t="inlineStr">
        <is>
          <t>3</t>
        </is>
      </c>
      <c r="K4833" t="n">
        <v>1</v>
      </c>
      <c r="L4833" t="n">
        <v>2.518719461638637</v>
      </c>
      <c r="M4833" t="n">
        <v>79</v>
      </c>
      <c r="N4833" t="n">
        <v>8</v>
      </c>
      <c r="O4833" t="n">
        <v>1</v>
      </c>
      <c r="P4833" t="n">
        <v>1</v>
      </c>
      <c r="Q4833" t="n">
        <v>5</v>
      </c>
      <c r="R4833" t="n">
        <v>1</v>
      </c>
      <c r="S4833" t="n">
        <v>3</v>
      </c>
      <c r="T4833" t="n">
        <v>3</v>
      </c>
      <c r="U4833" t="n">
        <v>1</v>
      </c>
      <c r="V4833" t="inlineStr">
        <is>
          <t>31</t>
        </is>
      </c>
      <c r="W4833" t="inlineStr">
        <is>
          <t>New Customers</t>
        </is>
      </c>
      <c r="X4833" t="n">
        <v>3</v>
      </c>
      <c r="Y4833" t="n">
        <v>167115.0584297939</v>
      </c>
      <c r="Z4833" t="n">
        <v>95494.31910273941</v>
      </c>
    </row>
    <row r="4834">
      <c r="A4834" t="n">
        <v>1004955</v>
      </c>
      <c r="B4834" t="n">
        <v>812.01</v>
      </c>
      <c r="C4834" t="n">
        <v>47.76529411764706</v>
      </c>
      <c r="D4834" t="n">
        <v>35.2749110767212</v>
      </c>
      <c r="E4834" t="n">
        <v>17</v>
      </c>
      <c r="F4834" t="inlineStr">
        <is>
          <t>M</t>
        </is>
      </c>
      <c r="G4834" t="inlineStr">
        <is>
          <t>55+</t>
        </is>
      </c>
      <c r="H4834" t="n">
        <v>13</v>
      </c>
      <c r="I4834" t="inlineStr">
        <is>
          <t>C</t>
        </is>
      </c>
      <c r="J4834" t="inlineStr">
        <is>
          <t>1</t>
        </is>
      </c>
      <c r="K4834" t="n">
        <v>0</v>
      </c>
      <c r="L4834" t="n">
        <v>0.4819289257179368</v>
      </c>
      <c r="M4834" t="n">
        <v>17</v>
      </c>
      <c r="N4834" t="n">
        <v>4</v>
      </c>
      <c r="O4834" t="n">
        <v>1</v>
      </c>
      <c r="P4834" t="n">
        <v>0</v>
      </c>
      <c r="Q4834" t="n">
        <v>7</v>
      </c>
      <c r="R4834" t="n">
        <v>1</v>
      </c>
      <c r="S4834" t="n">
        <v>1</v>
      </c>
      <c r="T4834" t="n">
        <v>1</v>
      </c>
      <c r="U4834" t="n">
        <v>1</v>
      </c>
      <c r="V4834" t="inlineStr">
        <is>
          <t>11</t>
        </is>
      </c>
      <c r="W4834" t="inlineStr">
        <is>
          <t>About to Pause</t>
        </is>
      </c>
      <c r="X4834" t="n">
        <v>1.5</v>
      </c>
      <c r="Y4834" t="n">
        <v>28643.58054340838</v>
      </c>
      <c r="Z4834" t="n">
        <v>8183.880155259538</v>
      </c>
    </row>
    <row r="4835">
      <c r="A4835" t="n">
        <v>1004956</v>
      </c>
      <c r="B4835" t="n">
        <v>12070.68</v>
      </c>
      <c r="C4835" t="n">
        <v>92.85138461538462</v>
      </c>
      <c r="D4835" t="n">
        <v>47.93799269686217</v>
      </c>
      <c r="E4835" t="n">
        <v>130</v>
      </c>
      <c r="F4835" t="inlineStr">
        <is>
          <t>M</t>
        </is>
      </c>
      <c r="G4835" t="inlineStr">
        <is>
          <t>36-45</t>
        </is>
      </c>
      <c r="H4835" t="n">
        <v>15</v>
      </c>
      <c r="I4835" t="inlineStr">
        <is>
          <t>B</t>
        </is>
      </c>
      <c r="J4835" t="inlineStr">
        <is>
          <t>1</t>
        </is>
      </c>
      <c r="K4835" t="n">
        <v>1</v>
      </c>
      <c r="L4835" t="n">
        <v>2.711836534793191</v>
      </c>
      <c r="M4835" t="n">
        <v>130</v>
      </c>
      <c r="N4835" t="n">
        <v>15</v>
      </c>
      <c r="O4835" t="n">
        <v>1</v>
      </c>
      <c r="P4835" t="n">
        <v>1</v>
      </c>
      <c r="Q4835" t="n">
        <v>4</v>
      </c>
      <c r="R4835" t="n">
        <v>2</v>
      </c>
      <c r="S4835" t="n">
        <v>1</v>
      </c>
      <c r="T4835" t="n">
        <v>4</v>
      </c>
      <c r="U4835" t="n">
        <v>3</v>
      </c>
      <c r="V4835" t="inlineStr">
        <is>
          <t>43</t>
        </is>
      </c>
      <c r="W4835" t="inlineStr">
        <is>
          <t>Loyal Customers</t>
        </is>
      </c>
      <c r="X4835" t="n">
        <v>4</v>
      </c>
      <c r="Y4835" t="n">
        <v>578644.1696861603</v>
      </c>
      <c r="Z4835" t="n">
        <v>440871.7483323126</v>
      </c>
    </row>
    <row r="4836">
      <c r="A4836" t="n">
        <v>1004957</v>
      </c>
      <c r="B4836" t="n">
        <v>33125.22</v>
      </c>
      <c r="C4836" t="n">
        <v>79.6279326923077</v>
      </c>
      <c r="D4836" t="n">
        <v>40.81780315045377</v>
      </c>
      <c r="E4836" t="n">
        <v>416</v>
      </c>
      <c r="F4836" t="inlineStr">
        <is>
          <t>M</t>
        </is>
      </c>
      <c r="G4836" t="inlineStr">
        <is>
          <t>26-35</t>
        </is>
      </c>
      <c r="H4836" t="n">
        <v>2</v>
      </c>
      <c r="I4836" t="inlineStr">
        <is>
          <t>A</t>
        </is>
      </c>
      <c r="J4836" t="inlineStr">
        <is>
          <t>1</t>
        </is>
      </c>
      <c r="K4836" t="n">
        <v>1</v>
      </c>
      <c r="L4836" t="n">
        <v>10.19163129545779</v>
      </c>
      <c r="M4836" t="n">
        <v>416</v>
      </c>
      <c r="N4836" t="n">
        <v>18</v>
      </c>
      <c r="O4836" t="n">
        <v>1</v>
      </c>
      <c r="P4836" t="n">
        <v>1</v>
      </c>
      <c r="Q4836" t="n">
        <v>3</v>
      </c>
      <c r="R4836" t="n">
        <v>3</v>
      </c>
      <c r="S4836" t="n">
        <v>1</v>
      </c>
      <c r="T4836" t="n">
        <v>5</v>
      </c>
      <c r="U4836" t="n">
        <v>1</v>
      </c>
      <c r="V4836" t="inlineStr">
        <is>
          <t>51</t>
        </is>
      </c>
      <c r="W4836" t="inlineStr">
        <is>
          <t>New Customers</t>
        </is>
      </c>
      <c r="X4836" t="n">
        <v>3</v>
      </c>
      <c r="Y4836" t="n">
        <v>1352098.709275474</v>
      </c>
      <c r="Z4836" t="n">
        <v>772627.8338716996</v>
      </c>
    </row>
    <row r="4837">
      <c r="A4837" t="n">
        <v>1004958</v>
      </c>
      <c r="B4837" t="n">
        <v>20938.16</v>
      </c>
      <c r="C4837" t="n">
        <v>81.47143968871595</v>
      </c>
      <c r="D4837" t="n">
        <v>46.34680209805284</v>
      </c>
      <c r="E4837" t="n">
        <v>257</v>
      </c>
      <c r="F4837" t="inlineStr">
        <is>
          <t>M</t>
        </is>
      </c>
      <c r="G4837" t="inlineStr">
        <is>
          <t>18-25</t>
        </is>
      </c>
      <c r="H4837" t="n">
        <v>7</v>
      </c>
      <c r="I4837" t="inlineStr">
        <is>
          <t>B</t>
        </is>
      </c>
      <c r="J4837" t="inlineStr">
        <is>
          <t>1</t>
        </is>
      </c>
      <c r="K4837" t="n">
        <v>0</v>
      </c>
      <c r="L4837" t="n">
        <v>5.545150654758924</v>
      </c>
      <c r="M4837" t="n">
        <v>257</v>
      </c>
      <c r="N4837" t="n">
        <v>18</v>
      </c>
      <c r="O4837" t="n">
        <v>1</v>
      </c>
      <c r="P4837" t="n">
        <v>0</v>
      </c>
      <c r="Q4837" t="n">
        <v>2</v>
      </c>
      <c r="R4837" t="n">
        <v>2</v>
      </c>
      <c r="S4837" t="n">
        <v>1</v>
      </c>
      <c r="T4837" t="n">
        <v>5</v>
      </c>
      <c r="U4837" t="n">
        <v>2</v>
      </c>
      <c r="V4837" t="inlineStr">
        <is>
          <t>52</t>
        </is>
      </c>
      <c r="W4837" t="inlineStr">
        <is>
          <t>Potential Loyalists</t>
        </is>
      </c>
      <c r="X4837" t="n">
        <v>3</v>
      </c>
      <c r="Y4837" t="n">
        <v>970416.757817366</v>
      </c>
      <c r="Z4837" t="n">
        <v>554523.8616099234</v>
      </c>
    </row>
    <row r="4838">
      <c r="A4838" t="n">
        <v>1004960</v>
      </c>
      <c r="B4838" t="n">
        <v>4179.11</v>
      </c>
      <c r="C4838" t="n">
        <v>99.50261904761904</v>
      </c>
      <c r="D4838" t="n">
        <v>51.19663789740179</v>
      </c>
      <c r="E4838" t="n">
        <v>42</v>
      </c>
      <c r="F4838" t="inlineStr">
        <is>
          <t>M</t>
        </is>
      </c>
      <c r="G4838" t="inlineStr">
        <is>
          <t>55+</t>
        </is>
      </c>
      <c r="H4838" t="n">
        <v>1</v>
      </c>
      <c r="I4838" t="inlineStr">
        <is>
          <t>A</t>
        </is>
      </c>
      <c r="J4838" t="inlineStr">
        <is>
          <t>4+</t>
        </is>
      </c>
      <c r="K4838" t="n">
        <v>0</v>
      </c>
      <c r="L4838" t="n">
        <v>0.8203663702325165</v>
      </c>
      <c r="M4838" t="n">
        <v>42</v>
      </c>
      <c r="N4838" t="n">
        <v>10</v>
      </c>
      <c r="O4838" t="n">
        <v>1</v>
      </c>
      <c r="P4838" t="n">
        <v>0</v>
      </c>
      <c r="Q4838" t="n">
        <v>7</v>
      </c>
      <c r="R4838" t="n">
        <v>3</v>
      </c>
      <c r="S4838" t="n">
        <v>4</v>
      </c>
      <c r="T4838" t="n">
        <v>3</v>
      </c>
      <c r="U4838" t="n">
        <v>4</v>
      </c>
      <c r="V4838" t="inlineStr">
        <is>
          <t>34</t>
        </is>
      </c>
      <c r="W4838" t="inlineStr">
        <is>
          <t>Potential Loyalists</t>
        </is>
      </c>
      <c r="X4838" t="n">
        <v>3</v>
      </c>
      <c r="Y4838" t="n">
        <v>213956.3814034108</v>
      </c>
      <c r="Z4838" t="n">
        <v>122260.7893733776</v>
      </c>
    </row>
    <row r="4839">
      <c r="A4839" t="n">
        <v>1004961</v>
      </c>
      <c r="B4839" t="n">
        <v>8761.540000000001</v>
      </c>
      <c r="C4839" t="n">
        <v>96.28065934065935</v>
      </c>
      <c r="D4839" t="n">
        <v>48.31846582374527</v>
      </c>
      <c r="E4839" t="n">
        <v>91</v>
      </c>
      <c r="F4839" t="inlineStr">
        <is>
          <t>M</t>
        </is>
      </c>
      <c r="G4839" t="inlineStr">
        <is>
          <t>26-35</t>
        </is>
      </c>
      <c r="H4839" t="n">
        <v>7</v>
      </c>
      <c r="I4839" t="inlineStr">
        <is>
          <t>C</t>
        </is>
      </c>
      <c r="J4839" t="inlineStr">
        <is>
          <t>1</t>
        </is>
      </c>
      <c r="K4839" t="n">
        <v>1</v>
      </c>
      <c r="L4839" t="n">
        <v>1.883337942308583</v>
      </c>
      <c r="M4839" t="n">
        <v>91</v>
      </c>
      <c r="N4839" t="n">
        <v>12</v>
      </c>
      <c r="O4839" t="n">
        <v>1</v>
      </c>
      <c r="P4839" t="n">
        <v>1</v>
      </c>
      <c r="Q4839" t="n">
        <v>3</v>
      </c>
      <c r="R4839" t="n">
        <v>1</v>
      </c>
      <c r="S4839" t="n">
        <v>1</v>
      </c>
      <c r="T4839" t="n">
        <v>4</v>
      </c>
      <c r="U4839" t="n">
        <v>3</v>
      </c>
      <c r="V4839" t="inlineStr">
        <is>
          <t>43</t>
        </is>
      </c>
      <c r="W4839" t="inlineStr">
        <is>
          <t>Loyal Customers</t>
        </is>
      </c>
      <c r="X4839" t="n">
        <v>4</v>
      </c>
      <c r="Y4839" t="n">
        <v>423344.1710533772</v>
      </c>
      <c r="Z4839" t="n">
        <v>322547.9398501922</v>
      </c>
    </row>
    <row r="4840">
      <c r="A4840" t="n">
        <v>1004962</v>
      </c>
      <c r="B4840" t="n">
        <v>12806.41</v>
      </c>
      <c r="C4840" t="n">
        <v>94.1647794117647</v>
      </c>
      <c r="D4840" t="n">
        <v>48.74542924771072</v>
      </c>
      <c r="E4840" t="n">
        <v>136</v>
      </c>
      <c r="F4840" t="inlineStr">
        <is>
          <t>M</t>
        </is>
      </c>
      <c r="G4840" t="inlineStr">
        <is>
          <t>26-35</t>
        </is>
      </c>
      <c r="H4840" t="n">
        <v>6</v>
      </c>
      <c r="I4840" t="inlineStr">
        <is>
          <t>B</t>
        </is>
      </c>
      <c r="J4840" t="inlineStr">
        <is>
          <t>1</t>
        </is>
      </c>
      <c r="K4840" t="n">
        <v>0</v>
      </c>
      <c r="L4840" t="n">
        <v>2.790005177898543</v>
      </c>
      <c r="M4840" t="n">
        <v>136</v>
      </c>
      <c r="N4840" t="n">
        <v>14</v>
      </c>
      <c r="O4840" t="n">
        <v>1</v>
      </c>
      <c r="P4840" t="n">
        <v>0</v>
      </c>
      <c r="Q4840" t="n">
        <v>3</v>
      </c>
      <c r="R4840" t="n">
        <v>2</v>
      </c>
      <c r="S4840" t="n">
        <v>1</v>
      </c>
      <c r="T4840" t="n">
        <v>4</v>
      </c>
      <c r="U4840" t="n">
        <v>3</v>
      </c>
      <c r="V4840" t="inlineStr">
        <is>
          <t>43</t>
        </is>
      </c>
      <c r="W4840" t="inlineStr">
        <is>
          <t>Loyal Customers</t>
        </is>
      </c>
      <c r="X4840" t="n">
        <v>4</v>
      </c>
      <c r="Y4840" t="n">
        <v>624253.9525721751</v>
      </c>
      <c r="Z4840" t="n">
        <v>475622.0591026096</v>
      </c>
    </row>
    <row r="4841">
      <c r="A4841" t="n">
        <v>1004963</v>
      </c>
      <c r="B4841" t="n">
        <v>7272.16</v>
      </c>
      <c r="C4841" t="n">
        <v>92.0526582278481</v>
      </c>
      <c r="D4841" t="n">
        <v>54.19274439818798</v>
      </c>
      <c r="E4841" t="n">
        <v>79</v>
      </c>
      <c r="F4841" t="inlineStr">
        <is>
          <t>M</t>
        </is>
      </c>
      <c r="G4841" t="inlineStr">
        <is>
          <t>46-50</t>
        </is>
      </c>
      <c r="H4841" t="n">
        <v>17</v>
      </c>
      <c r="I4841" t="inlineStr">
        <is>
          <t>B</t>
        </is>
      </c>
      <c r="J4841" t="inlineStr">
        <is>
          <t>1</t>
        </is>
      </c>
      <c r="K4841" t="n">
        <v>1</v>
      </c>
      <c r="L4841" t="n">
        <v>1.457759721846482</v>
      </c>
      <c r="M4841" t="n">
        <v>79</v>
      </c>
      <c r="N4841" t="n">
        <v>10</v>
      </c>
      <c r="O4841" t="n">
        <v>1</v>
      </c>
      <c r="P4841" t="n">
        <v>1</v>
      </c>
      <c r="Q4841" t="n">
        <v>5</v>
      </c>
      <c r="R4841" t="n">
        <v>2</v>
      </c>
      <c r="S4841" t="n">
        <v>1</v>
      </c>
      <c r="T4841" t="n">
        <v>4</v>
      </c>
      <c r="U4841" t="n">
        <v>3</v>
      </c>
      <c r="V4841" t="inlineStr">
        <is>
          <t>43</t>
        </is>
      </c>
      <c r="W4841" t="inlineStr">
        <is>
          <t>Loyal Customers</t>
        </is>
      </c>
      <c r="X4841" t="n">
        <v>4</v>
      </c>
      <c r="Y4841" t="n">
        <v>394098.3081027267</v>
      </c>
      <c r="Z4841" t="n">
        <v>300265.3776020775</v>
      </c>
    </row>
    <row r="4842">
      <c r="A4842" t="n">
        <v>1004964</v>
      </c>
      <c r="B4842" t="n">
        <v>21811.86</v>
      </c>
      <c r="C4842" t="n">
        <v>88.66609756097562</v>
      </c>
      <c r="D4842" t="n">
        <v>45.22229143539715</v>
      </c>
      <c r="E4842" t="n">
        <v>246</v>
      </c>
      <c r="F4842" t="inlineStr">
        <is>
          <t>M</t>
        </is>
      </c>
      <c r="G4842" t="inlineStr">
        <is>
          <t>36-45</t>
        </is>
      </c>
      <c r="H4842" t="n">
        <v>0</v>
      </c>
      <c r="I4842" t="inlineStr">
        <is>
          <t>A</t>
        </is>
      </c>
      <c r="J4842" t="inlineStr">
        <is>
          <t>1</t>
        </is>
      </c>
      <c r="K4842" t="n">
        <v>1</v>
      </c>
      <c r="L4842" t="n">
        <v>5.439795114129196</v>
      </c>
      <c r="M4842" t="n">
        <v>246</v>
      </c>
      <c r="N4842" t="n">
        <v>17</v>
      </c>
      <c r="O4842" t="n">
        <v>1</v>
      </c>
      <c r="P4842" t="n">
        <v>1</v>
      </c>
      <c r="Q4842" t="n">
        <v>4</v>
      </c>
      <c r="R4842" t="n">
        <v>3</v>
      </c>
      <c r="S4842" t="n">
        <v>1</v>
      </c>
      <c r="T4842" t="n">
        <v>5</v>
      </c>
      <c r="U4842" t="n">
        <v>2</v>
      </c>
      <c r="V4842" t="inlineStr">
        <is>
          <t>52</t>
        </is>
      </c>
      <c r="W4842" t="inlineStr">
        <is>
          <t>Potential Loyalists</t>
        </is>
      </c>
      <c r="X4842" t="n">
        <v>3</v>
      </c>
      <c r="Y4842" t="n">
        <v>986382.2896680817</v>
      </c>
      <c r="Z4842" t="n">
        <v>563647.0226674752</v>
      </c>
    </row>
    <row r="4843">
      <c r="A4843" t="n">
        <v>1004965</v>
      </c>
      <c r="B4843" t="n">
        <v>8340.98</v>
      </c>
      <c r="C4843" t="n">
        <v>115.8469444444444</v>
      </c>
      <c r="D4843" t="n">
        <v>36.34891399035961</v>
      </c>
      <c r="E4843" t="n">
        <v>72</v>
      </c>
      <c r="F4843" t="inlineStr">
        <is>
          <t>M</t>
        </is>
      </c>
      <c r="G4843" t="inlineStr">
        <is>
          <t>0-17</t>
        </is>
      </c>
      <c r="H4843" t="n">
        <v>10</v>
      </c>
      <c r="I4843" t="inlineStr">
        <is>
          <t>C</t>
        </is>
      </c>
      <c r="J4843" t="inlineStr">
        <is>
          <t>1</t>
        </is>
      </c>
      <c r="K4843" t="n">
        <v>0</v>
      </c>
      <c r="L4843" t="n">
        <v>1.980801957909821</v>
      </c>
      <c r="M4843" t="n">
        <v>72</v>
      </c>
      <c r="N4843" t="n">
        <v>5</v>
      </c>
      <c r="O4843" t="n">
        <v>1</v>
      </c>
      <c r="P4843" t="n">
        <v>0</v>
      </c>
      <c r="Q4843" t="n">
        <v>1</v>
      </c>
      <c r="R4843" t="n">
        <v>1</v>
      </c>
      <c r="S4843" t="n">
        <v>1</v>
      </c>
      <c r="T4843" t="n">
        <v>4</v>
      </c>
      <c r="U4843" t="n">
        <v>5</v>
      </c>
      <c r="V4843" t="inlineStr">
        <is>
          <t>45</t>
        </is>
      </c>
      <c r="W4843" t="inlineStr">
        <is>
          <t>Champions</t>
        </is>
      </c>
      <c r="X4843" t="n">
        <v>5</v>
      </c>
      <c r="Y4843" t="n">
        <v>303185.5646153096</v>
      </c>
      <c r="Z4843" t="n">
        <v>288748.1567764854</v>
      </c>
    </row>
    <row r="4844">
      <c r="A4844" t="n">
        <v>1004966</v>
      </c>
      <c r="B4844" t="n">
        <v>4338.92</v>
      </c>
      <c r="C4844" t="n">
        <v>139.9651612903226</v>
      </c>
      <c r="D4844" t="n">
        <v>49.76088395992497</v>
      </c>
      <c r="E4844" t="n">
        <v>31</v>
      </c>
      <c r="F4844" t="inlineStr">
        <is>
          <t>M</t>
        </is>
      </c>
      <c r="G4844" t="inlineStr">
        <is>
          <t>51-55</t>
        </is>
      </c>
      <c r="H4844" t="n">
        <v>14</v>
      </c>
      <c r="I4844" t="inlineStr">
        <is>
          <t>B</t>
        </is>
      </c>
      <c r="J4844" t="inlineStr">
        <is>
          <t>1</t>
        </is>
      </c>
      <c r="K4844" t="n">
        <v>1</v>
      </c>
      <c r="L4844" t="n">
        <v>0.6229792868021781</v>
      </c>
      <c r="M4844" t="n">
        <v>31</v>
      </c>
      <c r="N4844" t="n">
        <v>3</v>
      </c>
      <c r="O4844" t="n">
        <v>1</v>
      </c>
      <c r="P4844" t="n">
        <v>1</v>
      </c>
      <c r="Q4844" t="n">
        <v>6</v>
      </c>
      <c r="R4844" t="n">
        <v>2</v>
      </c>
      <c r="S4844" t="n">
        <v>1</v>
      </c>
      <c r="T4844" t="n">
        <v>3</v>
      </c>
      <c r="U4844" t="n">
        <v>5</v>
      </c>
      <c r="V4844" t="inlineStr">
        <is>
          <t>35</t>
        </is>
      </c>
      <c r="W4844" t="inlineStr">
        <is>
          <t>Loyal Customers</t>
        </is>
      </c>
      <c r="X4844" t="n">
        <v>4</v>
      </c>
      <c r="Y4844" t="n">
        <v>215908.4946313977</v>
      </c>
      <c r="Z4844" t="n">
        <v>164501.7101953506</v>
      </c>
    </row>
    <row r="4845">
      <c r="A4845" t="n">
        <v>1004967</v>
      </c>
      <c r="B4845" t="n">
        <v>6800.03</v>
      </c>
      <c r="C4845" t="n">
        <v>115.2547457627119</v>
      </c>
      <c r="D4845" t="n">
        <v>53.23705623341478</v>
      </c>
      <c r="E4845" t="n">
        <v>59</v>
      </c>
      <c r="F4845" t="inlineStr">
        <is>
          <t>M</t>
        </is>
      </c>
      <c r="G4845" t="inlineStr">
        <is>
          <t>18-25</t>
        </is>
      </c>
      <c r="H4845" t="n">
        <v>4</v>
      </c>
      <c r="I4845" t="inlineStr">
        <is>
          <t>C</t>
        </is>
      </c>
      <c r="J4845" t="inlineStr">
        <is>
          <t>0</t>
        </is>
      </c>
      <c r="K4845" t="n">
        <v>0</v>
      </c>
      <c r="L4845" t="n">
        <v>1.108250609149348</v>
      </c>
      <c r="M4845" t="n">
        <v>59</v>
      </c>
      <c r="N4845" t="n">
        <v>9</v>
      </c>
      <c r="O4845" t="n">
        <v>1</v>
      </c>
      <c r="P4845" t="n">
        <v>0</v>
      </c>
      <c r="Q4845" t="n">
        <v>2</v>
      </c>
      <c r="R4845" t="n">
        <v>1</v>
      </c>
      <c r="S4845" t="n">
        <v>0</v>
      </c>
      <c r="T4845" t="n">
        <v>3</v>
      </c>
      <c r="U4845" t="n">
        <v>5</v>
      </c>
      <c r="V4845" t="inlineStr">
        <is>
          <t>35</t>
        </is>
      </c>
      <c r="W4845" t="inlineStr">
        <is>
          <t>Loyal Customers</t>
        </is>
      </c>
      <c r="X4845" t="n">
        <v>4</v>
      </c>
      <c r="Y4845" t="n">
        <v>362013.5794989075</v>
      </c>
      <c r="Z4845" t="n">
        <v>275819.8700944057</v>
      </c>
    </row>
    <row r="4846">
      <c r="A4846" t="n">
        <v>1004968</v>
      </c>
      <c r="B4846" t="n">
        <v>1621.47</v>
      </c>
      <c r="C4846" t="n">
        <v>147.4063636363636</v>
      </c>
      <c r="D4846" t="n">
        <v>79.20353114258572</v>
      </c>
      <c r="E4846" t="n">
        <v>11</v>
      </c>
      <c r="F4846" t="inlineStr">
        <is>
          <t>F</t>
        </is>
      </c>
      <c r="G4846" t="inlineStr">
        <is>
          <t>51-55</t>
        </is>
      </c>
      <c r="H4846" t="n">
        <v>20</v>
      </c>
      <c r="I4846" t="inlineStr">
        <is>
          <t>B</t>
        </is>
      </c>
      <c r="J4846" t="inlineStr">
        <is>
          <t>2</t>
        </is>
      </c>
      <c r="K4846" t="n">
        <v>1</v>
      </c>
      <c r="L4846" t="n">
        <v>0.1388826967852899</v>
      </c>
      <c r="M4846" t="n">
        <v>11</v>
      </c>
      <c r="N4846" t="n">
        <v>7</v>
      </c>
      <c r="O4846" t="n">
        <v>0</v>
      </c>
      <c r="P4846" t="n">
        <v>1</v>
      </c>
      <c r="Q4846" t="n">
        <v>6</v>
      </c>
      <c r="R4846" t="n">
        <v>2</v>
      </c>
      <c r="S4846" t="n">
        <v>2</v>
      </c>
      <c r="T4846" t="n">
        <v>1</v>
      </c>
      <c r="U4846" t="n">
        <v>5</v>
      </c>
      <c r="V4846" t="inlineStr">
        <is>
          <t>15</t>
        </is>
      </c>
      <c r="W4846" t="inlineStr">
        <is>
          <t>Promising</t>
        </is>
      </c>
      <c r="X4846" t="n">
        <v>2.5</v>
      </c>
      <c r="Y4846" t="n">
        <v>128426.1496417685</v>
      </c>
      <c r="Z4846" t="n">
        <v>61155.30935322309</v>
      </c>
    </row>
    <row r="4847">
      <c r="A4847" t="n">
        <v>1004969</v>
      </c>
      <c r="B4847" t="n">
        <v>1504.56</v>
      </c>
      <c r="C4847" t="n">
        <v>79.18736842105262</v>
      </c>
      <c r="D4847" t="n">
        <v>44.61064893324926</v>
      </c>
      <c r="E4847" t="n">
        <v>19</v>
      </c>
      <c r="F4847" t="inlineStr">
        <is>
          <t>M</t>
        </is>
      </c>
      <c r="G4847" t="inlineStr">
        <is>
          <t>18-25</t>
        </is>
      </c>
      <c r="H4847" t="n">
        <v>19</v>
      </c>
      <c r="I4847" t="inlineStr">
        <is>
          <t>A</t>
        </is>
      </c>
      <c r="J4847" t="inlineStr">
        <is>
          <t>2</t>
        </is>
      </c>
      <c r="K4847" t="n">
        <v>0</v>
      </c>
      <c r="L4847" t="n">
        <v>0.4259072767228656</v>
      </c>
      <c r="M4847" t="n">
        <v>19</v>
      </c>
      <c r="N4847" t="n">
        <v>9</v>
      </c>
      <c r="O4847" t="n">
        <v>1</v>
      </c>
      <c r="P4847" t="n">
        <v>0</v>
      </c>
      <c r="Q4847" t="n">
        <v>2</v>
      </c>
      <c r="R4847" t="n">
        <v>3</v>
      </c>
      <c r="S4847" t="n">
        <v>2</v>
      </c>
      <c r="T4847" t="n">
        <v>1</v>
      </c>
      <c r="U4847" t="n">
        <v>1</v>
      </c>
      <c r="V4847" t="inlineStr">
        <is>
          <t>11</t>
        </is>
      </c>
      <c r="W4847" t="inlineStr">
        <is>
          <t>About to Pause</t>
        </is>
      </c>
      <c r="X4847" t="n">
        <v>1.5</v>
      </c>
      <c r="Y4847" t="n">
        <v>67119.3979590095</v>
      </c>
      <c r="Z4847" t="n">
        <v>19176.97084543129</v>
      </c>
    </row>
    <row r="4848">
      <c r="A4848" t="n">
        <v>1004970</v>
      </c>
      <c r="B4848" t="n">
        <v>1778.86</v>
      </c>
      <c r="C4848" t="n">
        <v>88.943</v>
      </c>
      <c r="D4848" t="n">
        <v>52.62800146209941</v>
      </c>
      <c r="E4848" t="n">
        <v>20</v>
      </c>
      <c r="F4848" t="inlineStr">
        <is>
          <t>F</t>
        </is>
      </c>
      <c r="G4848" t="inlineStr">
        <is>
          <t>26-35</t>
        </is>
      </c>
      <c r="H4848" t="n">
        <v>12</v>
      </c>
      <c r="I4848" t="inlineStr">
        <is>
          <t>C</t>
        </is>
      </c>
      <c r="J4848" t="inlineStr">
        <is>
          <t>1</t>
        </is>
      </c>
      <c r="K4848" t="n">
        <v>0</v>
      </c>
      <c r="L4848" t="n">
        <v>0.3800258311994463</v>
      </c>
      <c r="M4848" t="n">
        <v>20</v>
      </c>
      <c r="N4848" t="n">
        <v>7</v>
      </c>
      <c r="O4848" t="n">
        <v>0</v>
      </c>
      <c r="P4848" t="n">
        <v>0</v>
      </c>
      <c r="Q4848" t="n">
        <v>3</v>
      </c>
      <c r="R4848" t="n">
        <v>1</v>
      </c>
      <c r="S4848" t="n">
        <v>1</v>
      </c>
      <c r="T4848" t="n">
        <v>1</v>
      </c>
      <c r="U4848" t="n">
        <v>2</v>
      </c>
      <c r="V4848" t="inlineStr">
        <is>
          <t>12</t>
        </is>
      </c>
      <c r="W4848" t="inlineStr">
        <is>
          <t>About to Pause</t>
        </is>
      </c>
      <c r="X4848" t="n">
        <v>1.5</v>
      </c>
      <c r="Y4848" t="n">
        <v>93617.84668087015</v>
      </c>
      <c r="Z4848" t="n">
        <v>26747.95619453433</v>
      </c>
    </row>
    <row r="4849">
      <c r="A4849" t="n">
        <v>1004971</v>
      </c>
      <c r="B4849" t="n">
        <v>1169.18</v>
      </c>
      <c r="C4849" t="n">
        <v>77.94533333333334</v>
      </c>
      <c r="D4849" t="n">
        <v>45.83335261990936</v>
      </c>
      <c r="E4849" t="n">
        <v>15</v>
      </c>
      <c r="F4849" t="inlineStr">
        <is>
          <t>M</t>
        </is>
      </c>
      <c r="G4849" t="inlineStr">
        <is>
          <t>36-45</t>
        </is>
      </c>
      <c r="H4849" t="n">
        <v>7</v>
      </c>
      <c r="I4849" t="inlineStr">
        <is>
          <t>C</t>
        </is>
      </c>
      <c r="J4849" t="inlineStr">
        <is>
          <t>1</t>
        </is>
      </c>
      <c r="K4849" t="n">
        <v>1</v>
      </c>
      <c r="L4849" t="n">
        <v>0.3272725895570688</v>
      </c>
      <c r="M4849" t="n">
        <v>15</v>
      </c>
      <c r="N4849" t="n">
        <v>4</v>
      </c>
      <c r="O4849" t="n">
        <v>1</v>
      </c>
      <c r="P4849" t="n">
        <v>1</v>
      </c>
      <c r="Q4849" t="n">
        <v>4</v>
      </c>
      <c r="R4849" t="n">
        <v>1</v>
      </c>
      <c r="S4849" t="n">
        <v>1</v>
      </c>
      <c r="T4849" t="n">
        <v>1</v>
      </c>
      <c r="U4849" t="n">
        <v>1</v>
      </c>
      <c r="V4849" t="inlineStr">
        <is>
          <t>11</t>
        </is>
      </c>
      <c r="W4849" t="inlineStr">
        <is>
          <t>About to Pause</t>
        </is>
      </c>
      <c r="X4849" t="n">
        <v>1.5</v>
      </c>
      <c r="Y4849" t="n">
        <v>53587.43921614563</v>
      </c>
      <c r="Z4849" t="n">
        <v>15310.69691889875</v>
      </c>
    </row>
    <row r="4850">
      <c r="A4850" t="n">
        <v>1004972</v>
      </c>
      <c r="B4850" t="n">
        <v>16514.06</v>
      </c>
      <c r="C4850" t="n">
        <v>87.37597883597884</v>
      </c>
      <c r="D4850" t="n">
        <v>50.32893352438214</v>
      </c>
      <c r="E4850" t="n">
        <v>189</v>
      </c>
      <c r="F4850" t="inlineStr">
        <is>
          <t>M</t>
        </is>
      </c>
      <c r="G4850" t="inlineStr">
        <is>
          <t>36-45</t>
        </is>
      </c>
      <c r="H4850" t="n">
        <v>0</v>
      </c>
      <c r="I4850" t="inlineStr">
        <is>
          <t>C</t>
        </is>
      </c>
      <c r="J4850" t="inlineStr">
        <is>
          <t>2</t>
        </is>
      </c>
      <c r="K4850" t="n">
        <v>0</v>
      </c>
      <c r="L4850" t="n">
        <v>3.755295150620226</v>
      </c>
      <c r="M4850" t="n">
        <v>189</v>
      </c>
      <c r="N4850" t="n">
        <v>14</v>
      </c>
      <c r="O4850" t="n">
        <v>1</v>
      </c>
      <c r="P4850" t="n">
        <v>0</v>
      </c>
      <c r="Q4850" t="n">
        <v>4</v>
      </c>
      <c r="R4850" t="n">
        <v>1</v>
      </c>
      <c r="S4850" t="n">
        <v>2</v>
      </c>
      <c r="T4850" t="n">
        <v>5</v>
      </c>
      <c r="U4850" t="n">
        <v>2</v>
      </c>
      <c r="V4850" t="inlineStr">
        <is>
          <t>52</t>
        </is>
      </c>
      <c r="W4850" t="inlineStr">
        <is>
          <t>Potential Loyalists</t>
        </is>
      </c>
      <c r="X4850" t="n">
        <v>3</v>
      </c>
      <c r="Y4850" t="n">
        <v>831135.0279576583</v>
      </c>
      <c r="Z4850" t="n">
        <v>474934.3016900904</v>
      </c>
    </row>
    <row r="4851">
      <c r="A4851" t="n">
        <v>1004973</v>
      </c>
      <c r="B4851" t="n">
        <v>8547.27</v>
      </c>
      <c r="C4851" t="n">
        <v>83.79676470588235</v>
      </c>
      <c r="D4851" t="n">
        <v>38.58116174902571</v>
      </c>
      <c r="E4851" t="n">
        <v>102</v>
      </c>
      <c r="F4851" t="inlineStr">
        <is>
          <t>F</t>
        </is>
      </c>
      <c r="G4851" t="inlineStr">
        <is>
          <t>55+</t>
        </is>
      </c>
      <c r="H4851" t="n">
        <v>2</v>
      </c>
      <c r="I4851" t="inlineStr">
        <is>
          <t>C</t>
        </is>
      </c>
      <c r="J4851" t="inlineStr">
        <is>
          <t>1</t>
        </is>
      </c>
      <c r="K4851" t="n">
        <v>1</v>
      </c>
      <c r="L4851" t="n">
        <v>2.643777309338691</v>
      </c>
      <c r="M4851" t="n">
        <v>102</v>
      </c>
      <c r="N4851" t="n">
        <v>12</v>
      </c>
      <c r="O4851" t="n">
        <v>0</v>
      </c>
      <c r="P4851" t="n">
        <v>1</v>
      </c>
      <c r="Q4851" t="n">
        <v>7</v>
      </c>
      <c r="R4851" t="n">
        <v>1</v>
      </c>
      <c r="S4851" t="n">
        <v>1</v>
      </c>
      <c r="T4851" t="n">
        <v>4</v>
      </c>
      <c r="U4851" t="n">
        <v>2</v>
      </c>
      <c r="V4851" t="inlineStr">
        <is>
          <t>42</t>
        </is>
      </c>
      <c r="W4851" t="inlineStr">
        <is>
          <t>Potential Loyalists</t>
        </is>
      </c>
      <c r="X4851" t="n">
        <v>3</v>
      </c>
      <c r="Y4851" t="n">
        <v>329763.606382595</v>
      </c>
      <c r="Z4851" t="n">
        <v>188436.34650434</v>
      </c>
    </row>
    <row r="4852">
      <c r="A4852" t="n">
        <v>1004974</v>
      </c>
      <c r="B4852" t="n">
        <v>1679.1</v>
      </c>
      <c r="C4852" t="n">
        <v>98.77058823529411</v>
      </c>
      <c r="D4852" t="n">
        <v>60.79242833924594</v>
      </c>
      <c r="E4852" t="n">
        <v>17</v>
      </c>
      <c r="F4852" t="inlineStr">
        <is>
          <t>M</t>
        </is>
      </c>
      <c r="G4852" t="inlineStr">
        <is>
          <t>36-45</t>
        </is>
      </c>
      <c r="H4852" t="n">
        <v>20</v>
      </c>
      <c r="I4852" t="inlineStr">
        <is>
          <t>B</t>
        </is>
      </c>
      <c r="J4852" t="inlineStr">
        <is>
          <t>3</t>
        </is>
      </c>
      <c r="K4852" t="n">
        <v>1</v>
      </c>
      <c r="L4852" t="n">
        <v>0.279640087826945</v>
      </c>
      <c r="M4852" t="n">
        <v>17</v>
      </c>
      <c r="N4852" t="n">
        <v>7</v>
      </c>
      <c r="O4852" t="n">
        <v>1</v>
      </c>
      <c r="P4852" t="n">
        <v>1</v>
      </c>
      <c r="Q4852" t="n">
        <v>4</v>
      </c>
      <c r="R4852" t="n">
        <v>2</v>
      </c>
      <c r="S4852" t="n">
        <v>3</v>
      </c>
      <c r="T4852" t="n">
        <v>1</v>
      </c>
      <c r="U4852" t="n">
        <v>4</v>
      </c>
      <c r="V4852" t="inlineStr">
        <is>
          <t>14</t>
        </is>
      </c>
      <c r="W4852" t="inlineStr">
        <is>
          <t>Need Attention</t>
        </is>
      </c>
      <c r="X4852" t="n">
        <v>2</v>
      </c>
      <c r="Y4852" t="n">
        <v>102076.5664244279</v>
      </c>
      <c r="Z4852" t="n">
        <v>38886.31101882966</v>
      </c>
    </row>
    <row r="4853">
      <c r="A4853" t="n">
        <v>1004975</v>
      </c>
      <c r="B4853" t="n">
        <v>9248.620000000001</v>
      </c>
      <c r="C4853" t="n">
        <v>105.0979545454546</v>
      </c>
      <c r="D4853" t="n">
        <v>47.03024361151906</v>
      </c>
      <c r="E4853" t="n">
        <v>88</v>
      </c>
      <c r="F4853" t="inlineStr">
        <is>
          <t>M</t>
        </is>
      </c>
      <c r="G4853" t="inlineStr">
        <is>
          <t>36-45</t>
        </is>
      </c>
      <c r="H4853" t="n">
        <v>0</v>
      </c>
      <c r="I4853" t="inlineStr">
        <is>
          <t>C</t>
        </is>
      </c>
      <c r="J4853" t="inlineStr">
        <is>
          <t>3</t>
        </is>
      </c>
      <c r="K4853" t="n">
        <v>0</v>
      </c>
      <c r="L4853" t="n">
        <v>1.87113638464008</v>
      </c>
      <c r="M4853" t="n">
        <v>88</v>
      </c>
      <c r="N4853" t="n">
        <v>11</v>
      </c>
      <c r="O4853" t="n">
        <v>1</v>
      </c>
      <c r="P4853" t="n">
        <v>0</v>
      </c>
      <c r="Q4853" t="n">
        <v>4</v>
      </c>
      <c r="R4853" t="n">
        <v>1</v>
      </c>
      <c r="S4853" t="n">
        <v>3</v>
      </c>
      <c r="T4853" t="n">
        <v>4</v>
      </c>
      <c r="U4853" t="n">
        <v>4</v>
      </c>
      <c r="V4853" t="inlineStr">
        <is>
          <t>44</t>
        </is>
      </c>
      <c r="W4853" t="inlineStr">
        <is>
          <t>Loyal Customers</t>
        </is>
      </c>
      <c r="X4853" t="n">
        <v>4</v>
      </c>
      <c r="Y4853" t="n">
        <v>434964.8516703675</v>
      </c>
      <c r="Z4853" t="n">
        <v>331401.7917488514</v>
      </c>
    </row>
    <row r="4854">
      <c r="A4854" t="n">
        <v>1004976</v>
      </c>
      <c r="B4854" t="n">
        <v>3229.06</v>
      </c>
      <c r="C4854" t="n">
        <v>97.85030303030302</v>
      </c>
      <c r="D4854" t="n">
        <v>55.77119566165229</v>
      </c>
      <c r="E4854" t="n">
        <v>33</v>
      </c>
      <c r="F4854" t="inlineStr">
        <is>
          <t>M</t>
        </is>
      </c>
      <c r="G4854" t="inlineStr">
        <is>
          <t>26-35</t>
        </is>
      </c>
      <c r="H4854" t="n">
        <v>11</v>
      </c>
      <c r="I4854" t="inlineStr">
        <is>
          <t>C</t>
        </is>
      </c>
      <c r="J4854" t="inlineStr">
        <is>
          <t>4+</t>
        </is>
      </c>
      <c r="K4854" t="n">
        <v>1</v>
      </c>
      <c r="L4854" t="n">
        <v>0.5917032907130314</v>
      </c>
      <c r="M4854" t="n">
        <v>33</v>
      </c>
      <c r="N4854" t="n">
        <v>10</v>
      </c>
      <c r="O4854" t="n">
        <v>1</v>
      </c>
      <c r="P4854" t="n">
        <v>1</v>
      </c>
      <c r="Q4854" t="n">
        <v>3</v>
      </c>
      <c r="R4854" t="n">
        <v>1</v>
      </c>
      <c r="S4854" t="n">
        <v>4</v>
      </c>
      <c r="T4854" t="n">
        <v>2</v>
      </c>
      <c r="U4854" t="n">
        <v>3</v>
      </c>
      <c r="V4854" t="inlineStr">
        <is>
          <t>23</t>
        </is>
      </c>
      <c r="W4854" t="inlineStr">
        <is>
          <t>Need Attention</t>
        </is>
      </c>
      <c r="X4854" t="n">
        <v>2</v>
      </c>
      <c r="Y4854" t="n">
        <v>180088.5370632149</v>
      </c>
      <c r="Z4854" t="n">
        <v>68605.15697646284</v>
      </c>
    </row>
    <row r="4855">
      <c r="A4855" t="n">
        <v>1004977</v>
      </c>
      <c r="B4855" t="n">
        <v>8808.58</v>
      </c>
      <c r="C4855" t="n">
        <v>86.35862745098039</v>
      </c>
      <c r="D4855" t="n">
        <v>53.65934480802175</v>
      </c>
      <c r="E4855" t="n">
        <v>102</v>
      </c>
      <c r="F4855" t="inlineStr">
        <is>
          <t>M</t>
        </is>
      </c>
      <c r="G4855" t="inlineStr">
        <is>
          <t>26-35</t>
        </is>
      </c>
      <c r="H4855" t="n">
        <v>4</v>
      </c>
      <c r="I4855" t="inlineStr">
        <is>
          <t>B</t>
        </is>
      </c>
      <c r="J4855" t="inlineStr">
        <is>
          <t>2</t>
        </is>
      </c>
      <c r="K4855" t="n">
        <v>0</v>
      </c>
      <c r="L4855" t="n">
        <v>1.900880459217825</v>
      </c>
      <c r="M4855" t="n">
        <v>102</v>
      </c>
      <c r="N4855" t="n">
        <v>14</v>
      </c>
      <c r="O4855" t="n">
        <v>1</v>
      </c>
      <c r="P4855" t="n">
        <v>0</v>
      </c>
      <c r="Q4855" t="n">
        <v>3</v>
      </c>
      <c r="R4855" t="n">
        <v>2</v>
      </c>
      <c r="S4855" t="n">
        <v>2</v>
      </c>
      <c r="T4855" t="n">
        <v>4</v>
      </c>
      <c r="U4855" t="n">
        <v>2</v>
      </c>
      <c r="V4855" t="inlineStr">
        <is>
          <t>42</t>
        </is>
      </c>
      <c r="W4855" t="inlineStr">
        <is>
          <t>Potential Loyalists</t>
        </is>
      </c>
      <c r="X4855" t="n">
        <v>3</v>
      </c>
      <c r="Y4855" t="n">
        <v>472662.6314890442</v>
      </c>
      <c r="Z4855" t="n">
        <v>270092.9322794538</v>
      </c>
    </row>
    <row r="4856">
      <c r="A4856" t="n">
        <v>1004978</v>
      </c>
      <c r="B4856" t="n">
        <v>5141.24</v>
      </c>
      <c r="C4856" t="n">
        <v>111.7660869565217</v>
      </c>
      <c r="D4856" t="n">
        <v>56.01130467159724</v>
      </c>
      <c r="E4856" t="n">
        <v>46</v>
      </c>
      <c r="F4856" t="inlineStr">
        <is>
          <t>M</t>
        </is>
      </c>
      <c r="G4856" t="inlineStr">
        <is>
          <t>36-45</t>
        </is>
      </c>
      <c r="H4856" t="n">
        <v>14</v>
      </c>
      <c r="I4856" t="inlineStr">
        <is>
          <t>A</t>
        </is>
      </c>
      <c r="J4856" t="inlineStr">
        <is>
          <t>3</t>
        </is>
      </c>
      <c r="K4856" t="n">
        <v>0</v>
      </c>
      <c r="L4856" t="n">
        <v>0.8212627838202478</v>
      </c>
      <c r="M4856" t="n">
        <v>46</v>
      </c>
      <c r="N4856" t="n">
        <v>12</v>
      </c>
      <c r="O4856" t="n">
        <v>1</v>
      </c>
      <c r="P4856" t="n">
        <v>0</v>
      </c>
      <c r="Q4856" t="n">
        <v>4</v>
      </c>
      <c r="R4856" t="n">
        <v>3</v>
      </c>
      <c r="S4856" t="n">
        <v>3</v>
      </c>
      <c r="T4856" t="n">
        <v>3</v>
      </c>
      <c r="U4856" t="n">
        <v>5</v>
      </c>
      <c r="V4856" t="inlineStr">
        <is>
          <t>35</t>
        </is>
      </c>
      <c r="W4856" t="inlineStr">
        <is>
          <t>Loyal Customers</t>
        </is>
      </c>
      <c r="X4856" t="n">
        <v>4</v>
      </c>
      <c r="Y4856" t="n">
        <v>287967.5600298026</v>
      </c>
      <c r="Z4856" t="n">
        <v>219403.855260802</v>
      </c>
    </row>
    <row r="4857">
      <c r="A4857" t="n">
        <v>1004979</v>
      </c>
      <c r="B4857" t="n">
        <v>37982.01</v>
      </c>
      <c r="C4857" t="n">
        <v>76.26909638554217</v>
      </c>
      <c r="D4857" t="n">
        <v>53.3246853926028</v>
      </c>
      <c r="E4857" t="n">
        <v>498</v>
      </c>
      <c r="F4857" t="inlineStr">
        <is>
          <t>M</t>
        </is>
      </c>
      <c r="G4857" t="inlineStr">
        <is>
          <t>36-45</t>
        </is>
      </c>
      <c r="H4857" t="n">
        <v>2</v>
      </c>
      <c r="I4857" t="inlineStr">
        <is>
          <t>B</t>
        </is>
      </c>
      <c r="J4857" t="inlineStr">
        <is>
          <t>1</t>
        </is>
      </c>
      <c r="K4857" t="n">
        <v>1</v>
      </c>
      <c r="L4857" t="n">
        <v>9.339014310792026</v>
      </c>
      <c r="M4857" t="n">
        <v>498</v>
      </c>
      <c r="N4857" t="n">
        <v>16</v>
      </c>
      <c r="O4857" t="n">
        <v>1</v>
      </c>
      <c r="P4857" t="n">
        <v>1</v>
      </c>
      <c r="Q4857" t="n">
        <v>4</v>
      </c>
      <c r="R4857" t="n">
        <v>2</v>
      </c>
      <c r="S4857" t="n">
        <v>1</v>
      </c>
      <c r="T4857" t="n">
        <v>5</v>
      </c>
      <c r="U4857" t="n">
        <v>1</v>
      </c>
      <c r="V4857" t="inlineStr">
        <is>
          <t>51</t>
        </is>
      </c>
      <c r="W4857" t="inlineStr">
        <is>
          <t>New Customers</t>
        </is>
      </c>
      <c r="X4857" t="n">
        <v>3</v>
      </c>
      <c r="Y4857" t="n">
        <v>2025378.733828693</v>
      </c>
      <c r="Z4857" t="n">
        <v>1157359.276473539</v>
      </c>
    </row>
    <row r="4858">
      <c r="A4858" t="n">
        <v>1004980</v>
      </c>
      <c r="B4858" t="n">
        <v>9755.25</v>
      </c>
      <c r="C4858" t="n">
        <v>87.10044642857143</v>
      </c>
      <c r="D4858" t="n">
        <v>41.45473700941336</v>
      </c>
      <c r="E4858" t="n">
        <v>112</v>
      </c>
      <c r="F4858" t="inlineStr">
        <is>
          <t>M</t>
        </is>
      </c>
      <c r="G4858" t="inlineStr">
        <is>
          <t>26-35</t>
        </is>
      </c>
      <c r="H4858" t="n">
        <v>1</v>
      </c>
      <c r="I4858" t="inlineStr">
        <is>
          <t>B</t>
        </is>
      </c>
      <c r="J4858" t="inlineStr">
        <is>
          <t>0</t>
        </is>
      </c>
      <c r="K4858" t="n">
        <v>0</v>
      </c>
      <c r="L4858" t="n">
        <v>2.701741901644859</v>
      </c>
      <c r="M4858" t="n">
        <v>112</v>
      </c>
      <c r="N4858" t="n">
        <v>15</v>
      </c>
      <c r="O4858" t="n">
        <v>1</v>
      </c>
      <c r="P4858" t="n">
        <v>0</v>
      </c>
      <c r="Q4858" t="n">
        <v>3</v>
      </c>
      <c r="R4858" t="n">
        <v>2</v>
      </c>
      <c r="S4858" t="n">
        <v>0</v>
      </c>
      <c r="T4858" t="n">
        <v>4</v>
      </c>
      <c r="U4858" t="n">
        <v>2</v>
      </c>
      <c r="V4858" t="inlineStr">
        <is>
          <t>42</t>
        </is>
      </c>
      <c r="W4858" t="inlineStr">
        <is>
          <t>Potential Loyalists</t>
        </is>
      </c>
      <c r="X4858" t="n">
        <v>3</v>
      </c>
      <c r="Y4858" t="n">
        <v>404401.3232110797</v>
      </c>
      <c r="Z4858" t="n">
        <v>231086.4704063313</v>
      </c>
    </row>
    <row r="4859">
      <c r="A4859" t="n">
        <v>1004982</v>
      </c>
      <c r="B4859" t="n">
        <v>3530.95</v>
      </c>
      <c r="C4859" t="n">
        <v>147.1229166666667</v>
      </c>
      <c r="D4859" t="n">
        <v>55.5755457231644</v>
      </c>
      <c r="E4859" t="n">
        <v>24</v>
      </c>
      <c r="F4859" t="inlineStr">
        <is>
          <t>M</t>
        </is>
      </c>
      <c r="G4859" t="inlineStr">
        <is>
          <t>26-35</t>
        </is>
      </c>
      <c r="H4859" t="n">
        <v>12</v>
      </c>
      <c r="I4859" t="inlineStr">
        <is>
          <t>C</t>
        </is>
      </c>
      <c r="J4859" t="inlineStr">
        <is>
          <t>1</t>
        </is>
      </c>
      <c r="K4859" t="n">
        <v>0</v>
      </c>
      <c r="L4859" t="n">
        <v>0.43184461236872</v>
      </c>
      <c r="M4859" t="n">
        <v>24</v>
      </c>
      <c r="N4859" t="n">
        <v>6</v>
      </c>
      <c r="O4859" t="n">
        <v>1</v>
      </c>
      <c r="P4859" t="n">
        <v>0</v>
      </c>
      <c r="Q4859" t="n">
        <v>3</v>
      </c>
      <c r="R4859" t="n">
        <v>1</v>
      </c>
      <c r="S4859" t="n">
        <v>1</v>
      </c>
      <c r="T4859" t="n">
        <v>2</v>
      </c>
      <c r="U4859" t="n">
        <v>5</v>
      </c>
      <c r="V4859" t="inlineStr">
        <is>
          <t>25</t>
        </is>
      </c>
      <c r="W4859" t="inlineStr">
        <is>
          <t>Promising</t>
        </is>
      </c>
      <c r="X4859" t="n">
        <v>2.5</v>
      </c>
      <c r="Y4859" t="n">
        <v>196234.4731712073</v>
      </c>
      <c r="Z4859" t="n">
        <v>93444.98722438444</v>
      </c>
    </row>
    <row r="4860">
      <c r="A4860" t="n">
        <v>1004983</v>
      </c>
      <c r="B4860" t="n">
        <v>8254.82</v>
      </c>
      <c r="C4860" t="n">
        <v>97.1155294117647</v>
      </c>
      <c r="D4860" t="n">
        <v>45.13270220524512</v>
      </c>
      <c r="E4860" t="n">
        <v>85</v>
      </c>
      <c r="F4860" t="inlineStr">
        <is>
          <t>F</t>
        </is>
      </c>
      <c r="G4860" t="inlineStr">
        <is>
          <t>46-50</t>
        </is>
      </c>
      <c r="H4860" t="n">
        <v>16</v>
      </c>
      <c r="I4860" t="inlineStr">
        <is>
          <t>A</t>
        </is>
      </c>
      <c r="J4860" t="inlineStr">
        <is>
          <t>1</t>
        </is>
      </c>
      <c r="K4860" t="n">
        <v>1</v>
      </c>
      <c r="L4860" t="n">
        <v>1.883335050789883</v>
      </c>
      <c r="M4860" t="n">
        <v>85</v>
      </c>
      <c r="N4860" t="n">
        <v>13</v>
      </c>
      <c r="O4860" t="n">
        <v>0</v>
      </c>
      <c r="P4860" t="n">
        <v>1</v>
      </c>
      <c r="Q4860" t="n">
        <v>5</v>
      </c>
      <c r="R4860" t="n">
        <v>3</v>
      </c>
      <c r="S4860" t="n">
        <v>1</v>
      </c>
      <c r="T4860" t="n">
        <v>4</v>
      </c>
      <c r="U4860" t="n">
        <v>3</v>
      </c>
      <c r="V4860" t="inlineStr">
        <is>
          <t>43</t>
        </is>
      </c>
      <c r="W4860" t="inlineStr">
        <is>
          <t>Loyal Customers</t>
        </is>
      </c>
      <c r="X4860" t="n">
        <v>4</v>
      </c>
      <c r="Y4860" t="n">
        <v>372562.3328179016</v>
      </c>
      <c r="Z4860" t="n">
        <v>283857.0154803059</v>
      </c>
    </row>
    <row r="4861">
      <c r="A4861" t="n">
        <v>1004984</v>
      </c>
      <c r="B4861" t="n">
        <v>8984.92</v>
      </c>
      <c r="C4861" t="n">
        <v>77.45620689655172</v>
      </c>
      <c r="D4861" t="n">
        <v>40.45305684489062</v>
      </c>
      <c r="E4861" t="n">
        <v>116</v>
      </c>
      <c r="F4861" t="inlineStr">
        <is>
          <t>M</t>
        </is>
      </c>
      <c r="G4861" t="inlineStr">
        <is>
          <t>36-45</t>
        </is>
      </c>
      <c r="H4861" t="n">
        <v>0</v>
      </c>
      <c r="I4861" t="inlineStr">
        <is>
          <t>A</t>
        </is>
      </c>
      <c r="J4861" t="inlineStr">
        <is>
          <t>1</t>
        </is>
      </c>
      <c r="K4861" t="n">
        <v>1</v>
      </c>
      <c r="L4861" t="n">
        <v>2.867521246781905</v>
      </c>
      <c r="M4861" t="n">
        <v>116</v>
      </c>
      <c r="N4861" t="n">
        <v>9</v>
      </c>
      <c r="O4861" t="n">
        <v>1</v>
      </c>
      <c r="P4861" t="n">
        <v>1</v>
      </c>
      <c r="Q4861" t="n">
        <v>4</v>
      </c>
      <c r="R4861" t="n">
        <v>3</v>
      </c>
      <c r="S4861" t="n">
        <v>1</v>
      </c>
      <c r="T4861" t="n">
        <v>4</v>
      </c>
      <c r="U4861" t="n">
        <v>1</v>
      </c>
      <c r="V4861" t="inlineStr">
        <is>
          <t>41</t>
        </is>
      </c>
      <c r="W4861" t="inlineStr">
        <is>
          <t>New Customers</t>
        </is>
      </c>
      <c r="X4861" t="n">
        <v>3</v>
      </c>
      <c r="Y4861" t="n">
        <v>363467.4795067946</v>
      </c>
      <c r="Z4861" t="n">
        <v>207695.7025753112</v>
      </c>
    </row>
    <row r="4862">
      <c r="A4862" t="n">
        <v>1004985</v>
      </c>
      <c r="B4862" t="n">
        <v>11876.86</v>
      </c>
      <c r="C4862" t="n">
        <v>136.5156321839081</v>
      </c>
      <c r="D4862" t="n">
        <v>46.35149255521009</v>
      </c>
      <c r="E4862" t="n">
        <v>87</v>
      </c>
      <c r="F4862" t="inlineStr">
        <is>
          <t>M</t>
        </is>
      </c>
      <c r="G4862" t="inlineStr">
        <is>
          <t>36-45</t>
        </is>
      </c>
      <c r="H4862" t="n">
        <v>0</v>
      </c>
      <c r="I4862" t="inlineStr">
        <is>
          <t>C</t>
        </is>
      </c>
      <c r="J4862" t="inlineStr">
        <is>
          <t>3</t>
        </is>
      </c>
      <c r="K4862" t="n">
        <v>0</v>
      </c>
      <c r="L4862" t="n">
        <v>1.876962212087836</v>
      </c>
      <c r="M4862" t="n">
        <v>87</v>
      </c>
      <c r="N4862" t="n">
        <v>9</v>
      </c>
      <c r="O4862" t="n">
        <v>1</v>
      </c>
      <c r="P4862" t="n">
        <v>0</v>
      </c>
      <c r="Q4862" t="n">
        <v>4</v>
      </c>
      <c r="R4862" t="n">
        <v>1</v>
      </c>
      <c r="S4862" t="n">
        <v>3</v>
      </c>
      <c r="T4862" t="n">
        <v>4</v>
      </c>
      <c r="U4862" t="n">
        <v>5</v>
      </c>
      <c r="V4862" t="inlineStr">
        <is>
          <t>45</t>
        </is>
      </c>
      <c r="W4862" t="inlineStr">
        <is>
          <t>Champions</t>
        </is>
      </c>
      <c r="X4862" t="n">
        <v>5</v>
      </c>
      <c r="Y4862" t="n">
        <v>550510.1878692725</v>
      </c>
      <c r="Z4862" t="n">
        <v>524295.4170183548</v>
      </c>
    </row>
    <row r="4863">
      <c r="A4863" t="n">
        <v>1004986</v>
      </c>
      <c r="B4863" t="n">
        <v>2427.74</v>
      </c>
      <c r="C4863" t="n">
        <v>142.8082352941177</v>
      </c>
      <c r="D4863" t="n">
        <v>48.63600225595413</v>
      </c>
      <c r="E4863" t="n">
        <v>17</v>
      </c>
      <c r="F4863" t="inlineStr">
        <is>
          <t>M</t>
        </is>
      </c>
      <c r="G4863" t="inlineStr">
        <is>
          <t>18-25</t>
        </is>
      </c>
      <c r="H4863" t="n">
        <v>12</v>
      </c>
      <c r="I4863" t="inlineStr">
        <is>
          <t>C</t>
        </is>
      </c>
      <c r="J4863" t="inlineStr">
        <is>
          <t>0</t>
        </is>
      </c>
      <c r="K4863" t="n">
        <v>0</v>
      </c>
      <c r="L4863" t="n">
        <v>0.3495353074155848</v>
      </c>
      <c r="M4863" t="n">
        <v>17</v>
      </c>
      <c r="N4863" t="n">
        <v>8</v>
      </c>
      <c r="O4863" t="n">
        <v>1</v>
      </c>
      <c r="P4863" t="n">
        <v>0</v>
      </c>
      <c r="Q4863" t="n">
        <v>2</v>
      </c>
      <c r="R4863" t="n">
        <v>1</v>
      </c>
      <c r="S4863" t="n">
        <v>0</v>
      </c>
      <c r="T4863" t="n">
        <v>2</v>
      </c>
      <c r="U4863" t="n">
        <v>5</v>
      </c>
      <c r="V4863" t="inlineStr">
        <is>
          <t>25</t>
        </is>
      </c>
      <c r="W4863" t="inlineStr">
        <is>
          <t>Promising</t>
        </is>
      </c>
      <c r="X4863" t="n">
        <v>2.5</v>
      </c>
      <c r="Y4863" t="n">
        <v>118075.5681168701</v>
      </c>
      <c r="Z4863" t="n">
        <v>56226.46100803339</v>
      </c>
    </row>
    <row r="4864">
      <c r="A4864" t="n">
        <v>1004987</v>
      </c>
      <c r="B4864" t="n">
        <v>5456.67</v>
      </c>
      <c r="C4864" t="n">
        <v>129.9207142857143</v>
      </c>
      <c r="D4864" t="n">
        <v>42.42848412718761</v>
      </c>
      <c r="E4864" t="n">
        <v>42</v>
      </c>
      <c r="F4864" t="inlineStr">
        <is>
          <t>F</t>
        </is>
      </c>
      <c r="G4864" t="inlineStr">
        <is>
          <t>55+</t>
        </is>
      </c>
      <c r="H4864" t="n">
        <v>8</v>
      </c>
      <c r="I4864" t="inlineStr">
        <is>
          <t>A</t>
        </is>
      </c>
      <c r="J4864" t="inlineStr">
        <is>
          <t>0</t>
        </is>
      </c>
      <c r="K4864" t="n">
        <v>0</v>
      </c>
      <c r="L4864" t="n">
        <v>0.9899010267276308</v>
      </c>
      <c r="M4864" t="n">
        <v>42</v>
      </c>
      <c r="N4864" t="n">
        <v>4</v>
      </c>
      <c r="O4864" t="n">
        <v>0</v>
      </c>
      <c r="P4864" t="n">
        <v>0</v>
      </c>
      <c r="Q4864" t="n">
        <v>7</v>
      </c>
      <c r="R4864" t="n">
        <v>3</v>
      </c>
      <c r="S4864" t="n">
        <v>0</v>
      </c>
      <c r="T4864" t="n">
        <v>3</v>
      </c>
      <c r="U4864" t="n">
        <v>5</v>
      </c>
      <c r="V4864" t="inlineStr">
        <is>
          <t>35</t>
        </is>
      </c>
      <c r="W4864" t="inlineStr">
        <is>
          <t>Loyal Customers</t>
        </is>
      </c>
      <c r="X4864" t="n">
        <v>4</v>
      </c>
      <c r="Y4864" t="n">
        <v>231518.2364823008</v>
      </c>
      <c r="Z4864" t="n">
        <v>176394.8468436578</v>
      </c>
    </row>
    <row r="4865">
      <c r="A4865" t="n">
        <v>1004988</v>
      </c>
      <c r="B4865" t="n">
        <v>1459.12</v>
      </c>
      <c r="C4865" t="n">
        <v>85.83058823529412</v>
      </c>
      <c r="D4865" t="n">
        <v>53.07197841971178</v>
      </c>
      <c r="E4865" t="n">
        <v>17</v>
      </c>
      <c r="F4865" t="inlineStr">
        <is>
          <t>M</t>
        </is>
      </c>
      <c r="G4865" t="inlineStr">
        <is>
          <t>26-35</t>
        </is>
      </c>
      <c r="H4865" t="n">
        <v>17</v>
      </c>
      <c r="I4865" t="inlineStr">
        <is>
          <t>A</t>
        </is>
      </c>
      <c r="J4865" t="inlineStr">
        <is>
          <t>3</t>
        </is>
      </c>
      <c r="K4865" t="n">
        <v>0</v>
      </c>
      <c r="L4865" t="n">
        <v>0.3203196961220863</v>
      </c>
      <c r="M4865" t="n">
        <v>17</v>
      </c>
      <c r="N4865" t="n">
        <v>8</v>
      </c>
      <c r="O4865" t="n">
        <v>1</v>
      </c>
      <c r="P4865" t="n">
        <v>0</v>
      </c>
      <c r="Q4865" t="n">
        <v>3</v>
      </c>
      <c r="R4865" t="n">
        <v>3</v>
      </c>
      <c r="S4865" t="n">
        <v>3</v>
      </c>
      <c r="T4865" t="n">
        <v>1</v>
      </c>
      <c r="U4865" t="n">
        <v>2</v>
      </c>
      <c r="V4865" t="inlineStr">
        <is>
          <t>12</t>
        </is>
      </c>
      <c r="W4865" t="inlineStr">
        <is>
          <t>About to Pause</t>
        </is>
      </c>
      <c r="X4865" t="n">
        <v>1.5</v>
      </c>
      <c r="Y4865" t="n">
        <v>77438.38515176985</v>
      </c>
      <c r="Z4865" t="n">
        <v>22125.25290050567</v>
      </c>
    </row>
    <row r="4866">
      <c r="A4866" t="n">
        <v>1004989</v>
      </c>
      <c r="B4866" t="n">
        <v>3899.69</v>
      </c>
      <c r="C4866" t="n">
        <v>92.84976190476191</v>
      </c>
      <c r="D4866" t="n">
        <v>47.6844018822587</v>
      </c>
      <c r="E4866" t="n">
        <v>42</v>
      </c>
      <c r="F4866" t="inlineStr">
        <is>
          <t>M</t>
        </is>
      </c>
      <c r="G4866" t="inlineStr">
        <is>
          <t>26-35</t>
        </is>
      </c>
      <c r="H4866" t="n">
        <v>0</v>
      </c>
      <c r="I4866" t="inlineStr">
        <is>
          <t>C</t>
        </is>
      </c>
      <c r="J4866" t="inlineStr">
        <is>
          <t>2</t>
        </is>
      </c>
      <c r="K4866" t="n">
        <v>1</v>
      </c>
      <c r="L4866" t="n">
        <v>0.8807911673864651</v>
      </c>
      <c r="M4866" t="n">
        <v>42</v>
      </c>
      <c r="N4866" t="n">
        <v>8</v>
      </c>
      <c r="O4866" t="n">
        <v>1</v>
      </c>
      <c r="P4866" t="n">
        <v>1</v>
      </c>
      <c r="Q4866" t="n">
        <v>3</v>
      </c>
      <c r="R4866" t="n">
        <v>1</v>
      </c>
      <c r="S4866" t="n">
        <v>2</v>
      </c>
      <c r="T4866" t="n">
        <v>3</v>
      </c>
      <c r="U4866" t="n">
        <v>3</v>
      </c>
      <c r="V4866" t="inlineStr">
        <is>
          <t>33</t>
        </is>
      </c>
      <c r="W4866" t="inlineStr">
        <is>
          <t>Potential Loyalists</t>
        </is>
      </c>
      <c r="X4866" t="n">
        <v>3</v>
      </c>
      <c r="Y4866" t="n">
        <v>185954.3851762254</v>
      </c>
      <c r="Z4866" t="n">
        <v>106259.6486721288</v>
      </c>
    </row>
    <row r="4867">
      <c r="A4867" t="n">
        <v>1004990</v>
      </c>
      <c r="B4867" t="n">
        <v>3488.53</v>
      </c>
      <c r="C4867" t="n">
        <v>116.2843333333333</v>
      </c>
      <c r="D4867" t="n">
        <v>53.20957022315942</v>
      </c>
      <c r="E4867" t="n">
        <v>30</v>
      </c>
      <c r="F4867" t="inlineStr">
        <is>
          <t>F</t>
        </is>
      </c>
      <c r="G4867" t="inlineStr">
        <is>
          <t>26-35</t>
        </is>
      </c>
      <c r="H4867" t="n">
        <v>4</v>
      </c>
      <c r="I4867" t="inlineStr">
        <is>
          <t>B</t>
        </is>
      </c>
      <c r="J4867" t="inlineStr">
        <is>
          <t>2</t>
        </is>
      </c>
      <c r="K4867" t="n">
        <v>1</v>
      </c>
      <c r="L4867" t="n">
        <v>0.5638083501554487</v>
      </c>
      <c r="M4867" t="n">
        <v>30</v>
      </c>
      <c r="N4867" t="n">
        <v>9</v>
      </c>
      <c r="O4867" t="n">
        <v>0</v>
      </c>
      <c r="P4867" t="n">
        <v>1</v>
      </c>
      <c r="Q4867" t="n">
        <v>3</v>
      </c>
      <c r="R4867" t="n">
        <v>2</v>
      </c>
      <c r="S4867" t="n">
        <v>2</v>
      </c>
      <c r="T4867" t="n">
        <v>2</v>
      </c>
      <c r="U4867" t="n">
        <v>5</v>
      </c>
      <c r="V4867" t="inlineStr">
        <is>
          <t>25</t>
        </is>
      </c>
      <c r="W4867" t="inlineStr">
        <is>
          <t>Promising</t>
        </is>
      </c>
      <c r="X4867" t="n">
        <v>2.5</v>
      </c>
      <c r="Y4867" t="n">
        <v>185623.1820105983</v>
      </c>
      <c r="Z4867" t="n">
        <v>88391.99143361827</v>
      </c>
    </row>
    <row r="4868">
      <c r="A4868" t="n">
        <v>1004991</v>
      </c>
      <c r="B4868" t="n">
        <v>523.71</v>
      </c>
      <c r="C4868" t="n">
        <v>74.81571428571429</v>
      </c>
      <c r="D4868" t="n">
        <v>25.30958702227469</v>
      </c>
      <c r="E4868" t="n">
        <v>7</v>
      </c>
      <c r="F4868" t="inlineStr">
        <is>
          <t>F</t>
        </is>
      </c>
      <c r="G4868" t="inlineStr">
        <is>
          <t>55+</t>
        </is>
      </c>
      <c r="H4868" t="n">
        <v>14</v>
      </c>
      <c r="I4868" t="inlineStr">
        <is>
          <t>C</t>
        </is>
      </c>
      <c r="J4868" t="inlineStr">
        <is>
          <t>3</t>
        </is>
      </c>
      <c r="K4868" t="n">
        <v>1</v>
      </c>
      <c r="L4868" t="n">
        <v>0.2765750382983087</v>
      </c>
      <c r="M4868" t="n">
        <v>7</v>
      </c>
      <c r="N4868" t="n">
        <v>3</v>
      </c>
      <c r="O4868" t="n">
        <v>0</v>
      </c>
      <c r="P4868" t="n">
        <v>1</v>
      </c>
      <c r="Q4868" t="n">
        <v>7</v>
      </c>
      <c r="R4868" t="n">
        <v>1</v>
      </c>
      <c r="S4868" t="n">
        <v>3</v>
      </c>
      <c r="T4868" t="n">
        <v>1</v>
      </c>
      <c r="U4868" t="n">
        <v>1</v>
      </c>
      <c r="V4868" t="inlineStr">
        <is>
          <t>11</t>
        </is>
      </c>
      <c r="W4868" t="inlineStr">
        <is>
          <t>About to Pause</t>
        </is>
      </c>
      <c r="X4868" t="n">
        <v>1.5</v>
      </c>
      <c r="Y4868" t="n">
        <v>13254.88381943548</v>
      </c>
      <c r="Z4868" t="n">
        <v>3787.109662695852</v>
      </c>
    </row>
    <row r="4869">
      <c r="A4869" t="n">
        <v>1004992</v>
      </c>
      <c r="B4869" t="n">
        <v>1042.1</v>
      </c>
      <c r="C4869" t="n">
        <v>94.73636363636365</v>
      </c>
      <c r="D4869" t="n">
        <v>59.98128229251644</v>
      </c>
      <c r="E4869" t="n">
        <v>11</v>
      </c>
      <c r="F4869" t="inlineStr">
        <is>
          <t>F</t>
        </is>
      </c>
      <c r="G4869" t="inlineStr">
        <is>
          <t>26-35</t>
        </is>
      </c>
      <c r="H4869" t="n">
        <v>2</v>
      </c>
      <c r="I4869" t="inlineStr">
        <is>
          <t>B</t>
        </is>
      </c>
      <c r="J4869" t="inlineStr">
        <is>
          <t>2</t>
        </is>
      </c>
      <c r="K4869" t="n">
        <v>0</v>
      </c>
      <c r="L4869" t="n">
        <v>0.183390544176019</v>
      </c>
      <c r="M4869" t="n">
        <v>11</v>
      </c>
      <c r="N4869" t="n">
        <v>6</v>
      </c>
      <c r="O4869" t="n">
        <v>0</v>
      </c>
      <c r="P4869" t="n">
        <v>0</v>
      </c>
      <c r="Q4869" t="n">
        <v>3</v>
      </c>
      <c r="R4869" t="n">
        <v>2</v>
      </c>
      <c r="S4869" t="n">
        <v>2</v>
      </c>
      <c r="T4869" t="n">
        <v>1</v>
      </c>
      <c r="U4869" t="n">
        <v>3</v>
      </c>
      <c r="V4869" t="inlineStr">
        <is>
          <t>13</t>
        </is>
      </c>
      <c r="W4869" t="inlineStr">
        <is>
          <t>Need Attention</t>
        </is>
      </c>
      <c r="X4869" t="n">
        <v>2</v>
      </c>
      <c r="Y4869" t="n">
        <v>62506.49427703139</v>
      </c>
      <c r="Z4869" t="n">
        <v>23811.99781982148</v>
      </c>
    </row>
    <row r="4870">
      <c r="A4870" t="n">
        <v>1004993</v>
      </c>
      <c r="B4870" t="n">
        <v>2428.32</v>
      </c>
      <c r="C4870" t="n">
        <v>83.73517241379311</v>
      </c>
      <c r="D4870" t="n">
        <v>46.46472360993642</v>
      </c>
      <c r="E4870" t="n">
        <v>29</v>
      </c>
      <c r="F4870" t="inlineStr">
        <is>
          <t>M</t>
        </is>
      </c>
      <c r="G4870" t="inlineStr">
        <is>
          <t>46-50</t>
        </is>
      </c>
      <c r="H4870" t="n">
        <v>17</v>
      </c>
      <c r="I4870" t="inlineStr">
        <is>
          <t>C</t>
        </is>
      </c>
      <c r="J4870" t="inlineStr">
        <is>
          <t>2</t>
        </is>
      </c>
      <c r="K4870" t="n">
        <v>0</v>
      </c>
      <c r="L4870" t="n">
        <v>0.6241293985400655</v>
      </c>
      <c r="M4870" t="n">
        <v>29</v>
      </c>
      <c r="N4870" t="n">
        <v>8</v>
      </c>
      <c r="O4870" t="n">
        <v>1</v>
      </c>
      <c r="P4870" t="n">
        <v>0</v>
      </c>
      <c r="Q4870" t="n">
        <v>5</v>
      </c>
      <c r="R4870" t="n">
        <v>1</v>
      </c>
      <c r="S4870" t="n">
        <v>2</v>
      </c>
      <c r="T4870" t="n">
        <v>2</v>
      </c>
      <c r="U4870" t="n">
        <v>2</v>
      </c>
      <c r="V4870" t="inlineStr">
        <is>
          <t>22</t>
        </is>
      </c>
      <c r="W4870" t="inlineStr">
        <is>
          <t>Need Attention</t>
        </is>
      </c>
      <c r="X4870" t="n">
        <v>2</v>
      </c>
      <c r="Y4870" t="n">
        <v>112831.2176364808</v>
      </c>
      <c r="Z4870" t="n">
        <v>42983.32100437364</v>
      </c>
    </row>
    <row r="4871">
      <c r="A4871" t="n">
        <v>1004994</v>
      </c>
      <c r="B4871" t="n">
        <v>8383.1</v>
      </c>
      <c r="C4871" t="n">
        <v>123.2808823529412</v>
      </c>
      <c r="D4871" t="n">
        <v>58.17643518771266</v>
      </c>
      <c r="E4871" t="n">
        <v>68</v>
      </c>
      <c r="F4871" t="inlineStr">
        <is>
          <t>M</t>
        </is>
      </c>
      <c r="G4871" t="inlineStr">
        <is>
          <t>46-50</t>
        </is>
      </c>
      <c r="H4871" t="n">
        <v>17</v>
      </c>
      <c r="I4871" t="inlineStr">
        <is>
          <t>B</t>
        </is>
      </c>
      <c r="J4871" t="inlineStr">
        <is>
          <t>4+</t>
        </is>
      </c>
      <c r="K4871" t="n">
        <v>0</v>
      </c>
      <c r="L4871" t="n">
        <v>1.16885814300224</v>
      </c>
      <c r="M4871" t="n">
        <v>68</v>
      </c>
      <c r="N4871" t="n">
        <v>11</v>
      </c>
      <c r="O4871" t="n">
        <v>1</v>
      </c>
      <c r="P4871" t="n">
        <v>0</v>
      </c>
      <c r="Q4871" t="n">
        <v>5</v>
      </c>
      <c r="R4871" t="n">
        <v>2</v>
      </c>
      <c r="S4871" t="n">
        <v>4</v>
      </c>
      <c r="T4871" t="n">
        <v>4</v>
      </c>
      <c r="U4871" t="n">
        <v>5</v>
      </c>
      <c r="V4871" t="inlineStr">
        <is>
          <t>45</t>
        </is>
      </c>
      <c r="W4871" t="inlineStr">
        <is>
          <t>Champions</t>
        </is>
      </c>
      <c r="X4871" t="n">
        <v>5</v>
      </c>
      <c r="Y4871" t="n">
        <v>487698.873822114</v>
      </c>
      <c r="Z4871" t="n">
        <v>464475.1179258228</v>
      </c>
    </row>
    <row r="4872">
      <c r="A4872" t="n">
        <v>1004995</v>
      </c>
      <c r="B4872" t="n">
        <v>17084.19</v>
      </c>
      <c r="C4872" t="n">
        <v>81.3532857142857</v>
      </c>
      <c r="D4872" t="n">
        <v>37.60728722985467</v>
      </c>
      <c r="E4872" t="n">
        <v>210</v>
      </c>
      <c r="F4872" t="inlineStr">
        <is>
          <t>M</t>
        </is>
      </c>
      <c r="G4872" t="inlineStr">
        <is>
          <t>51-55</t>
        </is>
      </c>
      <c r="H4872" t="n">
        <v>20</v>
      </c>
      <c r="I4872" t="inlineStr">
        <is>
          <t>B</t>
        </is>
      </c>
      <c r="J4872" t="inlineStr">
        <is>
          <t>0</t>
        </is>
      </c>
      <c r="K4872" t="n">
        <v>1</v>
      </c>
      <c r="L4872" t="n">
        <v>5.584024147141642</v>
      </c>
      <c r="M4872" t="n">
        <v>210</v>
      </c>
      <c r="N4872" t="n">
        <v>15</v>
      </c>
      <c r="O4872" t="n">
        <v>1</v>
      </c>
      <c r="P4872" t="n">
        <v>1</v>
      </c>
      <c r="Q4872" t="n">
        <v>6</v>
      </c>
      <c r="R4872" t="n">
        <v>2</v>
      </c>
      <c r="S4872" t="n">
        <v>0</v>
      </c>
      <c r="T4872" t="n">
        <v>5</v>
      </c>
      <c r="U4872" t="n">
        <v>2</v>
      </c>
      <c r="V4872" t="inlineStr">
        <is>
          <t>52</t>
        </is>
      </c>
      <c r="W4872" t="inlineStr">
        <is>
          <t>Potential Loyalists</t>
        </is>
      </c>
      <c r="X4872" t="n">
        <v>3</v>
      </c>
      <c r="Y4872" t="n">
        <v>642490.0404194108</v>
      </c>
      <c r="Z4872" t="n">
        <v>367137.165953949</v>
      </c>
    </row>
    <row r="4873">
      <c r="A4873" t="n">
        <v>1004996</v>
      </c>
      <c r="B4873" t="n">
        <v>1968.81</v>
      </c>
      <c r="C4873" t="n">
        <v>151.4469230769231</v>
      </c>
      <c r="D4873" t="n">
        <v>57.19557185432794</v>
      </c>
      <c r="E4873" t="n">
        <v>13</v>
      </c>
      <c r="F4873" t="inlineStr">
        <is>
          <t>M</t>
        </is>
      </c>
      <c r="G4873" t="inlineStr">
        <is>
          <t>36-45</t>
        </is>
      </c>
      <c r="H4873" t="n">
        <v>7</v>
      </c>
      <c r="I4873" t="inlineStr">
        <is>
          <t>A</t>
        </is>
      </c>
      <c r="J4873" t="inlineStr">
        <is>
          <t>1</t>
        </is>
      </c>
      <c r="K4873" t="n">
        <v>0</v>
      </c>
      <c r="L4873" t="n">
        <v>0.2272903229835668</v>
      </c>
      <c r="M4873" t="n">
        <v>13</v>
      </c>
      <c r="N4873" t="n">
        <v>5</v>
      </c>
      <c r="O4873" t="n">
        <v>1</v>
      </c>
      <c r="P4873" t="n">
        <v>0</v>
      </c>
      <c r="Q4873" t="n">
        <v>4</v>
      </c>
      <c r="R4873" t="n">
        <v>3</v>
      </c>
      <c r="S4873" t="n">
        <v>1</v>
      </c>
      <c r="T4873" t="n">
        <v>1</v>
      </c>
      <c r="U4873" t="n">
        <v>5</v>
      </c>
      <c r="V4873" t="inlineStr">
        <is>
          <t>15</t>
        </is>
      </c>
      <c r="W4873" t="inlineStr">
        <is>
          <t>Promising</t>
        </is>
      </c>
      <c r="X4873" t="n">
        <v>2.5</v>
      </c>
      <c r="Y4873" t="n">
        <v>112607.2138225194</v>
      </c>
      <c r="Z4873" t="n">
        <v>53622.48277262828</v>
      </c>
    </row>
    <row r="4874">
      <c r="A4874" t="n">
        <v>1004997</v>
      </c>
      <c r="B4874" t="n">
        <v>1960.13</v>
      </c>
      <c r="C4874" t="n">
        <v>65.33766666666666</v>
      </c>
      <c r="D4874" t="n">
        <v>36.98603507973706</v>
      </c>
      <c r="E4874" t="n">
        <v>30</v>
      </c>
      <c r="F4874" t="inlineStr">
        <is>
          <t>M</t>
        </is>
      </c>
      <c r="G4874" t="inlineStr">
        <is>
          <t>0-17</t>
        </is>
      </c>
      <c r="H4874" t="n">
        <v>10</v>
      </c>
      <c r="I4874" t="inlineStr">
        <is>
          <t>A</t>
        </is>
      </c>
      <c r="J4874" t="inlineStr">
        <is>
          <t>1</t>
        </is>
      </c>
      <c r="K4874" t="n">
        <v>0</v>
      </c>
      <c r="L4874" t="n">
        <v>0.8111169509065765</v>
      </c>
      <c r="M4874" t="n">
        <v>30</v>
      </c>
      <c r="N4874" t="n">
        <v>6</v>
      </c>
      <c r="O4874" t="n">
        <v>1</v>
      </c>
      <c r="P4874" t="n">
        <v>0</v>
      </c>
      <c r="Q4874" t="n">
        <v>1</v>
      </c>
      <c r="R4874" t="n">
        <v>3</v>
      </c>
      <c r="S4874" t="n">
        <v>1</v>
      </c>
      <c r="T4874" t="n">
        <v>1</v>
      </c>
      <c r="U4874" t="n">
        <v>1</v>
      </c>
      <c r="V4874" t="inlineStr">
        <is>
          <t>11</t>
        </is>
      </c>
      <c r="W4874" t="inlineStr">
        <is>
          <t>About to Pause</t>
        </is>
      </c>
      <c r="X4874" t="n">
        <v>1.5</v>
      </c>
      <c r="Y4874" t="n">
        <v>72497.436940845</v>
      </c>
      <c r="Z4874" t="n">
        <v>20713.55341167</v>
      </c>
    </row>
    <row r="4875">
      <c r="A4875" t="n">
        <v>1004998</v>
      </c>
      <c r="B4875" t="n">
        <v>3387.98</v>
      </c>
      <c r="C4875" t="n">
        <v>89.15736842105264</v>
      </c>
      <c r="D4875" t="n">
        <v>49.12902701652382</v>
      </c>
      <c r="E4875" t="n">
        <v>38</v>
      </c>
      <c r="F4875" t="inlineStr">
        <is>
          <t>F</t>
        </is>
      </c>
      <c r="G4875" t="inlineStr">
        <is>
          <t>18-25</t>
        </is>
      </c>
      <c r="H4875" t="n">
        <v>4</v>
      </c>
      <c r="I4875" t="inlineStr">
        <is>
          <t>C</t>
        </is>
      </c>
      <c r="J4875" t="inlineStr">
        <is>
          <t>1</t>
        </is>
      </c>
      <c r="K4875" t="n">
        <v>1</v>
      </c>
      <c r="L4875" t="n">
        <v>0.7734734902691898</v>
      </c>
      <c r="M4875" t="n">
        <v>38</v>
      </c>
      <c r="N4875" t="n">
        <v>8</v>
      </c>
      <c r="O4875" t="n">
        <v>0</v>
      </c>
      <c r="P4875" t="n">
        <v>1</v>
      </c>
      <c r="Q4875" t="n">
        <v>2</v>
      </c>
      <c r="R4875" t="n">
        <v>1</v>
      </c>
      <c r="S4875" t="n">
        <v>1</v>
      </c>
      <c r="T4875" t="n">
        <v>2</v>
      </c>
      <c r="U4875" t="n">
        <v>2</v>
      </c>
      <c r="V4875" t="inlineStr">
        <is>
          <t>22</t>
        </is>
      </c>
      <c r="W4875" t="inlineStr">
        <is>
          <t>Need Attention</t>
        </is>
      </c>
      <c r="X4875" t="n">
        <v>2</v>
      </c>
      <c r="Y4875" t="n">
        <v>166448.1609514424</v>
      </c>
      <c r="Z4875" t="n">
        <v>63408.82321959709</v>
      </c>
    </row>
    <row r="4876">
      <c r="A4876" t="n">
        <v>1004999</v>
      </c>
      <c r="B4876" t="n">
        <v>3197.38</v>
      </c>
      <c r="C4876" t="n">
        <v>91.35371428571429</v>
      </c>
      <c r="D4876" t="n">
        <v>40.29490714321938</v>
      </c>
      <c r="E4876" t="n">
        <v>35</v>
      </c>
      <c r="F4876" t="inlineStr">
        <is>
          <t>F</t>
        </is>
      </c>
      <c r="G4876" t="inlineStr">
        <is>
          <t>55+</t>
        </is>
      </c>
      <c r="H4876" t="n">
        <v>13</v>
      </c>
      <c r="I4876" t="inlineStr">
        <is>
          <t>B</t>
        </is>
      </c>
      <c r="J4876" t="inlineStr">
        <is>
          <t>2</t>
        </is>
      </c>
      <c r="K4876" t="n">
        <v>1</v>
      </c>
      <c r="L4876" t="n">
        <v>0.86859611999105</v>
      </c>
      <c r="M4876" t="n">
        <v>35</v>
      </c>
      <c r="N4876" t="n">
        <v>6</v>
      </c>
      <c r="O4876" t="n">
        <v>0</v>
      </c>
      <c r="P4876" t="n">
        <v>1</v>
      </c>
      <c r="Q4876" t="n">
        <v>7</v>
      </c>
      <c r="R4876" t="n">
        <v>2</v>
      </c>
      <c r="S4876" t="n">
        <v>2</v>
      </c>
      <c r="T4876" t="n">
        <v>2</v>
      </c>
      <c r="U4876" t="n">
        <v>3</v>
      </c>
      <c r="V4876" t="inlineStr">
        <is>
          <t>23</t>
        </is>
      </c>
      <c r="W4876" t="inlineStr">
        <is>
          <t>Need Attention</t>
        </is>
      </c>
      <c r="X4876" t="n">
        <v>2</v>
      </c>
      <c r="Y4876" t="n">
        <v>128838.1302015868</v>
      </c>
      <c r="Z4876" t="n">
        <v>49081.19245774735</v>
      </c>
    </row>
    <row r="4877">
      <c r="A4877" t="n">
        <v>1005000</v>
      </c>
      <c r="B4877" t="n">
        <v>24186.7</v>
      </c>
      <c r="C4877" t="n">
        <v>111.975462962963</v>
      </c>
      <c r="D4877" t="n">
        <v>54.51533367196853</v>
      </c>
      <c r="E4877" t="n">
        <v>216</v>
      </c>
      <c r="F4877" t="inlineStr">
        <is>
          <t>M</t>
        </is>
      </c>
      <c r="G4877" t="inlineStr">
        <is>
          <t>26-35</t>
        </is>
      </c>
      <c r="H4877" t="n">
        <v>4</v>
      </c>
      <c r="I4877" t="inlineStr">
        <is>
          <t>B</t>
        </is>
      </c>
      <c r="J4877" t="inlineStr">
        <is>
          <t>4+</t>
        </is>
      </c>
      <c r="K4877" t="n">
        <v>0</v>
      </c>
      <c r="L4877" t="n">
        <v>3.962187983654697</v>
      </c>
      <c r="M4877" t="n">
        <v>216</v>
      </c>
      <c r="N4877" t="n">
        <v>16</v>
      </c>
      <c r="O4877" t="n">
        <v>1</v>
      </c>
      <c r="P4877" t="n">
        <v>0</v>
      </c>
      <c r="Q4877" t="n">
        <v>3</v>
      </c>
      <c r="R4877" t="n">
        <v>2</v>
      </c>
      <c r="S4877" t="n">
        <v>4</v>
      </c>
      <c r="T4877" t="n">
        <v>5</v>
      </c>
      <c r="U4877" t="n">
        <v>5</v>
      </c>
      <c r="V4877" t="inlineStr">
        <is>
          <t>55</t>
        </is>
      </c>
      <c r="W4877" t="inlineStr">
        <is>
          <t>Champions</t>
        </is>
      </c>
      <c r="X4877" t="n">
        <v>5</v>
      </c>
      <c r="Y4877" t="n">
        <v>1318546.020923801</v>
      </c>
      <c r="Z4877" t="n">
        <v>1255758.115165525</v>
      </c>
    </row>
    <row r="4878">
      <c r="A4878" t="n">
        <v>1005001</v>
      </c>
      <c r="B4878" t="n">
        <v>9967.110000000001</v>
      </c>
      <c r="C4878" t="n">
        <v>85.92336206896552</v>
      </c>
      <c r="D4878" t="n">
        <v>39.07678648048837</v>
      </c>
      <c r="E4878" t="n">
        <v>116</v>
      </c>
      <c r="F4878" t="inlineStr">
        <is>
          <t>F</t>
        </is>
      </c>
      <c r="G4878" t="inlineStr">
        <is>
          <t>26-35</t>
        </is>
      </c>
      <c r="H4878" t="n">
        <v>2</v>
      </c>
      <c r="I4878" t="inlineStr">
        <is>
          <t>B</t>
        </is>
      </c>
      <c r="J4878" t="inlineStr">
        <is>
          <t>1</t>
        </is>
      </c>
      <c r="K4878" t="n">
        <v>0</v>
      </c>
      <c r="L4878" t="n">
        <v>2.96851431368136</v>
      </c>
      <c r="M4878" t="n">
        <v>116</v>
      </c>
      <c r="N4878" t="n">
        <v>11</v>
      </c>
      <c r="O4878" t="n">
        <v>0</v>
      </c>
      <c r="P4878" t="n">
        <v>0</v>
      </c>
      <c r="Q4878" t="n">
        <v>3</v>
      </c>
      <c r="R4878" t="n">
        <v>2</v>
      </c>
      <c r="S4878" t="n">
        <v>1</v>
      </c>
      <c r="T4878" t="n">
        <v>4</v>
      </c>
      <c r="U4878" t="n">
        <v>2</v>
      </c>
      <c r="V4878" t="inlineStr">
        <is>
          <t>42</t>
        </is>
      </c>
      <c r="W4878" t="inlineStr">
        <is>
          <t>Potential Loyalists</t>
        </is>
      </c>
      <c r="X4878" t="n">
        <v>3</v>
      </c>
      <c r="Y4878" t="n">
        <v>389482.6292975405</v>
      </c>
      <c r="Z4878" t="n">
        <v>222561.5024557374</v>
      </c>
    </row>
    <row r="4879">
      <c r="A4879" t="n">
        <v>1005002</v>
      </c>
      <c r="B4879" t="n">
        <v>13279.02</v>
      </c>
      <c r="C4879" t="n">
        <v>92.86027972027972</v>
      </c>
      <c r="D4879" t="n">
        <v>42.58478836299654</v>
      </c>
      <c r="E4879" t="n">
        <v>143</v>
      </c>
      <c r="F4879" t="inlineStr">
        <is>
          <t>M</t>
        </is>
      </c>
      <c r="G4879" t="inlineStr">
        <is>
          <t>26-35</t>
        </is>
      </c>
      <c r="H4879" t="n">
        <v>17</v>
      </c>
      <c r="I4879" t="inlineStr">
        <is>
          <t>B</t>
        </is>
      </c>
      <c r="J4879" t="inlineStr">
        <is>
          <t>1</t>
        </is>
      </c>
      <c r="K4879" t="n">
        <v>1</v>
      </c>
      <c r="L4879" t="n">
        <v>3.358006591016849</v>
      </c>
      <c r="M4879" t="n">
        <v>143</v>
      </c>
      <c r="N4879" t="n">
        <v>12</v>
      </c>
      <c r="O4879" t="n">
        <v>1</v>
      </c>
      <c r="P4879" t="n">
        <v>1</v>
      </c>
      <c r="Q4879" t="n">
        <v>3</v>
      </c>
      <c r="R4879" t="n">
        <v>2</v>
      </c>
      <c r="S4879" t="n">
        <v>1</v>
      </c>
      <c r="T4879" t="n">
        <v>4</v>
      </c>
      <c r="U4879" t="n">
        <v>3</v>
      </c>
      <c r="V4879" t="inlineStr">
        <is>
          <t>43</t>
        </is>
      </c>
      <c r="W4879" t="inlineStr">
        <is>
          <t>Loyal Customers</t>
        </is>
      </c>
      <c r="X4879" t="n">
        <v>4</v>
      </c>
      <c r="Y4879" t="n">
        <v>565484.2563679983</v>
      </c>
      <c r="Z4879" t="n">
        <v>430845.1477089511</v>
      </c>
    </row>
    <row r="4880">
      <c r="A4880" t="n">
        <v>1005003</v>
      </c>
      <c r="B4880" t="n">
        <v>2793.82</v>
      </c>
      <c r="C4880" t="n">
        <v>133.0390476190476</v>
      </c>
      <c r="D4880" t="n">
        <v>63.71298556061879</v>
      </c>
      <c r="E4880" t="n">
        <v>21</v>
      </c>
      <c r="F4880" t="inlineStr">
        <is>
          <t>M</t>
        </is>
      </c>
      <c r="G4880" t="inlineStr">
        <is>
          <t>36-45</t>
        </is>
      </c>
      <c r="H4880" t="n">
        <v>12</v>
      </c>
      <c r="I4880" t="inlineStr">
        <is>
          <t>C</t>
        </is>
      </c>
      <c r="J4880" t="inlineStr">
        <is>
          <t>1</t>
        </is>
      </c>
      <c r="K4880" t="n">
        <v>0</v>
      </c>
      <c r="L4880" t="n">
        <v>0.3296031384374518</v>
      </c>
      <c r="M4880" t="n">
        <v>21</v>
      </c>
      <c r="N4880" t="n">
        <v>7</v>
      </c>
      <c r="O4880" t="n">
        <v>1</v>
      </c>
      <c r="P4880" t="n">
        <v>0</v>
      </c>
      <c r="Q4880" t="n">
        <v>4</v>
      </c>
      <c r="R4880" t="n">
        <v>1</v>
      </c>
      <c r="S4880" t="n">
        <v>1</v>
      </c>
      <c r="T4880" t="n">
        <v>2</v>
      </c>
      <c r="U4880" t="n">
        <v>5</v>
      </c>
      <c r="V4880" t="inlineStr">
        <is>
          <t>25</t>
        </is>
      </c>
      <c r="W4880" t="inlineStr">
        <is>
          <t>Promising</t>
        </is>
      </c>
      <c r="X4880" t="n">
        <v>2.5</v>
      </c>
      <c r="Y4880" t="n">
        <v>178002.613318968</v>
      </c>
      <c r="Z4880" t="n">
        <v>84763.14919950857</v>
      </c>
    </row>
    <row r="4881">
      <c r="A4881" t="n">
        <v>1005004</v>
      </c>
      <c r="B4881" t="n">
        <v>1813.47</v>
      </c>
      <c r="C4881" t="n">
        <v>72.53879999999999</v>
      </c>
      <c r="D4881" t="n">
        <v>31.23175284866349</v>
      </c>
      <c r="E4881" t="n">
        <v>25</v>
      </c>
      <c r="F4881" t="inlineStr">
        <is>
          <t>F</t>
        </is>
      </c>
      <c r="G4881" t="inlineStr">
        <is>
          <t>55+</t>
        </is>
      </c>
      <c r="H4881" t="n">
        <v>1</v>
      </c>
      <c r="I4881" t="inlineStr">
        <is>
          <t>C</t>
        </is>
      </c>
      <c r="J4881" t="inlineStr">
        <is>
          <t>1</t>
        </is>
      </c>
      <c r="K4881" t="n">
        <v>1</v>
      </c>
      <c r="L4881" t="n">
        <v>0.8004673999932037</v>
      </c>
      <c r="M4881" t="n">
        <v>25</v>
      </c>
      <c r="N4881" t="n">
        <v>4</v>
      </c>
      <c r="O4881" t="n">
        <v>0</v>
      </c>
      <c r="P4881" t="n">
        <v>1</v>
      </c>
      <c r="Q4881" t="n">
        <v>7</v>
      </c>
      <c r="R4881" t="n">
        <v>1</v>
      </c>
      <c r="S4881" t="n">
        <v>1</v>
      </c>
      <c r="T4881" t="n">
        <v>1</v>
      </c>
      <c r="U4881" t="n">
        <v>1</v>
      </c>
      <c r="V4881" t="inlineStr">
        <is>
          <t>11</t>
        </is>
      </c>
      <c r="W4881" t="inlineStr">
        <is>
          <t>About to Pause</t>
        </is>
      </c>
      <c r="X4881" t="n">
        <v>1.5</v>
      </c>
      <c r="Y4881" t="n">
        <v>56637.84683846579</v>
      </c>
      <c r="Z4881" t="n">
        <v>16182.24195384737</v>
      </c>
    </row>
    <row r="4882">
      <c r="A4882" t="n">
        <v>1005005</v>
      </c>
      <c r="B4882" t="n">
        <v>19285.22</v>
      </c>
      <c r="C4882" t="n">
        <v>79.6909917355372</v>
      </c>
      <c r="D4882" t="n">
        <v>40.70774408988906</v>
      </c>
      <c r="E4882" t="n">
        <v>242</v>
      </c>
      <c r="F4882" t="inlineStr">
        <is>
          <t>M</t>
        </is>
      </c>
      <c r="G4882" t="inlineStr">
        <is>
          <t>46-50</t>
        </is>
      </c>
      <c r="H4882" t="n">
        <v>16</v>
      </c>
      <c r="I4882" t="inlineStr">
        <is>
          <t>B</t>
        </is>
      </c>
      <c r="J4882" t="inlineStr">
        <is>
          <t>2</t>
        </is>
      </c>
      <c r="K4882" t="n">
        <v>0</v>
      </c>
      <c r="L4882" t="n">
        <v>5.944814811295516</v>
      </c>
      <c r="M4882" t="n">
        <v>242</v>
      </c>
      <c r="N4882" t="n">
        <v>15</v>
      </c>
      <c r="O4882" t="n">
        <v>1</v>
      </c>
      <c r="P4882" t="n">
        <v>0</v>
      </c>
      <c r="Q4882" t="n">
        <v>5</v>
      </c>
      <c r="R4882" t="n">
        <v>2</v>
      </c>
      <c r="S4882" t="n">
        <v>2</v>
      </c>
      <c r="T4882" t="n">
        <v>5</v>
      </c>
      <c r="U4882" t="n">
        <v>1</v>
      </c>
      <c r="V4882" t="inlineStr">
        <is>
          <t>51</t>
        </is>
      </c>
      <c r="W4882" t="inlineStr">
        <is>
          <t>New Customers</t>
        </is>
      </c>
      <c r="X4882" t="n">
        <v>3</v>
      </c>
      <c r="Y4882" t="n">
        <v>785057.8004772103</v>
      </c>
      <c r="Z4882" t="n">
        <v>448604.4574155487</v>
      </c>
    </row>
    <row r="4883">
      <c r="A4883" t="n">
        <v>1005006</v>
      </c>
      <c r="B4883" t="n">
        <v>2431.42</v>
      </c>
      <c r="C4883" t="n">
        <v>110.5190909090909</v>
      </c>
      <c r="D4883" t="n">
        <v>67.34236513511641</v>
      </c>
      <c r="E4883" t="n">
        <v>22</v>
      </c>
      <c r="F4883" t="inlineStr">
        <is>
          <t>M</t>
        </is>
      </c>
      <c r="G4883" t="inlineStr">
        <is>
          <t>36-45</t>
        </is>
      </c>
      <c r="H4883" t="n">
        <v>3</v>
      </c>
      <c r="I4883" t="inlineStr">
        <is>
          <t>C</t>
        </is>
      </c>
      <c r="J4883" t="inlineStr">
        <is>
          <t>1</t>
        </is>
      </c>
      <c r="K4883" t="n">
        <v>0</v>
      </c>
      <c r="L4883" t="n">
        <v>0.3266888526391815</v>
      </c>
      <c r="M4883" t="n">
        <v>22</v>
      </c>
      <c r="N4883" t="n">
        <v>10</v>
      </c>
      <c r="O4883" t="n">
        <v>1</v>
      </c>
      <c r="P4883" t="n">
        <v>0</v>
      </c>
      <c r="Q4883" t="n">
        <v>4</v>
      </c>
      <c r="R4883" t="n">
        <v>1</v>
      </c>
      <c r="S4883" t="n">
        <v>1</v>
      </c>
      <c r="T4883" t="n">
        <v>2</v>
      </c>
      <c r="U4883" t="n">
        <v>5</v>
      </c>
      <c r="V4883" t="inlineStr">
        <is>
          <t>25</t>
        </is>
      </c>
      <c r="W4883" t="inlineStr">
        <is>
          <t>Promising</t>
        </is>
      </c>
      <c r="X4883" t="n">
        <v>2.5</v>
      </c>
      <c r="Y4883" t="n">
        <v>163737.5734368248</v>
      </c>
      <c r="Z4883" t="n">
        <v>77970.27306515464</v>
      </c>
    </row>
    <row r="4884">
      <c r="A4884" t="n">
        <v>1005007</v>
      </c>
      <c r="B4884" t="n">
        <v>1492.49</v>
      </c>
      <c r="C4884" t="n">
        <v>99.49933333333334</v>
      </c>
      <c r="D4884" t="n">
        <v>57.69697955286576</v>
      </c>
      <c r="E4884" t="n">
        <v>15</v>
      </c>
      <c r="F4884" t="inlineStr">
        <is>
          <t>F</t>
        </is>
      </c>
      <c r="G4884" t="inlineStr">
        <is>
          <t>18-25</t>
        </is>
      </c>
      <c r="H4884" t="n">
        <v>4</v>
      </c>
      <c r="I4884" t="inlineStr">
        <is>
          <t>B</t>
        </is>
      </c>
      <c r="J4884" t="inlineStr">
        <is>
          <t>1</t>
        </is>
      </c>
      <c r="K4884" t="n">
        <v>0</v>
      </c>
      <c r="L4884" t="n">
        <v>0.2599789471865857</v>
      </c>
      <c r="M4884" t="n">
        <v>15</v>
      </c>
      <c r="N4884" t="n">
        <v>9</v>
      </c>
      <c r="O4884" t="n">
        <v>0</v>
      </c>
      <c r="P4884" t="n">
        <v>0</v>
      </c>
      <c r="Q4884" t="n">
        <v>2</v>
      </c>
      <c r="R4884" t="n">
        <v>2</v>
      </c>
      <c r="S4884" t="n">
        <v>1</v>
      </c>
      <c r="T4884" t="n">
        <v>1</v>
      </c>
      <c r="U4884" t="n">
        <v>4</v>
      </c>
      <c r="V4884" t="inlineStr">
        <is>
          <t>14</t>
        </is>
      </c>
      <c r="W4884" t="inlineStr">
        <is>
          <t>Need Attention</t>
        </is>
      </c>
      <c r="X4884" t="n">
        <v>2</v>
      </c>
      <c r="Y4884" t="n">
        <v>86112.16501285663</v>
      </c>
      <c r="Z4884" t="n">
        <v>32804.63429061205</v>
      </c>
    </row>
    <row r="4885">
      <c r="A4885" t="n">
        <v>1005008</v>
      </c>
      <c r="B4885" t="n">
        <v>14103.83</v>
      </c>
      <c r="C4885" t="n">
        <v>122.642</v>
      </c>
      <c r="D4885" t="n">
        <v>53.07934745893798</v>
      </c>
      <c r="E4885" t="n">
        <v>115</v>
      </c>
      <c r="F4885" t="inlineStr">
        <is>
          <t>M</t>
        </is>
      </c>
      <c r="G4885" t="inlineStr">
        <is>
          <t>26-35</t>
        </is>
      </c>
      <c r="H4885" t="n">
        <v>20</v>
      </c>
      <c r="I4885" t="inlineStr">
        <is>
          <t>B</t>
        </is>
      </c>
      <c r="J4885" t="inlineStr">
        <is>
          <t>1</t>
        </is>
      </c>
      <c r="K4885" t="n">
        <v>1</v>
      </c>
      <c r="L4885" t="n">
        <v>2.166567704867955</v>
      </c>
      <c r="M4885" t="n">
        <v>115</v>
      </c>
      <c r="N4885" t="n">
        <v>14</v>
      </c>
      <c r="O4885" t="n">
        <v>1</v>
      </c>
      <c r="P4885" t="n">
        <v>1</v>
      </c>
      <c r="Q4885" t="n">
        <v>3</v>
      </c>
      <c r="R4885" t="n">
        <v>2</v>
      </c>
      <c r="S4885" t="n">
        <v>1</v>
      </c>
      <c r="T4885" t="n">
        <v>5</v>
      </c>
      <c r="U4885" t="n">
        <v>5</v>
      </c>
      <c r="V4885" t="inlineStr">
        <is>
          <t>55</t>
        </is>
      </c>
      <c r="W4885" t="inlineStr">
        <is>
          <t>Champions</t>
        </is>
      </c>
      <c r="X4885" t="n">
        <v>5</v>
      </c>
      <c r="Y4885" t="n">
        <v>748622.0930717932</v>
      </c>
      <c r="Z4885" t="n">
        <v>712973.4219731364</v>
      </c>
    </row>
    <row r="4886">
      <c r="A4886" t="n">
        <v>1005009</v>
      </c>
      <c r="B4886" t="n">
        <v>3751.58</v>
      </c>
      <c r="C4886" t="n">
        <v>101.3940540540541</v>
      </c>
      <c r="D4886" t="n">
        <v>57.39855555961606</v>
      </c>
      <c r="E4886" t="n">
        <v>37</v>
      </c>
      <c r="F4886" t="inlineStr">
        <is>
          <t>F</t>
        </is>
      </c>
      <c r="G4886" t="inlineStr">
        <is>
          <t>46-50</t>
        </is>
      </c>
      <c r="H4886" t="n">
        <v>16</v>
      </c>
      <c r="I4886" t="inlineStr">
        <is>
          <t>C</t>
        </is>
      </c>
      <c r="J4886" t="inlineStr">
        <is>
          <t>1</t>
        </is>
      </c>
      <c r="K4886" t="n">
        <v>1</v>
      </c>
      <c r="L4886" t="n">
        <v>0.6446155245417381</v>
      </c>
      <c r="M4886" t="n">
        <v>37</v>
      </c>
      <c r="N4886" t="n">
        <v>7</v>
      </c>
      <c r="O4886" t="n">
        <v>0</v>
      </c>
      <c r="P4886" t="n">
        <v>1</v>
      </c>
      <c r="Q4886" t="n">
        <v>5</v>
      </c>
      <c r="R4886" t="n">
        <v>1</v>
      </c>
      <c r="S4886" t="n">
        <v>1</v>
      </c>
      <c r="T4886" t="n">
        <v>2</v>
      </c>
      <c r="U4886" t="n">
        <v>4</v>
      </c>
      <c r="V4886" t="inlineStr">
        <is>
          <t>24</t>
        </is>
      </c>
      <c r="W4886" t="inlineStr">
        <is>
          <t>Promising</t>
        </is>
      </c>
      <c r="X4886" t="n">
        <v>2.5</v>
      </c>
      <c r="Y4886" t="n">
        <v>215335.2730663444</v>
      </c>
      <c r="Z4886" t="n">
        <v>102540.6062220688</v>
      </c>
    </row>
    <row r="4887">
      <c r="A4887" t="n">
        <v>1005010</v>
      </c>
      <c r="B4887" t="n">
        <v>3300.55</v>
      </c>
      <c r="C4887" t="n">
        <v>97.075</v>
      </c>
      <c r="D4887" t="n">
        <v>46.41707184959979</v>
      </c>
      <c r="E4887" t="n">
        <v>34</v>
      </c>
      <c r="F4887" t="inlineStr">
        <is>
          <t>M</t>
        </is>
      </c>
      <c r="G4887" t="inlineStr">
        <is>
          <t>46-50</t>
        </is>
      </c>
      <c r="H4887" t="n">
        <v>15</v>
      </c>
      <c r="I4887" t="inlineStr">
        <is>
          <t>B</t>
        </is>
      </c>
      <c r="J4887" t="inlineStr">
        <is>
          <t>2</t>
        </is>
      </c>
      <c r="K4887" t="n">
        <v>1</v>
      </c>
      <c r="L4887" t="n">
        <v>0.732489117585153</v>
      </c>
      <c r="M4887" t="n">
        <v>34</v>
      </c>
      <c r="N4887" t="n">
        <v>6</v>
      </c>
      <c r="O4887" t="n">
        <v>1</v>
      </c>
      <c r="P4887" t="n">
        <v>1</v>
      </c>
      <c r="Q4887" t="n">
        <v>5</v>
      </c>
      <c r="R4887" t="n">
        <v>2</v>
      </c>
      <c r="S4887" t="n">
        <v>2</v>
      </c>
      <c r="T4887" t="n">
        <v>2</v>
      </c>
      <c r="U4887" t="n">
        <v>3</v>
      </c>
      <c r="V4887" t="inlineStr">
        <is>
          <t>23</t>
        </is>
      </c>
      <c r="W4887" t="inlineStr">
        <is>
          <t>Need Attention</t>
        </is>
      </c>
      <c r="X4887" t="n">
        <v>2</v>
      </c>
      <c r="Y4887" t="n">
        <v>153201.8664931966</v>
      </c>
      <c r="Z4887" t="n">
        <v>58362.61580693204</v>
      </c>
    </row>
    <row r="4888">
      <c r="A4888" t="n">
        <v>1005011</v>
      </c>
      <c r="B4888" t="n">
        <v>34130.2</v>
      </c>
      <c r="C4888" t="n">
        <v>103.7392097264438</v>
      </c>
      <c r="D4888" t="n">
        <v>49.30558302734333</v>
      </c>
      <c r="E4888" t="n">
        <v>329</v>
      </c>
      <c r="F4888" t="inlineStr">
        <is>
          <t>M</t>
        </is>
      </c>
      <c r="G4888" t="inlineStr">
        <is>
          <t>18-25</t>
        </is>
      </c>
      <c r="H4888" t="n">
        <v>4</v>
      </c>
      <c r="I4888" t="inlineStr">
        <is>
          <t>B</t>
        </is>
      </c>
      <c r="J4888" t="inlineStr">
        <is>
          <t>1</t>
        </is>
      </c>
      <c r="K4888" t="n">
        <v>0</v>
      </c>
      <c r="L4888" t="n">
        <v>6.672672338496573</v>
      </c>
      <c r="M4888" t="n">
        <v>329</v>
      </c>
      <c r="N4888" t="n">
        <v>15</v>
      </c>
      <c r="O4888" t="n">
        <v>1</v>
      </c>
      <c r="P4888" t="n">
        <v>0</v>
      </c>
      <c r="Q4888" t="n">
        <v>2</v>
      </c>
      <c r="R4888" t="n">
        <v>2</v>
      </c>
      <c r="S4888" t="n">
        <v>1</v>
      </c>
      <c r="T4888" t="n">
        <v>5</v>
      </c>
      <c r="U4888" t="n">
        <v>4</v>
      </c>
      <c r="V4888" t="inlineStr">
        <is>
          <t>54</t>
        </is>
      </c>
      <c r="W4888" t="inlineStr">
        <is>
          <t>Champions</t>
        </is>
      </c>
      <c r="X4888" t="n">
        <v>5</v>
      </c>
      <c r="Y4888" t="n">
        <v>1682809.409839833</v>
      </c>
      <c r="Z4888" t="n">
        <v>1602675.628418889</v>
      </c>
    </row>
    <row r="4889">
      <c r="A4889" t="n">
        <v>1005012</v>
      </c>
      <c r="B4889" t="n">
        <v>639.24</v>
      </c>
      <c r="C4889" t="n">
        <v>53.27</v>
      </c>
      <c r="D4889" t="n">
        <v>39.10110228625275</v>
      </c>
      <c r="E4889" t="n">
        <v>12</v>
      </c>
      <c r="F4889" t="inlineStr">
        <is>
          <t>M</t>
        </is>
      </c>
      <c r="G4889" t="inlineStr">
        <is>
          <t>51-55</t>
        </is>
      </c>
      <c r="H4889" t="n">
        <v>15</v>
      </c>
      <c r="I4889" t="inlineStr">
        <is>
          <t>A</t>
        </is>
      </c>
      <c r="J4889" t="inlineStr">
        <is>
          <t>1</t>
        </is>
      </c>
      <c r="K4889" t="n">
        <v>1</v>
      </c>
      <c r="L4889" t="n">
        <v>0.3068967189761038</v>
      </c>
      <c r="M4889" t="n">
        <v>12</v>
      </c>
      <c r="N4889" t="n">
        <v>5</v>
      </c>
      <c r="O4889" t="n">
        <v>1</v>
      </c>
      <c r="P4889" t="n">
        <v>1</v>
      </c>
      <c r="Q4889" t="n">
        <v>6</v>
      </c>
      <c r="R4889" t="n">
        <v>3</v>
      </c>
      <c r="S4889" t="n">
        <v>1</v>
      </c>
      <c r="T4889" t="n">
        <v>1</v>
      </c>
      <c r="U4889" t="n">
        <v>1</v>
      </c>
      <c r="V4889" t="inlineStr">
        <is>
          <t>11</t>
        </is>
      </c>
      <c r="W4889" t="inlineStr">
        <is>
          <t>About to Pause</t>
        </is>
      </c>
      <c r="X4889" t="n">
        <v>1.5</v>
      </c>
      <c r="Y4889" t="n">
        <v>24994.98862546421</v>
      </c>
      <c r="Z4889" t="n">
        <v>7141.425321561203</v>
      </c>
    </row>
    <row r="4890">
      <c r="A4890" t="n">
        <v>1005013</v>
      </c>
      <c r="B4890" t="n">
        <v>4319.94</v>
      </c>
      <c r="C4890" t="n">
        <v>95.99866666666665</v>
      </c>
      <c r="D4890" t="n">
        <v>51.71783913259964</v>
      </c>
      <c r="E4890" t="n">
        <v>45</v>
      </c>
      <c r="F4890" t="inlineStr">
        <is>
          <t>M</t>
        </is>
      </c>
      <c r="G4890" t="inlineStr">
        <is>
          <t>18-25</t>
        </is>
      </c>
      <c r="H4890" t="n">
        <v>4</v>
      </c>
      <c r="I4890" t="inlineStr">
        <is>
          <t>C</t>
        </is>
      </c>
      <c r="J4890" t="inlineStr">
        <is>
          <t>4+</t>
        </is>
      </c>
      <c r="K4890" t="n">
        <v>0</v>
      </c>
      <c r="L4890" t="n">
        <v>0.8701059586929814</v>
      </c>
      <c r="M4890" t="n">
        <v>45</v>
      </c>
      <c r="N4890" t="n">
        <v>9</v>
      </c>
      <c r="O4890" t="n">
        <v>1</v>
      </c>
      <c r="P4890" t="n">
        <v>0</v>
      </c>
      <c r="Q4890" t="n">
        <v>2</v>
      </c>
      <c r="R4890" t="n">
        <v>1</v>
      </c>
      <c r="S4890" t="n">
        <v>4</v>
      </c>
      <c r="T4890" t="n">
        <v>3</v>
      </c>
      <c r="U4890" t="n">
        <v>3</v>
      </c>
      <c r="V4890" t="inlineStr">
        <is>
          <t>33</t>
        </is>
      </c>
      <c r="W4890" t="inlineStr">
        <is>
          <t>Potential Loyalists</t>
        </is>
      </c>
      <c r="X4890" t="n">
        <v>3</v>
      </c>
      <c r="Y4890" t="n">
        <v>223417.9619824825</v>
      </c>
      <c r="Z4890" t="n">
        <v>127667.4068471329</v>
      </c>
    </row>
    <row r="4891">
      <c r="A4891" t="n">
        <v>1005014</v>
      </c>
      <c r="B4891" t="n">
        <v>7473.56</v>
      </c>
      <c r="C4891" t="n">
        <v>97.05922077922078</v>
      </c>
      <c r="D4891" t="n">
        <v>55.39816346391186</v>
      </c>
      <c r="E4891" t="n">
        <v>77</v>
      </c>
      <c r="F4891" t="inlineStr">
        <is>
          <t>M</t>
        </is>
      </c>
      <c r="G4891" t="inlineStr">
        <is>
          <t>46-50</t>
        </is>
      </c>
      <c r="H4891" t="n">
        <v>0</v>
      </c>
      <c r="I4891" t="inlineStr">
        <is>
          <t>C</t>
        </is>
      </c>
      <c r="J4891" t="inlineStr">
        <is>
          <t>0</t>
        </is>
      </c>
      <c r="K4891" t="n">
        <v>1</v>
      </c>
      <c r="L4891" t="n">
        <v>1.389937773842634</v>
      </c>
      <c r="M4891" t="n">
        <v>77</v>
      </c>
      <c r="N4891" t="n">
        <v>12</v>
      </c>
      <c r="O4891" t="n">
        <v>1</v>
      </c>
      <c r="P4891" t="n">
        <v>1</v>
      </c>
      <c r="Q4891" t="n">
        <v>5</v>
      </c>
      <c r="R4891" t="n">
        <v>1</v>
      </c>
      <c r="S4891" t="n">
        <v>0</v>
      </c>
      <c r="T4891" t="n">
        <v>4</v>
      </c>
      <c r="U4891" t="n">
        <v>3</v>
      </c>
      <c r="V4891" t="inlineStr">
        <is>
          <t>43</t>
        </is>
      </c>
      <c r="W4891" t="inlineStr">
        <is>
          <t>Loyal Customers</t>
        </is>
      </c>
      <c r="X4891" t="n">
        <v>4</v>
      </c>
      <c r="Y4891" t="n">
        <v>414021.4985373532</v>
      </c>
      <c r="Z4891" t="n">
        <v>315444.9512665548</v>
      </c>
    </row>
    <row r="4892">
      <c r="A4892" t="n">
        <v>1005015</v>
      </c>
      <c r="B4892" t="n">
        <v>33523.26</v>
      </c>
      <c r="C4892" t="n">
        <v>96.33120689655173</v>
      </c>
      <c r="D4892" t="n">
        <v>48.45704772909608</v>
      </c>
      <c r="E4892" t="n">
        <v>348</v>
      </c>
      <c r="F4892" t="inlineStr">
        <is>
          <t>M</t>
        </is>
      </c>
      <c r="G4892" t="inlineStr">
        <is>
          <t>36-45</t>
        </is>
      </c>
      <c r="H4892" t="n">
        <v>6</v>
      </c>
      <c r="I4892" t="inlineStr">
        <is>
          <t>B</t>
        </is>
      </c>
      <c r="J4892" t="inlineStr">
        <is>
          <t>2</t>
        </is>
      </c>
      <c r="K4892" t="n">
        <v>1</v>
      </c>
      <c r="L4892" t="n">
        <v>7.181617872090112</v>
      </c>
      <c r="M4892" t="n">
        <v>348</v>
      </c>
      <c r="N4892" t="n">
        <v>18</v>
      </c>
      <c r="O4892" t="n">
        <v>1</v>
      </c>
      <c r="P4892" t="n">
        <v>1</v>
      </c>
      <c r="Q4892" t="n">
        <v>4</v>
      </c>
      <c r="R4892" t="n">
        <v>2</v>
      </c>
      <c r="S4892" t="n">
        <v>2</v>
      </c>
      <c r="T4892" t="n">
        <v>5</v>
      </c>
      <c r="U4892" t="n">
        <v>3</v>
      </c>
      <c r="V4892" t="inlineStr">
        <is>
          <t>53</t>
        </is>
      </c>
      <c r="W4892" t="inlineStr">
        <is>
          <t>Loyal Customers</t>
        </is>
      </c>
      <c r="X4892" t="n">
        <v>4</v>
      </c>
      <c r="Y4892" t="n">
        <v>1624438.209854898</v>
      </c>
      <c r="Z4892" t="n">
        <v>1237667.207508493</v>
      </c>
    </row>
    <row r="4893">
      <c r="A4893" t="n">
        <v>1005016</v>
      </c>
      <c r="B4893" t="n">
        <v>2704.93</v>
      </c>
      <c r="C4893" t="n">
        <v>65.97390243902439</v>
      </c>
      <c r="D4893" t="n">
        <v>38.49869276209576</v>
      </c>
      <c r="E4893" t="n">
        <v>41</v>
      </c>
      <c r="F4893" t="inlineStr">
        <is>
          <t>F</t>
        </is>
      </c>
      <c r="G4893" t="inlineStr">
        <is>
          <t>36-45</t>
        </is>
      </c>
      <c r="H4893" t="n">
        <v>1</v>
      </c>
      <c r="I4893" t="inlineStr">
        <is>
          <t>C</t>
        </is>
      </c>
      <c r="J4893" t="inlineStr">
        <is>
          <t>2</t>
        </is>
      </c>
      <c r="K4893" t="n">
        <v>1</v>
      </c>
      <c r="L4893" t="n">
        <v>1.064971225214351</v>
      </c>
      <c r="M4893" t="n">
        <v>41</v>
      </c>
      <c r="N4893" t="n">
        <v>9</v>
      </c>
      <c r="O4893" t="n">
        <v>0</v>
      </c>
      <c r="P4893" t="n">
        <v>1</v>
      </c>
      <c r="Q4893" t="n">
        <v>4</v>
      </c>
      <c r="R4893" t="n">
        <v>1</v>
      </c>
      <c r="S4893" t="n">
        <v>2</v>
      </c>
      <c r="T4893" t="n">
        <v>2</v>
      </c>
      <c r="U4893" t="n">
        <v>1</v>
      </c>
      <c r="V4893" t="inlineStr">
        <is>
          <t>21</t>
        </is>
      </c>
      <c r="W4893" t="inlineStr">
        <is>
          <t>About to Pause</t>
        </is>
      </c>
      <c r="X4893" t="n">
        <v>1.5</v>
      </c>
      <c r="Y4893" t="n">
        <v>104136.2690129757</v>
      </c>
      <c r="Z4893" t="n">
        <v>29753.21971799305</v>
      </c>
    </row>
    <row r="4894">
      <c r="A4894" t="n">
        <v>1005017</v>
      </c>
      <c r="B4894" t="n">
        <v>2465.38</v>
      </c>
      <c r="C4894" t="n">
        <v>129.7568421052632</v>
      </c>
      <c r="D4894" t="n">
        <v>48.16155463675606</v>
      </c>
      <c r="E4894" t="n">
        <v>19</v>
      </c>
      <c r="F4894" t="inlineStr">
        <is>
          <t>M</t>
        </is>
      </c>
      <c r="G4894" t="inlineStr">
        <is>
          <t>36-45</t>
        </is>
      </c>
      <c r="H4894" t="n">
        <v>12</v>
      </c>
      <c r="I4894" t="inlineStr">
        <is>
          <t>B</t>
        </is>
      </c>
      <c r="J4894" t="inlineStr">
        <is>
          <t>4+</t>
        </is>
      </c>
      <c r="K4894" t="n">
        <v>0</v>
      </c>
      <c r="L4894" t="n">
        <v>0.3945055375247279</v>
      </c>
      <c r="M4894" t="n">
        <v>19</v>
      </c>
      <c r="N4894" t="n">
        <v>4</v>
      </c>
      <c r="O4894" t="n">
        <v>1</v>
      </c>
      <c r="P4894" t="n">
        <v>0</v>
      </c>
      <c r="Q4894" t="n">
        <v>4</v>
      </c>
      <c r="R4894" t="n">
        <v>2</v>
      </c>
      <c r="S4894" t="n">
        <v>4</v>
      </c>
      <c r="T4894" t="n">
        <v>2</v>
      </c>
      <c r="U4894" t="n">
        <v>5</v>
      </c>
      <c r="V4894" t="inlineStr">
        <is>
          <t>25</t>
        </is>
      </c>
      <c r="W4894" t="inlineStr">
        <is>
          <t>Promising</t>
        </is>
      </c>
      <c r="X4894" t="n">
        <v>2.5</v>
      </c>
      <c r="Y4894" t="n">
        <v>118736.5335703657</v>
      </c>
      <c r="Z4894" t="n">
        <v>56541.20646207888</v>
      </c>
    </row>
    <row r="4895">
      <c r="A4895" t="n">
        <v>1005018</v>
      </c>
      <c r="B4895" t="n">
        <v>13112.14</v>
      </c>
      <c r="C4895" t="n">
        <v>91.69328671328671</v>
      </c>
      <c r="D4895" t="n">
        <v>40.91678583497371</v>
      </c>
      <c r="E4895" t="n">
        <v>143</v>
      </c>
      <c r="F4895" t="inlineStr">
        <is>
          <t>F</t>
        </is>
      </c>
      <c r="G4895" t="inlineStr">
        <is>
          <t>55+</t>
        </is>
      </c>
      <c r="H4895" t="n">
        <v>12</v>
      </c>
      <c r="I4895" t="inlineStr">
        <is>
          <t>C</t>
        </is>
      </c>
      <c r="J4895" t="inlineStr">
        <is>
          <t>1</t>
        </is>
      </c>
      <c r="K4895" t="n">
        <v>1</v>
      </c>
      <c r="L4895" t="n">
        <v>3.494898171541384</v>
      </c>
      <c r="M4895" t="n">
        <v>143</v>
      </c>
      <c r="N4895" t="n">
        <v>13</v>
      </c>
      <c r="O4895" t="n">
        <v>0</v>
      </c>
      <c r="P4895" t="n">
        <v>1</v>
      </c>
      <c r="Q4895" t="n">
        <v>7</v>
      </c>
      <c r="R4895" t="n">
        <v>1</v>
      </c>
      <c r="S4895" t="n">
        <v>1</v>
      </c>
      <c r="T4895" t="n">
        <v>4</v>
      </c>
      <c r="U4895" t="n">
        <v>3</v>
      </c>
      <c r="V4895" t="inlineStr">
        <is>
          <t>43</t>
        </is>
      </c>
      <c r="W4895" t="inlineStr">
        <is>
          <t>Loyal Customers</t>
        </is>
      </c>
      <c r="X4895" t="n">
        <v>4</v>
      </c>
      <c r="Y4895" t="n">
        <v>536506.6242181922</v>
      </c>
      <c r="Z4895" t="n">
        <v>408766.9517852893</v>
      </c>
    </row>
    <row r="4896">
      <c r="A4896" t="n">
        <v>1005019</v>
      </c>
      <c r="B4896" t="n">
        <v>9098.870000000001</v>
      </c>
      <c r="C4896" t="n">
        <v>87.48913461538463</v>
      </c>
      <c r="D4896" t="n">
        <v>47.04308675953565</v>
      </c>
      <c r="E4896" t="n">
        <v>104</v>
      </c>
      <c r="F4896" t="inlineStr">
        <is>
          <t>M</t>
        </is>
      </c>
      <c r="G4896" t="inlineStr">
        <is>
          <t>26-35</t>
        </is>
      </c>
      <c r="H4896" t="n">
        <v>7</v>
      </c>
      <c r="I4896" t="inlineStr">
        <is>
          <t>A</t>
        </is>
      </c>
      <c r="J4896" t="inlineStr">
        <is>
          <t>4+</t>
        </is>
      </c>
      <c r="K4896" t="n">
        <v>0</v>
      </c>
      <c r="L4896" t="n">
        <v>2.210739285277005</v>
      </c>
      <c r="M4896" t="n">
        <v>104</v>
      </c>
      <c r="N4896" t="n">
        <v>13</v>
      </c>
      <c r="O4896" t="n">
        <v>1</v>
      </c>
      <c r="P4896" t="n">
        <v>0</v>
      </c>
      <c r="Q4896" t="n">
        <v>3</v>
      </c>
      <c r="R4896" t="n">
        <v>3</v>
      </c>
      <c r="S4896" t="n">
        <v>4</v>
      </c>
      <c r="T4896" t="n">
        <v>4</v>
      </c>
      <c r="U4896" t="n">
        <v>2</v>
      </c>
      <c r="V4896" t="inlineStr">
        <is>
          <t>42</t>
        </is>
      </c>
      <c r="W4896" t="inlineStr">
        <is>
          <t>Potential Loyalists</t>
        </is>
      </c>
      <c r="X4896" t="n">
        <v>3</v>
      </c>
      <c r="Y4896" t="n">
        <v>428038.9308237361</v>
      </c>
      <c r="Z4896" t="n">
        <v>244593.6747564207</v>
      </c>
    </row>
    <row r="4897">
      <c r="A4897" t="n">
        <v>1005020</v>
      </c>
      <c r="B4897" t="n">
        <v>5858.73</v>
      </c>
      <c r="C4897" t="n">
        <v>112.6678846153846</v>
      </c>
      <c r="D4897" t="n">
        <v>50.23517302809751</v>
      </c>
      <c r="E4897" t="n">
        <v>52</v>
      </c>
      <c r="F4897" t="inlineStr">
        <is>
          <t>F</t>
        </is>
      </c>
      <c r="G4897" t="inlineStr">
        <is>
          <t>55+</t>
        </is>
      </c>
      <c r="H4897" t="n">
        <v>13</v>
      </c>
      <c r="I4897" t="inlineStr">
        <is>
          <t>C</t>
        </is>
      </c>
      <c r="J4897" t="inlineStr">
        <is>
          <t>2</t>
        </is>
      </c>
      <c r="K4897" t="n">
        <v>1</v>
      </c>
      <c r="L4897" t="n">
        <v>1.03513130075048</v>
      </c>
      <c r="M4897" t="n">
        <v>52</v>
      </c>
      <c r="N4897" t="n">
        <v>7</v>
      </c>
      <c r="O4897" t="n">
        <v>0</v>
      </c>
      <c r="P4897" t="n">
        <v>1</v>
      </c>
      <c r="Q4897" t="n">
        <v>7</v>
      </c>
      <c r="R4897" t="n">
        <v>1</v>
      </c>
      <c r="S4897" t="n">
        <v>2</v>
      </c>
      <c r="T4897" t="n">
        <v>3</v>
      </c>
      <c r="U4897" t="n">
        <v>5</v>
      </c>
      <c r="V4897" t="inlineStr">
        <is>
          <t>35</t>
        </is>
      </c>
      <c r="W4897" t="inlineStr">
        <is>
          <t>Loyal Customers</t>
        </is>
      </c>
      <c r="X4897" t="n">
        <v>4</v>
      </c>
      <c r="Y4897" t="n">
        <v>294314.3152749057</v>
      </c>
      <c r="Z4897" t="n">
        <v>224239.4783046901</v>
      </c>
    </row>
    <row r="4898">
      <c r="A4898" t="n">
        <v>1005021</v>
      </c>
      <c r="B4898" t="n">
        <v>9696.25</v>
      </c>
      <c r="C4898" t="n">
        <v>94.1383495145631</v>
      </c>
      <c r="D4898" t="n">
        <v>57.89946505047816</v>
      </c>
      <c r="E4898" t="n">
        <v>103</v>
      </c>
      <c r="F4898" t="inlineStr">
        <is>
          <t>M</t>
        </is>
      </c>
      <c r="G4898" t="inlineStr">
        <is>
          <t>51-55</t>
        </is>
      </c>
      <c r="H4898" t="n">
        <v>6</v>
      </c>
      <c r="I4898" t="inlineStr">
        <is>
          <t>B</t>
        </is>
      </c>
      <c r="J4898" t="inlineStr">
        <is>
          <t>2</t>
        </is>
      </c>
      <c r="K4898" t="n">
        <v>1</v>
      </c>
      <c r="L4898" t="n">
        <v>1.778945624285166</v>
      </c>
      <c r="M4898" t="n">
        <v>103</v>
      </c>
      <c r="N4898" t="n">
        <v>14</v>
      </c>
      <c r="O4898" t="n">
        <v>1</v>
      </c>
      <c r="P4898" t="n">
        <v>1</v>
      </c>
      <c r="Q4898" t="n">
        <v>6</v>
      </c>
      <c r="R4898" t="n">
        <v>2</v>
      </c>
      <c r="S4898" t="n">
        <v>2</v>
      </c>
      <c r="T4898" t="n">
        <v>4</v>
      </c>
      <c r="U4898" t="n">
        <v>3</v>
      </c>
      <c r="V4898" t="inlineStr">
        <is>
          <t>43</t>
        </is>
      </c>
      <c r="W4898" t="inlineStr">
        <is>
          <t>Loyal Customers</t>
        </is>
      </c>
      <c r="X4898" t="n">
        <v>4</v>
      </c>
      <c r="Y4898" t="n">
        <v>561407.6879956988</v>
      </c>
      <c r="Z4898" t="n">
        <v>427739.1908538658</v>
      </c>
    </row>
    <row r="4899">
      <c r="A4899" t="n">
        <v>1005023</v>
      </c>
      <c r="B4899" t="n">
        <v>4946.13</v>
      </c>
      <c r="C4899" t="n">
        <v>71.68304347826087</v>
      </c>
      <c r="D4899" t="n">
        <v>45.83107927341148</v>
      </c>
      <c r="E4899" t="n">
        <v>69</v>
      </c>
      <c r="F4899" t="inlineStr">
        <is>
          <t>M</t>
        </is>
      </c>
      <c r="G4899" t="inlineStr">
        <is>
          <t>36-45</t>
        </is>
      </c>
      <c r="H4899" t="n">
        <v>20</v>
      </c>
      <c r="I4899" t="inlineStr">
        <is>
          <t>A</t>
        </is>
      </c>
      <c r="J4899" t="inlineStr">
        <is>
          <t>3</t>
        </is>
      </c>
      <c r="K4899" t="n">
        <v>1</v>
      </c>
      <c r="L4899" t="n">
        <v>1.505528586581416</v>
      </c>
      <c r="M4899" t="n">
        <v>69</v>
      </c>
      <c r="N4899" t="n">
        <v>11</v>
      </c>
      <c r="O4899" t="n">
        <v>1</v>
      </c>
      <c r="P4899" t="n">
        <v>1</v>
      </c>
      <c r="Q4899" t="n">
        <v>4</v>
      </c>
      <c r="R4899" t="n">
        <v>3</v>
      </c>
      <c r="S4899" t="n">
        <v>3</v>
      </c>
      <c r="T4899" t="n">
        <v>3</v>
      </c>
      <c r="U4899" t="n">
        <v>1</v>
      </c>
      <c r="V4899" t="inlineStr">
        <is>
          <t>31</t>
        </is>
      </c>
      <c r="W4899" t="inlineStr">
        <is>
          <t>New Customers</t>
        </is>
      </c>
      <c r="X4899" t="n">
        <v>3</v>
      </c>
      <c r="Y4899" t="n">
        <v>226686.4761265987</v>
      </c>
      <c r="Z4899" t="n">
        <v>129535.1292151993</v>
      </c>
    </row>
    <row r="4900">
      <c r="A4900" t="n">
        <v>1005024</v>
      </c>
      <c r="B4900" t="n">
        <v>4321.95</v>
      </c>
      <c r="C4900" t="n">
        <v>88.20306122448979</v>
      </c>
      <c r="D4900" t="n">
        <v>56.24607368534275</v>
      </c>
      <c r="E4900" t="n">
        <v>49</v>
      </c>
      <c r="F4900" t="inlineStr">
        <is>
          <t>F</t>
        </is>
      </c>
      <c r="G4900" t="inlineStr">
        <is>
          <t>46-50</t>
        </is>
      </c>
      <c r="H4900" t="n">
        <v>1</v>
      </c>
      <c r="I4900" t="inlineStr">
        <is>
          <t>C</t>
        </is>
      </c>
      <c r="J4900" t="inlineStr">
        <is>
          <t>1</t>
        </is>
      </c>
      <c r="K4900" t="n">
        <v>0</v>
      </c>
      <c r="L4900" t="n">
        <v>0.8711719199125002</v>
      </c>
      <c r="M4900" t="n">
        <v>49</v>
      </c>
      <c r="N4900" t="n">
        <v>13</v>
      </c>
      <c r="O4900" t="n">
        <v>0</v>
      </c>
      <c r="P4900" t="n">
        <v>0</v>
      </c>
      <c r="Q4900" t="n">
        <v>5</v>
      </c>
      <c r="R4900" t="n">
        <v>1</v>
      </c>
      <c r="S4900" t="n">
        <v>1</v>
      </c>
      <c r="T4900" t="n">
        <v>3</v>
      </c>
      <c r="U4900" t="n">
        <v>2</v>
      </c>
      <c r="V4900" t="inlineStr">
        <is>
          <t>32</t>
        </is>
      </c>
      <c r="W4900" t="inlineStr">
        <is>
          <t>New Customers</t>
        </is>
      </c>
      <c r="X4900" t="n">
        <v>3</v>
      </c>
      <c r="Y4900" t="n">
        <v>243092.7181643671</v>
      </c>
      <c r="Z4900" t="n">
        <v>138910.1246653526</v>
      </c>
    </row>
    <row r="4901">
      <c r="A4901" t="n">
        <v>1005025</v>
      </c>
      <c r="B4901" t="n">
        <v>6541.71</v>
      </c>
      <c r="C4901" t="n">
        <v>99.11681818181819</v>
      </c>
      <c r="D4901" t="n">
        <v>50.43717335333262</v>
      </c>
      <c r="E4901" t="n">
        <v>66</v>
      </c>
      <c r="F4901" t="inlineStr">
        <is>
          <t>M</t>
        </is>
      </c>
      <c r="G4901" t="inlineStr">
        <is>
          <t>26-35</t>
        </is>
      </c>
      <c r="H4901" t="n">
        <v>20</v>
      </c>
      <c r="I4901" t="inlineStr">
        <is>
          <t>B</t>
        </is>
      </c>
      <c r="J4901" t="inlineStr">
        <is>
          <t>1</t>
        </is>
      </c>
      <c r="K4901" t="n">
        <v>0</v>
      </c>
      <c r="L4901" t="n">
        <v>1.308558660447594</v>
      </c>
      <c r="M4901" t="n">
        <v>66</v>
      </c>
      <c r="N4901" t="n">
        <v>12</v>
      </c>
      <c r="O4901" t="n">
        <v>1</v>
      </c>
      <c r="P4901" t="n">
        <v>0</v>
      </c>
      <c r="Q4901" t="n">
        <v>3</v>
      </c>
      <c r="R4901" t="n">
        <v>2</v>
      </c>
      <c r="S4901" t="n">
        <v>1</v>
      </c>
      <c r="T4901" t="n">
        <v>3</v>
      </c>
      <c r="U4901" t="n">
        <v>4</v>
      </c>
      <c r="V4901" t="inlineStr">
        <is>
          <t>34</t>
        </is>
      </c>
      <c r="W4901" t="inlineStr">
        <is>
          <t>Potential Loyalists</t>
        </is>
      </c>
      <c r="X4901" t="n">
        <v>3</v>
      </c>
      <c r="Y4901" t="n">
        <v>329945.3612972296</v>
      </c>
      <c r="Z4901" t="n">
        <v>188540.2064555598</v>
      </c>
    </row>
    <row r="4902">
      <c r="A4902" t="n">
        <v>1005026</v>
      </c>
      <c r="B4902" t="n">
        <v>35474.35</v>
      </c>
      <c r="C4902" t="n">
        <v>76.28892473118279</v>
      </c>
      <c r="D4902" t="n">
        <v>46.464868571226</v>
      </c>
      <c r="E4902" t="n">
        <v>465</v>
      </c>
      <c r="F4902" t="inlineStr">
        <is>
          <t>M</t>
        </is>
      </c>
      <c r="G4902" t="inlineStr">
        <is>
          <t>26-35</t>
        </is>
      </c>
      <c r="H4902" t="n">
        <v>17</v>
      </c>
      <c r="I4902" t="inlineStr">
        <is>
          <t>B</t>
        </is>
      </c>
      <c r="J4902" t="inlineStr">
        <is>
          <t>1</t>
        </is>
      </c>
      <c r="K4902" t="n">
        <v>1</v>
      </c>
      <c r="L4902" t="n">
        <v>10.00756085831173</v>
      </c>
      <c r="M4902" t="n">
        <v>465</v>
      </c>
      <c r="N4902" t="n">
        <v>17</v>
      </c>
      <c r="O4902" t="n">
        <v>1</v>
      </c>
      <c r="P4902" t="n">
        <v>1</v>
      </c>
      <c r="Q4902" t="n">
        <v>3</v>
      </c>
      <c r="R4902" t="n">
        <v>2</v>
      </c>
      <c r="S4902" t="n">
        <v>1</v>
      </c>
      <c r="T4902" t="n">
        <v>5</v>
      </c>
      <c r="U4902" t="n">
        <v>1</v>
      </c>
      <c r="V4902" t="inlineStr">
        <is>
          <t>51</t>
        </is>
      </c>
      <c r="W4902" t="inlineStr">
        <is>
          <t>New Customers</t>
        </is>
      </c>
      <c r="X4902" t="n">
        <v>3</v>
      </c>
      <c r="Y4902" t="n">
        <v>1648311.010399671</v>
      </c>
      <c r="Z4902" t="n">
        <v>941892.0059426691</v>
      </c>
    </row>
    <row r="4903">
      <c r="A4903" t="n">
        <v>1005027</v>
      </c>
      <c r="B4903" t="n">
        <v>1254.05</v>
      </c>
      <c r="C4903" t="n">
        <v>96.46538461538461</v>
      </c>
      <c r="D4903" t="n">
        <v>54.59797365217025</v>
      </c>
      <c r="E4903" t="n">
        <v>13</v>
      </c>
      <c r="F4903" t="inlineStr">
        <is>
          <t>F</t>
        </is>
      </c>
      <c r="G4903" t="inlineStr">
        <is>
          <t>26-35</t>
        </is>
      </c>
      <c r="H4903" t="n">
        <v>14</v>
      </c>
      <c r="I4903" t="inlineStr">
        <is>
          <t>C</t>
        </is>
      </c>
      <c r="J4903" t="inlineStr">
        <is>
          <t>1</t>
        </is>
      </c>
      <c r="K4903" t="n">
        <v>1</v>
      </c>
      <c r="L4903" t="n">
        <v>0.2381040747559549</v>
      </c>
      <c r="M4903" t="n">
        <v>13</v>
      </c>
      <c r="N4903" t="n">
        <v>7</v>
      </c>
      <c r="O4903" t="n">
        <v>0</v>
      </c>
      <c r="P4903" t="n">
        <v>1</v>
      </c>
      <c r="Q4903" t="n">
        <v>3</v>
      </c>
      <c r="R4903" t="n">
        <v>1</v>
      </c>
      <c r="S4903" t="n">
        <v>1</v>
      </c>
      <c r="T4903" t="n">
        <v>1</v>
      </c>
      <c r="U4903" t="n">
        <v>3</v>
      </c>
      <c r="V4903" t="inlineStr">
        <is>
          <t>13</t>
        </is>
      </c>
      <c r="W4903" t="inlineStr">
        <is>
          <t>Need Attention</t>
        </is>
      </c>
      <c r="X4903" t="n">
        <v>2</v>
      </c>
      <c r="Y4903" t="n">
        <v>68468.58885850411</v>
      </c>
      <c r="Z4903" t="n">
        <v>26083.27194609681</v>
      </c>
    </row>
    <row r="4904">
      <c r="A4904" t="n">
        <v>1005028</v>
      </c>
      <c r="B4904" t="n">
        <v>1012.75</v>
      </c>
      <c r="C4904" t="n">
        <v>67.51666666666667</v>
      </c>
      <c r="D4904" t="n">
        <v>45.16137677685384</v>
      </c>
      <c r="E4904" t="n">
        <v>15</v>
      </c>
      <c r="F4904" t="inlineStr">
        <is>
          <t>M</t>
        </is>
      </c>
      <c r="G4904" t="inlineStr">
        <is>
          <t>26-35</t>
        </is>
      </c>
      <c r="H4904" t="n">
        <v>12</v>
      </c>
      <c r="I4904" t="inlineStr">
        <is>
          <t>C</t>
        </is>
      </c>
      <c r="J4904" t="inlineStr">
        <is>
          <t>3</t>
        </is>
      </c>
      <c r="K4904" t="n">
        <v>1</v>
      </c>
      <c r="L4904" t="n">
        <v>0.3321422213081825</v>
      </c>
      <c r="M4904" t="n">
        <v>15</v>
      </c>
      <c r="N4904" t="n">
        <v>5</v>
      </c>
      <c r="O4904" t="n">
        <v>1</v>
      </c>
      <c r="P4904" t="n">
        <v>1</v>
      </c>
      <c r="Q4904" t="n">
        <v>3</v>
      </c>
      <c r="R4904" t="n">
        <v>1</v>
      </c>
      <c r="S4904" t="n">
        <v>3</v>
      </c>
      <c r="T4904" t="n">
        <v>1</v>
      </c>
      <c r="U4904" t="n">
        <v>1</v>
      </c>
      <c r="V4904" t="inlineStr">
        <is>
          <t>11</t>
        </is>
      </c>
      <c r="W4904" t="inlineStr">
        <is>
          <t>About to Pause</t>
        </is>
      </c>
      <c r="X4904" t="n">
        <v>1.5</v>
      </c>
      <c r="Y4904" t="n">
        <v>45737.18433075872</v>
      </c>
      <c r="Z4904" t="n">
        <v>13067.76695164535</v>
      </c>
    </row>
    <row r="4905">
      <c r="A4905" t="n">
        <v>1005029</v>
      </c>
      <c r="B4905" t="n">
        <v>8304.219999999999</v>
      </c>
      <c r="C4905" t="n">
        <v>97.69670588235293</v>
      </c>
      <c r="D4905" t="n">
        <v>61.97076256452821</v>
      </c>
      <c r="E4905" t="n">
        <v>85</v>
      </c>
      <c r="F4905" t="inlineStr">
        <is>
          <t>M</t>
        </is>
      </c>
      <c r="G4905" t="inlineStr">
        <is>
          <t>26-35</t>
        </is>
      </c>
      <c r="H4905" t="n">
        <v>4</v>
      </c>
      <c r="I4905" t="inlineStr">
        <is>
          <t>C</t>
        </is>
      </c>
      <c r="J4905" t="inlineStr">
        <is>
          <t>1</t>
        </is>
      </c>
      <c r="K4905" t="n">
        <v>1</v>
      </c>
      <c r="L4905" t="n">
        <v>1.371614556323914</v>
      </c>
      <c r="M4905" t="n">
        <v>85</v>
      </c>
      <c r="N4905" t="n">
        <v>10</v>
      </c>
      <c r="O4905" t="n">
        <v>1</v>
      </c>
      <c r="P4905" t="n">
        <v>1</v>
      </c>
      <c r="Q4905" t="n">
        <v>3</v>
      </c>
      <c r="R4905" t="n">
        <v>1</v>
      </c>
      <c r="S4905" t="n">
        <v>1</v>
      </c>
      <c r="T4905" t="n">
        <v>4</v>
      </c>
      <c r="U4905" t="n">
        <v>3</v>
      </c>
      <c r="V4905" t="inlineStr">
        <is>
          <t>43</t>
        </is>
      </c>
      <c r="W4905" t="inlineStr">
        <is>
          <t>Loyal Customers</t>
        </is>
      </c>
      <c r="X4905" t="n">
        <v>4</v>
      </c>
      <c r="Y4905" t="n">
        <v>514618.8459036064</v>
      </c>
      <c r="Z4905" t="n">
        <v>392090.5492598906</v>
      </c>
    </row>
    <row r="4906">
      <c r="A4906" t="n">
        <v>1005030</v>
      </c>
      <c r="B4906" t="n">
        <v>1384.84</v>
      </c>
      <c r="C4906" t="n">
        <v>98.91714285714285</v>
      </c>
      <c r="D4906" t="n">
        <v>58.41690659239135</v>
      </c>
      <c r="E4906" t="n">
        <v>14</v>
      </c>
      <c r="F4906" t="inlineStr">
        <is>
          <t>M</t>
        </is>
      </c>
      <c r="G4906" t="inlineStr">
        <is>
          <t>18-25</t>
        </is>
      </c>
      <c r="H4906" t="n">
        <v>1</v>
      </c>
      <c r="I4906" t="inlineStr">
        <is>
          <t>C</t>
        </is>
      </c>
      <c r="J4906" t="inlineStr">
        <is>
          <t>1</t>
        </is>
      </c>
      <c r="K4906" t="n">
        <v>0</v>
      </c>
      <c r="L4906" t="n">
        <v>0.2396566476497313</v>
      </c>
      <c r="M4906" t="n">
        <v>14</v>
      </c>
      <c r="N4906" t="n">
        <v>7</v>
      </c>
      <c r="O4906" t="n">
        <v>1</v>
      </c>
      <c r="P4906" t="n">
        <v>0</v>
      </c>
      <c r="Q4906" t="n">
        <v>2</v>
      </c>
      <c r="R4906" t="n">
        <v>1</v>
      </c>
      <c r="S4906" t="n">
        <v>1</v>
      </c>
      <c r="T4906" t="n">
        <v>1</v>
      </c>
      <c r="U4906" t="n">
        <v>4</v>
      </c>
      <c r="V4906" t="inlineStr">
        <is>
          <t>14</t>
        </is>
      </c>
      <c r="W4906" t="inlineStr">
        <is>
          <t>Need Attention</t>
        </is>
      </c>
      <c r="X4906" t="n">
        <v>2</v>
      </c>
      <c r="Y4906" t="n">
        <v>80898.06892540723</v>
      </c>
      <c r="Z4906" t="n">
        <v>30818.31197158371</v>
      </c>
    </row>
    <row r="4907">
      <c r="A4907" t="n">
        <v>1005031</v>
      </c>
      <c r="B4907" t="n">
        <v>2405.45</v>
      </c>
      <c r="C4907" t="n">
        <v>85.90892857142856</v>
      </c>
      <c r="D4907" t="n">
        <v>38.91303783597907</v>
      </c>
      <c r="E4907" t="n">
        <v>28</v>
      </c>
      <c r="F4907" t="inlineStr">
        <is>
          <t>F</t>
        </is>
      </c>
      <c r="G4907" t="inlineStr">
        <is>
          <t>26-35</t>
        </is>
      </c>
      <c r="H4907" t="n">
        <v>4</v>
      </c>
      <c r="I4907" t="inlineStr">
        <is>
          <t>B</t>
        </is>
      </c>
      <c r="J4907" t="inlineStr">
        <is>
          <t>0</t>
        </is>
      </c>
      <c r="K4907" t="n">
        <v>0</v>
      </c>
      <c r="L4907" t="n">
        <v>0.7195531769588841</v>
      </c>
      <c r="M4907" t="n">
        <v>28</v>
      </c>
      <c r="N4907" t="n">
        <v>5</v>
      </c>
      <c r="O4907" t="n">
        <v>0</v>
      </c>
      <c r="P4907" t="n">
        <v>0</v>
      </c>
      <c r="Q4907" t="n">
        <v>3</v>
      </c>
      <c r="R4907" t="n">
        <v>2</v>
      </c>
      <c r="S4907" t="n">
        <v>0</v>
      </c>
      <c r="T4907" t="n">
        <v>2</v>
      </c>
      <c r="U4907" t="n">
        <v>2</v>
      </c>
      <c r="V4907" t="inlineStr">
        <is>
          <t>22</t>
        </is>
      </c>
      <c r="W4907" t="inlineStr">
        <is>
          <t>Need Attention</t>
        </is>
      </c>
      <c r="X4907" t="n">
        <v>2</v>
      </c>
      <c r="Y4907" t="n">
        <v>93603.36686255585</v>
      </c>
      <c r="Z4907" t="n">
        <v>35658.42547144985</v>
      </c>
    </row>
    <row r="4908">
      <c r="A4908" t="n">
        <v>1005032</v>
      </c>
      <c r="B4908" t="n">
        <v>4896.56</v>
      </c>
      <c r="C4908" t="n">
        <v>81.60933333333334</v>
      </c>
      <c r="D4908" t="n">
        <v>39.27960750376354</v>
      </c>
      <c r="E4908" t="n">
        <v>60</v>
      </c>
      <c r="F4908" t="inlineStr">
        <is>
          <t>M</t>
        </is>
      </c>
      <c r="G4908" t="inlineStr">
        <is>
          <t>18-25</t>
        </is>
      </c>
      <c r="H4908" t="n">
        <v>17</v>
      </c>
      <c r="I4908" t="inlineStr">
        <is>
          <t>A</t>
        </is>
      </c>
      <c r="J4908" t="inlineStr">
        <is>
          <t>3</t>
        </is>
      </c>
      <c r="K4908" t="n">
        <v>0</v>
      </c>
      <c r="L4908" t="n">
        <v>1.527510171639346</v>
      </c>
      <c r="M4908" t="n">
        <v>60</v>
      </c>
      <c r="N4908" t="n">
        <v>9</v>
      </c>
      <c r="O4908" t="n">
        <v>1</v>
      </c>
      <c r="P4908" t="n">
        <v>0</v>
      </c>
      <c r="Q4908" t="n">
        <v>2</v>
      </c>
      <c r="R4908" t="n">
        <v>3</v>
      </c>
      <c r="S4908" t="n">
        <v>3</v>
      </c>
      <c r="T4908" t="n">
        <v>3</v>
      </c>
      <c r="U4908" t="n">
        <v>2</v>
      </c>
      <c r="V4908" t="inlineStr">
        <is>
          <t>32</t>
        </is>
      </c>
      <c r="W4908" t="inlineStr">
        <is>
          <t>New Customers</t>
        </is>
      </c>
      <c r="X4908" t="n">
        <v>3</v>
      </c>
      <c r="Y4908" t="n">
        <v>192334.9549186284</v>
      </c>
      <c r="Z4908" t="n">
        <v>109905.6885249305</v>
      </c>
    </row>
    <row r="4909">
      <c r="A4909" t="n">
        <v>1005033</v>
      </c>
      <c r="B4909" t="n">
        <v>1633.63</v>
      </c>
      <c r="C4909" t="n">
        <v>58.34392857142858</v>
      </c>
      <c r="D4909" t="n">
        <v>45.7658876149026</v>
      </c>
      <c r="E4909" t="n">
        <v>28</v>
      </c>
      <c r="F4909" t="inlineStr">
        <is>
          <t>F</t>
        </is>
      </c>
      <c r="G4909" t="inlineStr">
        <is>
          <t>55+</t>
        </is>
      </c>
      <c r="H4909" t="n">
        <v>13</v>
      </c>
      <c r="I4909" t="inlineStr">
        <is>
          <t>C</t>
        </is>
      </c>
      <c r="J4909" t="inlineStr">
        <is>
          <t>1</t>
        </is>
      </c>
      <c r="K4909" t="n">
        <v>1</v>
      </c>
      <c r="L4909" t="n">
        <v>0.6118093947091382</v>
      </c>
      <c r="M4909" t="n">
        <v>28</v>
      </c>
      <c r="N4909" t="n">
        <v>9</v>
      </c>
      <c r="O4909" t="n">
        <v>0</v>
      </c>
      <c r="P4909" t="n">
        <v>1</v>
      </c>
      <c r="Q4909" t="n">
        <v>7</v>
      </c>
      <c r="R4909" t="n">
        <v>1</v>
      </c>
      <c r="S4909" t="n">
        <v>1</v>
      </c>
      <c r="T4909" t="n">
        <v>1</v>
      </c>
      <c r="U4909" t="n">
        <v>1</v>
      </c>
      <c r="V4909" t="inlineStr">
        <is>
          <t>11</t>
        </is>
      </c>
      <c r="W4909" t="inlineStr">
        <is>
          <t>About to Pause</t>
        </is>
      </c>
      <c r="X4909" t="n">
        <v>1.5</v>
      </c>
      <c r="Y4909" t="n">
        <v>74764.52698433334</v>
      </c>
      <c r="Z4909" t="n">
        <v>21361.29342409524</v>
      </c>
    </row>
    <row r="4910">
      <c r="A4910" t="n">
        <v>1005034</v>
      </c>
      <c r="B4910" t="n">
        <v>9863.27</v>
      </c>
      <c r="C4910" t="n">
        <v>118.834578313253</v>
      </c>
      <c r="D4910" t="n">
        <v>47.73410360608138</v>
      </c>
      <c r="E4910" t="n">
        <v>83</v>
      </c>
      <c r="F4910" t="inlineStr">
        <is>
          <t>F</t>
        </is>
      </c>
      <c r="G4910" t="inlineStr">
        <is>
          <t>26-35</t>
        </is>
      </c>
      <c r="H4910" t="n">
        <v>15</v>
      </c>
      <c r="I4910" t="inlineStr">
        <is>
          <t>C</t>
        </is>
      </c>
      <c r="J4910" t="inlineStr">
        <is>
          <t>1</t>
        </is>
      </c>
      <c r="K4910" t="n">
        <v>1</v>
      </c>
      <c r="L4910" t="n">
        <v>1.738798756648815</v>
      </c>
      <c r="M4910" t="n">
        <v>83</v>
      </c>
      <c r="N4910" t="n">
        <v>11</v>
      </c>
      <c r="O4910" t="n">
        <v>0</v>
      </c>
      <c r="P4910" t="n">
        <v>1</v>
      </c>
      <c r="Q4910" t="n">
        <v>3</v>
      </c>
      <c r="R4910" t="n">
        <v>1</v>
      </c>
      <c r="S4910" t="n">
        <v>1</v>
      </c>
      <c r="T4910" t="n">
        <v>4</v>
      </c>
      <c r="U4910" t="n">
        <v>5</v>
      </c>
      <c r="V4910" t="inlineStr">
        <is>
          <t>45</t>
        </is>
      </c>
      <c r="W4910" t="inlineStr">
        <is>
          <t>Champions</t>
        </is>
      </c>
      <c r="X4910" t="n">
        <v>5</v>
      </c>
      <c r="Y4910" t="n">
        <v>470814.3520747542</v>
      </c>
      <c r="Z4910" t="n">
        <v>448394.6210235755</v>
      </c>
    </row>
    <row r="4911">
      <c r="A4911" t="n">
        <v>1005035</v>
      </c>
      <c r="B4911" t="n">
        <v>12162.63</v>
      </c>
      <c r="C4911" t="n">
        <v>88.77832116788321</v>
      </c>
      <c r="D4911" t="n">
        <v>45.4005905890801</v>
      </c>
      <c r="E4911" t="n">
        <v>137</v>
      </c>
      <c r="F4911" t="inlineStr">
        <is>
          <t>F</t>
        </is>
      </c>
      <c r="G4911" t="inlineStr">
        <is>
          <t>26-35</t>
        </is>
      </c>
      <c r="H4911" t="n">
        <v>17</v>
      </c>
      <c r="I4911" t="inlineStr">
        <is>
          <t>B</t>
        </is>
      </c>
      <c r="J4911" t="inlineStr">
        <is>
          <t>1</t>
        </is>
      </c>
      <c r="K4911" t="n">
        <v>1</v>
      </c>
      <c r="L4911" t="n">
        <v>3.017581890949051</v>
      </c>
      <c r="M4911" t="n">
        <v>137</v>
      </c>
      <c r="N4911" t="n">
        <v>11</v>
      </c>
      <c r="O4911" t="n">
        <v>0</v>
      </c>
      <c r="P4911" t="n">
        <v>1</v>
      </c>
      <c r="Q4911" t="n">
        <v>3</v>
      </c>
      <c r="R4911" t="n">
        <v>2</v>
      </c>
      <c r="S4911" t="n">
        <v>1</v>
      </c>
      <c r="T4911" t="n">
        <v>4</v>
      </c>
      <c r="U4911" t="n">
        <v>2</v>
      </c>
      <c r="V4911" t="inlineStr">
        <is>
          <t>42</t>
        </is>
      </c>
      <c r="W4911" t="inlineStr">
        <is>
          <t>Potential Loyalists</t>
        </is>
      </c>
      <c r="X4911" t="n">
        <v>3</v>
      </c>
      <c r="Y4911" t="n">
        <v>552190.5851164632</v>
      </c>
      <c r="Z4911" t="n">
        <v>315537.4772094076</v>
      </c>
    </row>
    <row r="4912">
      <c r="A4912" t="n">
        <v>1005036</v>
      </c>
      <c r="B4912" t="n">
        <v>2070.38</v>
      </c>
      <c r="C4912" t="n">
        <v>82.8152</v>
      </c>
      <c r="D4912" t="n">
        <v>47.79805462568534</v>
      </c>
      <c r="E4912" t="n">
        <v>25</v>
      </c>
      <c r="F4912" t="inlineStr">
        <is>
          <t>M</t>
        </is>
      </c>
      <c r="G4912" t="inlineStr">
        <is>
          <t>36-45</t>
        </is>
      </c>
      <c r="H4912" t="n">
        <v>7</v>
      </c>
      <c r="I4912" t="inlineStr">
        <is>
          <t>B</t>
        </is>
      </c>
      <c r="J4912" t="inlineStr">
        <is>
          <t>1</t>
        </is>
      </c>
      <c r="K4912" t="n">
        <v>1</v>
      </c>
      <c r="L4912" t="n">
        <v>0.5230338388409159</v>
      </c>
      <c r="M4912" t="n">
        <v>25</v>
      </c>
      <c r="N4912" t="n">
        <v>11</v>
      </c>
      <c r="O4912" t="n">
        <v>1</v>
      </c>
      <c r="P4912" t="n">
        <v>1</v>
      </c>
      <c r="Q4912" t="n">
        <v>4</v>
      </c>
      <c r="R4912" t="n">
        <v>2</v>
      </c>
      <c r="S4912" t="n">
        <v>1</v>
      </c>
      <c r="T4912" t="n">
        <v>2</v>
      </c>
      <c r="U4912" t="n">
        <v>2</v>
      </c>
      <c r="V4912" t="inlineStr">
        <is>
          <t>22</t>
        </is>
      </c>
      <c r="W4912" t="inlineStr">
        <is>
          <t>Need Attention</t>
        </is>
      </c>
      <c r="X4912" t="n">
        <v>2</v>
      </c>
      <c r="Y4912" t="n">
        <v>98960.13633592642</v>
      </c>
      <c r="Z4912" t="n">
        <v>37699.09955654341</v>
      </c>
    </row>
    <row r="4913">
      <c r="A4913" t="n">
        <v>1005037</v>
      </c>
      <c r="B4913" t="n">
        <v>6434</v>
      </c>
      <c r="C4913" t="n">
        <v>96.02985074626865</v>
      </c>
      <c r="D4913" t="n">
        <v>42.64971595672715</v>
      </c>
      <c r="E4913" t="n">
        <v>67</v>
      </c>
      <c r="F4913" t="inlineStr">
        <is>
          <t>M</t>
        </is>
      </c>
      <c r="G4913" t="inlineStr">
        <is>
          <t>36-45</t>
        </is>
      </c>
      <c r="H4913" t="n">
        <v>12</v>
      </c>
      <c r="I4913" t="inlineStr">
        <is>
          <t>C</t>
        </is>
      </c>
      <c r="J4913" t="inlineStr">
        <is>
          <t>0</t>
        </is>
      </c>
      <c r="K4913" t="n">
        <v>1</v>
      </c>
      <c r="L4913" t="n">
        <v>1.570936605251461</v>
      </c>
      <c r="M4913" t="n">
        <v>67</v>
      </c>
      <c r="N4913" t="n">
        <v>10</v>
      </c>
      <c r="O4913" t="n">
        <v>1</v>
      </c>
      <c r="P4913" t="n">
        <v>1</v>
      </c>
      <c r="Q4913" t="n">
        <v>4</v>
      </c>
      <c r="R4913" t="n">
        <v>1</v>
      </c>
      <c r="S4913" t="n">
        <v>0</v>
      </c>
      <c r="T4913" t="n">
        <v>3</v>
      </c>
      <c r="U4913" t="n">
        <v>3</v>
      </c>
      <c r="V4913" t="inlineStr">
        <is>
          <t>33</t>
        </is>
      </c>
      <c r="W4913" t="inlineStr">
        <is>
          <t>Potential Loyalists</t>
        </is>
      </c>
      <c r="X4913" t="n">
        <v>3</v>
      </c>
      <c r="Y4913" t="n">
        <v>274408.2724655825</v>
      </c>
      <c r="Z4913" t="n">
        <v>156804.72712319</v>
      </c>
    </row>
    <row r="4914">
      <c r="A4914" t="n">
        <v>1005038</v>
      </c>
      <c r="B4914" t="n">
        <v>10710.42</v>
      </c>
      <c r="C4914" t="n">
        <v>86.37435483870968</v>
      </c>
      <c r="D4914" t="n">
        <v>52.96163904326874</v>
      </c>
      <c r="E4914" t="n">
        <v>124</v>
      </c>
      <c r="F4914" t="inlineStr">
        <is>
          <t>M</t>
        </is>
      </c>
      <c r="G4914" t="inlineStr">
        <is>
          <t>26-35</t>
        </is>
      </c>
      <c r="H4914" t="n">
        <v>20</v>
      </c>
      <c r="I4914" t="inlineStr">
        <is>
          <t>B</t>
        </is>
      </c>
      <c r="J4914" t="inlineStr">
        <is>
          <t>0</t>
        </is>
      </c>
      <c r="K4914" t="n">
        <v>0</v>
      </c>
      <c r="L4914" t="n">
        <v>2.341317267365803</v>
      </c>
      <c r="M4914" t="n">
        <v>124</v>
      </c>
      <c r="N4914" t="n">
        <v>16</v>
      </c>
      <c r="O4914" t="n">
        <v>1</v>
      </c>
      <c r="P4914" t="n">
        <v>0</v>
      </c>
      <c r="Q4914" t="n">
        <v>3</v>
      </c>
      <c r="R4914" t="n">
        <v>2</v>
      </c>
      <c r="S4914" t="n">
        <v>0</v>
      </c>
      <c r="T4914" t="n">
        <v>4</v>
      </c>
      <c r="U4914" t="n">
        <v>2</v>
      </c>
      <c r="V4914" t="inlineStr">
        <is>
          <t>42</t>
        </is>
      </c>
      <c r="W4914" t="inlineStr">
        <is>
          <t>Potential Loyalists</t>
        </is>
      </c>
      <c r="X4914" t="n">
        <v>3</v>
      </c>
      <c r="Y4914" t="n">
        <v>567241.3980418064</v>
      </c>
      <c r="Z4914" t="n">
        <v>324137.9417381751</v>
      </c>
    </row>
    <row r="4915">
      <c r="A4915" t="n">
        <v>1005039</v>
      </c>
      <c r="B4915" t="n">
        <v>13589.85</v>
      </c>
      <c r="C4915" t="n">
        <v>65.97014563106796</v>
      </c>
      <c r="D4915" t="n">
        <v>46.59882405590641</v>
      </c>
      <c r="E4915" t="n">
        <v>206</v>
      </c>
      <c r="F4915" t="inlineStr">
        <is>
          <t>F</t>
        </is>
      </c>
      <c r="G4915" t="inlineStr">
        <is>
          <t>36-45</t>
        </is>
      </c>
      <c r="H4915" t="n">
        <v>4</v>
      </c>
      <c r="I4915" t="inlineStr">
        <is>
          <t>B</t>
        </is>
      </c>
      <c r="J4915" t="inlineStr">
        <is>
          <t>2</t>
        </is>
      </c>
      <c r="K4915" t="n">
        <v>1</v>
      </c>
      <c r="L4915" t="n">
        <v>4.4207124143917</v>
      </c>
      <c r="M4915" t="n">
        <v>206</v>
      </c>
      <c r="N4915" t="n">
        <v>13</v>
      </c>
      <c r="O4915" t="n">
        <v>0</v>
      </c>
      <c r="P4915" t="n">
        <v>1</v>
      </c>
      <c r="Q4915" t="n">
        <v>4</v>
      </c>
      <c r="R4915" t="n">
        <v>2</v>
      </c>
      <c r="S4915" t="n">
        <v>2</v>
      </c>
      <c r="T4915" t="n">
        <v>5</v>
      </c>
      <c r="U4915" t="n">
        <v>1</v>
      </c>
      <c r="V4915" t="inlineStr">
        <is>
          <t>51</t>
        </is>
      </c>
      <c r="W4915" t="inlineStr">
        <is>
          <t>New Customers</t>
        </is>
      </c>
      <c r="X4915" t="n">
        <v>3</v>
      </c>
      <c r="Y4915" t="n">
        <v>633271.0290961597</v>
      </c>
      <c r="Z4915" t="n">
        <v>361869.1594835198</v>
      </c>
    </row>
    <row r="4916">
      <c r="A4916" t="n">
        <v>1005040</v>
      </c>
      <c r="B4916" t="n">
        <v>6212.67</v>
      </c>
      <c r="C4916" t="n">
        <v>100.2043548387097</v>
      </c>
      <c r="D4916" t="n">
        <v>55.17849758265065</v>
      </c>
      <c r="E4916" t="n">
        <v>62</v>
      </c>
      <c r="F4916" t="inlineStr">
        <is>
          <t>M</t>
        </is>
      </c>
      <c r="G4916" t="inlineStr">
        <is>
          <t>46-50</t>
        </is>
      </c>
      <c r="H4916" t="n">
        <v>12</v>
      </c>
      <c r="I4916" t="inlineStr">
        <is>
          <t>C</t>
        </is>
      </c>
      <c r="J4916" t="inlineStr">
        <is>
          <t>1</t>
        </is>
      </c>
      <c r="K4916" t="n">
        <v>1</v>
      </c>
      <c r="L4916" t="n">
        <v>1.123626099226996</v>
      </c>
      <c r="M4916" t="n">
        <v>62</v>
      </c>
      <c r="N4916" t="n">
        <v>8</v>
      </c>
      <c r="O4916" t="n">
        <v>1</v>
      </c>
      <c r="P4916" t="n">
        <v>1</v>
      </c>
      <c r="Q4916" t="n">
        <v>5</v>
      </c>
      <c r="R4916" t="n">
        <v>1</v>
      </c>
      <c r="S4916" t="n">
        <v>1</v>
      </c>
      <c r="T4916" t="n">
        <v>3</v>
      </c>
      <c r="U4916" t="n">
        <v>4</v>
      </c>
      <c r="V4916" t="inlineStr">
        <is>
          <t>34</t>
        </is>
      </c>
      <c r="W4916" t="inlineStr">
        <is>
          <t>Potential Loyalists</t>
        </is>
      </c>
      <c r="X4916" t="n">
        <v>3</v>
      </c>
      <c r="Y4916" t="n">
        <v>342805.7965768062</v>
      </c>
      <c r="Z4916" t="n">
        <v>195889.0266153179</v>
      </c>
    </row>
    <row r="4917">
      <c r="A4917" t="n">
        <v>1005041</v>
      </c>
      <c r="B4917" t="n">
        <v>5661.47</v>
      </c>
      <c r="C4917" t="n">
        <v>102.9358181818182</v>
      </c>
      <c r="D4917" t="n">
        <v>49.92301231010082</v>
      </c>
      <c r="E4917" t="n">
        <v>55</v>
      </c>
      <c r="F4917" t="inlineStr">
        <is>
          <t>F</t>
        </is>
      </c>
      <c r="G4917" t="inlineStr">
        <is>
          <t>46-50</t>
        </is>
      </c>
      <c r="H4917" t="n">
        <v>6</v>
      </c>
      <c r="I4917" t="inlineStr">
        <is>
          <t>C</t>
        </is>
      </c>
      <c r="J4917" t="inlineStr">
        <is>
          <t>1</t>
        </is>
      </c>
      <c r="K4917" t="n">
        <v>1</v>
      </c>
      <c r="L4917" t="n">
        <v>1.101696341125473</v>
      </c>
      <c r="M4917" t="n">
        <v>55</v>
      </c>
      <c r="N4917" t="n">
        <v>10</v>
      </c>
      <c r="O4917" t="n">
        <v>0</v>
      </c>
      <c r="P4917" t="n">
        <v>1</v>
      </c>
      <c r="Q4917" t="n">
        <v>5</v>
      </c>
      <c r="R4917" t="n">
        <v>1</v>
      </c>
      <c r="S4917" t="n">
        <v>1</v>
      </c>
      <c r="T4917" t="n">
        <v>3</v>
      </c>
      <c r="U4917" t="n">
        <v>4</v>
      </c>
      <c r="V4917" t="inlineStr">
        <is>
          <t>34</t>
        </is>
      </c>
      <c r="W4917" t="inlineStr">
        <is>
          <t>Potential Loyalists</t>
        </is>
      </c>
      <c r="X4917" t="n">
        <v>3</v>
      </c>
      <c r="Y4917" t="n">
        <v>282637.6365032665</v>
      </c>
      <c r="Z4917" t="n">
        <v>161507.2208590095</v>
      </c>
    </row>
    <row r="4918">
      <c r="A4918" t="n">
        <v>1005042</v>
      </c>
      <c r="B4918" t="n">
        <v>14940.44</v>
      </c>
      <c r="C4918" t="n">
        <v>72.88019512195122</v>
      </c>
      <c r="D4918" t="n">
        <v>38.02251184265035</v>
      </c>
      <c r="E4918" t="n">
        <v>205</v>
      </c>
      <c r="F4918" t="inlineStr">
        <is>
          <t>F</t>
        </is>
      </c>
      <c r="G4918" t="inlineStr">
        <is>
          <t>18-25</t>
        </is>
      </c>
      <c r="H4918" t="n">
        <v>2</v>
      </c>
      <c r="I4918" t="inlineStr">
        <is>
          <t>A</t>
        </is>
      </c>
      <c r="J4918" t="inlineStr">
        <is>
          <t>4+</t>
        </is>
      </c>
      <c r="K4918" t="n">
        <v>1</v>
      </c>
      <c r="L4918" t="n">
        <v>5.391542800969</v>
      </c>
      <c r="M4918" t="n">
        <v>205</v>
      </c>
      <c r="N4918" t="n">
        <v>14</v>
      </c>
      <c r="O4918" t="n">
        <v>0</v>
      </c>
      <c r="P4918" t="n">
        <v>1</v>
      </c>
      <c r="Q4918" t="n">
        <v>2</v>
      </c>
      <c r="R4918" t="n">
        <v>3</v>
      </c>
      <c r="S4918" t="n">
        <v>4</v>
      </c>
      <c r="T4918" t="n">
        <v>5</v>
      </c>
      <c r="U4918" t="n">
        <v>1</v>
      </c>
      <c r="V4918" t="inlineStr">
        <is>
          <t>51</t>
        </is>
      </c>
      <c r="W4918" t="inlineStr">
        <is>
          <t>New Customers</t>
        </is>
      </c>
      <c r="X4918" t="n">
        <v>3</v>
      </c>
      <c r="Y4918" t="n">
        <v>568073.0568344069</v>
      </c>
      <c r="Z4918" t="n">
        <v>324613.1753339468</v>
      </c>
    </row>
    <row r="4919">
      <c r="A4919" t="n">
        <v>1005043</v>
      </c>
      <c r="B4919" t="n">
        <v>911.25</v>
      </c>
      <c r="C4919" t="n">
        <v>101.25</v>
      </c>
      <c r="D4919" t="n">
        <v>47.57955416983224</v>
      </c>
      <c r="E4919" t="n">
        <v>9</v>
      </c>
      <c r="F4919" t="inlineStr">
        <is>
          <t>F</t>
        </is>
      </c>
      <c r="G4919" t="inlineStr">
        <is>
          <t>18-25</t>
        </is>
      </c>
      <c r="H4919" t="n">
        <v>6</v>
      </c>
      <c r="I4919" t="inlineStr">
        <is>
          <t>C</t>
        </is>
      </c>
      <c r="J4919" t="inlineStr">
        <is>
          <t>2</t>
        </is>
      </c>
      <c r="K4919" t="n">
        <v>0</v>
      </c>
      <c r="L4919" t="n">
        <v>0.1891568796099909</v>
      </c>
      <c r="M4919" t="n">
        <v>9</v>
      </c>
      <c r="N4919" t="n">
        <v>6</v>
      </c>
      <c r="O4919" t="n">
        <v>0</v>
      </c>
      <c r="P4919" t="n">
        <v>0</v>
      </c>
      <c r="Q4919" t="n">
        <v>2</v>
      </c>
      <c r="R4919" t="n">
        <v>1</v>
      </c>
      <c r="S4919" t="n">
        <v>2</v>
      </c>
      <c r="T4919" t="n">
        <v>1</v>
      </c>
      <c r="U4919" t="n">
        <v>4</v>
      </c>
      <c r="V4919" t="inlineStr">
        <is>
          <t>14</t>
        </is>
      </c>
      <c r="W4919" t="inlineStr">
        <is>
          <t>Need Attention</t>
        </is>
      </c>
      <c r="X4919" t="n">
        <v>2</v>
      </c>
      <c r="Y4919" t="n">
        <v>43356.86873725963</v>
      </c>
      <c r="Z4919" t="n">
        <v>16516.90237609891</v>
      </c>
    </row>
    <row r="4920">
      <c r="A4920" t="n">
        <v>1005044</v>
      </c>
      <c r="B4920" t="n">
        <v>6573.11</v>
      </c>
      <c r="C4920" t="n">
        <v>83.20392405063291</v>
      </c>
      <c r="D4920" t="n">
        <v>33.6182581809701</v>
      </c>
      <c r="E4920" t="n">
        <v>79</v>
      </c>
      <c r="F4920" t="inlineStr">
        <is>
          <t>F</t>
        </is>
      </c>
      <c r="G4920" t="inlineStr">
        <is>
          <t>36-45</t>
        </is>
      </c>
      <c r="H4920" t="n">
        <v>6</v>
      </c>
      <c r="I4920" t="inlineStr">
        <is>
          <t>C</t>
        </is>
      </c>
      <c r="J4920" t="inlineStr">
        <is>
          <t>0</t>
        </is>
      </c>
      <c r="K4920" t="n">
        <v>1</v>
      </c>
      <c r="L4920" t="n">
        <v>2.349913537302733</v>
      </c>
      <c r="M4920" t="n">
        <v>79</v>
      </c>
      <c r="N4920" t="n">
        <v>11</v>
      </c>
      <c r="O4920" t="n">
        <v>0</v>
      </c>
      <c r="P4920" t="n">
        <v>1</v>
      </c>
      <c r="Q4920" t="n">
        <v>4</v>
      </c>
      <c r="R4920" t="n">
        <v>1</v>
      </c>
      <c r="S4920" t="n">
        <v>0</v>
      </c>
      <c r="T4920" t="n">
        <v>3</v>
      </c>
      <c r="U4920" t="n">
        <v>2</v>
      </c>
      <c r="V4920" t="inlineStr">
        <is>
          <t>32</t>
        </is>
      </c>
      <c r="W4920" t="inlineStr">
        <is>
          <t>New Customers</t>
        </is>
      </c>
      <c r="X4920" t="n">
        <v>3</v>
      </c>
      <c r="Y4920" t="n">
        <v>220976.5090319164</v>
      </c>
      <c r="Z4920" t="n">
        <v>126272.2908753808</v>
      </c>
    </row>
    <row r="4921">
      <c r="A4921" t="n">
        <v>1005045</v>
      </c>
      <c r="B4921" t="n">
        <v>1329.12</v>
      </c>
      <c r="C4921" t="n">
        <v>63.29142857142858</v>
      </c>
      <c r="D4921" t="n">
        <v>35.60146925138263</v>
      </c>
      <c r="E4921" t="n">
        <v>21</v>
      </c>
      <c r="F4921" t="inlineStr">
        <is>
          <t>M</t>
        </is>
      </c>
      <c r="G4921" t="inlineStr">
        <is>
          <t>36-45</t>
        </is>
      </c>
      <c r="H4921" t="n">
        <v>0</v>
      </c>
      <c r="I4921" t="inlineStr">
        <is>
          <t>B</t>
        </is>
      </c>
      <c r="J4921" t="inlineStr">
        <is>
          <t>3</t>
        </is>
      </c>
      <c r="K4921" t="n">
        <v>1</v>
      </c>
      <c r="L4921" t="n">
        <v>0.5898632961386681</v>
      </c>
      <c r="M4921" t="n">
        <v>21</v>
      </c>
      <c r="N4921" t="n">
        <v>6</v>
      </c>
      <c r="O4921" t="n">
        <v>1</v>
      </c>
      <c r="P4921" t="n">
        <v>1</v>
      </c>
      <c r="Q4921" t="n">
        <v>4</v>
      </c>
      <c r="R4921" t="n">
        <v>2</v>
      </c>
      <c r="S4921" t="n">
        <v>3</v>
      </c>
      <c r="T4921" t="n">
        <v>1</v>
      </c>
      <c r="U4921" t="n">
        <v>1</v>
      </c>
      <c r="V4921" t="inlineStr">
        <is>
          <t>11</t>
        </is>
      </c>
      <c r="W4921" t="inlineStr">
        <is>
          <t>About to Pause</t>
        </is>
      </c>
      <c r="X4921" t="n">
        <v>1.5</v>
      </c>
      <c r="Y4921" t="n">
        <v>47318.62481139769</v>
      </c>
      <c r="Z4921" t="n">
        <v>13519.60708897077</v>
      </c>
    </row>
    <row r="4922">
      <c r="A4922" t="n">
        <v>1005046</v>
      </c>
      <c r="B4922" t="n">
        <v>47658.25</v>
      </c>
      <c r="C4922" t="n">
        <v>96.47419028340082</v>
      </c>
      <c r="D4922" t="n">
        <v>52.12670789835779</v>
      </c>
      <c r="E4922" t="n">
        <v>494</v>
      </c>
      <c r="F4922" t="inlineStr">
        <is>
          <t>M</t>
        </is>
      </c>
      <c r="G4922" t="inlineStr">
        <is>
          <t>26-35</t>
        </is>
      </c>
      <c r="H4922" t="n">
        <v>16</v>
      </c>
      <c r="I4922" t="inlineStr">
        <is>
          <t>A</t>
        </is>
      </c>
      <c r="J4922" t="inlineStr">
        <is>
          <t>0</t>
        </is>
      </c>
      <c r="K4922" t="n">
        <v>0</v>
      </c>
      <c r="L4922" t="n">
        <v>9.476907710405458</v>
      </c>
      <c r="M4922" t="n">
        <v>494</v>
      </c>
      <c r="N4922" t="n">
        <v>18</v>
      </c>
      <c r="O4922" t="n">
        <v>1</v>
      </c>
      <c r="P4922" t="n">
        <v>0</v>
      </c>
      <c r="Q4922" t="n">
        <v>3</v>
      </c>
      <c r="R4922" t="n">
        <v>3</v>
      </c>
      <c r="S4922" t="n">
        <v>0</v>
      </c>
      <c r="T4922" t="n">
        <v>5</v>
      </c>
      <c r="U4922" t="n">
        <v>3</v>
      </c>
      <c r="V4922" t="inlineStr">
        <is>
          <t>53</t>
        </is>
      </c>
      <c r="W4922" t="inlineStr">
        <is>
          <t>Loyal Customers</t>
        </is>
      </c>
      <c r="X4922" t="n">
        <v>4</v>
      </c>
      <c r="Y4922" t="n">
        <v>2484267.676696911</v>
      </c>
      <c r="Z4922" t="n">
        <v>1892775.372721456</v>
      </c>
    </row>
    <row r="4923">
      <c r="A4923" t="n">
        <v>1005047</v>
      </c>
      <c r="B4923" t="n">
        <v>17886.15</v>
      </c>
      <c r="C4923" t="n">
        <v>95.64786096256685</v>
      </c>
      <c r="D4923" t="n">
        <v>52.82168218997207</v>
      </c>
      <c r="E4923" t="n">
        <v>187</v>
      </c>
      <c r="F4923" t="inlineStr">
        <is>
          <t>M</t>
        </is>
      </c>
      <c r="G4923" t="inlineStr">
        <is>
          <t>46-50</t>
        </is>
      </c>
      <c r="H4923" t="n">
        <v>6</v>
      </c>
      <c r="I4923" t="inlineStr">
        <is>
          <t>C</t>
        </is>
      </c>
      <c r="J4923" t="inlineStr">
        <is>
          <t>1</t>
        </is>
      </c>
      <c r="K4923" t="n">
        <v>0</v>
      </c>
      <c r="L4923" t="n">
        <v>3.540212886962941</v>
      </c>
      <c r="M4923" t="n">
        <v>187</v>
      </c>
      <c r="N4923" t="n">
        <v>13</v>
      </c>
      <c r="O4923" t="n">
        <v>1</v>
      </c>
      <c r="P4923" t="n">
        <v>0</v>
      </c>
      <c r="Q4923" t="n">
        <v>5</v>
      </c>
      <c r="R4923" t="n">
        <v>1</v>
      </c>
      <c r="S4923" t="n">
        <v>1</v>
      </c>
      <c r="T4923" t="n">
        <v>5</v>
      </c>
      <c r="U4923" t="n">
        <v>3</v>
      </c>
      <c r="V4923" t="inlineStr">
        <is>
          <t>53</t>
        </is>
      </c>
      <c r="W4923" t="inlineStr">
        <is>
          <t>Loyal Customers</t>
        </is>
      </c>
      <c r="X4923" t="n">
        <v>4</v>
      </c>
      <c r="Y4923" t="n">
        <v>944776.5309021691</v>
      </c>
      <c r="Z4923" t="n">
        <v>719829.7378302241</v>
      </c>
    </row>
    <row r="4924">
      <c r="A4924" t="n">
        <v>1005048</v>
      </c>
      <c r="B4924" t="n">
        <v>4499.61</v>
      </c>
      <c r="C4924" t="n">
        <v>91.82877551020408</v>
      </c>
      <c r="D4924" t="n">
        <v>55.25704625628652</v>
      </c>
      <c r="E4924" t="n">
        <v>49</v>
      </c>
      <c r="F4924" t="inlineStr">
        <is>
          <t>F</t>
        </is>
      </c>
      <c r="G4924" t="inlineStr">
        <is>
          <t>36-45</t>
        </is>
      </c>
      <c r="H4924" t="n">
        <v>7</v>
      </c>
      <c r="I4924" t="inlineStr">
        <is>
          <t>C</t>
        </is>
      </c>
      <c r="J4924" t="inlineStr">
        <is>
          <t>1</t>
        </is>
      </c>
      <c r="K4924" t="n">
        <v>1</v>
      </c>
      <c r="L4924" t="n">
        <v>0.886764735355816</v>
      </c>
      <c r="M4924" t="n">
        <v>49</v>
      </c>
      <c r="N4924" t="n">
        <v>11</v>
      </c>
      <c r="O4924" t="n">
        <v>0</v>
      </c>
      <c r="P4924" t="n">
        <v>1</v>
      </c>
      <c r="Q4924" t="n">
        <v>4</v>
      </c>
      <c r="R4924" t="n">
        <v>1</v>
      </c>
      <c r="S4924" t="n">
        <v>1</v>
      </c>
      <c r="T4924" t="n">
        <v>3</v>
      </c>
      <c r="U4924" t="n">
        <v>3</v>
      </c>
      <c r="V4924" t="inlineStr">
        <is>
          <t>33</t>
        </is>
      </c>
      <c r="W4924" t="inlineStr">
        <is>
          <t>Potential Loyalists</t>
        </is>
      </c>
      <c r="X4924" t="n">
        <v>3</v>
      </c>
      <c r="Y4924" t="n">
        <v>248635.1579052494</v>
      </c>
      <c r="Z4924" t="n">
        <v>142077.233088714</v>
      </c>
    </row>
    <row r="4925">
      <c r="A4925" t="n">
        <v>1005049</v>
      </c>
      <c r="B4925" t="n">
        <v>11845.73</v>
      </c>
      <c r="C4925" t="n">
        <v>101.2455555555556</v>
      </c>
      <c r="D4925" t="n">
        <v>48.4834842736989</v>
      </c>
      <c r="E4925" t="n">
        <v>117</v>
      </c>
      <c r="F4925" t="inlineStr">
        <is>
          <t>M</t>
        </is>
      </c>
      <c r="G4925" t="inlineStr">
        <is>
          <t>26-35</t>
        </is>
      </c>
      <c r="H4925" t="n">
        <v>12</v>
      </c>
      <c r="I4925" t="inlineStr">
        <is>
          <t>B</t>
        </is>
      </c>
      <c r="J4925" t="inlineStr">
        <is>
          <t>0</t>
        </is>
      </c>
      <c r="K4925" t="n">
        <v>0</v>
      </c>
      <c r="L4925" t="n">
        <v>2.413192899658609</v>
      </c>
      <c r="M4925" t="n">
        <v>117</v>
      </c>
      <c r="N4925" t="n">
        <v>13</v>
      </c>
      <c r="O4925" t="n">
        <v>1</v>
      </c>
      <c r="P4925" t="n">
        <v>0</v>
      </c>
      <c r="Q4925" t="n">
        <v>3</v>
      </c>
      <c r="R4925" t="n">
        <v>2</v>
      </c>
      <c r="S4925" t="n">
        <v>0</v>
      </c>
      <c r="T4925" t="n">
        <v>4</v>
      </c>
      <c r="U4925" t="n">
        <v>4</v>
      </c>
      <c r="V4925" t="inlineStr">
        <is>
          <t>44</t>
        </is>
      </c>
      <c r="W4925" t="inlineStr">
        <is>
          <t>Loyal Customers</t>
        </is>
      </c>
      <c r="X4925" t="n">
        <v>4</v>
      </c>
      <c r="Y4925" t="n">
        <v>574322.2641654832</v>
      </c>
      <c r="Z4925" t="n">
        <v>437578.8679356062</v>
      </c>
    </row>
    <row r="4926">
      <c r="A4926" t="n">
        <v>1005050</v>
      </c>
      <c r="B4926" t="n">
        <v>4409.27</v>
      </c>
      <c r="C4926" t="n">
        <v>91.85979166666665</v>
      </c>
      <c r="D4926" t="n">
        <v>40.60664338737833</v>
      </c>
      <c r="E4926" t="n">
        <v>48</v>
      </c>
      <c r="F4926" t="inlineStr">
        <is>
          <t>F</t>
        </is>
      </c>
      <c r="G4926" t="inlineStr">
        <is>
          <t>18-25</t>
        </is>
      </c>
      <c r="H4926" t="n">
        <v>4</v>
      </c>
      <c r="I4926" t="inlineStr">
        <is>
          <t>C</t>
        </is>
      </c>
      <c r="J4926" t="inlineStr">
        <is>
          <t>1</t>
        </is>
      </c>
      <c r="K4926" t="n">
        <v>0</v>
      </c>
      <c r="L4926" t="n">
        <v>1.182072587041748</v>
      </c>
      <c r="M4926" t="n">
        <v>48</v>
      </c>
      <c r="N4926" t="n">
        <v>8</v>
      </c>
      <c r="O4926" t="n">
        <v>0</v>
      </c>
      <c r="P4926" t="n">
        <v>0</v>
      </c>
      <c r="Q4926" t="n">
        <v>2</v>
      </c>
      <c r="R4926" t="n">
        <v>1</v>
      </c>
      <c r="S4926" t="n">
        <v>1</v>
      </c>
      <c r="T4926" t="n">
        <v>3</v>
      </c>
      <c r="U4926" t="n">
        <v>3</v>
      </c>
      <c r="V4926" t="inlineStr">
        <is>
          <t>33</t>
        </is>
      </c>
      <c r="W4926" t="inlineStr">
        <is>
          <t>Potential Loyalists</t>
        </is>
      </c>
      <c r="X4926" t="n">
        <v>3</v>
      </c>
      <c r="Y4926" t="n">
        <v>179045.6544886656</v>
      </c>
      <c r="Z4926" t="n">
        <v>102311.8025649518</v>
      </c>
    </row>
    <row r="4927">
      <c r="A4927" t="n">
        <v>1005051</v>
      </c>
      <c r="B4927" t="n">
        <v>1178.89</v>
      </c>
      <c r="C4927" t="n">
        <v>78.59266666666666</v>
      </c>
      <c r="D4927" t="n">
        <v>58.06511609104614</v>
      </c>
      <c r="E4927" t="n">
        <v>15</v>
      </c>
      <c r="F4927" t="inlineStr">
        <is>
          <t>F</t>
        </is>
      </c>
      <c r="G4927" t="inlineStr">
        <is>
          <t>51-55</t>
        </is>
      </c>
      <c r="H4927" t="n">
        <v>7</v>
      </c>
      <c r="I4927" t="inlineStr">
        <is>
          <t>C</t>
        </is>
      </c>
      <c r="J4927" t="inlineStr">
        <is>
          <t>0</t>
        </is>
      </c>
      <c r="K4927" t="n">
        <v>0</v>
      </c>
      <c r="L4927" t="n">
        <v>0.2583306640854724</v>
      </c>
      <c r="M4927" t="n">
        <v>15</v>
      </c>
      <c r="N4927" t="n">
        <v>5</v>
      </c>
      <c r="O4927" t="n">
        <v>0</v>
      </c>
      <c r="P4927" t="n">
        <v>0</v>
      </c>
      <c r="Q4927" t="n">
        <v>6</v>
      </c>
      <c r="R4927" t="n">
        <v>1</v>
      </c>
      <c r="S4927" t="n">
        <v>0</v>
      </c>
      <c r="T4927" t="n">
        <v>1</v>
      </c>
      <c r="U4927" t="n">
        <v>1</v>
      </c>
      <c r="V4927" t="inlineStr">
        <is>
          <t>11</t>
        </is>
      </c>
      <c r="W4927" t="inlineStr">
        <is>
          <t>About to Pause</t>
        </is>
      </c>
      <c r="X4927" t="n">
        <v>1.5</v>
      </c>
      <c r="Y4927" t="n">
        <v>68452.38470857339</v>
      </c>
      <c r="Z4927" t="n">
        <v>19557.82420244954</v>
      </c>
    </row>
    <row r="4928">
      <c r="A4928" t="n">
        <v>1005052</v>
      </c>
      <c r="B4928" t="n">
        <v>1696.08</v>
      </c>
      <c r="C4928" t="n">
        <v>121.1485714285714</v>
      </c>
      <c r="D4928" t="n">
        <v>62.3121509149568</v>
      </c>
      <c r="E4928" t="n">
        <v>14</v>
      </c>
      <c r="F4928" t="inlineStr">
        <is>
          <t>M</t>
        </is>
      </c>
      <c r="G4928" t="inlineStr">
        <is>
          <t>36-45</t>
        </is>
      </c>
      <c r="H4928" t="n">
        <v>16</v>
      </c>
      <c r="I4928" t="inlineStr">
        <is>
          <t>C</t>
        </is>
      </c>
      <c r="J4928" t="inlineStr">
        <is>
          <t>2</t>
        </is>
      </c>
      <c r="K4928" t="n">
        <v>1</v>
      </c>
      <c r="L4928" t="n">
        <v>0.2246752807346853</v>
      </c>
      <c r="M4928" t="n">
        <v>14</v>
      </c>
      <c r="N4928" t="n">
        <v>8</v>
      </c>
      <c r="O4928" t="n">
        <v>1</v>
      </c>
      <c r="P4928" t="n">
        <v>1</v>
      </c>
      <c r="Q4928" t="n">
        <v>4</v>
      </c>
      <c r="R4928" t="n">
        <v>1</v>
      </c>
      <c r="S4928" t="n">
        <v>2</v>
      </c>
      <c r="T4928" t="n">
        <v>1</v>
      </c>
      <c r="U4928" t="n">
        <v>5</v>
      </c>
      <c r="V4928" t="inlineStr">
        <is>
          <t>15</t>
        </is>
      </c>
      <c r="W4928" t="inlineStr">
        <is>
          <t>Promising</t>
        </is>
      </c>
      <c r="X4928" t="n">
        <v>2.5</v>
      </c>
      <c r="Y4928" t="n">
        <v>105686.3929238399</v>
      </c>
      <c r="Z4928" t="n">
        <v>50326.85377325711</v>
      </c>
    </row>
    <row r="4929">
      <c r="A4929" t="n">
        <v>1005053</v>
      </c>
      <c r="B4929" t="n">
        <v>14463.13</v>
      </c>
      <c r="C4929" t="n">
        <v>112.993203125</v>
      </c>
      <c r="D4929" t="n">
        <v>51.84666029887935</v>
      </c>
      <c r="E4929" t="n">
        <v>128</v>
      </c>
      <c r="F4929" t="inlineStr">
        <is>
          <t>M</t>
        </is>
      </c>
      <c r="G4929" t="inlineStr">
        <is>
          <t>26-35</t>
        </is>
      </c>
      <c r="H4929" t="n">
        <v>4</v>
      </c>
      <c r="I4929" t="inlineStr">
        <is>
          <t>C</t>
        </is>
      </c>
      <c r="J4929" t="inlineStr">
        <is>
          <t>3</t>
        </is>
      </c>
      <c r="K4929" t="n">
        <v>0</v>
      </c>
      <c r="L4929" t="n">
        <v>2.468818613621805</v>
      </c>
      <c r="M4929" t="n">
        <v>128</v>
      </c>
      <c r="N4929" t="n">
        <v>11</v>
      </c>
      <c r="O4929" t="n">
        <v>1</v>
      </c>
      <c r="P4929" t="n">
        <v>0</v>
      </c>
      <c r="Q4929" t="n">
        <v>3</v>
      </c>
      <c r="R4929" t="n">
        <v>1</v>
      </c>
      <c r="S4929" t="n">
        <v>3</v>
      </c>
      <c r="T4929" t="n">
        <v>5</v>
      </c>
      <c r="U4929" t="n">
        <v>5</v>
      </c>
      <c r="V4929" t="inlineStr">
        <is>
          <t>55</t>
        </is>
      </c>
      <c r="W4929" t="inlineStr">
        <is>
          <t>Champions</t>
        </is>
      </c>
      <c r="X4929" t="n">
        <v>5</v>
      </c>
      <c r="Y4929" t="n">
        <v>749864.9879685309</v>
      </c>
      <c r="Z4929" t="n">
        <v>714157.1313986009</v>
      </c>
    </row>
    <row r="4930">
      <c r="A4930" t="n">
        <v>1005054</v>
      </c>
      <c r="B4930" t="n">
        <v>32547.05</v>
      </c>
      <c r="C4930" t="n">
        <v>79.57713936430318</v>
      </c>
      <c r="D4930" t="n">
        <v>42.81130859951129</v>
      </c>
      <c r="E4930" t="n">
        <v>409</v>
      </c>
      <c r="F4930" t="inlineStr">
        <is>
          <t>M</t>
        </is>
      </c>
      <c r="G4930" t="inlineStr">
        <is>
          <t>36-45</t>
        </is>
      </c>
      <c r="H4930" t="n">
        <v>2</v>
      </c>
      <c r="I4930" t="inlineStr">
        <is>
          <t>B</t>
        </is>
      </c>
      <c r="J4930" t="inlineStr">
        <is>
          <t>0</t>
        </is>
      </c>
      <c r="K4930" t="n">
        <v>0</v>
      </c>
      <c r="L4930" t="n">
        <v>9.55355053091437</v>
      </c>
      <c r="M4930" t="n">
        <v>409</v>
      </c>
      <c r="N4930" t="n">
        <v>16</v>
      </c>
      <c r="O4930" t="n">
        <v>1</v>
      </c>
      <c r="P4930" t="n">
        <v>0</v>
      </c>
      <c r="Q4930" t="n">
        <v>4</v>
      </c>
      <c r="R4930" t="n">
        <v>2</v>
      </c>
      <c r="S4930" t="n">
        <v>0</v>
      </c>
      <c r="T4930" t="n">
        <v>5</v>
      </c>
      <c r="U4930" t="n">
        <v>1</v>
      </c>
      <c r="V4930" t="inlineStr">
        <is>
          <t>51</t>
        </is>
      </c>
      <c r="W4930" t="inlineStr">
        <is>
          <t>New Customers</t>
        </is>
      </c>
      <c r="X4930" t="n">
        <v>3</v>
      </c>
      <c r="Y4930" t="n">
        <v>1393381.801553724</v>
      </c>
      <c r="Z4930" t="n">
        <v>796218.1723164136</v>
      </c>
    </row>
    <row r="4931">
      <c r="A4931" t="n">
        <v>1005055</v>
      </c>
      <c r="B4931" t="n">
        <v>2430.35</v>
      </c>
      <c r="C4931" t="n">
        <v>93.47499999999999</v>
      </c>
      <c r="D4931" t="n">
        <v>56.65565717560781</v>
      </c>
      <c r="E4931" t="n">
        <v>26</v>
      </c>
      <c r="F4931" t="inlineStr">
        <is>
          <t>F</t>
        </is>
      </c>
      <c r="G4931" t="inlineStr">
        <is>
          <t>36-45</t>
        </is>
      </c>
      <c r="H4931" t="n">
        <v>16</v>
      </c>
      <c r="I4931" t="inlineStr">
        <is>
          <t>A</t>
        </is>
      </c>
      <c r="J4931" t="inlineStr">
        <is>
          <t>2</t>
        </is>
      </c>
      <c r="K4931" t="n">
        <v>0</v>
      </c>
      <c r="L4931" t="n">
        <v>0.4589126893261752</v>
      </c>
      <c r="M4931" t="n">
        <v>26</v>
      </c>
      <c r="N4931" t="n">
        <v>10</v>
      </c>
      <c r="O4931" t="n">
        <v>0</v>
      </c>
      <c r="P4931" t="n">
        <v>0</v>
      </c>
      <c r="Q4931" t="n">
        <v>4</v>
      </c>
      <c r="R4931" t="n">
        <v>3</v>
      </c>
      <c r="S4931" t="n">
        <v>2</v>
      </c>
      <c r="T4931" t="n">
        <v>2</v>
      </c>
      <c r="U4931" t="n">
        <v>3</v>
      </c>
      <c r="V4931" t="inlineStr">
        <is>
          <t>23</t>
        </is>
      </c>
      <c r="W4931" t="inlineStr">
        <is>
          <t>Need Attention</t>
        </is>
      </c>
      <c r="X4931" t="n">
        <v>2</v>
      </c>
      <c r="Y4931" t="n">
        <v>137693.0764167384</v>
      </c>
      <c r="Z4931" t="n">
        <v>52454.50530161465</v>
      </c>
    </row>
    <row r="4932">
      <c r="A4932" t="n">
        <v>1005056</v>
      </c>
      <c r="B4932" t="n">
        <v>11223.51</v>
      </c>
      <c r="C4932" t="n">
        <v>108.9661165048544</v>
      </c>
      <c r="D4932" t="n">
        <v>51.9538644929422</v>
      </c>
      <c r="E4932" t="n">
        <v>103</v>
      </c>
      <c r="F4932" t="inlineStr">
        <is>
          <t>M</t>
        </is>
      </c>
      <c r="G4932" t="inlineStr">
        <is>
          <t>46-50</t>
        </is>
      </c>
      <c r="H4932" t="n">
        <v>1</v>
      </c>
      <c r="I4932" t="inlineStr">
        <is>
          <t>C</t>
        </is>
      </c>
      <c r="J4932" t="inlineStr">
        <is>
          <t>1</t>
        </is>
      </c>
      <c r="K4932" t="n">
        <v>1</v>
      </c>
      <c r="L4932" t="n">
        <v>1.982528171970581</v>
      </c>
      <c r="M4932" t="n">
        <v>103</v>
      </c>
      <c r="N4932" t="n">
        <v>13</v>
      </c>
      <c r="O4932" t="n">
        <v>1</v>
      </c>
      <c r="P4932" t="n">
        <v>1</v>
      </c>
      <c r="Q4932" t="n">
        <v>5</v>
      </c>
      <c r="R4932" t="n">
        <v>1</v>
      </c>
      <c r="S4932" t="n">
        <v>1</v>
      </c>
      <c r="T4932" t="n">
        <v>4</v>
      </c>
      <c r="U4932" t="n">
        <v>4</v>
      </c>
      <c r="V4932" t="inlineStr">
        <is>
          <t>44</t>
        </is>
      </c>
      <c r="W4932" t="inlineStr">
        <is>
          <t>Loyal Customers</t>
        </is>
      </c>
      <c r="X4932" t="n">
        <v>4</v>
      </c>
      <c r="Y4932" t="n">
        <v>583104.7176751817</v>
      </c>
      <c r="Z4932" t="n">
        <v>444270.2610858527</v>
      </c>
    </row>
    <row r="4933">
      <c r="A4933" t="n">
        <v>1005057</v>
      </c>
      <c r="B4933" t="n">
        <v>4475.07</v>
      </c>
      <c r="C4933" t="n">
        <v>97.2841304347826</v>
      </c>
      <c r="D4933" t="n">
        <v>42.27205205313091</v>
      </c>
      <c r="E4933" t="n">
        <v>46</v>
      </c>
      <c r="F4933" t="inlineStr">
        <is>
          <t>M</t>
        </is>
      </c>
      <c r="G4933" t="inlineStr">
        <is>
          <t>51-55</t>
        </is>
      </c>
      <c r="H4933" t="n">
        <v>7</v>
      </c>
      <c r="I4933" t="inlineStr">
        <is>
          <t>C</t>
        </is>
      </c>
      <c r="J4933" t="inlineStr">
        <is>
          <t>4+</t>
        </is>
      </c>
      <c r="K4933" t="n">
        <v>0</v>
      </c>
      <c r="L4933" t="n">
        <v>1.088189424591536</v>
      </c>
      <c r="M4933" t="n">
        <v>46</v>
      </c>
      <c r="N4933" t="n">
        <v>7</v>
      </c>
      <c r="O4933" t="n">
        <v>1</v>
      </c>
      <c r="P4933" t="n">
        <v>0</v>
      </c>
      <c r="Q4933" t="n">
        <v>6</v>
      </c>
      <c r="R4933" t="n">
        <v>1</v>
      </c>
      <c r="S4933" t="n">
        <v>4</v>
      </c>
      <c r="T4933" t="n">
        <v>3</v>
      </c>
      <c r="U4933" t="n">
        <v>3</v>
      </c>
      <c r="V4933" t="inlineStr">
        <is>
          <t>33</t>
        </is>
      </c>
      <c r="W4933" t="inlineStr">
        <is>
          <t>Potential Loyalists</t>
        </is>
      </c>
      <c r="X4933" t="n">
        <v>3</v>
      </c>
      <c r="Y4933" t="n">
        <v>189170.3919814045</v>
      </c>
      <c r="Z4933" t="n">
        <v>108097.3668465169</v>
      </c>
    </row>
    <row r="4934">
      <c r="A4934" t="n">
        <v>1005058</v>
      </c>
      <c r="B4934" t="n">
        <v>2179.34</v>
      </c>
      <c r="C4934" t="n">
        <v>75.1496551724138</v>
      </c>
      <c r="D4934" t="n">
        <v>63.92174777931656</v>
      </c>
      <c r="E4934" t="n">
        <v>29</v>
      </c>
      <c r="F4934" t="inlineStr">
        <is>
          <t>M</t>
        </is>
      </c>
      <c r="G4934" t="inlineStr">
        <is>
          <t>55+</t>
        </is>
      </c>
      <c r="H4934" t="n">
        <v>17</v>
      </c>
      <c r="I4934" t="inlineStr">
        <is>
          <t>C</t>
        </is>
      </c>
      <c r="J4934" t="inlineStr">
        <is>
          <t>0</t>
        </is>
      </c>
      <c r="K4934" t="n">
        <v>1</v>
      </c>
      <c r="L4934" t="n">
        <v>0.4536797100748809</v>
      </c>
      <c r="M4934" t="n">
        <v>29</v>
      </c>
      <c r="N4934" t="n">
        <v>9</v>
      </c>
      <c r="O4934" t="n">
        <v>1</v>
      </c>
      <c r="P4934" t="n">
        <v>1</v>
      </c>
      <c r="Q4934" t="n">
        <v>7</v>
      </c>
      <c r="R4934" t="n">
        <v>1</v>
      </c>
      <c r="S4934" t="n">
        <v>0</v>
      </c>
      <c r="T4934" t="n">
        <v>2</v>
      </c>
      <c r="U4934" t="n">
        <v>1</v>
      </c>
      <c r="V4934" t="inlineStr">
        <is>
          <t>21</t>
        </is>
      </c>
      <c r="W4934" t="inlineStr">
        <is>
          <t>About to Pause</t>
        </is>
      </c>
      <c r="X4934" t="n">
        <v>1.5</v>
      </c>
      <c r="Y4934" t="n">
        <v>139307.2218053758</v>
      </c>
      <c r="Z4934" t="n">
        <v>39802.06337296451</v>
      </c>
    </row>
    <row r="4935">
      <c r="A4935" t="n">
        <v>1005059</v>
      </c>
      <c r="B4935" t="n">
        <v>9612.43</v>
      </c>
      <c r="C4935" t="n">
        <v>120.155375</v>
      </c>
      <c r="D4935" t="n">
        <v>60.17198433317429</v>
      </c>
      <c r="E4935" t="n">
        <v>80</v>
      </c>
      <c r="F4935" t="inlineStr">
        <is>
          <t>M</t>
        </is>
      </c>
      <c r="G4935" t="inlineStr">
        <is>
          <t>46-50</t>
        </is>
      </c>
      <c r="H4935" t="n">
        <v>16</v>
      </c>
      <c r="I4935" t="inlineStr">
        <is>
          <t>C</t>
        </is>
      </c>
      <c r="J4935" t="inlineStr">
        <is>
          <t>1</t>
        </is>
      </c>
      <c r="K4935" t="n">
        <v>1</v>
      </c>
      <c r="L4935" t="n">
        <v>1.329522382992014</v>
      </c>
      <c r="M4935" t="n">
        <v>80</v>
      </c>
      <c r="N4935" t="n">
        <v>12</v>
      </c>
      <c r="O4935" t="n">
        <v>1</v>
      </c>
      <c r="P4935" t="n">
        <v>1</v>
      </c>
      <c r="Q4935" t="n">
        <v>5</v>
      </c>
      <c r="R4935" t="n">
        <v>1</v>
      </c>
      <c r="S4935" t="n">
        <v>1</v>
      </c>
      <c r="T4935" t="n">
        <v>4</v>
      </c>
      <c r="U4935" t="n">
        <v>5</v>
      </c>
      <c r="V4935" t="inlineStr">
        <is>
          <t>45</t>
        </is>
      </c>
      <c r="W4935" t="inlineStr">
        <is>
          <t>Champions</t>
        </is>
      </c>
      <c r="X4935" t="n">
        <v>5</v>
      </c>
      <c r="Y4935" t="n">
        <v>578398.9873637345</v>
      </c>
      <c r="Z4935" t="n">
        <v>550856.1784416519</v>
      </c>
    </row>
    <row r="4936">
      <c r="A4936" t="n">
        <v>1005060</v>
      </c>
      <c r="B4936" t="n">
        <v>4296.16</v>
      </c>
      <c r="C4936" t="n">
        <v>87.67673469387755</v>
      </c>
      <c r="D4936" t="n">
        <v>52.06967217055414</v>
      </c>
      <c r="E4936" t="n">
        <v>49</v>
      </c>
      <c r="F4936" t="inlineStr">
        <is>
          <t>M</t>
        </is>
      </c>
      <c r="G4936" t="inlineStr">
        <is>
          <t>46-50</t>
        </is>
      </c>
      <c r="H4936" t="n">
        <v>17</v>
      </c>
      <c r="I4936" t="inlineStr">
        <is>
          <t>C</t>
        </is>
      </c>
      <c r="J4936" t="inlineStr">
        <is>
          <t>0</t>
        </is>
      </c>
      <c r="K4936" t="n">
        <v>0</v>
      </c>
      <c r="L4936" t="n">
        <v>0.9410468312437337</v>
      </c>
      <c r="M4936" t="n">
        <v>49</v>
      </c>
      <c r="N4936" t="n">
        <v>13</v>
      </c>
      <c r="O4936" t="n">
        <v>1</v>
      </c>
      <c r="P4936" t="n">
        <v>0</v>
      </c>
      <c r="Q4936" t="n">
        <v>5</v>
      </c>
      <c r="R4936" t="n">
        <v>1</v>
      </c>
      <c r="S4936" t="n">
        <v>0</v>
      </c>
      <c r="T4936" t="n">
        <v>3</v>
      </c>
      <c r="U4936" t="n">
        <v>2</v>
      </c>
      <c r="V4936" t="inlineStr">
        <is>
          <t>32</t>
        </is>
      </c>
      <c r="W4936" t="inlineStr">
        <is>
          <t>New Customers</t>
        </is>
      </c>
      <c r="X4936" t="n">
        <v>3</v>
      </c>
      <c r="Y4936" t="n">
        <v>223699.6427922479</v>
      </c>
      <c r="Z4936" t="n">
        <v>127828.3673098559</v>
      </c>
    </row>
    <row r="4937">
      <c r="A4937" t="n">
        <v>1005061</v>
      </c>
      <c r="B4937" t="n">
        <v>9046.389999999999</v>
      </c>
      <c r="C4937" t="n">
        <v>81.499009009009</v>
      </c>
      <c r="D4937" t="n">
        <v>42.66147644708715</v>
      </c>
      <c r="E4937" t="n">
        <v>111</v>
      </c>
      <c r="F4937" t="inlineStr">
        <is>
          <t>F</t>
        </is>
      </c>
      <c r="G4937" t="inlineStr">
        <is>
          <t>18-25</t>
        </is>
      </c>
      <c r="H4937" t="n">
        <v>19</v>
      </c>
      <c r="I4937" t="inlineStr">
        <is>
          <t>C</t>
        </is>
      </c>
      <c r="J4937" t="inlineStr">
        <is>
          <t>2</t>
        </is>
      </c>
      <c r="K4937" t="n">
        <v>1</v>
      </c>
      <c r="L4937" t="n">
        <v>2.601879007578953</v>
      </c>
      <c r="M4937" t="n">
        <v>111</v>
      </c>
      <c r="N4937" t="n">
        <v>9</v>
      </c>
      <c r="O4937" t="n">
        <v>0</v>
      </c>
      <c r="P4937" t="n">
        <v>1</v>
      </c>
      <c r="Q4937" t="n">
        <v>2</v>
      </c>
      <c r="R4937" t="n">
        <v>1</v>
      </c>
      <c r="S4937" t="n">
        <v>2</v>
      </c>
      <c r="T4937" t="n">
        <v>4</v>
      </c>
      <c r="U4937" t="n">
        <v>2</v>
      </c>
      <c r="V4937" t="inlineStr">
        <is>
          <t>42</t>
        </is>
      </c>
      <c r="W4937" t="inlineStr">
        <is>
          <t>Potential Loyalists</t>
        </is>
      </c>
      <c r="X4937" t="n">
        <v>3</v>
      </c>
      <c r="Y4937" t="n">
        <v>385932.3539161647</v>
      </c>
      <c r="Z4937" t="n">
        <v>220532.7736663798</v>
      </c>
    </row>
    <row r="4938">
      <c r="A4938" t="n">
        <v>1005062</v>
      </c>
      <c r="B4938" t="n">
        <v>1526.24</v>
      </c>
      <c r="C4938" t="n">
        <v>117.4030769230769</v>
      </c>
      <c r="D4938" t="n">
        <v>56.181848104261</v>
      </c>
      <c r="E4938" t="n">
        <v>13</v>
      </c>
      <c r="F4938" t="inlineStr">
        <is>
          <t>M</t>
        </is>
      </c>
      <c r="G4938" t="inlineStr">
        <is>
          <t>51-55</t>
        </is>
      </c>
      <c r="H4938" t="n">
        <v>16</v>
      </c>
      <c r="I4938" t="inlineStr">
        <is>
          <t>C</t>
        </is>
      </c>
      <c r="J4938" t="inlineStr">
        <is>
          <t>2</t>
        </is>
      </c>
      <c r="K4938" t="n">
        <v>1</v>
      </c>
      <c r="L4938" t="n">
        <v>0.2313914625213983</v>
      </c>
      <c r="M4938" t="n">
        <v>13</v>
      </c>
      <c r="N4938" t="n">
        <v>7</v>
      </c>
      <c r="O4938" t="n">
        <v>1</v>
      </c>
      <c r="P4938" t="n">
        <v>1</v>
      </c>
      <c r="Q4938" t="n">
        <v>6</v>
      </c>
      <c r="R4938" t="n">
        <v>1</v>
      </c>
      <c r="S4938" t="n">
        <v>2</v>
      </c>
      <c r="T4938" t="n">
        <v>1</v>
      </c>
      <c r="U4938" t="n">
        <v>5</v>
      </c>
      <c r="V4938" t="inlineStr">
        <is>
          <t>15</t>
        </is>
      </c>
      <c r="W4938" t="inlineStr">
        <is>
          <t>Promising</t>
        </is>
      </c>
      <c r="X4938" t="n">
        <v>2.5</v>
      </c>
      <c r="Y4938" t="n">
        <v>85746.9838506473</v>
      </c>
      <c r="Z4938" t="n">
        <v>40831.89707173681</v>
      </c>
    </row>
    <row r="4939">
      <c r="A4939" t="n">
        <v>1005063</v>
      </c>
      <c r="B4939" t="n">
        <v>5669.55</v>
      </c>
      <c r="C4939" t="n">
        <v>91.44435483870969</v>
      </c>
      <c r="D4939" t="n">
        <v>51.8295840142012</v>
      </c>
      <c r="E4939" t="n">
        <v>62</v>
      </c>
      <c r="F4939" t="inlineStr">
        <is>
          <t>F</t>
        </is>
      </c>
      <c r="G4939" t="inlineStr">
        <is>
          <t>0-17</t>
        </is>
      </c>
      <c r="H4939" t="n">
        <v>10</v>
      </c>
      <c r="I4939" t="inlineStr">
        <is>
          <t>B</t>
        </is>
      </c>
      <c r="J4939" t="inlineStr">
        <is>
          <t>3</t>
        </is>
      </c>
      <c r="K4939" t="n">
        <v>0</v>
      </c>
      <c r="L4939" t="n">
        <v>1.196228007213257</v>
      </c>
      <c r="M4939" t="n">
        <v>62</v>
      </c>
      <c r="N4939" t="n">
        <v>13</v>
      </c>
      <c r="O4939" t="n">
        <v>0</v>
      </c>
      <c r="P4939" t="n">
        <v>0</v>
      </c>
      <c r="Q4939" t="n">
        <v>1</v>
      </c>
      <c r="R4939" t="n">
        <v>2</v>
      </c>
      <c r="S4939" t="n">
        <v>3</v>
      </c>
      <c r="T4939" t="n">
        <v>3</v>
      </c>
      <c r="U4939" t="n">
        <v>3</v>
      </c>
      <c r="V4939" t="inlineStr">
        <is>
          <t>33</t>
        </is>
      </c>
      <c r="W4939" t="inlineStr">
        <is>
          <t>Potential Loyalists</t>
        </is>
      </c>
      <c r="X4939" t="n">
        <v>3</v>
      </c>
      <c r="Y4939" t="n">
        <v>293850.4180477145</v>
      </c>
      <c r="Z4939" t="n">
        <v>167914.524598694</v>
      </c>
    </row>
    <row r="4940">
      <c r="A4940" t="n">
        <v>1005064</v>
      </c>
      <c r="B4940" t="n">
        <v>6946.63</v>
      </c>
      <c r="C4940" t="n">
        <v>112.0424193548387</v>
      </c>
      <c r="D4940" t="n">
        <v>53.4498816169918</v>
      </c>
      <c r="E4940" t="n">
        <v>62</v>
      </c>
      <c r="F4940" t="inlineStr">
        <is>
          <t>M</t>
        </is>
      </c>
      <c r="G4940" t="inlineStr">
        <is>
          <t>18-25</t>
        </is>
      </c>
      <c r="H4940" t="n">
        <v>4</v>
      </c>
      <c r="I4940" t="inlineStr">
        <is>
          <t>B</t>
        </is>
      </c>
      <c r="J4940" t="inlineStr">
        <is>
          <t>0</t>
        </is>
      </c>
      <c r="K4940" t="n">
        <v>0</v>
      </c>
      <c r="L4940" t="n">
        <v>1.159965150985294</v>
      </c>
      <c r="M4940" t="n">
        <v>62</v>
      </c>
      <c r="N4940" t="n">
        <v>11</v>
      </c>
      <c r="O4940" t="n">
        <v>1</v>
      </c>
      <c r="P4940" t="n">
        <v>0</v>
      </c>
      <c r="Q4940" t="n">
        <v>2</v>
      </c>
      <c r="R4940" t="n">
        <v>2</v>
      </c>
      <c r="S4940" t="n">
        <v>0</v>
      </c>
      <c r="T4940" t="n">
        <v>3</v>
      </c>
      <c r="U4940" t="n">
        <v>5</v>
      </c>
      <c r="V4940" t="inlineStr">
        <is>
          <t>35</t>
        </is>
      </c>
      <c r="W4940" t="inlineStr">
        <is>
          <t>Loyal Customers</t>
        </is>
      </c>
      <c r="X4940" t="n">
        <v>4</v>
      </c>
      <c r="Y4940" t="n">
        <v>371296.5511370437</v>
      </c>
      <c r="Z4940" t="n">
        <v>282892.6103901286</v>
      </c>
    </row>
    <row r="4941">
      <c r="A4941" t="n">
        <v>1005065</v>
      </c>
      <c r="B4941" t="n">
        <v>14094.15</v>
      </c>
      <c r="C4941" t="n">
        <v>95.23074324324324</v>
      </c>
      <c r="D4941" t="n">
        <v>48.07348954884609</v>
      </c>
      <c r="E4941" t="n">
        <v>148</v>
      </c>
      <c r="F4941" t="inlineStr">
        <is>
          <t>M</t>
        </is>
      </c>
      <c r="G4941" t="inlineStr">
        <is>
          <t>26-35</t>
        </is>
      </c>
      <c r="H4941" t="n">
        <v>14</v>
      </c>
      <c r="I4941" t="inlineStr">
        <is>
          <t>C</t>
        </is>
      </c>
      <c r="J4941" t="inlineStr">
        <is>
          <t>4+</t>
        </is>
      </c>
      <c r="K4941" t="n">
        <v>1</v>
      </c>
      <c r="L4941" t="n">
        <v>3.078619866977234</v>
      </c>
      <c r="M4941" t="n">
        <v>148</v>
      </c>
      <c r="N4941" t="n">
        <v>14</v>
      </c>
      <c r="O4941" t="n">
        <v>1</v>
      </c>
      <c r="P4941" t="n">
        <v>1</v>
      </c>
      <c r="Q4941" t="n">
        <v>3</v>
      </c>
      <c r="R4941" t="n">
        <v>1</v>
      </c>
      <c r="S4941" t="n">
        <v>4</v>
      </c>
      <c r="T4941" t="n">
        <v>5</v>
      </c>
      <c r="U4941" t="n">
        <v>3</v>
      </c>
      <c r="V4941" t="inlineStr">
        <is>
          <t>53</t>
        </is>
      </c>
      <c r="W4941" t="inlineStr">
        <is>
          <t>Loyal Customers</t>
        </is>
      </c>
      <c r="X4941" t="n">
        <v>4</v>
      </c>
      <c r="Y4941" t="n">
        <v>677554.9727248691</v>
      </c>
      <c r="Z4941" t="n">
        <v>516232.3601713289</v>
      </c>
    </row>
    <row r="4942">
      <c r="A4942" t="n">
        <v>1005066</v>
      </c>
      <c r="B4942" t="n">
        <v>2036.84</v>
      </c>
      <c r="C4942" t="n">
        <v>101.842</v>
      </c>
      <c r="D4942" t="n">
        <v>52.63980079149637</v>
      </c>
      <c r="E4942" t="n">
        <v>20</v>
      </c>
      <c r="F4942" t="inlineStr">
        <is>
          <t>F</t>
        </is>
      </c>
      <c r="G4942" t="inlineStr">
        <is>
          <t>26-35</t>
        </is>
      </c>
      <c r="H4942" t="n">
        <v>1</v>
      </c>
      <c r="I4942" t="inlineStr">
        <is>
          <t>C</t>
        </is>
      </c>
      <c r="J4942" t="inlineStr">
        <is>
          <t>4+</t>
        </is>
      </c>
      <c r="K4942" t="n">
        <v>1</v>
      </c>
      <c r="L4942" t="n">
        <v>0.3799406475571404</v>
      </c>
      <c r="M4942" t="n">
        <v>20</v>
      </c>
      <c r="N4942" t="n">
        <v>8</v>
      </c>
      <c r="O4942" t="n">
        <v>0</v>
      </c>
      <c r="P4942" t="n">
        <v>1</v>
      </c>
      <c r="Q4942" t="n">
        <v>3</v>
      </c>
      <c r="R4942" t="n">
        <v>1</v>
      </c>
      <c r="S4942" t="n">
        <v>4</v>
      </c>
      <c r="T4942" t="n">
        <v>1</v>
      </c>
      <c r="U4942" t="n">
        <v>4</v>
      </c>
      <c r="V4942" t="inlineStr">
        <is>
          <t>14</t>
        </is>
      </c>
      <c r="W4942" t="inlineStr">
        <is>
          <t>Need Attention</t>
        </is>
      </c>
      <c r="X4942" t="n">
        <v>2</v>
      </c>
      <c r="Y4942" t="n">
        <v>107218.8518441515</v>
      </c>
      <c r="Z4942" t="n">
        <v>40845.27689301008</v>
      </c>
    </row>
    <row r="4943">
      <c r="A4943" t="n">
        <v>1005067</v>
      </c>
      <c r="B4943" t="n">
        <v>1950.35</v>
      </c>
      <c r="C4943" t="n">
        <v>88.65227272727272</v>
      </c>
      <c r="D4943" t="n">
        <v>53.2560862546261</v>
      </c>
      <c r="E4943" t="n">
        <v>22</v>
      </c>
      <c r="F4943" t="inlineStr">
        <is>
          <t>M</t>
        </is>
      </c>
      <c r="G4943" t="inlineStr">
        <is>
          <t>55+</t>
        </is>
      </c>
      <c r="H4943" t="n">
        <v>13</v>
      </c>
      <c r="I4943" t="inlineStr">
        <is>
          <t>B</t>
        </is>
      </c>
      <c r="J4943" t="inlineStr">
        <is>
          <t>1</t>
        </is>
      </c>
      <c r="K4943" t="n">
        <v>0</v>
      </c>
      <c r="L4943" t="n">
        <v>0.4130983244772135</v>
      </c>
      <c r="M4943" t="n">
        <v>22</v>
      </c>
      <c r="N4943" t="n">
        <v>10</v>
      </c>
      <c r="O4943" t="n">
        <v>1</v>
      </c>
      <c r="P4943" t="n">
        <v>0</v>
      </c>
      <c r="Q4943" t="n">
        <v>7</v>
      </c>
      <c r="R4943" t="n">
        <v>2</v>
      </c>
      <c r="S4943" t="n">
        <v>1</v>
      </c>
      <c r="T4943" t="n">
        <v>1</v>
      </c>
      <c r="U4943" t="n">
        <v>2</v>
      </c>
      <c r="V4943" t="inlineStr">
        <is>
          <t>12</t>
        </is>
      </c>
      <c r="W4943" t="inlineStr">
        <is>
          <t>About to Pause</t>
        </is>
      </c>
      <c r="X4943" t="n">
        <v>1.5</v>
      </c>
      <c r="Y4943" t="n">
        <v>103868.00782671</v>
      </c>
      <c r="Z4943" t="n">
        <v>29676.57366477429</v>
      </c>
    </row>
    <row r="4944">
      <c r="A4944" t="n">
        <v>1005068</v>
      </c>
      <c r="B4944" t="n">
        <v>3079.04</v>
      </c>
      <c r="C4944" t="n">
        <v>81.02736842105263</v>
      </c>
      <c r="D4944" t="n">
        <v>20.01451496049406</v>
      </c>
      <c r="E4944" t="n">
        <v>38</v>
      </c>
      <c r="F4944" t="inlineStr">
        <is>
          <t>M</t>
        </is>
      </c>
      <c r="G4944" t="inlineStr">
        <is>
          <t>36-45</t>
        </is>
      </c>
      <c r="H4944" t="n">
        <v>7</v>
      </c>
      <c r="I4944" t="inlineStr">
        <is>
          <t>C</t>
        </is>
      </c>
      <c r="J4944" t="inlineStr">
        <is>
          <t>2</t>
        </is>
      </c>
      <c r="K4944" t="n">
        <v>0</v>
      </c>
      <c r="L4944" t="n">
        <v>1.89862207877667</v>
      </c>
      <c r="M4944" t="n">
        <v>38</v>
      </c>
      <c r="N4944" t="n">
        <v>5</v>
      </c>
      <c r="O4944" t="n">
        <v>1</v>
      </c>
      <c r="P4944" t="n">
        <v>0</v>
      </c>
      <c r="Q4944" t="n">
        <v>4</v>
      </c>
      <c r="R4944" t="n">
        <v>1</v>
      </c>
      <c r="S4944" t="n">
        <v>2</v>
      </c>
      <c r="T4944" t="n">
        <v>2</v>
      </c>
      <c r="U4944" t="n">
        <v>2</v>
      </c>
      <c r="V4944" t="inlineStr">
        <is>
          <t>22</t>
        </is>
      </c>
      <c r="W4944" t="inlineStr">
        <is>
          <t>Need Attention</t>
        </is>
      </c>
      <c r="X4944" t="n">
        <v>2</v>
      </c>
      <c r="Y4944" t="n">
        <v>61625.49214395964</v>
      </c>
      <c r="Z4944" t="n">
        <v>23476.37795960367</v>
      </c>
    </row>
    <row r="4945">
      <c r="A4945" t="n">
        <v>1005069</v>
      </c>
      <c r="B4945" t="n">
        <v>3328.23</v>
      </c>
      <c r="C4945" t="n">
        <v>184.9016666666667</v>
      </c>
      <c r="D4945" t="n">
        <v>60.17453479866126</v>
      </c>
      <c r="E4945" t="n">
        <v>18</v>
      </c>
      <c r="F4945" t="inlineStr">
        <is>
          <t>F</t>
        </is>
      </c>
      <c r="G4945" t="inlineStr">
        <is>
          <t>55+</t>
        </is>
      </c>
      <c r="H4945" t="n">
        <v>0</v>
      </c>
      <c r="I4945" t="inlineStr">
        <is>
          <t>C</t>
        </is>
      </c>
      <c r="J4945" t="inlineStr">
        <is>
          <t>3</t>
        </is>
      </c>
      <c r="K4945" t="n">
        <v>1</v>
      </c>
      <c r="L4945" t="n">
        <v>0.2991298571767348</v>
      </c>
      <c r="M4945" t="n">
        <v>18</v>
      </c>
      <c r="N4945" t="n">
        <v>5</v>
      </c>
      <c r="O4945" t="n">
        <v>0</v>
      </c>
      <c r="P4945" t="n">
        <v>1</v>
      </c>
      <c r="Q4945" t="n">
        <v>7</v>
      </c>
      <c r="R4945" t="n">
        <v>1</v>
      </c>
      <c r="S4945" t="n">
        <v>3</v>
      </c>
      <c r="T4945" t="n">
        <v>2</v>
      </c>
      <c r="U4945" t="n">
        <v>5</v>
      </c>
      <c r="V4945" t="inlineStr">
        <is>
          <t>25</t>
        </is>
      </c>
      <c r="W4945" t="inlineStr">
        <is>
          <t>Promising</t>
        </is>
      </c>
      <c r="X4945" t="n">
        <v>2.5</v>
      </c>
      <c r="Y4945" t="n">
        <v>200274.6919529483</v>
      </c>
      <c r="Z4945" t="n">
        <v>95368.9009299754</v>
      </c>
    </row>
    <row r="4946">
      <c r="A4946" t="n">
        <v>1005070</v>
      </c>
      <c r="B4946" t="n">
        <v>23947.85</v>
      </c>
      <c r="C4946" t="n">
        <v>86.143345323741</v>
      </c>
      <c r="D4946" t="n">
        <v>44.745938144877</v>
      </c>
      <c r="E4946" t="n">
        <v>278</v>
      </c>
      <c r="F4946" t="inlineStr">
        <is>
          <t>M</t>
        </is>
      </c>
      <c r="G4946" t="inlineStr">
        <is>
          <t>26-35</t>
        </is>
      </c>
      <c r="H4946" t="n">
        <v>2</v>
      </c>
      <c r="I4946" t="inlineStr">
        <is>
          <t>A</t>
        </is>
      </c>
      <c r="J4946" t="inlineStr">
        <is>
          <t>0</t>
        </is>
      </c>
      <c r="K4946" t="n">
        <v>0</v>
      </c>
      <c r="L4946" t="n">
        <v>6.212854429376367</v>
      </c>
      <c r="M4946" t="n">
        <v>278</v>
      </c>
      <c r="N4946" t="n">
        <v>16</v>
      </c>
      <c r="O4946" t="n">
        <v>1</v>
      </c>
      <c r="P4946" t="n">
        <v>0</v>
      </c>
      <c r="Q4946" t="n">
        <v>3</v>
      </c>
      <c r="R4946" t="n">
        <v>3</v>
      </c>
      <c r="S4946" t="n">
        <v>0</v>
      </c>
      <c r="T4946" t="n">
        <v>5</v>
      </c>
      <c r="U4946" t="n">
        <v>2</v>
      </c>
      <c r="V4946" t="inlineStr">
        <is>
          <t>52</t>
        </is>
      </c>
      <c r="W4946" t="inlineStr">
        <is>
          <t>Potential Loyalists</t>
        </is>
      </c>
      <c r="X4946" t="n">
        <v>3</v>
      </c>
      <c r="Y4946" t="n">
        <v>1071569.014802793</v>
      </c>
      <c r="Z4946" t="n">
        <v>612325.1513158815</v>
      </c>
    </row>
    <row r="4947">
      <c r="A4947" t="n">
        <v>1005071</v>
      </c>
      <c r="B4947" t="n">
        <v>5732.8</v>
      </c>
      <c r="C4947" t="n">
        <v>136.4952380952381</v>
      </c>
      <c r="D4947" t="n">
        <v>44.12018537199273</v>
      </c>
      <c r="E4947" t="n">
        <v>42</v>
      </c>
      <c r="F4947" t="inlineStr">
        <is>
          <t>F</t>
        </is>
      </c>
      <c r="G4947" t="inlineStr">
        <is>
          <t>26-35</t>
        </is>
      </c>
      <c r="H4947" t="n">
        <v>7</v>
      </c>
      <c r="I4947" t="inlineStr">
        <is>
          <t>B</t>
        </is>
      </c>
      <c r="J4947" t="inlineStr">
        <is>
          <t>2</t>
        </is>
      </c>
      <c r="K4947" t="n">
        <v>0</v>
      </c>
      <c r="L4947" t="n">
        <v>0.9519452297374386</v>
      </c>
      <c r="M4947" t="n">
        <v>42</v>
      </c>
      <c r="N4947" t="n">
        <v>9</v>
      </c>
      <c r="O4947" t="n">
        <v>0</v>
      </c>
      <c r="P4947" t="n">
        <v>0</v>
      </c>
      <c r="Q4947" t="n">
        <v>3</v>
      </c>
      <c r="R4947" t="n">
        <v>2</v>
      </c>
      <c r="S4947" t="n">
        <v>2</v>
      </c>
      <c r="T4947" t="n">
        <v>3</v>
      </c>
      <c r="U4947" t="n">
        <v>5</v>
      </c>
      <c r="V4947" t="inlineStr">
        <is>
          <t>35</t>
        </is>
      </c>
      <c r="W4947" t="inlineStr">
        <is>
          <t>Loyal Customers</t>
        </is>
      </c>
      <c r="X4947" t="n">
        <v>4</v>
      </c>
      <c r="Y4947" t="n">
        <v>252932.1987005599</v>
      </c>
      <c r="Z4947" t="n">
        <v>192710.2466289981</v>
      </c>
    </row>
    <row r="4948">
      <c r="A4948" t="n">
        <v>1005072</v>
      </c>
      <c r="B4948" t="n">
        <v>3510.99</v>
      </c>
      <c r="C4948" t="n">
        <v>109.7184375</v>
      </c>
      <c r="D4948" t="n">
        <v>55.5029581954654</v>
      </c>
      <c r="E4948" t="n">
        <v>32</v>
      </c>
      <c r="F4948" t="inlineStr">
        <is>
          <t>M</t>
        </is>
      </c>
      <c r="G4948" t="inlineStr">
        <is>
          <t>46-50</t>
        </is>
      </c>
      <c r="H4948" t="n">
        <v>17</v>
      </c>
      <c r="I4948" t="inlineStr">
        <is>
          <t>A</t>
        </is>
      </c>
      <c r="J4948" t="inlineStr">
        <is>
          <t>4+</t>
        </is>
      </c>
      <c r="K4948" t="n">
        <v>1</v>
      </c>
      <c r="L4948" t="n">
        <v>0.5765458462106692</v>
      </c>
      <c r="M4948" t="n">
        <v>32</v>
      </c>
      <c r="N4948" t="n">
        <v>5</v>
      </c>
      <c r="O4948" t="n">
        <v>1</v>
      </c>
      <c r="P4948" t="n">
        <v>1</v>
      </c>
      <c r="Q4948" t="n">
        <v>5</v>
      </c>
      <c r="R4948" t="n">
        <v>3</v>
      </c>
      <c r="S4948" t="n">
        <v>4</v>
      </c>
      <c r="T4948" t="n">
        <v>2</v>
      </c>
      <c r="U4948" t="n">
        <v>4</v>
      </c>
      <c r="V4948" t="inlineStr">
        <is>
          <t>24</t>
        </is>
      </c>
      <c r="W4948" t="inlineStr">
        <is>
          <t>Promising</t>
        </is>
      </c>
      <c r="X4948" t="n">
        <v>2.5</v>
      </c>
      <c r="Y4948" t="n">
        <v>194870.3311946971</v>
      </c>
      <c r="Z4948" t="n">
        <v>92795.3958069986</v>
      </c>
    </row>
    <row r="4949">
      <c r="A4949" t="n">
        <v>1005074</v>
      </c>
      <c r="B4949" t="n">
        <v>36747.89</v>
      </c>
      <c r="C4949" t="n">
        <v>86.06063231850116</v>
      </c>
      <c r="D4949" t="n">
        <v>44.78880298772689</v>
      </c>
      <c r="E4949" t="n">
        <v>427</v>
      </c>
      <c r="F4949" t="inlineStr">
        <is>
          <t>M</t>
        </is>
      </c>
      <c r="G4949" t="inlineStr">
        <is>
          <t>0-17</t>
        </is>
      </c>
      <c r="H4949" t="n">
        <v>0</v>
      </c>
      <c r="I4949" t="inlineStr">
        <is>
          <t>B</t>
        </is>
      </c>
      <c r="J4949" t="inlineStr">
        <is>
          <t>2</t>
        </is>
      </c>
      <c r="K4949" t="n">
        <v>0</v>
      </c>
      <c r="L4949" t="n">
        <v>9.533632772391959</v>
      </c>
      <c r="M4949" t="n">
        <v>427</v>
      </c>
      <c r="N4949" t="n">
        <v>16</v>
      </c>
      <c r="O4949" t="n">
        <v>1</v>
      </c>
      <c r="P4949" t="n">
        <v>0</v>
      </c>
      <c r="Q4949" t="n">
        <v>1</v>
      </c>
      <c r="R4949" t="n">
        <v>2</v>
      </c>
      <c r="S4949" t="n">
        <v>2</v>
      </c>
      <c r="T4949" t="n">
        <v>5</v>
      </c>
      <c r="U4949" t="n">
        <v>2</v>
      </c>
      <c r="V4949" t="inlineStr">
        <is>
          <t>52</t>
        </is>
      </c>
      <c r="W4949" t="inlineStr">
        <is>
          <t>Potential Loyalists</t>
        </is>
      </c>
      <c r="X4949" t="n">
        <v>3</v>
      </c>
      <c r="Y4949" t="n">
        <v>1645894.005424659</v>
      </c>
      <c r="Z4949" t="n">
        <v>940510.8602426624</v>
      </c>
    </row>
    <row r="4950">
      <c r="A4950" t="n">
        <v>1005075</v>
      </c>
      <c r="B4950" t="n">
        <v>4359.35</v>
      </c>
      <c r="C4950" t="n">
        <v>128.2161764705882</v>
      </c>
      <c r="D4950" t="n">
        <v>71.60367656104555</v>
      </c>
      <c r="E4950" t="n">
        <v>34</v>
      </c>
      <c r="F4950" t="inlineStr">
        <is>
          <t>M</t>
        </is>
      </c>
      <c r="G4950" t="inlineStr">
        <is>
          <t>51-55</t>
        </is>
      </c>
      <c r="H4950" t="n">
        <v>6</v>
      </c>
      <c r="I4950" t="inlineStr">
        <is>
          <t>C</t>
        </is>
      </c>
      <c r="J4950" t="inlineStr">
        <is>
          <t>1</t>
        </is>
      </c>
      <c r="K4950" t="n">
        <v>1</v>
      </c>
      <c r="L4950" t="n">
        <v>0.4748359530255877</v>
      </c>
      <c r="M4950" t="n">
        <v>34</v>
      </c>
      <c r="N4950" t="n">
        <v>9</v>
      </c>
      <c r="O4950" t="n">
        <v>1</v>
      </c>
      <c r="P4950" t="n">
        <v>1</v>
      </c>
      <c r="Q4950" t="n">
        <v>6</v>
      </c>
      <c r="R4950" t="n">
        <v>1</v>
      </c>
      <c r="S4950" t="n">
        <v>1</v>
      </c>
      <c r="T4950" t="n">
        <v>3</v>
      </c>
      <c r="U4950" t="n">
        <v>5</v>
      </c>
      <c r="V4950" t="inlineStr">
        <is>
          <t>35</t>
        </is>
      </c>
      <c r="W4950" t="inlineStr">
        <is>
          <t>Loyal Customers</t>
        </is>
      </c>
      <c r="X4950" t="n">
        <v>4</v>
      </c>
      <c r="Y4950" t="n">
        <v>312145.4874163939</v>
      </c>
      <c r="Z4950" t="n">
        <v>237825.1332696335</v>
      </c>
    </row>
    <row r="4951">
      <c r="A4951" t="n">
        <v>1005076</v>
      </c>
      <c r="B4951" t="n">
        <v>5169.59</v>
      </c>
      <c r="C4951" t="n">
        <v>84.74737704918033</v>
      </c>
      <c r="D4951" t="n">
        <v>38.5018955767825</v>
      </c>
      <c r="E4951" t="n">
        <v>61</v>
      </c>
      <c r="F4951" t="inlineStr">
        <is>
          <t>M</t>
        </is>
      </c>
      <c r="G4951" t="inlineStr">
        <is>
          <t>26-35</t>
        </is>
      </c>
      <c r="H4951" t="n">
        <v>3</v>
      </c>
      <c r="I4951" t="inlineStr">
        <is>
          <t>B</t>
        </is>
      </c>
      <c r="J4951" t="inlineStr">
        <is>
          <t>4+</t>
        </is>
      </c>
      <c r="K4951" t="n">
        <v>0</v>
      </c>
      <c r="L4951" t="n">
        <v>1.584337578349892</v>
      </c>
      <c r="M4951" t="n">
        <v>61</v>
      </c>
      <c r="N4951" t="n">
        <v>8</v>
      </c>
      <c r="O4951" t="n">
        <v>1</v>
      </c>
      <c r="P4951" t="n">
        <v>0</v>
      </c>
      <c r="Q4951" t="n">
        <v>3</v>
      </c>
      <c r="R4951" t="n">
        <v>2</v>
      </c>
      <c r="S4951" t="n">
        <v>4</v>
      </c>
      <c r="T4951" t="n">
        <v>3</v>
      </c>
      <c r="U4951" t="n">
        <v>2</v>
      </c>
      <c r="V4951" t="inlineStr">
        <is>
          <t>32</t>
        </is>
      </c>
      <c r="W4951" t="inlineStr">
        <is>
          <t>New Customers</t>
        </is>
      </c>
      <c r="X4951" t="n">
        <v>3</v>
      </c>
      <c r="Y4951" t="n">
        <v>199039.0143547791</v>
      </c>
      <c r="Z4951" t="n">
        <v>113736.5796313023</v>
      </c>
    </row>
    <row r="4952">
      <c r="A4952" t="n">
        <v>1005077</v>
      </c>
      <c r="B4952" t="n">
        <v>21249.6</v>
      </c>
      <c r="C4952" t="n">
        <v>89.28403361344537</v>
      </c>
      <c r="D4952" t="n">
        <v>56.90472439018503</v>
      </c>
      <c r="E4952" t="n">
        <v>238</v>
      </c>
      <c r="F4952" t="inlineStr">
        <is>
          <t>M</t>
        </is>
      </c>
      <c r="G4952" t="inlineStr">
        <is>
          <t>26-35</t>
        </is>
      </c>
      <c r="H4952" t="n">
        <v>2</v>
      </c>
      <c r="I4952" t="inlineStr">
        <is>
          <t>A</t>
        </is>
      </c>
      <c r="J4952" t="inlineStr">
        <is>
          <t>0</t>
        </is>
      </c>
      <c r="K4952" t="n">
        <v>0</v>
      </c>
      <c r="L4952" t="n">
        <v>4.182429535517624</v>
      </c>
      <c r="M4952" t="n">
        <v>238</v>
      </c>
      <c r="N4952" t="n">
        <v>15</v>
      </c>
      <c r="O4952" t="n">
        <v>1</v>
      </c>
      <c r="P4952" t="n">
        <v>0</v>
      </c>
      <c r="Q4952" t="n">
        <v>3</v>
      </c>
      <c r="R4952" t="n">
        <v>3</v>
      </c>
      <c r="S4952" t="n">
        <v>0</v>
      </c>
      <c r="T4952" t="n">
        <v>5</v>
      </c>
      <c r="U4952" t="n">
        <v>2</v>
      </c>
      <c r="V4952" t="inlineStr">
        <is>
          <t>52</t>
        </is>
      </c>
      <c r="W4952" t="inlineStr">
        <is>
          <t>Potential Loyalists</t>
        </is>
      </c>
      <c r="X4952" t="n">
        <v>3</v>
      </c>
      <c r="Y4952" t="n">
        <v>1209202.631401676</v>
      </c>
      <c r="Z4952" t="n">
        <v>690972.932229529</v>
      </c>
    </row>
    <row r="4953">
      <c r="A4953" t="n">
        <v>1005078</v>
      </c>
      <c r="B4953" t="n">
        <v>3669.43</v>
      </c>
      <c r="C4953" t="n">
        <v>94.08794871794872</v>
      </c>
      <c r="D4953" t="n">
        <v>59.09990676720258</v>
      </c>
      <c r="E4953" t="n">
        <v>39</v>
      </c>
      <c r="F4953" t="inlineStr">
        <is>
          <t>M</t>
        </is>
      </c>
      <c r="G4953" t="inlineStr">
        <is>
          <t>46-50</t>
        </is>
      </c>
      <c r="H4953" t="n">
        <v>7</v>
      </c>
      <c r="I4953" t="inlineStr">
        <is>
          <t>C</t>
        </is>
      </c>
      <c r="J4953" t="inlineStr">
        <is>
          <t>1</t>
        </is>
      </c>
      <c r="K4953" t="n">
        <v>0</v>
      </c>
      <c r="L4953" t="n">
        <v>0.6598995181772944</v>
      </c>
      <c r="M4953" t="n">
        <v>39</v>
      </c>
      <c r="N4953" t="n">
        <v>9</v>
      </c>
      <c r="O4953" t="n">
        <v>1</v>
      </c>
      <c r="P4953" t="n">
        <v>0</v>
      </c>
      <c r="Q4953" t="n">
        <v>5</v>
      </c>
      <c r="R4953" t="n">
        <v>1</v>
      </c>
      <c r="S4953" t="n">
        <v>1</v>
      </c>
      <c r="T4953" t="n">
        <v>2</v>
      </c>
      <c r="U4953" t="n">
        <v>3</v>
      </c>
      <c r="V4953" t="inlineStr">
        <is>
          <t>23</t>
        </is>
      </c>
      <c r="W4953" t="inlineStr">
        <is>
          <t>Need Attention</t>
        </is>
      </c>
      <c r="X4953" t="n">
        <v>2</v>
      </c>
      <c r="Y4953" t="n">
        <v>216862.9708887762</v>
      </c>
      <c r="Z4953" t="n">
        <v>82614.46510048617</v>
      </c>
    </row>
    <row r="4954">
      <c r="A4954" t="n">
        <v>1005079</v>
      </c>
      <c r="B4954" t="n">
        <v>3512.63</v>
      </c>
      <c r="C4954" t="n">
        <v>83.63404761904762</v>
      </c>
      <c r="D4954" t="n">
        <v>44.25558093837204</v>
      </c>
      <c r="E4954" t="n">
        <v>42</v>
      </c>
      <c r="F4954" t="inlineStr">
        <is>
          <t>M</t>
        </is>
      </c>
      <c r="G4954" t="inlineStr">
        <is>
          <t>26-35</t>
        </is>
      </c>
      <c r="H4954" t="n">
        <v>4</v>
      </c>
      <c r="I4954" t="inlineStr">
        <is>
          <t>C</t>
        </is>
      </c>
      <c r="J4954" t="inlineStr">
        <is>
          <t>0</t>
        </is>
      </c>
      <c r="K4954" t="n">
        <v>0</v>
      </c>
      <c r="L4954" t="n">
        <v>0.9490328475969383</v>
      </c>
      <c r="M4954" t="n">
        <v>42</v>
      </c>
      <c r="N4954" t="n">
        <v>9</v>
      </c>
      <c r="O4954" t="n">
        <v>1</v>
      </c>
      <c r="P4954" t="n">
        <v>0</v>
      </c>
      <c r="Q4954" t="n">
        <v>3</v>
      </c>
      <c r="R4954" t="n">
        <v>1</v>
      </c>
      <c r="S4954" t="n">
        <v>0</v>
      </c>
      <c r="T4954" t="n">
        <v>2</v>
      </c>
      <c r="U4954" t="n">
        <v>2</v>
      </c>
      <c r="V4954" t="inlineStr">
        <is>
          <t>22</t>
        </is>
      </c>
      <c r="W4954" t="inlineStr">
        <is>
          <t>Need Attention</t>
        </is>
      </c>
      <c r="X4954" t="n">
        <v>2</v>
      </c>
      <c r="Y4954" t="n">
        <v>155453.4812715538</v>
      </c>
      <c r="Z4954" t="n">
        <v>59220.37381773478</v>
      </c>
    </row>
    <row r="4955">
      <c r="A4955" t="n">
        <v>1005080</v>
      </c>
      <c r="B4955" t="n">
        <v>4733.23</v>
      </c>
      <c r="C4955" t="n">
        <v>100.7070212765958</v>
      </c>
      <c r="D4955" t="n">
        <v>50.83300489432524</v>
      </c>
      <c r="E4955" t="n">
        <v>47</v>
      </c>
      <c r="F4955" t="inlineStr">
        <is>
          <t>F</t>
        </is>
      </c>
      <c r="G4955" t="inlineStr">
        <is>
          <t>51-55</t>
        </is>
      </c>
      <c r="H4955" t="n">
        <v>12</v>
      </c>
      <c r="I4955" t="inlineStr">
        <is>
          <t>B</t>
        </is>
      </c>
      <c r="J4955" t="inlineStr">
        <is>
          <t>2</t>
        </is>
      </c>
      <c r="K4955" t="n">
        <v>1</v>
      </c>
      <c r="L4955" t="n">
        <v>0.9245961378381324</v>
      </c>
      <c r="M4955" t="n">
        <v>47</v>
      </c>
      <c r="N4955" t="n">
        <v>9</v>
      </c>
      <c r="O4955" t="n">
        <v>0</v>
      </c>
      <c r="P4955" t="n">
        <v>1</v>
      </c>
      <c r="Q4955" t="n">
        <v>6</v>
      </c>
      <c r="R4955" t="n">
        <v>2</v>
      </c>
      <c r="S4955" t="n">
        <v>2</v>
      </c>
      <c r="T4955" t="n">
        <v>3</v>
      </c>
      <c r="U4955" t="n">
        <v>4</v>
      </c>
      <c r="V4955" t="inlineStr">
        <is>
          <t>34</t>
        </is>
      </c>
      <c r="W4955" t="inlineStr">
        <is>
          <t>Potential Loyalists</t>
        </is>
      </c>
      <c r="X4955" t="n">
        <v>3</v>
      </c>
      <c r="Y4955" t="n">
        <v>240604.3037559671</v>
      </c>
      <c r="Z4955" t="n">
        <v>137488.1735748384</v>
      </c>
    </row>
    <row r="4956">
      <c r="A4956" t="n">
        <v>1005081</v>
      </c>
      <c r="B4956" t="n">
        <v>5302.1</v>
      </c>
      <c r="C4956" t="n">
        <v>88.36833333333334</v>
      </c>
      <c r="D4956" t="n">
        <v>43.77404962879211</v>
      </c>
      <c r="E4956" t="n">
        <v>60</v>
      </c>
      <c r="F4956" t="inlineStr">
        <is>
          <t>F</t>
        </is>
      </c>
      <c r="G4956" t="inlineStr">
        <is>
          <t>18-25</t>
        </is>
      </c>
      <c r="H4956" t="n">
        <v>4</v>
      </c>
      <c r="I4956" t="inlineStr">
        <is>
          <t>B</t>
        </is>
      </c>
      <c r="J4956" t="inlineStr">
        <is>
          <t>3</t>
        </is>
      </c>
      <c r="K4956" t="n">
        <v>0</v>
      </c>
      <c r="L4956" t="n">
        <v>1.370675103373012</v>
      </c>
      <c r="M4956" t="n">
        <v>60</v>
      </c>
      <c r="N4956" t="n">
        <v>11</v>
      </c>
      <c r="O4956" t="n">
        <v>0</v>
      </c>
      <c r="P4956" t="n">
        <v>0</v>
      </c>
      <c r="Q4956" t="n">
        <v>2</v>
      </c>
      <c r="R4956" t="n">
        <v>2</v>
      </c>
      <c r="S4956" t="n">
        <v>3</v>
      </c>
      <c r="T4956" t="n">
        <v>3</v>
      </c>
      <c r="U4956" t="n">
        <v>2</v>
      </c>
      <c r="V4956" t="inlineStr">
        <is>
          <t>32</t>
        </is>
      </c>
      <c r="W4956" t="inlineStr">
        <is>
          <t>New Customers</t>
        </is>
      </c>
      <c r="X4956" t="n">
        <v>3</v>
      </c>
      <c r="Y4956" t="n">
        <v>232094.3885368187</v>
      </c>
      <c r="Z4956" t="n">
        <v>132625.3648781821</v>
      </c>
    </row>
    <row r="4957">
      <c r="A4957" t="n">
        <v>1005082</v>
      </c>
      <c r="B4957" t="n">
        <v>10601.13</v>
      </c>
      <c r="C4957" t="n">
        <v>86.1880487804878</v>
      </c>
      <c r="D4957" t="n">
        <v>45.18419231883865</v>
      </c>
      <c r="E4957" t="n">
        <v>123</v>
      </c>
      <c r="F4957" t="inlineStr">
        <is>
          <t>M</t>
        </is>
      </c>
      <c r="G4957" t="inlineStr">
        <is>
          <t>36-45</t>
        </is>
      </c>
      <c r="H4957" t="n">
        <v>1</v>
      </c>
      <c r="I4957" t="inlineStr">
        <is>
          <t>C</t>
        </is>
      </c>
      <c r="J4957" t="inlineStr">
        <is>
          <t>4+</t>
        </is>
      </c>
      <c r="K4957" t="n">
        <v>0</v>
      </c>
      <c r="L4957" t="n">
        <v>2.72219096298237</v>
      </c>
      <c r="M4957" t="n">
        <v>123</v>
      </c>
      <c r="N4957" t="n">
        <v>13</v>
      </c>
      <c r="O4957" t="n">
        <v>1</v>
      </c>
      <c r="P4957" t="n">
        <v>0</v>
      </c>
      <c r="Q4957" t="n">
        <v>4</v>
      </c>
      <c r="R4957" t="n">
        <v>1</v>
      </c>
      <c r="S4957" t="n">
        <v>4</v>
      </c>
      <c r="T4957" t="n">
        <v>4</v>
      </c>
      <c r="U4957" t="n">
        <v>2</v>
      </c>
      <c r="V4957" t="inlineStr">
        <is>
          <t>42</t>
        </is>
      </c>
      <c r="W4957" t="inlineStr">
        <is>
          <t>Potential Loyalists</t>
        </is>
      </c>
      <c r="X4957" t="n">
        <v>3</v>
      </c>
      <c r="Y4957" t="n">
        <v>479003.49671701</v>
      </c>
      <c r="Z4957" t="n">
        <v>273716.2838382914</v>
      </c>
    </row>
    <row r="4958">
      <c r="A4958" t="n">
        <v>1005083</v>
      </c>
      <c r="B4958" t="n">
        <v>13587.37</v>
      </c>
      <c r="C4958" t="n">
        <v>89.39059210526317</v>
      </c>
      <c r="D4958" t="n">
        <v>50.35242882971055</v>
      </c>
      <c r="E4958" t="n">
        <v>152</v>
      </c>
      <c r="F4958" t="inlineStr">
        <is>
          <t>M</t>
        </is>
      </c>
      <c r="G4958" t="inlineStr">
        <is>
          <t>26-35</t>
        </is>
      </c>
      <c r="H4958" t="n">
        <v>4</v>
      </c>
      <c r="I4958" t="inlineStr">
        <is>
          <t>B</t>
        </is>
      </c>
      <c r="J4958" t="inlineStr">
        <is>
          <t>4+</t>
        </is>
      </c>
      <c r="K4958" t="n">
        <v>1</v>
      </c>
      <c r="L4958" t="n">
        <v>3.018722304619238</v>
      </c>
      <c r="M4958" t="n">
        <v>152</v>
      </c>
      <c r="N4958" t="n">
        <v>12</v>
      </c>
      <c r="O4958" t="n">
        <v>1</v>
      </c>
      <c r="P4958" t="n">
        <v>1</v>
      </c>
      <c r="Q4958" t="n">
        <v>3</v>
      </c>
      <c r="R4958" t="n">
        <v>2</v>
      </c>
      <c r="S4958" t="n">
        <v>4</v>
      </c>
      <c r="T4958" t="n">
        <v>5</v>
      </c>
      <c r="U4958" t="n">
        <v>2</v>
      </c>
      <c r="V4958" t="inlineStr">
        <is>
          <t>52</t>
        </is>
      </c>
      <c r="W4958" t="inlineStr">
        <is>
          <t>Potential Loyalists</t>
        </is>
      </c>
      <c r="X4958" t="n">
        <v>3</v>
      </c>
      <c r="Y4958" t="n">
        <v>684157.0809079442</v>
      </c>
      <c r="Z4958" t="n">
        <v>390946.9033759682</v>
      </c>
    </row>
    <row r="4959">
      <c r="A4959" t="n">
        <v>1005084</v>
      </c>
      <c r="B4959" t="n">
        <v>8549.059999999999</v>
      </c>
      <c r="C4959" t="n">
        <v>58.55520547945205</v>
      </c>
      <c r="D4959" t="n">
        <v>35.26675608048244</v>
      </c>
      <c r="E4959" t="n">
        <v>146</v>
      </c>
      <c r="F4959" t="inlineStr">
        <is>
          <t>M</t>
        </is>
      </c>
      <c r="G4959" t="inlineStr">
        <is>
          <t>18-25</t>
        </is>
      </c>
      <c r="H4959" t="n">
        <v>4</v>
      </c>
      <c r="I4959" t="inlineStr">
        <is>
          <t>B</t>
        </is>
      </c>
      <c r="J4959" t="inlineStr">
        <is>
          <t>1</t>
        </is>
      </c>
      <c r="K4959" t="n">
        <v>0</v>
      </c>
      <c r="L4959" t="n">
        <v>4.139876082359621</v>
      </c>
      <c r="M4959" t="n">
        <v>146</v>
      </c>
      <c r="N4959" t="n">
        <v>7</v>
      </c>
      <c r="O4959" t="n">
        <v>1</v>
      </c>
      <c r="P4959" t="n">
        <v>0</v>
      </c>
      <c r="Q4959" t="n">
        <v>2</v>
      </c>
      <c r="R4959" t="n">
        <v>2</v>
      </c>
      <c r="S4959" t="n">
        <v>1</v>
      </c>
      <c r="T4959" t="n">
        <v>4</v>
      </c>
      <c r="U4959" t="n">
        <v>1</v>
      </c>
      <c r="V4959" t="inlineStr">
        <is>
          <t>41</t>
        </is>
      </c>
      <c r="W4959" t="inlineStr">
        <is>
          <t>New Customers</t>
        </is>
      </c>
      <c r="X4959" t="n">
        <v>3</v>
      </c>
      <c r="Y4959" t="n">
        <v>301497.6137374092</v>
      </c>
      <c r="Z4959" t="n">
        <v>172284.350707091</v>
      </c>
    </row>
    <row r="4960">
      <c r="A4960" t="n">
        <v>1005085</v>
      </c>
      <c r="B4960" t="n">
        <v>11578.53</v>
      </c>
      <c r="C4960" t="n">
        <v>98.12313559322034</v>
      </c>
      <c r="D4960" t="n">
        <v>46.12113938999155</v>
      </c>
      <c r="E4960" t="n">
        <v>118</v>
      </c>
      <c r="F4960" t="inlineStr">
        <is>
          <t>M</t>
        </is>
      </c>
      <c r="G4960" t="inlineStr">
        <is>
          <t>55+</t>
        </is>
      </c>
      <c r="H4960" t="n">
        <v>17</v>
      </c>
      <c r="I4960" t="inlineStr">
        <is>
          <t>C</t>
        </is>
      </c>
      <c r="J4960" t="inlineStr">
        <is>
          <t>0</t>
        </is>
      </c>
      <c r="K4960" t="n">
        <v>0</v>
      </c>
      <c r="L4960" t="n">
        <v>2.558479724497145</v>
      </c>
      <c r="M4960" t="n">
        <v>118</v>
      </c>
      <c r="N4960" t="n">
        <v>13</v>
      </c>
      <c r="O4960" t="n">
        <v>1</v>
      </c>
      <c r="P4960" t="n">
        <v>0</v>
      </c>
      <c r="Q4960" t="n">
        <v>7</v>
      </c>
      <c r="R4960" t="n">
        <v>1</v>
      </c>
      <c r="S4960" t="n">
        <v>0</v>
      </c>
      <c r="T4960" t="n">
        <v>4</v>
      </c>
      <c r="U4960" t="n">
        <v>3</v>
      </c>
      <c r="V4960" t="inlineStr">
        <is>
          <t>43</t>
        </is>
      </c>
      <c r="W4960" t="inlineStr">
        <is>
          <t>Loyal Customers</t>
        </is>
      </c>
      <c r="X4960" t="n">
        <v>4</v>
      </c>
      <c r="Y4960" t="n">
        <v>534014.9960611989</v>
      </c>
      <c r="Z4960" t="n">
        <v>406868.5684275801</v>
      </c>
    </row>
    <row r="4961">
      <c r="A4961" t="n">
        <v>1005086</v>
      </c>
      <c r="B4961" t="n">
        <v>9991.440000000001</v>
      </c>
      <c r="C4961" t="n">
        <v>99.9144</v>
      </c>
      <c r="D4961" t="n">
        <v>49.32885807547446</v>
      </c>
      <c r="E4961" t="n">
        <v>100</v>
      </c>
      <c r="F4961" t="inlineStr">
        <is>
          <t>M</t>
        </is>
      </c>
      <c r="G4961" t="inlineStr">
        <is>
          <t>26-35</t>
        </is>
      </c>
      <c r="H4961" t="n">
        <v>1</v>
      </c>
      <c r="I4961" t="inlineStr">
        <is>
          <t>C</t>
        </is>
      </c>
      <c r="J4961" t="inlineStr">
        <is>
          <t>0</t>
        </is>
      </c>
      <c r="K4961" t="n">
        <v>1</v>
      </c>
      <c r="L4961" t="n">
        <v>2.027210924830194</v>
      </c>
      <c r="M4961" t="n">
        <v>100</v>
      </c>
      <c r="N4961" t="n">
        <v>14</v>
      </c>
      <c r="O4961" t="n">
        <v>1</v>
      </c>
      <c r="P4961" t="n">
        <v>1</v>
      </c>
      <c r="Q4961" t="n">
        <v>3</v>
      </c>
      <c r="R4961" t="n">
        <v>1</v>
      </c>
      <c r="S4961" t="n">
        <v>0</v>
      </c>
      <c r="T4961" t="n">
        <v>4</v>
      </c>
      <c r="U4961" t="n">
        <v>4</v>
      </c>
      <c r="V4961" t="inlineStr">
        <is>
          <t>44</t>
        </is>
      </c>
      <c r="W4961" t="inlineStr">
        <is>
          <t>Loyal Customers</t>
        </is>
      </c>
      <c r="X4961" t="n">
        <v>4</v>
      </c>
      <c r="Y4961" t="n">
        <v>492866.3257296186</v>
      </c>
      <c r="Z4961" t="n">
        <v>375517.2005558999</v>
      </c>
    </row>
    <row r="4962">
      <c r="A4962" t="n">
        <v>1005087</v>
      </c>
      <c r="B4962" t="n">
        <v>13754.02</v>
      </c>
      <c r="C4962" t="n">
        <v>82.3594011976048</v>
      </c>
      <c r="D4962" t="n">
        <v>45.90451203248413</v>
      </c>
      <c r="E4962" t="n">
        <v>167</v>
      </c>
      <c r="F4962" t="inlineStr">
        <is>
          <t>F</t>
        </is>
      </c>
      <c r="G4962" t="inlineStr">
        <is>
          <t>26-35</t>
        </is>
      </c>
      <c r="H4962" t="n">
        <v>6</v>
      </c>
      <c r="I4962" t="inlineStr">
        <is>
          <t>B</t>
        </is>
      </c>
      <c r="J4962" t="inlineStr">
        <is>
          <t>1</t>
        </is>
      </c>
      <c r="K4962" t="n">
        <v>1</v>
      </c>
      <c r="L4962" t="n">
        <v>3.637986607543572</v>
      </c>
      <c r="M4962" t="n">
        <v>167</v>
      </c>
      <c r="N4962" t="n">
        <v>12</v>
      </c>
      <c r="O4962" t="n">
        <v>0</v>
      </c>
      <c r="P4962" t="n">
        <v>1</v>
      </c>
      <c r="Q4962" t="n">
        <v>3</v>
      </c>
      <c r="R4962" t="n">
        <v>2</v>
      </c>
      <c r="S4962" t="n">
        <v>1</v>
      </c>
      <c r="T4962" t="n">
        <v>5</v>
      </c>
      <c r="U4962" t="n">
        <v>2</v>
      </c>
      <c r="V4962" t="inlineStr">
        <is>
          <t>52</t>
        </is>
      </c>
      <c r="W4962" t="inlineStr">
        <is>
          <t>Potential Loyalists</t>
        </is>
      </c>
      <c r="X4962" t="n">
        <v>3</v>
      </c>
      <c r="Y4962" t="n">
        <v>631371.5765850274</v>
      </c>
      <c r="Z4962" t="n">
        <v>360783.7580485871</v>
      </c>
    </row>
    <row r="4963">
      <c r="A4963" t="n">
        <v>1005088</v>
      </c>
      <c r="B4963" t="n">
        <v>2245</v>
      </c>
      <c r="C4963" t="n">
        <v>124.7222222222222</v>
      </c>
      <c r="D4963" t="n">
        <v>62.06598031464822</v>
      </c>
      <c r="E4963" t="n">
        <v>18</v>
      </c>
      <c r="F4963" t="inlineStr">
        <is>
          <t>M</t>
        </is>
      </c>
      <c r="G4963" t="inlineStr">
        <is>
          <t>26-35</t>
        </is>
      </c>
      <c r="H4963" t="n">
        <v>17</v>
      </c>
      <c r="I4963" t="inlineStr">
        <is>
          <t>C</t>
        </is>
      </c>
      <c r="J4963" t="inlineStr">
        <is>
          <t>1</t>
        </is>
      </c>
      <c r="K4963" t="n">
        <v>0</v>
      </c>
      <c r="L4963" t="n">
        <v>0.2900139482007313</v>
      </c>
      <c r="M4963" t="n">
        <v>18</v>
      </c>
      <c r="N4963" t="n">
        <v>7</v>
      </c>
      <c r="O4963" t="n">
        <v>1</v>
      </c>
      <c r="P4963" t="n">
        <v>0</v>
      </c>
      <c r="Q4963" t="n">
        <v>3</v>
      </c>
      <c r="R4963" t="n">
        <v>1</v>
      </c>
      <c r="S4963" t="n">
        <v>1</v>
      </c>
      <c r="T4963" t="n">
        <v>2</v>
      </c>
      <c r="U4963" t="n">
        <v>5</v>
      </c>
      <c r="V4963" t="inlineStr">
        <is>
          <t>25</t>
        </is>
      </c>
      <c r="W4963" t="inlineStr">
        <is>
          <t>Promising</t>
        </is>
      </c>
      <c r="X4963" t="n">
        <v>2.5</v>
      </c>
      <c r="Y4963" t="n">
        <v>139338.1258063852</v>
      </c>
      <c r="Z4963" t="n">
        <v>66351.48847923106</v>
      </c>
    </row>
    <row r="4964">
      <c r="A4964" t="n">
        <v>1005089</v>
      </c>
      <c r="B4964" t="n">
        <v>1813.05</v>
      </c>
      <c r="C4964" t="n">
        <v>90.6525</v>
      </c>
      <c r="D4964" t="n">
        <v>45.5107679421498</v>
      </c>
      <c r="E4964" t="n">
        <v>20</v>
      </c>
      <c r="F4964" t="inlineStr">
        <is>
          <t>F</t>
        </is>
      </c>
      <c r="G4964" t="inlineStr">
        <is>
          <t>36-45</t>
        </is>
      </c>
      <c r="H4964" t="n">
        <v>16</v>
      </c>
      <c r="I4964" t="inlineStr">
        <is>
          <t>C</t>
        </is>
      </c>
      <c r="J4964" t="inlineStr">
        <is>
          <t>2</t>
        </is>
      </c>
      <c r="K4964" t="n">
        <v>0</v>
      </c>
      <c r="L4964" t="n">
        <v>0.4394564386481599</v>
      </c>
      <c r="M4964" t="n">
        <v>20</v>
      </c>
      <c r="N4964" t="n">
        <v>6</v>
      </c>
      <c r="O4964" t="n">
        <v>0</v>
      </c>
      <c r="P4964" t="n">
        <v>0</v>
      </c>
      <c r="Q4964" t="n">
        <v>4</v>
      </c>
      <c r="R4964" t="n">
        <v>1</v>
      </c>
      <c r="S4964" t="n">
        <v>2</v>
      </c>
      <c r="T4964" t="n">
        <v>1</v>
      </c>
      <c r="U4964" t="n">
        <v>3</v>
      </c>
      <c r="V4964" t="inlineStr">
        <is>
          <t>13</t>
        </is>
      </c>
      <c r="W4964" t="inlineStr">
        <is>
          <t>Need Attention</t>
        </is>
      </c>
      <c r="X4964" t="n">
        <v>2</v>
      </c>
      <c r="Y4964" t="n">
        <v>82513.2978175147</v>
      </c>
      <c r="Z4964" t="n">
        <v>31433.63726381512</v>
      </c>
    </row>
    <row r="4965">
      <c r="A4965" t="n">
        <v>1005090</v>
      </c>
      <c r="B4965" t="n">
        <v>26636.82</v>
      </c>
      <c r="C4965" t="n">
        <v>104.8693700787402</v>
      </c>
      <c r="D4965" t="n">
        <v>53.85785501333304</v>
      </c>
      <c r="E4965" t="n">
        <v>254</v>
      </c>
      <c r="F4965" t="inlineStr">
        <is>
          <t>F</t>
        </is>
      </c>
      <c r="G4965" t="inlineStr">
        <is>
          <t>36-45</t>
        </is>
      </c>
      <c r="H4965" t="n">
        <v>19</v>
      </c>
      <c r="I4965" t="inlineStr">
        <is>
          <t>B</t>
        </is>
      </c>
      <c r="J4965" t="inlineStr">
        <is>
          <t>3</t>
        </is>
      </c>
      <c r="K4965" t="n">
        <v>1</v>
      </c>
      <c r="L4965" t="n">
        <v>4.716118009844985</v>
      </c>
      <c r="M4965" t="n">
        <v>254</v>
      </c>
      <c r="N4965" t="n">
        <v>18</v>
      </c>
      <c r="O4965" t="n">
        <v>0</v>
      </c>
      <c r="P4965" t="n">
        <v>1</v>
      </c>
      <c r="Q4965" t="n">
        <v>4</v>
      </c>
      <c r="R4965" t="n">
        <v>2</v>
      </c>
      <c r="S4965" t="n">
        <v>3</v>
      </c>
      <c r="T4965" t="n">
        <v>5</v>
      </c>
      <c r="U4965" t="n">
        <v>4</v>
      </c>
      <c r="V4965" t="inlineStr">
        <is>
          <t>54</t>
        </is>
      </c>
      <c r="W4965" t="inlineStr">
        <is>
          <t>Champions</t>
        </is>
      </c>
      <c r="X4965" t="n">
        <v>5</v>
      </c>
      <c r="Y4965" t="n">
        <v>1434601.98957625</v>
      </c>
      <c r="Z4965" t="n">
        <v>1366287.609120238</v>
      </c>
    </row>
    <row r="4966">
      <c r="A4966" t="n">
        <v>1005091</v>
      </c>
      <c r="B4966" t="n">
        <v>16897.86</v>
      </c>
      <c r="C4966" t="n">
        <v>104.9556521739131</v>
      </c>
      <c r="D4966" t="n">
        <v>49.83950223947126</v>
      </c>
      <c r="E4966" t="n">
        <v>161</v>
      </c>
      <c r="F4966" t="inlineStr">
        <is>
          <t>M</t>
        </is>
      </c>
      <c r="G4966" t="inlineStr">
        <is>
          <t>26-35</t>
        </is>
      </c>
      <c r="H4966" t="n">
        <v>17</v>
      </c>
      <c r="I4966" t="inlineStr">
        <is>
          <t>B</t>
        </is>
      </c>
      <c r="J4966" t="inlineStr">
        <is>
          <t>1</t>
        </is>
      </c>
      <c r="K4966" t="n">
        <v>1</v>
      </c>
      <c r="L4966" t="n">
        <v>3.230369340897896</v>
      </c>
      <c r="M4966" t="n">
        <v>161</v>
      </c>
      <c r="N4966" t="n">
        <v>14</v>
      </c>
      <c r="O4966" t="n">
        <v>1</v>
      </c>
      <c r="P4966" t="n">
        <v>1</v>
      </c>
      <c r="Q4966" t="n">
        <v>3</v>
      </c>
      <c r="R4966" t="n">
        <v>2</v>
      </c>
      <c r="S4966" t="n">
        <v>1</v>
      </c>
      <c r="T4966" t="n">
        <v>5</v>
      </c>
      <c r="U4966" t="n">
        <v>4</v>
      </c>
      <c r="V4966" t="inlineStr">
        <is>
          <t>54</t>
        </is>
      </c>
      <c r="W4966" t="inlineStr">
        <is>
          <t>Champions</t>
        </is>
      </c>
      <c r="X4966" t="n">
        <v>5</v>
      </c>
      <c r="Y4966" t="n">
        <v>842180.9313122719</v>
      </c>
      <c r="Z4966" t="n">
        <v>802077.077440259</v>
      </c>
    </row>
    <row r="4967">
      <c r="A4967" t="n">
        <v>1005092</v>
      </c>
      <c r="B4967" t="n">
        <v>3928.13</v>
      </c>
      <c r="C4967" t="n">
        <v>87.29177777777778</v>
      </c>
      <c r="D4967" t="n">
        <v>54.15294587340264</v>
      </c>
      <c r="E4967" t="n">
        <v>45</v>
      </c>
      <c r="F4967" t="inlineStr">
        <is>
          <t>M</t>
        </is>
      </c>
      <c r="G4967" t="inlineStr">
        <is>
          <t>55+</t>
        </is>
      </c>
      <c r="H4967" t="n">
        <v>14</v>
      </c>
      <c r="I4967" t="inlineStr">
        <is>
          <t>C</t>
        </is>
      </c>
      <c r="J4967" t="inlineStr">
        <is>
          <t>1</t>
        </is>
      </c>
      <c r="K4967" t="n">
        <v>1</v>
      </c>
      <c r="L4967" t="n">
        <v>0.8309797237106885</v>
      </c>
      <c r="M4967" t="n">
        <v>45</v>
      </c>
      <c r="N4967" t="n">
        <v>10</v>
      </c>
      <c r="O4967" t="n">
        <v>1</v>
      </c>
      <c r="P4967" t="n">
        <v>1</v>
      </c>
      <c r="Q4967" t="n">
        <v>7</v>
      </c>
      <c r="R4967" t="n">
        <v>1</v>
      </c>
      <c r="S4967" t="n">
        <v>1</v>
      </c>
      <c r="T4967" t="n">
        <v>3</v>
      </c>
      <c r="U4967" t="n">
        <v>2</v>
      </c>
      <c r="V4967" t="inlineStr">
        <is>
          <t>32</t>
        </is>
      </c>
      <c r="W4967" t="inlineStr">
        <is>
          <t>New Customers</t>
        </is>
      </c>
      <c r="X4967" t="n">
        <v>3</v>
      </c>
      <c r="Y4967" t="n">
        <v>212719.8112736891</v>
      </c>
      <c r="Z4967" t="n">
        <v>121554.1778706795</v>
      </c>
    </row>
    <row r="4968">
      <c r="A4968" t="n">
        <v>1005094</v>
      </c>
      <c r="B4968" t="n">
        <v>4934.91</v>
      </c>
      <c r="C4968" t="n">
        <v>149.5427272727273</v>
      </c>
      <c r="D4968" t="n">
        <v>43.8201342330731</v>
      </c>
      <c r="E4968" t="n">
        <v>33</v>
      </c>
      <c r="F4968" t="inlineStr">
        <is>
          <t>M</t>
        </is>
      </c>
      <c r="G4968" t="inlineStr">
        <is>
          <t>18-25</t>
        </is>
      </c>
      <c r="H4968" t="n">
        <v>10</v>
      </c>
      <c r="I4968" t="inlineStr">
        <is>
          <t>C</t>
        </is>
      </c>
      <c r="J4968" t="inlineStr">
        <is>
          <t>4+</t>
        </is>
      </c>
      <c r="K4968" t="n">
        <v>1</v>
      </c>
      <c r="L4968" t="n">
        <v>0.7530784781369602</v>
      </c>
      <c r="M4968" t="n">
        <v>33</v>
      </c>
      <c r="N4968" t="n">
        <v>7</v>
      </c>
      <c r="O4968" t="n">
        <v>1</v>
      </c>
      <c r="P4968" t="n">
        <v>1</v>
      </c>
      <c r="Q4968" t="n">
        <v>2</v>
      </c>
      <c r="R4968" t="n">
        <v>1</v>
      </c>
      <c r="S4968" t="n">
        <v>4</v>
      </c>
      <c r="T4968" t="n">
        <v>3</v>
      </c>
      <c r="U4968" t="n">
        <v>5</v>
      </c>
      <c r="V4968" t="inlineStr">
        <is>
          <t>35</t>
        </is>
      </c>
      <c r="W4968" t="inlineStr">
        <is>
          <t>Loyal Customers</t>
        </is>
      </c>
      <c r="X4968" t="n">
        <v>4</v>
      </c>
      <c r="Y4968" t="n">
        <v>216248.4186281348</v>
      </c>
      <c r="Z4968" t="n">
        <v>164760.6999071503</v>
      </c>
    </row>
    <row r="4969">
      <c r="A4969" t="n">
        <v>1005095</v>
      </c>
      <c r="B4969" t="n">
        <v>2023.25</v>
      </c>
      <c r="C4969" t="n">
        <v>87.96739130434783</v>
      </c>
      <c r="D4969" t="n">
        <v>44.43512085741018</v>
      </c>
      <c r="E4969" t="n">
        <v>23</v>
      </c>
      <c r="F4969" t="inlineStr">
        <is>
          <t>F</t>
        </is>
      </c>
      <c r="G4969" t="inlineStr">
        <is>
          <t>36-45</t>
        </is>
      </c>
      <c r="H4969" t="n">
        <v>1</v>
      </c>
      <c r="I4969" t="inlineStr">
        <is>
          <t>C</t>
        </is>
      </c>
      <c r="J4969" t="inlineStr">
        <is>
          <t>1</t>
        </is>
      </c>
      <c r="K4969" t="n">
        <v>1</v>
      </c>
      <c r="L4969" t="n">
        <v>0.5176085842954207</v>
      </c>
      <c r="M4969" t="n">
        <v>23</v>
      </c>
      <c r="N4969" t="n">
        <v>9</v>
      </c>
      <c r="O4969" t="n">
        <v>0</v>
      </c>
      <c r="P4969" t="n">
        <v>1</v>
      </c>
      <c r="Q4969" t="n">
        <v>4</v>
      </c>
      <c r="R4969" t="n">
        <v>1</v>
      </c>
      <c r="S4969" t="n">
        <v>1</v>
      </c>
      <c r="T4969" t="n">
        <v>1</v>
      </c>
      <c r="U4969" t="n">
        <v>2</v>
      </c>
      <c r="V4969" t="inlineStr">
        <is>
          <t>12</t>
        </is>
      </c>
      <c r="W4969" t="inlineStr">
        <is>
          <t>About to Pause</t>
        </is>
      </c>
      <c r="X4969" t="n">
        <v>1.5</v>
      </c>
      <c r="Y4969" t="n">
        <v>89903.35827475514</v>
      </c>
      <c r="Z4969" t="n">
        <v>25686.67379278719</v>
      </c>
    </row>
    <row r="4970">
      <c r="A4970" t="n">
        <v>1005096</v>
      </c>
      <c r="B4970" t="n">
        <v>13251.71</v>
      </c>
      <c r="C4970" t="n">
        <v>86.61248366013071</v>
      </c>
      <c r="D4970" t="n">
        <v>49.97809162498164</v>
      </c>
      <c r="E4970" t="n">
        <v>153</v>
      </c>
      <c r="F4970" t="inlineStr">
        <is>
          <t>M</t>
        </is>
      </c>
      <c r="G4970" t="inlineStr">
        <is>
          <t>26-35</t>
        </is>
      </c>
      <c r="H4970" t="n">
        <v>11</v>
      </c>
      <c r="I4970" t="inlineStr">
        <is>
          <t>B</t>
        </is>
      </c>
      <c r="J4970" t="inlineStr">
        <is>
          <t>2</t>
        </is>
      </c>
      <c r="K4970" t="n">
        <v>0</v>
      </c>
      <c r="L4970" t="n">
        <v>3.061341380300377</v>
      </c>
      <c r="M4970" t="n">
        <v>153</v>
      </c>
      <c r="N4970" t="n">
        <v>14</v>
      </c>
      <c r="O4970" t="n">
        <v>1</v>
      </c>
      <c r="P4970" t="n">
        <v>0</v>
      </c>
      <c r="Q4970" t="n">
        <v>3</v>
      </c>
      <c r="R4970" t="n">
        <v>2</v>
      </c>
      <c r="S4970" t="n">
        <v>2</v>
      </c>
      <c r="T4970" t="n">
        <v>4</v>
      </c>
      <c r="U4970" t="n">
        <v>2</v>
      </c>
      <c r="V4970" t="inlineStr">
        <is>
          <t>42</t>
        </is>
      </c>
      <c r="W4970" t="inlineStr">
        <is>
          <t>Potential Loyalists</t>
        </is>
      </c>
      <c r="X4970" t="n">
        <v>3</v>
      </c>
      <c r="Y4970" t="n">
        <v>662295.1765676854</v>
      </c>
      <c r="Z4970" t="n">
        <v>378454.386610106</v>
      </c>
    </row>
    <row r="4971">
      <c r="A4971" t="n">
        <v>1005097</v>
      </c>
      <c r="B4971" t="n">
        <v>6301.35</v>
      </c>
      <c r="C4971" t="n">
        <v>81.83571428571429</v>
      </c>
      <c r="D4971" t="n">
        <v>35.38085709103498</v>
      </c>
      <c r="E4971" t="n">
        <v>77</v>
      </c>
      <c r="F4971" t="inlineStr">
        <is>
          <t>M</t>
        </is>
      </c>
      <c r="G4971" t="inlineStr">
        <is>
          <t>55+</t>
        </is>
      </c>
      <c r="H4971" t="n">
        <v>16</v>
      </c>
      <c r="I4971" t="inlineStr">
        <is>
          <t>C</t>
        </is>
      </c>
      <c r="J4971" t="inlineStr">
        <is>
          <t>3</t>
        </is>
      </c>
      <c r="K4971" t="n">
        <v>0</v>
      </c>
      <c r="L4971" t="n">
        <v>2.176318109023728</v>
      </c>
      <c r="M4971" t="n">
        <v>77</v>
      </c>
      <c r="N4971" t="n">
        <v>11</v>
      </c>
      <c r="O4971" t="n">
        <v>1</v>
      </c>
      <c r="P4971" t="n">
        <v>0</v>
      </c>
      <c r="Q4971" t="n">
        <v>7</v>
      </c>
      <c r="R4971" t="n">
        <v>1</v>
      </c>
      <c r="S4971" t="n">
        <v>3</v>
      </c>
      <c r="T4971" t="n">
        <v>3</v>
      </c>
      <c r="U4971" t="n">
        <v>2</v>
      </c>
      <c r="V4971" t="inlineStr">
        <is>
          <t>32</t>
        </is>
      </c>
      <c r="W4971" t="inlineStr">
        <is>
          <t>New Customers</t>
        </is>
      </c>
      <c r="X4971" t="n">
        <v>3</v>
      </c>
      <c r="Y4971" t="n">
        <v>222947.1638305933</v>
      </c>
      <c r="Z4971" t="n">
        <v>127398.3793317676</v>
      </c>
    </row>
    <row r="4972">
      <c r="A4972" t="n">
        <v>1005098</v>
      </c>
      <c r="B4972" t="n">
        <v>8455.219999999999</v>
      </c>
      <c r="C4972" t="n">
        <v>77.57082568807338</v>
      </c>
      <c r="D4972" t="n">
        <v>47.18586772753908</v>
      </c>
      <c r="E4972" t="n">
        <v>109</v>
      </c>
      <c r="F4972" t="inlineStr">
        <is>
          <t>M</t>
        </is>
      </c>
      <c r="G4972" t="inlineStr">
        <is>
          <t>51-55</t>
        </is>
      </c>
      <c r="H4972" t="n">
        <v>7</v>
      </c>
      <c r="I4972" t="inlineStr">
        <is>
          <t>C</t>
        </is>
      </c>
      <c r="J4972" t="inlineStr">
        <is>
          <t>4+</t>
        </is>
      </c>
      <c r="K4972" t="n">
        <v>1</v>
      </c>
      <c r="L4972" t="n">
        <v>2.310013680990004</v>
      </c>
      <c r="M4972" t="n">
        <v>109</v>
      </c>
      <c r="N4972" t="n">
        <v>16</v>
      </c>
      <c r="O4972" t="n">
        <v>1</v>
      </c>
      <c r="P4972" t="n">
        <v>1</v>
      </c>
      <c r="Q4972" t="n">
        <v>6</v>
      </c>
      <c r="R4972" t="n">
        <v>1</v>
      </c>
      <c r="S4972" t="n">
        <v>4</v>
      </c>
      <c r="T4972" t="n">
        <v>4</v>
      </c>
      <c r="U4972" t="n">
        <v>1</v>
      </c>
      <c r="V4972" t="inlineStr">
        <is>
          <t>41</t>
        </is>
      </c>
      <c r="W4972" t="inlineStr">
        <is>
          <t>New Customers</t>
        </is>
      </c>
      <c r="X4972" t="n">
        <v>3</v>
      </c>
      <c r="Y4972" t="n">
        <v>398966.8925272429</v>
      </c>
      <c r="Z4972" t="n">
        <v>227981.0814441388</v>
      </c>
    </row>
    <row r="4973">
      <c r="A4973" t="n">
        <v>1005099</v>
      </c>
      <c r="B4973" t="n">
        <v>11184.02</v>
      </c>
      <c r="C4973" t="n">
        <v>93.20016666666668</v>
      </c>
      <c r="D4973" t="n">
        <v>37.23478436030674</v>
      </c>
      <c r="E4973" t="n">
        <v>120</v>
      </c>
      <c r="F4973" t="inlineStr">
        <is>
          <t>M</t>
        </is>
      </c>
      <c r="G4973" t="inlineStr">
        <is>
          <t>18-25</t>
        </is>
      </c>
      <c r="H4973" t="n">
        <v>0</v>
      </c>
      <c r="I4973" t="inlineStr">
        <is>
          <t>B</t>
        </is>
      </c>
      <c r="J4973" t="inlineStr">
        <is>
          <t>3</t>
        </is>
      </c>
      <c r="K4973" t="n">
        <v>0</v>
      </c>
      <c r="L4973" t="n">
        <v>3.222792935734661</v>
      </c>
      <c r="M4973" t="n">
        <v>120</v>
      </c>
      <c r="N4973" t="n">
        <v>8</v>
      </c>
      <c r="O4973" t="n">
        <v>1</v>
      </c>
      <c r="P4973" t="n">
        <v>0</v>
      </c>
      <c r="Q4973" t="n">
        <v>2</v>
      </c>
      <c r="R4973" t="n">
        <v>2</v>
      </c>
      <c r="S4973" t="n">
        <v>3</v>
      </c>
      <c r="T4973" t="n">
        <v>4</v>
      </c>
      <c r="U4973" t="n">
        <v>3</v>
      </c>
      <c r="V4973" t="inlineStr">
        <is>
          <t>43</t>
        </is>
      </c>
      <c r="W4973" t="inlineStr">
        <is>
          <t>Loyal Customers</t>
        </is>
      </c>
      <c r="X4973" t="n">
        <v>4</v>
      </c>
      <c r="Y4973" t="n">
        <v>416434.5729813578</v>
      </c>
      <c r="Z4973" t="n">
        <v>317283.4841762726</v>
      </c>
    </row>
    <row r="4974">
      <c r="A4974" t="n">
        <v>1005100</v>
      </c>
      <c r="B4974" t="n">
        <v>46886.62</v>
      </c>
      <c r="C4974" t="n">
        <v>97.88438413361169</v>
      </c>
      <c r="D4974" t="n">
        <v>47.8470507871037</v>
      </c>
      <c r="E4974" t="n">
        <v>479</v>
      </c>
      <c r="F4974" t="inlineStr">
        <is>
          <t>M</t>
        </is>
      </c>
      <c r="G4974" t="inlineStr">
        <is>
          <t>51-55</t>
        </is>
      </c>
      <c r="H4974" t="n">
        <v>6</v>
      </c>
      <c r="I4974" t="inlineStr">
        <is>
          <t>B</t>
        </is>
      </c>
      <c r="J4974" t="inlineStr">
        <is>
          <t>1</t>
        </is>
      </c>
      <c r="K4974" t="n">
        <v>1</v>
      </c>
      <c r="L4974" t="n">
        <v>10.01106634829635</v>
      </c>
      <c r="M4974" t="n">
        <v>479</v>
      </c>
      <c r="N4974" t="n">
        <v>18</v>
      </c>
      <c r="O4974" t="n">
        <v>1</v>
      </c>
      <c r="P4974" t="n">
        <v>1</v>
      </c>
      <c r="Q4974" t="n">
        <v>6</v>
      </c>
      <c r="R4974" t="n">
        <v>2</v>
      </c>
      <c r="S4974" t="n">
        <v>1</v>
      </c>
      <c r="T4974" t="n">
        <v>5</v>
      </c>
      <c r="U4974" t="n">
        <v>3</v>
      </c>
      <c r="V4974" t="inlineStr">
        <is>
          <t>53</t>
        </is>
      </c>
      <c r="W4974" t="inlineStr">
        <is>
          <t>Loyal Customers</t>
        </is>
      </c>
      <c r="X4974" t="n">
        <v>4</v>
      </c>
      <c r="Y4974" t="n">
        <v>2243386.488375632</v>
      </c>
      <c r="Z4974" t="n">
        <v>1709246.848286196</v>
      </c>
    </row>
    <row r="4975">
      <c r="A4975" t="n">
        <v>1005101</v>
      </c>
      <c r="B4975" t="n">
        <v>2276.62</v>
      </c>
      <c r="C4975" t="n">
        <v>68.98848484848484</v>
      </c>
      <c r="D4975" t="n">
        <v>42.51771124493387</v>
      </c>
      <c r="E4975" t="n">
        <v>33</v>
      </c>
      <c r="F4975" t="inlineStr">
        <is>
          <t>M</t>
        </is>
      </c>
      <c r="G4975" t="inlineStr">
        <is>
          <t>26-35</t>
        </is>
      </c>
      <c r="H4975" t="n">
        <v>0</v>
      </c>
      <c r="I4975" t="inlineStr">
        <is>
          <t>B</t>
        </is>
      </c>
      <c r="J4975" t="inlineStr">
        <is>
          <t>1</t>
        </is>
      </c>
      <c r="K4975" t="n">
        <v>1</v>
      </c>
      <c r="L4975" t="n">
        <v>0.7761471404209713</v>
      </c>
      <c r="M4975" t="n">
        <v>33</v>
      </c>
      <c r="N4975" t="n">
        <v>8</v>
      </c>
      <c r="O4975" t="n">
        <v>1</v>
      </c>
      <c r="P4975" t="n">
        <v>1</v>
      </c>
      <c r="Q4975" t="n">
        <v>3</v>
      </c>
      <c r="R4975" t="n">
        <v>2</v>
      </c>
      <c r="S4975" t="n">
        <v>1</v>
      </c>
      <c r="T4975" t="n">
        <v>2</v>
      </c>
      <c r="U4975" t="n">
        <v>1</v>
      </c>
      <c r="V4975" t="inlineStr">
        <is>
          <t>21</t>
        </is>
      </c>
      <c r="W4975" t="inlineStr">
        <is>
          <t>About to Pause</t>
        </is>
      </c>
      <c r="X4975" t="n">
        <v>1.5</v>
      </c>
      <c r="Y4975" t="n">
        <v>96796.67177444135</v>
      </c>
      <c r="Z4975" t="n">
        <v>27656.19193555467</v>
      </c>
    </row>
    <row r="4976">
      <c r="A4976" t="n">
        <v>1005102</v>
      </c>
      <c r="B4976" t="n">
        <v>9811.059999999999</v>
      </c>
      <c r="C4976" t="n">
        <v>116.7983333333333</v>
      </c>
      <c r="D4976" t="n">
        <v>54.65494829466375</v>
      </c>
      <c r="E4976" t="n">
        <v>84</v>
      </c>
      <c r="F4976" t="inlineStr">
        <is>
          <t>M</t>
        </is>
      </c>
      <c r="G4976" t="inlineStr">
        <is>
          <t>26-35</t>
        </is>
      </c>
      <c r="H4976" t="n">
        <v>12</v>
      </c>
      <c r="I4976" t="inlineStr">
        <is>
          <t>C</t>
        </is>
      </c>
      <c r="J4976" t="inlineStr">
        <is>
          <t>2</t>
        </is>
      </c>
      <c r="K4976" t="n">
        <v>0</v>
      </c>
      <c r="L4976" t="n">
        <v>1.536914819626705</v>
      </c>
      <c r="M4976" t="n">
        <v>84</v>
      </c>
      <c r="N4976" t="n">
        <v>11</v>
      </c>
      <c r="O4976" t="n">
        <v>1</v>
      </c>
      <c r="P4976" t="n">
        <v>0</v>
      </c>
      <c r="Q4976" t="n">
        <v>3</v>
      </c>
      <c r="R4976" t="n">
        <v>1</v>
      </c>
      <c r="S4976" t="n">
        <v>2</v>
      </c>
      <c r="T4976" t="n">
        <v>4</v>
      </c>
      <c r="U4976" t="n">
        <v>5</v>
      </c>
      <c r="V4976" t="inlineStr">
        <is>
          <t>45</t>
        </is>
      </c>
      <c r="W4976" t="inlineStr">
        <is>
          <t>Champions</t>
        </is>
      </c>
      <c r="X4976" t="n">
        <v>5</v>
      </c>
      <c r="Y4976" t="n">
        <v>536222.9770158436</v>
      </c>
      <c r="Z4976" t="n">
        <v>510688.5495388986</v>
      </c>
    </row>
    <row r="4977">
      <c r="A4977" t="n">
        <v>1005103</v>
      </c>
      <c r="B4977" t="n">
        <v>22980.16</v>
      </c>
      <c r="C4977" t="n">
        <v>136.7866666666667</v>
      </c>
      <c r="D4977" t="n">
        <v>55.31550133754147</v>
      </c>
      <c r="E4977" t="n">
        <v>168</v>
      </c>
      <c r="F4977" t="inlineStr">
        <is>
          <t>F</t>
        </is>
      </c>
      <c r="G4977" t="inlineStr">
        <is>
          <t>36-45</t>
        </is>
      </c>
      <c r="H4977" t="n">
        <v>16</v>
      </c>
      <c r="I4977" t="inlineStr">
        <is>
          <t>C</t>
        </is>
      </c>
      <c r="J4977" t="inlineStr">
        <is>
          <t>1</t>
        </is>
      </c>
      <c r="K4977" t="n">
        <v>0</v>
      </c>
      <c r="L4977" t="n">
        <v>3.037123336817376</v>
      </c>
      <c r="M4977" t="n">
        <v>168</v>
      </c>
      <c r="N4977" t="n">
        <v>13</v>
      </c>
      <c r="O4977" t="n">
        <v>0</v>
      </c>
      <c r="P4977" t="n">
        <v>0</v>
      </c>
      <c r="Q4977" t="n">
        <v>4</v>
      </c>
      <c r="R4977" t="n">
        <v>1</v>
      </c>
      <c r="S4977" t="n">
        <v>1</v>
      </c>
      <c r="T4977" t="n">
        <v>5</v>
      </c>
      <c r="U4977" t="n">
        <v>5</v>
      </c>
      <c r="V4977" t="inlineStr">
        <is>
          <t>55</t>
        </is>
      </c>
      <c r="W4977" t="inlineStr">
        <is>
          <t>Champions</t>
        </is>
      </c>
      <c r="X4977" t="n">
        <v>5</v>
      </c>
      <c r="Y4977" t="n">
        <v>1271159.071216917</v>
      </c>
      <c r="Z4977" t="n">
        <v>1210627.686873254</v>
      </c>
    </row>
    <row r="4978">
      <c r="A4978" t="n">
        <v>1005104</v>
      </c>
      <c r="B4978" t="n">
        <v>4389.21</v>
      </c>
      <c r="C4978" t="n">
        <v>137.1628125</v>
      </c>
      <c r="D4978" t="n">
        <v>51.8698860508817</v>
      </c>
      <c r="E4978" t="n">
        <v>32</v>
      </c>
      <c r="F4978" t="inlineStr">
        <is>
          <t>M</t>
        </is>
      </c>
      <c r="G4978" t="inlineStr">
        <is>
          <t>36-45</t>
        </is>
      </c>
      <c r="H4978" t="n">
        <v>20</v>
      </c>
      <c r="I4978" t="inlineStr">
        <is>
          <t>C</t>
        </is>
      </c>
      <c r="J4978" t="inlineStr">
        <is>
          <t>1</t>
        </is>
      </c>
      <c r="K4978" t="n">
        <v>0</v>
      </c>
      <c r="L4978" t="n">
        <v>0.61692828799758</v>
      </c>
      <c r="M4978" t="n">
        <v>32</v>
      </c>
      <c r="N4978" t="n">
        <v>5</v>
      </c>
      <c r="O4978" t="n">
        <v>1</v>
      </c>
      <c r="P4978" t="n">
        <v>0</v>
      </c>
      <c r="Q4978" t="n">
        <v>4</v>
      </c>
      <c r="R4978" t="n">
        <v>1</v>
      </c>
      <c r="S4978" t="n">
        <v>1</v>
      </c>
      <c r="T4978" t="n">
        <v>3</v>
      </c>
      <c r="U4978" t="n">
        <v>5</v>
      </c>
      <c r="V4978" t="inlineStr">
        <is>
          <t>35</t>
        </is>
      </c>
      <c r="W4978" t="inlineStr">
        <is>
          <t>Loyal Customers</t>
        </is>
      </c>
      <c r="X4978" t="n">
        <v>4</v>
      </c>
      <c r="Y4978" t="n">
        <v>227667.8225533905</v>
      </c>
      <c r="Z4978" t="n">
        <v>173461.1981359166</v>
      </c>
    </row>
    <row r="4979">
      <c r="A4979" t="n">
        <v>1005105</v>
      </c>
      <c r="B4979" t="n">
        <v>4037.85</v>
      </c>
      <c r="C4979" t="n">
        <v>77.65096153846153</v>
      </c>
      <c r="D4979" t="n">
        <v>41.89044929568755</v>
      </c>
      <c r="E4979" t="n">
        <v>52</v>
      </c>
      <c r="F4979" t="inlineStr">
        <is>
          <t>M</t>
        </is>
      </c>
      <c r="G4979" t="inlineStr">
        <is>
          <t>51-55</t>
        </is>
      </c>
      <c r="H4979" t="n">
        <v>7</v>
      </c>
      <c r="I4979" t="inlineStr">
        <is>
          <t>C</t>
        </is>
      </c>
      <c r="J4979" t="inlineStr">
        <is>
          <t>1</t>
        </is>
      </c>
      <c r="K4979" t="n">
        <v>1</v>
      </c>
      <c r="L4979" t="n">
        <v>1.241333069334093</v>
      </c>
      <c r="M4979" t="n">
        <v>52</v>
      </c>
      <c r="N4979" t="n">
        <v>12</v>
      </c>
      <c r="O4979" t="n">
        <v>1</v>
      </c>
      <c r="P4979" t="n">
        <v>1</v>
      </c>
      <c r="Q4979" t="n">
        <v>6</v>
      </c>
      <c r="R4979" t="n">
        <v>1</v>
      </c>
      <c r="S4979" t="n">
        <v>1</v>
      </c>
      <c r="T4979" t="n">
        <v>3</v>
      </c>
      <c r="U4979" t="n">
        <v>1</v>
      </c>
      <c r="V4979" t="inlineStr">
        <is>
          <t>31</t>
        </is>
      </c>
      <c r="W4979" t="inlineStr">
        <is>
          <t>New Customers</t>
        </is>
      </c>
      <c r="X4979" t="n">
        <v>3</v>
      </c>
      <c r="Y4979" t="n">
        <v>169147.3506885919</v>
      </c>
      <c r="Z4979" t="n">
        <v>96655.62896490969</v>
      </c>
    </row>
    <row r="4980">
      <c r="A4980" t="n">
        <v>1005106</v>
      </c>
      <c r="B4980" t="n">
        <v>4245.67</v>
      </c>
      <c r="C4980" t="n">
        <v>84.9134</v>
      </c>
      <c r="D4980" t="n">
        <v>45.41974876636814</v>
      </c>
      <c r="E4980" t="n">
        <v>50</v>
      </c>
      <c r="F4980" t="inlineStr">
        <is>
          <t>F</t>
        </is>
      </c>
      <c r="G4980" t="inlineStr">
        <is>
          <t>36-45</t>
        </is>
      </c>
      <c r="H4980" t="n">
        <v>1</v>
      </c>
      <c r="I4980" t="inlineStr">
        <is>
          <t>C</t>
        </is>
      </c>
      <c r="J4980" t="inlineStr">
        <is>
          <t>3</t>
        </is>
      </c>
      <c r="K4980" t="n">
        <v>1</v>
      </c>
      <c r="L4980" t="n">
        <v>1.100842724982737</v>
      </c>
      <c r="M4980" t="n">
        <v>50</v>
      </c>
      <c r="N4980" t="n">
        <v>8</v>
      </c>
      <c r="O4980" t="n">
        <v>0</v>
      </c>
      <c r="P4980" t="n">
        <v>1</v>
      </c>
      <c r="Q4980" t="n">
        <v>4</v>
      </c>
      <c r="R4980" t="n">
        <v>1</v>
      </c>
      <c r="S4980" t="n">
        <v>3</v>
      </c>
      <c r="T4980" t="n">
        <v>3</v>
      </c>
      <c r="U4980" t="n">
        <v>2</v>
      </c>
      <c r="V4980" t="inlineStr">
        <is>
          <t>32</t>
        </is>
      </c>
      <c r="W4980" t="inlineStr">
        <is>
          <t>New Customers</t>
        </is>
      </c>
      <c r="X4980" t="n">
        <v>3</v>
      </c>
      <c r="Y4980" t="n">
        <v>192837.2647449062</v>
      </c>
      <c r="Z4980" t="n">
        <v>110192.722711375</v>
      </c>
    </row>
    <row r="4981">
      <c r="A4981" t="n">
        <v>1005107</v>
      </c>
      <c r="B4981" t="n">
        <v>26451.91</v>
      </c>
      <c r="C4981" t="n">
        <v>75.57688571428571</v>
      </c>
      <c r="D4981" t="n">
        <v>34.98980301338188</v>
      </c>
      <c r="E4981" t="n">
        <v>350</v>
      </c>
      <c r="F4981" t="inlineStr">
        <is>
          <t>F</t>
        </is>
      </c>
      <c r="G4981" t="inlineStr">
        <is>
          <t>46-50</t>
        </is>
      </c>
      <c r="H4981" t="n">
        <v>0</v>
      </c>
      <c r="I4981" t="inlineStr">
        <is>
          <t>B</t>
        </is>
      </c>
      <c r="J4981" t="inlineStr">
        <is>
          <t>0</t>
        </is>
      </c>
      <c r="K4981" t="n">
        <v>0</v>
      </c>
      <c r="L4981" t="n">
        <v>10.00291427379977</v>
      </c>
      <c r="M4981" t="n">
        <v>350</v>
      </c>
      <c r="N4981" t="n">
        <v>11</v>
      </c>
      <c r="O4981" t="n">
        <v>0</v>
      </c>
      <c r="P4981" t="n">
        <v>0</v>
      </c>
      <c r="Q4981" t="n">
        <v>5</v>
      </c>
      <c r="R4981" t="n">
        <v>2</v>
      </c>
      <c r="S4981" t="n">
        <v>0</v>
      </c>
      <c r="T4981" t="n">
        <v>5</v>
      </c>
      <c r="U4981" t="n">
        <v>1</v>
      </c>
      <c r="V4981" t="inlineStr">
        <is>
          <t>51</t>
        </is>
      </c>
      <c r="W4981" t="inlineStr">
        <is>
          <t>New Customers</t>
        </is>
      </c>
      <c r="X4981" t="n">
        <v>3</v>
      </c>
      <c r="Y4981" t="n">
        <v>925547.1202277063</v>
      </c>
      <c r="Z4981" t="n">
        <v>528884.0687015465</v>
      </c>
    </row>
    <row r="4982">
      <c r="A4982" t="n">
        <v>1005108</v>
      </c>
      <c r="B4982" t="n">
        <v>15623.44</v>
      </c>
      <c r="C4982" t="n">
        <v>72.66716279069767</v>
      </c>
      <c r="D4982" t="n">
        <v>37.73171405662543</v>
      </c>
      <c r="E4982" t="n">
        <v>215</v>
      </c>
      <c r="F4982" t="inlineStr">
        <is>
          <t>F</t>
        </is>
      </c>
      <c r="G4982" t="inlineStr">
        <is>
          <t>26-35</t>
        </is>
      </c>
      <c r="H4982" t="n">
        <v>9</v>
      </c>
      <c r="I4982" t="inlineStr">
        <is>
          <t>B</t>
        </is>
      </c>
      <c r="J4982" t="inlineStr">
        <is>
          <t>3</t>
        </is>
      </c>
      <c r="K4982" t="n">
        <v>1</v>
      </c>
      <c r="L4982" t="n">
        <v>5.698124386221662</v>
      </c>
      <c r="M4982" t="n">
        <v>215</v>
      </c>
      <c r="N4982" t="n">
        <v>13</v>
      </c>
      <c r="O4982" t="n">
        <v>0</v>
      </c>
      <c r="P4982" t="n">
        <v>1</v>
      </c>
      <c r="Q4982" t="n">
        <v>3</v>
      </c>
      <c r="R4982" t="n">
        <v>2</v>
      </c>
      <c r="S4982" t="n">
        <v>3</v>
      </c>
      <c r="T4982" t="n">
        <v>5</v>
      </c>
      <c r="U4982" t="n">
        <v>1</v>
      </c>
      <c r="V4982" t="inlineStr">
        <is>
          <t>51</t>
        </is>
      </c>
      <c r="W4982" t="inlineStr">
        <is>
          <t>New Customers</t>
        </is>
      </c>
      <c r="X4982" t="n">
        <v>3</v>
      </c>
      <c r="Y4982" t="n">
        <v>589499.170660844</v>
      </c>
      <c r="Z4982" t="n">
        <v>336856.6689490537</v>
      </c>
    </row>
    <row r="4983">
      <c r="A4983" t="n">
        <v>1005109</v>
      </c>
      <c r="B4983" t="n">
        <v>5381.04</v>
      </c>
      <c r="C4983" t="n">
        <v>79.13294117647058</v>
      </c>
      <c r="D4983" t="n">
        <v>48.65640434472815</v>
      </c>
      <c r="E4983" t="n">
        <v>68</v>
      </c>
      <c r="F4983" t="inlineStr">
        <is>
          <t>F</t>
        </is>
      </c>
      <c r="G4983" t="inlineStr">
        <is>
          <t>46-50</t>
        </is>
      </c>
      <c r="H4983" t="n">
        <v>6</v>
      </c>
      <c r="I4983" t="inlineStr">
        <is>
          <t>C</t>
        </is>
      </c>
      <c r="J4983" t="inlineStr">
        <is>
          <t>2</t>
        </is>
      </c>
      <c r="K4983" t="n">
        <v>1</v>
      </c>
      <c r="L4983" t="n">
        <v>1.397554975871695</v>
      </c>
      <c r="M4983" t="n">
        <v>68</v>
      </c>
      <c r="N4983" t="n">
        <v>10</v>
      </c>
      <c r="O4983" t="n">
        <v>0</v>
      </c>
      <c r="P4983" t="n">
        <v>1</v>
      </c>
      <c r="Q4983" t="n">
        <v>5</v>
      </c>
      <c r="R4983" t="n">
        <v>1</v>
      </c>
      <c r="S4983" t="n">
        <v>2</v>
      </c>
      <c r="T4983" t="n">
        <v>3</v>
      </c>
      <c r="U4983" t="n">
        <v>1</v>
      </c>
      <c r="V4983" t="inlineStr">
        <is>
          <t>31</t>
        </is>
      </c>
      <c r="W4983" t="inlineStr">
        <is>
          <t>New Customers</t>
        </is>
      </c>
      <c r="X4983" t="n">
        <v>3</v>
      </c>
      <c r="Y4983" t="n">
        <v>261822.058035156</v>
      </c>
      <c r="Z4983" t="n">
        <v>149612.6045915177</v>
      </c>
    </row>
    <row r="4984">
      <c r="A4984" t="n">
        <v>1005110</v>
      </c>
      <c r="B4984" t="n">
        <v>1354.2</v>
      </c>
      <c r="C4984" t="n">
        <v>104.1692307692308</v>
      </c>
      <c r="D4984" t="n">
        <v>62.8986151757385</v>
      </c>
      <c r="E4984" t="n">
        <v>13</v>
      </c>
      <c r="F4984" t="inlineStr">
        <is>
          <t>M</t>
        </is>
      </c>
      <c r="G4984" t="inlineStr">
        <is>
          <t>36-45</t>
        </is>
      </c>
      <c r="H4984" t="n">
        <v>15</v>
      </c>
      <c r="I4984" t="inlineStr">
        <is>
          <t>C</t>
        </is>
      </c>
      <c r="J4984" t="inlineStr">
        <is>
          <t>4+</t>
        </is>
      </c>
      <c r="K4984" t="n">
        <v>1</v>
      </c>
      <c r="L4984" t="n">
        <v>0.2066818158663438</v>
      </c>
      <c r="M4984" t="n">
        <v>13</v>
      </c>
      <c r="N4984" t="n">
        <v>7</v>
      </c>
      <c r="O4984" t="n">
        <v>1</v>
      </c>
      <c r="P4984" t="n">
        <v>1</v>
      </c>
      <c r="Q4984" t="n">
        <v>4</v>
      </c>
      <c r="R4984" t="n">
        <v>1</v>
      </c>
      <c r="S4984" t="n">
        <v>4</v>
      </c>
      <c r="T4984" t="n">
        <v>1</v>
      </c>
      <c r="U4984" t="n">
        <v>4</v>
      </c>
      <c r="V4984" t="inlineStr">
        <is>
          <t>14</t>
        </is>
      </c>
      <c r="W4984" t="inlineStr">
        <is>
          <t>Need Attention</t>
        </is>
      </c>
      <c r="X4984" t="n">
        <v>2</v>
      </c>
      <c r="Y4984" t="n">
        <v>85177.30467098508</v>
      </c>
      <c r="Z4984" t="n">
        <v>32448.49701751813</v>
      </c>
    </row>
    <row r="4985">
      <c r="A4985" t="n">
        <v>1005111</v>
      </c>
      <c r="B4985" t="n">
        <v>37420.5</v>
      </c>
      <c r="C4985" t="n">
        <v>78.78</v>
      </c>
      <c r="D4985" t="n">
        <v>41.65311765194272</v>
      </c>
      <c r="E4985" t="n">
        <v>475</v>
      </c>
      <c r="F4985" t="inlineStr">
        <is>
          <t>M</t>
        </is>
      </c>
      <c r="G4985" t="inlineStr">
        <is>
          <t>36-45</t>
        </is>
      </c>
      <c r="H4985" t="n">
        <v>2</v>
      </c>
      <c r="I4985" t="inlineStr">
        <is>
          <t>B</t>
        </is>
      </c>
      <c r="J4985" t="inlineStr">
        <is>
          <t>1</t>
        </is>
      </c>
      <c r="K4985" t="n">
        <v>1</v>
      </c>
      <c r="L4985" t="n">
        <v>11.40370821625271</v>
      </c>
      <c r="M4985" t="n">
        <v>475</v>
      </c>
      <c r="N4985" t="n">
        <v>15</v>
      </c>
      <c r="O4985" t="n">
        <v>1</v>
      </c>
      <c r="P4985" t="n">
        <v>1</v>
      </c>
      <c r="Q4985" t="n">
        <v>4</v>
      </c>
      <c r="R4985" t="n">
        <v>2</v>
      </c>
      <c r="S4985" t="n">
        <v>1</v>
      </c>
      <c r="T4985" t="n">
        <v>5</v>
      </c>
      <c r="U4985" t="n">
        <v>1</v>
      </c>
      <c r="V4985" t="inlineStr">
        <is>
          <t>51</t>
        </is>
      </c>
      <c r="W4985" t="inlineStr">
        <is>
          <t>New Customers</t>
        </is>
      </c>
      <c r="X4985" t="n">
        <v>3</v>
      </c>
      <c r="Y4985" t="n">
        <v>1558680.489094523</v>
      </c>
      <c r="Z4985" t="n">
        <v>890674.56519687</v>
      </c>
    </row>
    <row r="4986">
      <c r="A4986" t="n">
        <v>1005112</v>
      </c>
      <c r="B4986" t="n">
        <v>15094.76</v>
      </c>
      <c r="C4986" t="n">
        <v>84.80202247191011</v>
      </c>
      <c r="D4986" t="n">
        <v>51.55217718154766</v>
      </c>
      <c r="E4986" t="n">
        <v>178</v>
      </c>
      <c r="F4986" t="inlineStr">
        <is>
          <t>M</t>
        </is>
      </c>
      <c r="G4986" t="inlineStr">
        <is>
          <t>36-45</t>
        </is>
      </c>
      <c r="H4986" t="n">
        <v>13</v>
      </c>
      <c r="I4986" t="inlineStr">
        <is>
          <t>B</t>
        </is>
      </c>
      <c r="J4986" t="inlineStr">
        <is>
          <t>1</t>
        </is>
      </c>
      <c r="K4986" t="n">
        <v>0</v>
      </c>
      <c r="L4986" t="n">
        <v>3.45281246557541</v>
      </c>
      <c r="M4986" t="n">
        <v>178</v>
      </c>
      <c r="N4986" t="n">
        <v>15</v>
      </c>
      <c r="O4986" t="n">
        <v>1</v>
      </c>
      <c r="P4986" t="n">
        <v>0</v>
      </c>
      <c r="Q4986" t="n">
        <v>4</v>
      </c>
      <c r="R4986" t="n">
        <v>2</v>
      </c>
      <c r="S4986" t="n">
        <v>1</v>
      </c>
      <c r="T4986" t="n">
        <v>5</v>
      </c>
      <c r="U4986" t="n">
        <v>2</v>
      </c>
      <c r="V4986" t="inlineStr">
        <is>
          <t>52</t>
        </is>
      </c>
      <c r="W4986" t="inlineStr">
        <is>
          <t>Potential Loyalists</t>
        </is>
      </c>
      <c r="X4986" t="n">
        <v>3</v>
      </c>
      <c r="Y4986" t="n">
        <v>778167.7420329384</v>
      </c>
      <c r="Z4986" t="n">
        <v>444667.2811616791</v>
      </c>
    </row>
    <row r="4987">
      <c r="A4987" t="n">
        <v>1005113</v>
      </c>
      <c r="B4987" t="n">
        <v>18217.98</v>
      </c>
      <c r="C4987" t="n">
        <v>63.69923076923077</v>
      </c>
      <c r="D4987" t="n">
        <v>42.15632527640089</v>
      </c>
      <c r="E4987" t="n">
        <v>286</v>
      </c>
      <c r="F4987" t="inlineStr">
        <is>
          <t>M</t>
        </is>
      </c>
      <c r="G4987" t="inlineStr">
        <is>
          <t>26-35</t>
        </is>
      </c>
      <c r="H4987" t="n">
        <v>0</v>
      </c>
      <c r="I4987" t="inlineStr">
        <is>
          <t>A</t>
        </is>
      </c>
      <c r="J4987" t="inlineStr">
        <is>
          <t>3</t>
        </is>
      </c>
      <c r="K4987" t="n">
        <v>1</v>
      </c>
      <c r="L4987" t="n">
        <v>6.78427254094898</v>
      </c>
      <c r="M4987" t="n">
        <v>286</v>
      </c>
      <c r="N4987" t="n">
        <v>12</v>
      </c>
      <c r="O4987" t="n">
        <v>1</v>
      </c>
      <c r="P4987" t="n">
        <v>1</v>
      </c>
      <c r="Q4987" t="n">
        <v>3</v>
      </c>
      <c r="R4987" t="n">
        <v>3</v>
      </c>
      <c r="S4987" t="n">
        <v>3</v>
      </c>
      <c r="T4987" t="n">
        <v>5</v>
      </c>
      <c r="U4987" t="n">
        <v>1</v>
      </c>
      <c r="V4987" t="inlineStr">
        <is>
          <t>51</t>
        </is>
      </c>
      <c r="W4987" t="inlineStr">
        <is>
          <t>New Customers</t>
        </is>
      </c>
      <c r="X4987" t="n">
        <v>3</v>
      </c>
      <c r="Y4987" t="n">
        <v>768003.0907589659</v>
      </c>
      <c r="Z4987" t="n">
        <v>438858.9090051234</v>
      </c>
    </row>
    <row r="4988">
      <c r="A4988" t="n">
        <v>1005114</v>
      </c>
      <c r="B4988" t="n">
        <v>7225.32</v>
      </c>
      <c r="C4988" t="n">
        <v>90.31649999999999</v>
      </c>
      <c r="D4988" t="n">
        <v>52.34509591237703</v>
      </c>
      <c r="E4988" t="n">
        <v>80</v>
      </c>
      <c r="F4988" t="inlineStr">
        <is>
          <t>F</t>
        </is>
      </c>
      <c r="G4988" t="inlineStr">
        <is>
          <t>0-17</t>
        </is>
      </c>
      <c r="H4988" t="n">
        <v>10</v>
      </c>
      <c r="I4988" t="inlineStr">
        <is>
          <t>C</t>
        </is>
      </c>
      <c r="J4988" t="inlineStr">
        <is>
          <t>2</t>
        </is>
      </c>
      <c r="K4988" t="n">
        <v>0</v>
      </c>
      <c r="L4988" t="n">
        <v>1.528318911363079</v>
      </c>
      <c r="M4988" t="n">
        <v>80</v>
      </c>
      <c r="N4988" t="n">
        <v>12</v>
      </c>
      <c r="O4988" t="n">
        <v>0</v>
      </c>
      <c r="P4988" t="n">
        <v>0</v>
      </c>
      <c r="Q4988" t="n">
        <v>1</v>
      </c>
      <c r="R4988" t="n">
        <v>1</v>
      </c>
      <c r="S4988" t="n">
        <v>2</v>
      </c>
      <c r="T4988" t="n">
        <v>4</v>
      </c>
      <c r="U4988" t="n">
        <v>3</v>
      </c>
      <c r="V4988" t="inlineStr">
        <is>
          <t>43</t>
        </is>
      </c>
      <c r="W4988" t="inlineStr">
        <is>
          <t>Loyal Customers</t>
        </is>
      </c>
      <c r="X4988" t="n">
        <v>4</v>
      </c>
      <c r="Y4988" t="n">
        <v>378210.068397616</v>
      </c>
      <c r="Z4988" t="n">
        <v>288160.0521124693</v>
      </c>
    </row>
    <row r="4989">
      <c r="A4989" t="n">
        <v>1005115</v>
      </c>
      <c r="B4989" t="n">
        <v>2079.02</v>
      </c>
      <c r="C4989" t="n">
        <v>99.00095238095238</v>
      </c>
      <c r="D4989" t="n">
        <v>54.16704153862955</v>
      </c>
      <c r="E4989" t="n">
        <v>21</v>
      </c>
      <c r="F4989" t="inlineStr">
        <is>
          <t>M</t>
        </is>
      </c>
      <c r="G4989" t="inlineStr">
        <is>
          <t>55+</t>
        </is>
      </c>
      <c r="H4989" t="n">
        <v>12</v>
      </c>
      <c r="I4989" t="inlineStr">
        <is>
          <t>A</t>
        </is>
      </c>
      <c r="J4989" t="inlineStr">
        <is>
          <t>4+</t>
        </is>
      </c>
      <c r="K4989" t="n">
        <v>0</v>
      </c>
      <c r="L4989" t="n">
        <v>0.3876896246036203</v>
      </c>
      <c r="M4989" t="n">
        <v>21</v>
      </c>
      <c r="N4989" t="n">
        <v>7</v>
      </c>
      <c r="O4989" t="n">
        <v>1</v>
      </c>
      <c r="P4989" t="n">
        <v>0</v>
      </c>
      <c r="Q4989" t="n">
        <v>7</v>
      </c>
      <c r="R4989" t="n">
        <v>3</v>
      </c>
      <c r="S4989" t="n">
        <v>4</v>
      </c>
      <c r="T4989" t="n">
        <v>2</v>
      </c>
      <c r="U4989" t="n">
        <v>4</v>
      </c>
      <c r="V4989" t="inlineStr">
        <is>
          <t>24</t>
        </is>
      </c>
      <c r="W4989" t="inlineStr">
        <is>
          <t>Promising</t>
        </is>
      </c>
      <c r="X4989" t="n">
        <v>2.5</v>
      </c>
      <c r="Y4989" t="n">
        <v>112614.3626996416</v>
      </c>
      <c r="Z4989" t="n">
        <v>53625.88699982934</v>
      </c>
    </row>
    <row r="4990">
      <c r="A4990" t="n">
        <v>1005116</v>
      </c>
      <c r="B4990" t="n">
        <v>1354.66</v>
      </c>
      <c r="C4990" t="n">
        <v>90.31066666666668</v>
      </c>
      <c r="D4990" t="n">
        <v>44.77829488023135</v>
      </c>
      <c r="E4990" t="n">
        <v>15</v>
      </c>
      <c r="F4990" t="inlineStr">
        <is>
          <t>M</t>
        </is>
      </c>
      <c r="G4990" t="inlineStr">
        <is>
          <t>36-45</t>
        </is>
      </c>
      <c r="H4990" t="n">
        <v>6</v>
      </c>
      <c r="I4990" t="inlineStr">
        <is>
          <t>C</t>
        </is>
      </c>
      <c r="J4990" t="inlineStr">
        <is>
          <t>0</t>
        </is>
      </c>
      <c r="K4990" t="n">
        <v>1</v>
      </c>
      <c r="L4990" t="n">
        <v>0.3349837245951537</v>
      </c>
      <c r="M4990" t="n">
        <v>15</v>
      </c>
      <c r="N4990" t="n">
        <v>6</v>
      </c>
      <c r="O4990" t="n">
        <v>1</v>
      </c>
      <c r="P4990" t="n">
        <v>1</v>
      </c>
      <c r="Q4990" t="n">
        <v>4</v>
      </c>
      <c r="R4990" t="n">
        <v>1</v>
      </c>
      <c r="S4990" t="n">
        <v>0</v>
      </c>
      <c r="T4990" t="n">
        <v>1</v>
      </c>
      <c r="U4990" t="n">
        <v>3</v>
      </c>
      <c r="V4990" t="inlineStr">
        <is>
          <t>13</t>
        </is>
      </c>
      <c r="W4990" t="inlineStr">
        <is>
          <t>Need Attention</t>
        </is>
      </c>
      <c r="X4990" t="n">
        <v>2</v>
      </c>
      <c r="Y4990" t="n">
        <v>60659.3649424542</v>
      </c>
      <c r="Z4990" t="n">
        <v>23108.32950188731</v>
      </c>
    </row>
    <row r="4991">
      <c r="A4991" t="n">
        <v>1005117</v>
      </c>
      <c r="B4991" t="n">
        <v>496.68</v>
      </c>
      <c r="C4991" t="n">
        <v>55.18666666666667</v>
      </c>
      <c r="D4991" t="n">
        <v>24.45726528048465</v>
      </c>
      <c r="E4991" t="n">
        <v>9</v>
      </c>
      <c r="F4991" t="inlineStr">
        <is>
          <t>F</t>
        </is>
      </c>
      <c r="G4991" t="inlineStr">
        <is>
          <t>26-35</t>
        </is>
      </c>
      <c r="H4991" t="n">
        <v>0</v>
      </c>
      <c r="I4991" t="inlineStr">
        <is>
          <t>B</t>
        </is>
      </c>
      <c r="J4991" t="inlineStr">
        <is>
          <t>0</t>
        </is>
      </c>
      <c r="K4991" t="n">
        <v>0</v>
      </c>
      <c r="L4991" t="n">
        <v>0.3679888121907656</v>
      </c>
      <c r="M4991" t="n">
        <v>9</v>
      </c>
      <c r="N4991" t="n">
        <v>4</v>
      </c>
      <c r="O4991" t="n">
        <v>0</v>
      </c>
      <c r="P4991" t="n">
        <v>0</v>
      </c>
      <c r="Q4991" t="n">
        <v>3</v>
      </c>
      <c r="R4991" t="n">
        <v>2</v>
      </c>
      <c r="S4991" t="n">
        <v>0</v>
      </c>
      <c r="T4991" t="n">
        <v>1</v>
      </c>
      <c r="U4991" t="n">
        <v>1</v>
      </c>
      <c r="V4991" t="inlineStr">
        <is>
          <t>11</t>
        </is>
      </c>
      <c r="W4991" t="inlineStr">
        <is>
          <t>About to Pause</t>
        </is>
      </c>
      <c r="X4991" t="n">
        <v>1.5</v>
      </c>
      <c r="Y4991" t="n">
        <v>12147.43451951112</v>
      </c>
      <c r="Z4991" t="n">
        <v>3470.695577003176</v>
      </c>
    </row>
    <row r="4992">
      <c r="A4992" t="n">
        <v>1005118</v>
      </c>
      <c r="B4992" t="n">
        <v>7402.71</v>
      </c>
      <c r="C4992" t="n">
        <v>107.285652173913</v>
      </c>
      <c r="D4992" t="n">
        <v>49.3147536233941</v>
      </c>
      <c r="E4992" t="n">
        <v>69</v>
      </c>
      <c r="F4992" t="inlineStr">
        <is>
          <t>M</t>
        </is>
      </c>
      <c r="G4992" t="inlineStr">
        <is>
          <t>0-17</t>
        </is>
      </c>
      <c r="H4992" t="n">
        <v>10</v>
      </c>
      <c r="I4992" t="inlineStr">
        <is>
          <t>B</t>
        </is>
      </c>
      <c r="J4992" t="inlineStr">
        <is>
          <t>2</t>
        </is>
      </c>
      <c r="K4992" t="n">
        <v>0</v>
      </c>
      <c r="L4992" t="n">
        <v>1.399175600205524</v>
      </c>
      <c r="M4992" t="n">
        <v>69</v>
      </c>
      <c r="N4992" t="n">
        <v>7</v>
      </c>
      <c r="O4992" t="n">
        <v>1</v>
      </c>
      <c r="P4992" t="n">
        <v>0</v>
      </c>
      <c r="Q4992" t="n">
        <v>1</v>
      </c>
      <c r="R4992" t="n">
        <v>2</v>
      </c>
      <c r="S4992" t="n">
        <v>2</v>
      </c>
      <c r="T4992" t="n">
        <v>4</v>
      </c>
      <c r="U4992" t="n">
        <v>4</v>
      </c>
      <c r="V4992" t="inlineStr">
        <is>
          <t>44</t>
        </is>
      </c>
      <c r="W4992" t="inlineStr">
        <is>
          <t>Loyal Customers</t>
        </is>
      </c>
      <c r="X4992" t="n">
        <v>4</v>
      </c>
      <c r="Y4992" t="n">
        <v>365062.8197954357</v>
      </c>
      <c r="Z4992" t="n">
        <v>278143.1007965225</v>
      </c>
    </row>
    <row r="4993">
      <c r="A4993" t="n">
        <v>1005119</v>
      </c>
      <c r="B4993" t="n">
        <v>976.64</v>
      </c>
      <c r="C4993" t="n">
        <v>69.76000000000001</v>
      </c>
      <c r="D4993" t="n">
        <v>24.98984963170816</v>
      </c>
      <c r="E4993" t="n">
        <v>14</v>
      </c>
      <c r="F4993" t="inlineStr">
        <is>
          <t>F</t>
        </is>
      </c>
      <c r="G4993" t="inlineStr">
        <is>
          <t>26-35</t>
        </is>
      </c>
      <c r="H4993" t="n">
        <v>0</v>
      </c>
      <c r="I4993" t="inlineStr">
        <is>
          <t>A</t>
        </is>
      </c>
      <c r="J4993" t="inlineStr">
        <is>
          <t>3</t>
        </is>
      </c>
      <c r="K4993" t="n">
        <v>0</v>
      </c>
      <c r="L4993" t="n">
        <v>0.5602274606020924</v>
      </c>
      <c r="M4993" t="n">
        <v>14</v>
      </c>
      <c r="N4993" t="n">
        <v>3</v>
      </c>
      <c r="O4993" t="n">
        <v>0</v>
      </c>
      <c r="P4993" t="n">
        <v>0</v>
      </c>
      <c r="Q4993" t="n">
        <v>3</v>
      </c>
      <c r="R4993" t="n">
        <v>3</v>
      </c>
      <c r="S4993" t="n">
        <v>3</v>
      </c>
      <c r="T4993" t="n">
        <v>1</v>
      </c>
      <c r="U4993" t="n">
        <v>1</v>
      </c>
      <c r="V4993" t="inlineStr">
        <is>
          <t>11</t>
        </is>
      </c>
      <c r="W4993" t="inlineStr">
        <is>
          <t>About to Pause</t>
        </is>
      </c>
      <c r="X4993" t="n">
        <v>1.5</v>
      </c>
      <c r="Y4993" t="n">
        <v>24406.08674431146</v>
      </c>
      <c r="Z4993" t="n">
        <v>6973.167641231846</v>
      </c>
    </row>
    <row r="4994">
      <c r="A4994" t="n">
        <v>1005120</v>
      </c>
      <c r="B4994" t="n">
        <v>11450.75</v>
      </c>
      <c r="C4994" t="n">
        <v>103.1599099099099</v>
      </c>
      <c r="D4994" t="n">
        <v>53.41394371059941</v>
      </c>
      <c r="E4994" t="n">
        <v>111</v>
      </c>
      <c r="F4994" t="inlineStr">
        <is>
          <t>M</t>
        </is>
      </c>
      <c r="G4994" t="inlineStr">
        <is>
          <t>51-55</t>
        </is>
      </c>
      <c r="H4994" t="n">
        <v>7</v>
      </c>
      <c r="I4994" t="inlineStr">
        <is>
          <t>A</t>
        </is>
      </c>
      <c r="J4994" t="inlineStr">
        <is>
          <t>2</t>
        </is>
      </c>
      <c r="K4994" t="n">
        <v>0</v>
      </c>
      <c r="L4994" t="n">
        <v>2.07810905334768</v>
      </c>
      <c r="M4994" t="n">
        <v>111</v>
      </c>
      <c r="N4994" t="n">
        <v>14</v>
      </c>
      <c r="O4994" t="n">
        <v>1</v>
      </c>
      <c r="P4994" t="n">
        <v>0</v>
      </c>
      <c r="Q4994" t="n">
        <v>6</v>
      </c>
      <c r="R4994" t="n">
        <v>3</v>
      </c>
      <c r="S4994" t="n">
        <v>2</v>
      </c>
      <c r="T4994" t="n">
        <v>4</v>
      </c>
      <c r="U4994" t="n">
        <v>4</v>
      </c>
      <c r="V4994" t="inlineStr">
        <is>
          <t>44</t>
        </is>
      </c>
      <c r="W4994" t="inlineStr">
        <is>
          <t>Loyal Customers</t>
        </is>
      </c>
      <c r="X4994" t="n">
        <v>4</v>
      </c>
      <c r="Y4994" t="n">
        <v>611629.7159441463</v>
      </c>
      <c r="Z4994" t="n">
        <v>466003.5931003019</v>
      </c>
    </row>
    <row r="4995">
      <c r="A4995" t="n">
        <v>1005121</v>
      </c>
      <c r="B4995" t="n">
        <v>9853.93</v>
      </c>
      <c r="C4995" t="n">
        <v>92.09280373831776</v>
      </c>
      <c r="D4995" t="n">
        <v>43.8859767604167</v>
      </c>
      <c r="E4995" t="n">
        <v>107</v>
      </c>
      <c r="F4995" t="inlineStr">
        <is>
          <t>M</t>
        </is>
      </c>
      <c r="G4995" t="inlineStr">
        <is>
          <t>26-35</t>
        </is>
      </c>
      <c r="H4995" t="n">
        <v>7</v>
      </c>
      <c r="I4995" t="inlineStr">
        <is>
          <t>C</t>
        </is>
      </c>
      <c r="J4995" t="inlineStr">
        <is>
          <t>4+</t>
        </is>
      </c>
      <c r="K4995" t="n">
        <v>0</v>
      </c>
      <c r="L4995" t="n">
        <v>2.438136459492215</v>
      </c>
      <c r="M4995" t="n">
        <v>107</v>
      </c>
      <c r="N4995" t="n">
        <v>7</v>
      </c>
      <c r="O4995" t="n">
        <v>1</v>
      </c>
      <c r="P4995" t="n">
        <v>0</v>
      </c>
      <c r="Q4995" t="n">
        <v>3</v>
      </c>
      <c r="R4995" t="n">
        <v>1</v>
      </c>
      <c r="S4995" t="n">
        <v>4</v>
      </c>
      <c r="T4995" t="n">
        <v>4</v>
      </c>
      <c r="U4995" t="n">
        <v>3</v>
      </c>
      <c r="V4995" t="inlineStr">
        <is>
          <t>43</t>
        </is>
      </c>
      <c r="W4995" t="inlineStr">
        <is>
          <t>Loyal Customers</t>
        </is>
      </c>
      <c r="X4995" t="n">
        <v>4</v>
      </c>
      <c r="Y4995" t="n">
        <v>432449.3429787729</v>
      </c>
      <c r="Z4995" t="n">
        <v>329485.2136981127</v>
      </c>
    </row>
    <row r="4996">
      <c r="A4996" t="n">
        <v>1005122</v>
      </c>
      <c r="B4996" t="n">
        <v>1504.2</v>
      </c>
      <c r="C4996" t="n">
        <v>125.35</v>
      </c>
      <c r="D4996" t="n">
        <v>50.27621559490586</v>
      </c>
      <c r="E4996" t="n">
        <v>12</v>
      </c>
      <c r="F4996" t="inlineStr">
        <is>
          <t>M</t>
        </is>
      </c>
      <c r="G4996" t="inlineStr">
        <is>
          <t>26-35</t>
        </is>
      </c>
      <c r="H4996" t="n">
        <v>0</v>
      </c>
      <c r="I4996" t="inlineStr">
        <is>
          <t>A</t>
        </is>
      </c>
      <c r="J4996" t="inlineStr">
        <is>
          <t>3</t>
        </is>
      </c>
      <c r="K4996" t="n">
        <v>0</v>
      </c>
      <c r="L4996" t="n">
        <v>0.238681449230158</v>
      </c>
      <c r="M4996" t="n">
        <v>12</v>
      </c>
      <c r="N4996" t="n">
        <v>5</v>
      </c>
      <c r="O4996" t="n">
        <v>1</v>
      </c>
      <c r="P4996" t="n">
        <v>0</v>
      </c>
      <c r="Q4996" t="n">
        <v>3</v>
      </c>
      <c r="R4996" t="n">
        <v>3</v>
      </c>
      <c r="S4996" t="n">
        <v>3</v>
      </c>
      <c r="T4996" t="n">
        <v>1</v>
      </c>
      <c r="U4996" t="n">
        <v>5</v>
      </c>
      <c r="V4996" t="inlineStr">
        <is>
          <t>15</t>
        </is>
      </c>
      <c r="W4996" t="inlineStr">
        <is>
          <t>Promising</t>
        </is>
      </c>
      <c r="X4996" t="n">
        <v>2.5</v>
      </c>
      <c r="Y4996" t="n">
        <v>75625.48349785739</v>
      </c>
      <c r="Z4996" t="n">
        <v>36012.13499897971</v>
      </c>
    </row>
    <row r="4997">
      <c r="A4997" t="n">
        <v>1005123</v>
      </c>
      <c r="B4997" t="n">
        <v>4816.54</v>
      </c>
      <c r="C4997" t="n">
        <v>81.63627118644068</v>
      </c>
      <c r="D4997" t="n">
        <v>43.43188233426689</v>
      </c>
      <c r="E4997" t="n">
        <v>59</v>
      </c>
      <c r="F4997" t="inlineStr">
        <is>
          <t>M</t>
        </is>
      </c>
      <c r="G4997" t="inlineStr">
        <is>
          <t>51-55</t>
        </is>
      </c>
      <c r="H4997" t="n">
        <v>12</v>
      </c>
      <c r="I4997" t="inlineStr">
        <is>
          <t>C</t>
        </is>
      </c>
      <c r="J4997" t="inlineStr">
        <is>
          <t>4+</t>
        </is>
      </c>
      <c r="K4997" t="n">
        <v>1</v>
      </c>
      <c r="L4997" t="n">
        <v>1.358449066193251</v>
      </c>
      <c r="M4997" t="n">
        <v>59</v>
      </c>
      <c r="N4997" t="n">
        <v>9</v>
      </c>
      <c r="O4997" t="n">
        <v>1</v>
      </c>
      <c r="P4997" t="n">
        <v>1</v>
      </c>
      <c r="Q4997" t="n">
        <v>6</v>
      </c>
      <c r="R4997" t="n">
        <v>1</v>
      </c>
      <c r="S4997" t="n">
        <v>4</v>
      </c>
      <c r="T4997" t="n">
        <v>3</v>
      </c>
      <c r="U4997" t="n">
        <v>2</v>
      </c>
      <c r="V4997" t="inlineStr">
        <is>
          <t>32</t>
        </is>
      </c>
      <c r="W4997" t="inlineStr">
        <is>
          <t>New Customers</t>
        </is>
      </c>
      <c r="X4997" t="n">
        <v>3</v>
      </c>
      <c r="Y4997" t="n">
        <v>209191.3985382898</v>
      </c>
      <c r="Z4997" t="n">
        <v>119537.9420218799</v>
      </c>
    </row>
    <row r="4998">
      <c r="A4998" t="n">
        <v>1005124</v>
      </c>
      <c r="B4998" t="n">
        <v>13529.79</v>
      </c>
      <c r="C4998" t="n">
        <v>84.03596273291926</v>
      </c>
      <c r="D4998" t="n">
        <v>43.87732678130703</v>
      </c>
      <c r="E4998" t="n">
        <v>161</v>
      </c>
      <c r="F4998" t="inlineStr">
        <is>
          <t>M</t>
        </is>
      </c>
      <c r="G4998" t="inlineStr">
        <is>
          <t>36-45</t>
        </is>
      </c>
      <c r="H4998" t="n">
        <v>2</v>
      </c>
      <c r="I4998" t="inlineStr">
        <is>
          <t>B</t>
        </is>
      </c>
      <c r="J4998" t="inlineStr">
        <is>
          <t>1</t>
        </is>
      </c>
      <c r="K4998" t="n">
        <v>0</v>
      </c>
      <c r="L4998" t="n">
        <v>3.669321077887327</v>
      </c>
      <c r="M4998" t="n">
        <v>161</v>
      </c>
      <c r="N4998" t="n">
        <v>15</v>
      </c>
      <c r="O4998" t="n">
        <v>1</v>
      </c>
      <c r="P4998" t="n">
        <v>0</v>
      </c>
      <c r="Q4998" t="n">
        <v>4</v>
      </c>
      <c r="R4998" t="n">
        <v>2</v>
      </c>
      <c r="S4998" t="n">
        <v>1</v>
      </c>
      <c r="T4998" t="n">
        <v>4</v>
      </c>
      <c r="U4998" t="n">
        <v>2</v>
      </c>
      <c r="V4998" t="inlineStr">
        <is>
          <t>42</t>
        </is>
      </c>
      <c r="W4998" t="inlineStr">
        <is>
          <t>Potential Loyalists</t>
        </is>
      </c>
      <c r="X4998" t="n">
        <v>3</v>
      </c>
      <c r="Y4998" t="n">
        <v>593651.0171124601</v>
      </c>
      <c r="Z4998" t="n">
        <v>339229.1526356915</v>
      </c>
    </row>
    <row r="4999">
      <c r="A4999" t="n">
        <v>1005125</v>
      </c>
      <c r="B4999" t="n">
        <v>2053.65</v>
      </c>
      <c r="C4999" t="n">
        <v>114.0916666666667</v>
      </c>
      <c r="D4999" t="n">
        <v>62.78820105064703</v>
      </c>
      <c r="E4999" t="n">
        <v>18</v>
      </c>
      <c r="F4999" t="inlineStr">
        <is>
          <t>M</t>
        </is>
      </c>
      <c r="G4999" t="inlineStr">
        <is>
          <t>46-50</t>
        </is>
      </c>
      <c r="H4999" t="n">
        <v>0</v>
      </c>
      <c r="I4999" t="inlineStr">
        <is>
          <t>A</t>
        </is>
      </c>
      <c r="J4999" t="inlineStr">
        <is>
          <t>4+</t>
        </is>
      </c>
      <c r="K4999" t="n">
        <v>1</v>
      </c>
      <c r="L4999" t="n">
        <v>0.286678065286193</v>
      </c>
      <c r="M4999" t="n">
        <v>18</v>
      </c>
      <c r="N4999" t="n">
        <v>6</v>
      </c>
      <c r="O4999" t="n">
        <v>1</v>
      </c>
      <c r="P4999" t="n">
        <v>1</v>
      </c>
      <c r="Q4999" t="n">
        <v>5</v>
      </c>
      <c r="R4999" t="n">
        <v>3</v>
      </c>
      <c r="S4999" t="n">
        <v>4</v>
      </c>
      <c r="T4999" t="n">
        <v>2</v>
      </c>
      <c r="U4999" t="n">
        <v>5</v>
      </c>
      <c r="V4999" t="inlineStr">
        <is>
          <t>25</t>
        </is>
      </c>
      <c r="W4999" t="inlineStr">
        <is>
          <t>Promising</t>
        </is>
      </c>
      <c r="X4999" t="n">
        <v>2.5</v>
      </c>
      <c r="Y4999" t="n">
        <v>128944.9890876613</v>
      </c>
      <c r="Z4999" t="n">
        <v>61402.37575602917</v>
      </c>
    </row>
    <row r="5000">
      <c r="A5000" t="n">
        <v>1005126</v>
      </c>
      <c r="B5000" t="n">
        <v>7494.31</v>
      </c>
      <c r="C5000" t="n">
        <v>93.67887500000001</v>
      </c>
      <c r="D5000" t="n">
        <v>46.84577359572201</v>
      </c>
      <c r="E5000" t="n">
        <v>80</v>
      </c>
      <c r="F5000" t="inlineStr">
        <is>
          <t>M</t>
        </is>
      </c>
      <c r="G5000" t="inlineStr">
        <is>
          <t>26-35</t>
        </is>
      </c>
      <c r="H5000" t="n">
        <v>11</v>
      </c>
      <c r="I5000" t="inlineStr">
        <is>
          <t>B</t>
        </is>
      </c>
      <c r="J5000" t="inlineStr">
        <is>
          <t>4+</t>
        </is>
      </c>
      <c r="K5000" t="n">
        <v>0</v>
      </c>
      <c r="L5000" t="n">
        <v>1.707731431449894</v>
      </c>
      <c r="M5000" t="n">
        <v>80</v>
      </c>
      <c r="N5000" t="n">
        <v>11</v>
      </c>
      <c r="O5000" t="n">
        <v>1</v>
      </c>
      <c r="P5000" t="n">
        <v>0</v>
      </c>
      <c r="Q5000" t="n">
        <v>3</v>
      </c>
      <c r="R5000" t="n">
        <v>2</v>
      </c>
      <c r="S5000" t="n">
        <v>4</v>
      </c>
      <c r="T5000" t="n">
        <v>4</v>
      </c>
      <c r="U5000" t="n">
        <v>3</v>
      </c>
      <c r="V5000" t="inlineStr">
        <is>
          <t>43</t>
        </is>
      </c>
      <c r="W5000" t="inlineStr">
        <is>
          <t>Loyal Customers</t>
        </is>
      </c>
      <c r="X5000" t="n">
        <v>4</v>
      </c>
      <c r="Y5000" t="n">
        <v>351076.7495161554</v>
      </c>
      <c r="Z5000" t="n">
        <v>267487.0472504041</v>
      </c>
    </row>
    <row r="5001">
      <c r="A5001" t="n">
        <v>1005127</v>
      </c>
      <c r="B5001" t="n">
        <v>2930.36</v>
      </c>
      <c r="C5001" t="n">
        <v>104.6557142857143</v>
      </c>
      <c r="D5001" t="n">
        <v>50.06093445722082</v>
      </c>
      <c r="E5001" t="n">
        <v>28</v>
      </c>
      <c r="F5001" t="inlineStr">
        <is>
          <t>M</t>
        </is>
      </c>
      <c r="G5001" t="inlineStr">
        <is>
          <t>46-50</t>
        </is>
      </c>
      <c r="H5001" t="n">
        <v>5</v>
      </c>
      <c r="I5001" t="inlineStr">
        <is>
          <t>A</t>
        </is>
      </c>
      <c r="J5001" t="inlineStr">
        <is>
          <t>0</t>
        </is>
      </c>
      <c r="K5001" t="n">
        <v>1</v>
      </c>
      <c r="L5001" t="n">
        <v>0.5593183647805692</v>
      </c>
      <c r="M5001" t="n">
        <v>28</v>
      </c>
      <c r="N5001" t="n">
        <v>7</v>
      </c>
      <c r="O5001" t="n">
        <v>1</v>
      </c>
      <c r="P5001" t="n">
        <v>1</v>
      </c>
      <c r="Q5001" t="n">
        <v>5</v>
      </c>
      <c r="R5001" t="n">
        <v>3</v>
      </c>
      <c r="S5001" t="n">
        <v>0</v>
      </c>
      <c r="T5001" t="n">
        <v>2</v>
      </c>
      <c r="U5001" t="n">
        <v>4</v>
      </c>
      <c r="V5001" t="inlineStr">
        <is>
          <t>24</t>
        </is>
      </c>
      <c r="W5001" t="inlineStr">
        <is>
          <t>Promising</t>
        </is>
      </c>
      <c r="X5001" t="n">
        <v>2.5</v>
      </c>
      <c r="Y5001" t="n">
        <v>146696.5598960616</v>
      </c>
      <c r="Z5001" t="n">
        <v>69855.5047124103</v>
      </c>
    </row>
    <row r="5002">
      <c r="A5002" t="n">
        <v>1005128</v>
      </c>
      <c r="B5002" t="n">
        <v>6243.96</v>
      </c>
      <c r="C5002" t="n">
        <v>113.5265454545455</v>
      </c>
      <c r="D5002" t="n">
        <v>59.31818368445628</v>
      </c>
      <c r="E5002" t="n">
        <v>55</v>
      </c>
      <c r="F5002" t="inlineStr">
        <is>
          <t>M</t>
        </is>
      </c>
      <c r="G5002" t="inlineStr">
        <is>
          <t>51-55</t>
        </is>
      </c>
      <c r="H5002" t="n">
        <v>7</v>
      </c>
      <c r="I5002" t="inlineStr">
        <is>
          <t>C</t>
        </is>
      </c>
      <c r="J5002" t="inlineStr">
        <is>
          <t>1</t>
        </is>
      </c>
      <c r="K5002" t="n">
        <v>1</v>
      </c>
      <c r="L5002" t="n">
        <v>0.9272030359623467</v>
      </c>
      <c r="M5002" t="n">
        <v>55</v>
      </c>
      <c r="N5002" t="n">
        <v>13</v>
      </c>
      <c r="O5002" t="n">
        <v>1</v>
      </c>
      <c r="P5002" t="n">
        <v>1</v>
      </c>
      <c r="Q5002" t="n">
        <v>6</v>
      </c>
      <c r="R5002" t="n">
        <v>1</v>
      </c>
      <c r="S5002" t="n">
        <v>1</v>
      </c>
      <c r="T5002" t="n">
        <v>3</v>
      </c>
      <c r="U5002" t="n">
        <v>5</v>
      </c>
      <c r="V5002" t="inlineStr">
        <is>
          <t>35</t>
        </is>
      </c>
      <c r="W5002" t="inlineStr">
        <is>
          <t>Loyal Customers</t>
        </is>
      </c>
      <c r="X5002" t="n">
        <v>4</v>
      </c>
      <c r="Y5002" t="n">
        <v>370380.3661983976</v>
      </c>
      <c r="Z5002" t="n">
        <v>282194.5647225887</v>
      </c>
    </row>
    <row r="5003">
      <c r="A5003" t="n">
        <v>1005129</v>
      </c>
      <c r="B5003" t="n">
        <v>6342.31</v>
      </c>
      <c r="C5003" t="n">
        <v>102.2953225806452</v>
      </c>
      <c r="D5003" t="n">
        <v>51.66899399115653</v>
      </c>
      <c r="E5003" t="n">
        <v>62</v>
      </c>
      <c r="F5003" t="inlineStr">
        <is>
          <t>M</t>
        </is>
      </c>
      <c r="G5003" t="inlineStr">
        <is>
          <t>46-50</t>
        </is>
      </c>
      <c r="H5003" t="n">
        <v>17</v>
      </c>
      <c r="I5003" t="inlineStr">
        <is>
          <t>B</t>
        </is>
      </c>
      <c r="J5003" t="inlineStr">
        <is>
          <t>1</t>
        </is>
      </c>
      <c r="K5003" t="n">
        <v>1</v>
      </c>
      <c r="L5003" t="n">
        <v>1.1999459484466</v>
      </c>
      <c r="M5003" t="n">
        <v>62</v>
      </c>
      <c r="N5003" t="n">
        <v>11</v>
      </c>
      <c r="O5003" t="n">
        <v>1</v>
      </c>
      <c r="P5003" t="n">
        <v>1</v>
      </c>
      <c r="Q5003" t="n">
        <v>5</v>
      </c>
      <c r="R5003" t="n">
        <v>2</v>
      </c>
      <c r="S5003" t="n">
        <v>1</v>
      </c>
      <c r="T5003" t="n">
        <v>3</v>
      </c>
      <c r="U5003" t="n">
        <v>4</v>
      </c>
      <c r="V5003" t="inlineStr">
        <is>
          <t>34</t>
        </is>
      </c>
      <c r="W5003" t="inlineStr">
        <is>
          <t>Potential Loyalists</t>
        </is>
      </c>
      <c r="X5003" t="n">
        <v>3</v>
      </c>
      <c r="Y5003" t="n">
        <v>327700.777280052</v>
      </c>
      <c r="Z5003" t="n">
        <v>187257.5870171726</v>
      </c>
    </row>
    <row r="5004">
      <c r="A5004" t="n">
        <v>1005131</v>
      </c>
      <c r="B5004" t="n">
        <v>18659.93</v>
      </c>
      <c r="C5004" t="n">
        <v>86.79037209302325</v>
      </c>
      <c r="D5004" t="n">
        <v>46.05814769418956</v>
      </c>
      <c r="E5004" t="n">
        <v>215</v>
      </c>
      <c r="F5004" t="inlineStr">
        <is>
          <t>F</t>
        </is>
      </c>
      <c r="G5004" t="inlineStr">
        <is>
          <t>26-35</t>
        </is>
      </c>
      <c r="H5004" t="n">
        <v>1</v>
      </c>
      <c r="I5004" t="inlineStr">
        <is>
          <t>B</t>
        </is>
      </c>
      <c r="J5004" t="inlineStr">
        <is>
          <t>3</t>
        </is>
      </c>
      <c r="K5004" t="n">
        <v>0</v>
      </c>
      <c r="L5004" t="n">
        <v>4.668012301048815</v>
      </c>
      <c r="M5004" t="n">
        <v>215</v>
      </c>
      <c r="N5004" t="n">
        <v>14</v>
      </c>
      <c r="O5004" t="n">
        <v>0</v>
      </c>
      <c r="P5004" t="n">
        <v>0</v>
      </c>
      <c r="Q5004" t="n">
        <v>3</v>
      </c>
      <c r="R5004" t="n">
        <v>2</v>
      </c>
      <c r="S5004" t="n">
        <v>3</v>
      </c>
      <c r="T5004" t="n">
        <v>5</v>
      </c>
      <c r="U5004" t="n">
        <v>2</v>
      </c>
      <c r="V5004" t="inlineStr">
        <is>
          <t>52</t>
        </is>
      </c>
      <c r="W5004" t="inlineStr">
        <is>
          <t>Potential Loyalists</t>
        </is>
      </c>
      <c r="X5004" t="n">
        <v>3</v>
      </c>
      <c r="Y5004" t="n">
        <v>859441.8119032386</v>
      </c>
      <c r="Z5004" t="n">
        <v>491109.6068018506</v>
      </c>
    </row>
    <row r="5005">
      <c r="A5005" t="n">
        <v>1005132</v>
      </c>
      <c r="B5005" t="n">
        <v>4535.66</v>
      </c>
      <c r="C5005" t="n">
        <v>119.3594736842105</v>
      </c>
      <c r="D5005" t="n">
        <v>65.5063606957935</v>
      </c>
      <c r="E5005" t="n">
        <v>38</v>
      </c>
      <c r="F5005" t="inlineStr">
        <is>
          <t>M</t>
        </is>
      </c>
      <c r="G5005" t="inlineStr">
        <is>
          <t>36-45</t>
        </is>
      </c>
      <c r="H5005" t="n">
        <v>7</v>
      </c>
      <c r="I5005" t="inlineStr">
        <is>
          <t>C</t>
        </is>
      </c>
      <c r="J5005" t="inlineStr">
        <is>
          <t>1</t>
        </is>
      </c>
      <c r="K5005" t="n">
        <v>1</v>
      </c>
      <c r="L5005" t="n">
        <v>0.5800963386818125</v>
      </c>
      <c r="M5005" t="n">
        <v>38</v>
      </c>
      <c r="N5005" t="n">
        <v>11</v>
      </c>
      <c r="O5005" t="n">
        <v>1</v>
      </c>
      <c r="P5005" t="n">
        <v>1</v>
      </c>
      <c r="Q5005" t="n">
        <v>4</v>
      </c>
      <c r="R5005" t="n">
        <v>1</v>
      </c>
      <c r="S5005" t="n">
        <v>1</v>
      </c>
      <c r="T5005" t="n">
        <v>3</v>
      </c>
      <c r="U5005" t="n">
        <v>5</v>
      </c>
      <c r="V5005" t="inlineStr">
        <is>
          <t>35</t>
        </is>
      </c>
      <c r="W5005" t="inlineStr">
        <is>
          <t>Loyal Customers</t>
        </is>
      </c>
      <c r="X5005" t="n">
        <v>4</v>
      </c>
      <c r="Y5005" t="n">
        <v>297114.5799534828</v>
      </c>
      <c r="Z5005" t="n">
        <v>226373.0132978917</v>
      </c>
    </row>
    <row r="5006">
      <c r="A5006" t="n">
        <v>1005133</v>
      </c>
      <c r="B5006" t="n">
        <v>3008.62</v>
      </c>
      <c r="C5006" t="n">
        <v>85.96057142857143</v>
      </c>
      <c r="D5006" t="n">
        <v>52.06482118999564</v>
      </c>
      <c r="E5006" t="n">
        <v>35</v>
      </c>
      <c r="F5006" t="inlineStr">
        <is>
          <t>M</t>
        </is>
      </c>
      <c r="G5006" t="inlineStr">
        <is>
          <t>18-25</t>
        </is>
      </c>
      <c r="H5006" t="n">
        <v>11</v>
      </c>
      <c r="I5006" t="inlineStr">
        <is>
          <t>B</t>
        </is>
      </c>
      <c r="J5006" t="inlineStr">
        <is>
          <t>0</t>
        </is>
      </c>
      <c r="K5006" t="n">
        <v>0</v>
      </c>
      <c r="L5006" t="n">
        <v>0.6722389360039773</v>
      </c>
      <c r="M5006" t="n">
        <v>35</v>
      </c>
      <c r="N5006" t="n">
        <v>8</v>
      </c>
      <c r="O5006" t="n">
        <v>1</v>
      </c>
      <c r="P5006" t="n">
        <v>0</v>
      </c>
      <c r="Q5006" t="n">
        <v>2</v>
      </c>
      <c r="R5006" t="n">
        <v>2</v>
      </c>
      <c r="S5006" t="n">
        <v>0</v>
      </c>
      <c r="T5006" t="n">
        <v>2</v>
      </c>
      <c r="U5006" t="n">
        <v>2</v>
      </c>
      <c r="V5006" t="inlineStr">
        <is>
          <t>22</t>
        </is>
      </c>
      <c r="W5006" t="inlineStr">
        <is>
          <t>Need Attention</t>
        </is>
      </c>
      <c r="X5006" t="n">
        <v>2</v>
      </c>
      <c r="Y5006" t="n">
        <v>156643.2623286447</v>
      </c>
      <c r="Z5006" t="n">
        <v>59673.6237442456</v>
      </c>
    </row>
    <row r="5007">
      <c r="A5007" t="n">
        <v>1005134</v>
      </c>
      <c r="B5007" t="n">
        <v>5402.22</v>
      </c>
      <c r="C5007" t="n">
        <v>100.0411111111111</v>
      </c>
      <c r="D5007" t="n">
        <v>52.30250871239413</v>
      </c>
      <c r="E5007" t="n">
        <v>54</v>
      </c>
      <c r="F5007" t="inlineStr">
        <is>
          <t>M</t>
        </is>
      </c>
      <c r="G5007" t="inlineStr">
        <is>
          <t>26-35</t>
        </is>
      </c>
      <c r="H5007" t="n">
        <v>17</v>
      </c>
      <c r="I5007" t="inlineStr">
        <is>
          <t>B</t>
        </is>
      </c>
      <c r="J5007" t="inlineStr">
        <is>
          <t>2</t>
        </is>
      </c>
      <c r="K5007" t="n">
        <v>0</v>
      </c>
      <c r="L5007" t="n">
        <v>1.032455255577513</v>
      </c>
      <c r="M5007" t="n">
        <v>54</v>
      </c>
      <c r="N5007" t="n">
        <v>10</v>
      </c>
      <c r="O5007" t="n">
        <v>1</v>
      </c>
      <c r="P5007" t="n">
        <v>0</v>
      </c>
      <c r="Q5007" t="n">
        <v>3</v>
      </c>
      <c r="R5007" t="n">
        <v>2</v>
      </c>
      <c r="S5007" t="n">
        <v>2</v>
      </c>
      <c r="T5007" t="n">
        <v>3</v>
      </c>
      <c r="U5007" t="n">
        <v>4</v>
      </c>
      <c r="V5007" t="inlineStr">
        <is>
          <t>34</t>
        </is>
      </c>
      <c r="W5007" t="inlineStr">
        <is>
          <t>Potential Loyalists</t>
        </is>
      </c>
      <c r="X5007" t="n">
        <v>3</v>
      </c>
      <c r="Y5007" t="n">
        <v>282549.6586162698</v>
      </c>
      <c r="Z5007" t="n">
        <v>161456.9477807256</v>
      </c>
    </row>
    <row r="5008">
      <c r="A5008" t="n">
        <v>1005135</v>
      </c>
      <c r="B5008" t="n">
        <v>3731.72</v>
      </c>
      <c r="C5008" t="n">
        <v>82.9271111111111</v>
      </c>
      <c r="D5008" t="n">
        <v>40.98884546835008</v>
      </c>
      <c r="E5008" t="n">
        <v>45</v>
      </c>
      <c r="F5008" t="inlineStr">
        <is>
          <t>M</t>
        </is>
      </c>
      <c r="G5008" t="inlineStr">
        <is>
          <t>36-45</t>
        </is>
      </c>
      <c r="H5008" t="n">
        <v>7</v>
      </c>
      <c r="I5008" t="inlineStr">
        <is>
          <t>C</t>
        </is>
      </c>
      <c r="J5008" t="inlineStr">
        <is>
          <t>4+</t>
        </is>
      </c>
      <c r="K5008" t="n">
        <v>0</v>
      </c>
      <c r="L5008" t="n">
        <v>1.097859661227764</v>
      </c>
      <c r="M5008" t="n">
        <v>45</v>
      </c>
      <c r="N5008" t="n">
        <v>7</v>
      </c>
      <c r="O5008" t="n">
        <v>1</v>
      </c>
      <c r="P5008" t="n">
        <v>0</v>
      </c>
      <c r="Q5008" t="n">
        <v>4</v>
      </c>
      <c r="R5008" t="n">
        <v>1</v>
      </c>
      <c r="S5008" t="n">
        <v>4</v>
      </c>
      <c r="T5008" t="n">
        <v>2</v>
      </c>
      <c r="U5008" t="n">
        <v>2</v>
      </c>
      <c r="V5008" t="inlineStr">
        <is>
          <t>22</t>
        </is>
      </c>
      <c r="W5008" t="inlineStr">
        <is>
          <t>Need Attention</t>
        </is>
      </c>
      <c r="X5008" t="n">
        <v>2</v>
      </c>
      <c r="Y5008" t="n">
        <v>152958.8944111514</v>
      </c>
      <c r="Z5008" t="n">
        <v>58270.05501377195</v>
      </c>
    </row>
    <row r="5009">
      <c r="A5009" t="n">
        <v>1005136</v>
      </c>
      <c r="B5009" t="n">
        <v>12151.9</v>
      </c>
      <c r="C5009" t="n">
        <v>98.79593495934959</v>
      </c>
      <c r="D5009" t="n">
        <v>48.82440247235617</v>
      </c>
      <c r="E5009" t="n">
        <v>123</v>
      </c>
      <c r="F5009" t="inlineStr">
        <is>
          <t>M</t>
        </is>
      </c>
      <c r="G5009" t="inlineStr">
        <is>
          <t>26-35</t>
        </is>
      </c>
      <c r="H5009" t="n">
        <v>12</v>
      </c>
      <c r="I5009" t="inlineStr">
        <is>
          <t>B</t>
        </is>
      </c>
      <c r="J5009" t="inlineStr">
        <is>
          <t>1</t>
        </is>
      </c>
      <c r="K5009" t="n">
        <v>0</v>
      </c>
      <c r="L5009" t="n">
        <v>2.519232059616935</v>
      </c>
      <c r="M5009" t="n">
        <v>123</v>
      </c>
      <c r="N5009" t="n">
        <v>15</v>
      </c>
      <c r="O5009" t="n">
        <v>1</v>
      </c>
      <c r="P5009" t="n">
        <v>0</v>
      </c>
      <c r="Q5009" t="n">
        <v>3</v>
      </c>
      <c r="R5009" t="n">
        <v>2</v>
      </c>
      <c r="S5009" t="n">
        <v>1</v>
      </c>
      <c r="T5009" t="n">
        <v>4</v>
      </c>
      <c r="U5009" t="n">
        <v>4</v>
      </c>
      <c r="V5009" t="inlineStr">
        <is>
          <t>44</t>
        </is>
      </c>
      <c r="W5009" t="inlineStr">
        <is>
          <t>Loyal Customers</t>
        </is>
      </c>
      <c r="X5009" t="n">
        <v>4</v>
      </c>
      <c r="Y5009" t="n">
        <v>593309.2564038249</v>
      </c>
      <c r="Z5009" t="n">
        <v>452045.1477362475</v>
      </c>
    </row>
    <row r="5010">
      <c r="A5010" t="n">
        <v>1005137</v>
      </c>
      <c r="B5010" t="n">
        <v>5747.38</v>
      </c>
      <c r="C5010" t="n">
        <v>85.78179104477613</v>
      </c>
      <c r="D5010" t="n">
        <v>45.36005992211093</v>
      </c>
      <c r="E5010" t="n">
        <v>67</v>
      </c>
      <c r="F5010" t="inlineStr">
        <is>
          <t>M</t>
        </is>
      </c>
      <c r="G5010" t="inlineStr">
        <is>
          <t>18-25</t>
        </is>
      </c>
      <c r="H5010" t="n">
        <v>18</v>
      </c>
      <c r="I5010" t="inlineStr">
        <is>
          <t>C</t>
        </is>
      </c>
      <c r="J5010" t="inlineStr">
        <is>
          <t>4+</t>
        </is>
      </c>
      <c r="K5010" t="n">
        <v>0</v>
      </c>
      <c r="L5010" t="n">
        <v>1.477070359145196</v>
      </c>
      <c r="M5010" t="n">
        <v>67</v>
      </c>
      <c r="N5010" t="n">
        <v>10</v>
      </c>
      <c r="O5010" t="n">
        <v>1</v>
      </c>
      <c r="P5010" t="n">
        <v>0</v>
      </c>
      <c r="Q5010" t="n">
        <v>2</v>
      </c>
      <c r="R5010" t="n">
        <v>1</v>
      </c>
      <c r="S5010" t="n">
        <v>4</v>
      </c>
      <c r="T5010" t="n">
        <v>3</v>
      </c>
      <c r="U5010" t="n">
        <v>2</v>
      </c>
      <c r="V5010" t="inlineStr">
        <is>
          <t>32</t>
        </is>
      </c>
      <c r="W5010" t="inlineStr">
        <is>
          <t>New Customers</t>
        </is>
      </c>
      <c r="X5010" t="n">
        <v>3</v>
      </c>
      <c r="Y5010" t="n">
        <v>260701.501195142</v>
      </c>
      <c r="Z5010" t="n">
        <v>148972.286397224</v>
      </c>
    </row>
    <row r="5011">
      <c r="A5011" t="n">
        <v>1005138</v>
      </c>
      <c r="B5011" t="n">
        <v>7118.18</v>
      </c>
      <c r="C5011" t="n">
        <v>80.88840909090909</v>
      </c>
      <c r="D5011" t="n">
        <v>48.71087145022061</v>
      </c>
      <c r="E5011" t="n">
        <v>88</v>
      </c>
      <c r="F5011" t="inlineStr">
        <is>
          <t>M</t>
        </is>
      </c>
      <c r="G5011" t="inlineStr">
        <is>
          <t>26-35</t>
        </is>
      </c>
      <c r="H5011" t="n">
        <v>17</v>
      </c>
      <c r="I5011" t="inlineStr">
        <is>
          <t>B</t>
        </is>
      </c>
      <c r="J5011" t="inlineStr">
        <is>
          <t>0</t>
        </is>
      </c>
      <c r="K5011" t="n">
        <v>0</v>
      </c>
      <c r="L5011" t="n">
        <v>1.806578231513069</v>
      </c>
      <c r="M5011" t="n">
        <v>88</v>
      </c>
      <c r="N5011" t="n">
        <v>11</v>
      </c>
      <c r="O5011" t="n">
        <v>1</v>
      </c>
      <c r="P5011" t="n">
        <v>0</v>
      </c>
      <c r="Q5011" t="n">
        <v>3</v>
      </c>
      <c r="R5011" t="n">
        <v>2</v>
      </c>
      <c r="S5011" t="n">
        <v>0</v>
      </c>
      <c r="T5011" t="n">
        <v>4</v>
      </c>
      <c r="U5011" t="n">
        <v>2</v>
      </c>
      <c r="V5011" t="inlineStr">
        <is>
          <t>42</t>
        </is>
      </c>
      <c r="W5011" t="inlineStr">
        <is>
          <t>Potential Loyalists</t>
        </is>
      </c>
      <c r="X5011" t="n">
        <v>3</v>
      </c>
      <c r="Y5011" t="n">
        <v>346732.7509395314</v>
      </c>
      <c r="Z5011" t="n">
        <v>198133.0005368751</v>
      </c>
    </row>
    <row r="5012">
      <c r="A5012" t="n">
        <v>1005139</v>
      </c>
      <c r="B5012" t="n">
        <v>5724.75</v>
      </c>
      <c r="C5012" t="n">
        <v>78.42123287671232</v>
      </c>
      <c r="D5012" t="n">
        <v>37.76082574519398</v>
      </c>
      <c r="E5012" t="n">
        <v>73</v>
      </c>
      <c r="F5012" t="inlineStr">
        <is>
          <t>M</t>
        </is>
      </c>
      <c r="G5012" t="inlineStr">
        <is>
          <t>51-55</t>
        </is>
      </c>
      <c r="H5012" t="n">
        <v>16</v>
      </c>
      <c r="I5012" t="inlineStr">
        <is>
          <t>A</t>
        </is>
      </c>
      <c r="J5012" t="inlineStr">
        <is>
          <t>4+</t>
        </is>
      </c>
      <c r="K5012" t="n">
        <v>1</v>
      </c>
      <c r="L5012" t="n">
        <v>1.933220435712826</v>
      </c>
      <c r="M5012" t="n">
        <v>73</v>
      </c>
      <c r="N5012" t="n">
        <v>6</v>
      </c>
      <c r="O5012" t="n">
        <v>1</v>
      </c>
      <c r="P5012" t="n">
        <v>1</v>
      </c>
      <c r="Q5012" t="n">
        <v>6</v>
      </c>
      <c r="R5012" t="n">
        <v>3</v>
      </c>
      <c r="S5012" t="n">
        <v>4</v>
      </c>
      <c r="T5012" t="n">
        <v>3</v>
      </c>
      <c r="U5012" t="n">
        <v>1</v>
      </c>
      <c r="V5012" t="inlineStr">
        <is>
          <t>31</t>
        </is>
      </c>
      <c r="W5012" t="inlineStr">
        <is>
          <t>New Customers</t>
        </is>
      </c>
      <c r="X5012" t="n">
        <v>3</v>
      </c>
      <c r="Y5012" t="n">
        <v>216171.2871847993</v>
      </c>
      <c r="Z5012" t="n">
        <v>123526.4498198853</v>
      </c>
    </row>
    <row r="5013">
      <c r="A5013" t="n">
        <v>1005140</v>
      </c>
      <c r="B5013" t="n">
        <v>19378.59</v>
      </c>
      <c r="C5013" t="n">
        <v>87.29094594594595</v>
      </c>
      <c r="D5013" t="n">
        <v>43.78055367508059</v>
      </c>
      <c r="E5013" t="n">
        <v>222</v>
      </c>
      <c r="F5013" t="inlineStr">
        <is>
          <t>M</t>
        </is>
      </c>
      <c r="G5013" t="inlineStr">
        <is>
          <t>26-35</t>
        </is>
      </c>
      <c r="H5013" t="n">
        <v>6</v>
      </c>
      <c r="I5013" t="inlineStr">
        <is>
          <t>B</t>
        </is>
      </c>
      <c r="J5013" t="inlineStr">
        <is>
          <t>2</t>
        </is>
      </c>
      <c r="K5013" t="n">
        <v>0</v>
      </c>
      <c r="L5013" t="n">
        <v>5.070744459916686</v>
      </c>
      <c r="M5013" t="n">
        <v>222</v>
      </c>
      <c r="N5013" t="n">
        <v>15</v>
      </c>
      <c r="O5013" t="n">
        <v>1</v>
      </c>
      <c r="P5013" t="n">
        <v>0</v>
      </c>
      <c r="Q5013" t="n">
        <v>3</v>
      </c>
      <c r="R5013" t="n">
        <v>2</v>
      </c>
      <c r="S5013" t="n">
        <v>2</v>
      </c>
      <c r="T5013" t="n">
        <v>5</v>
      </c>
      <c r="U5013" t="n">
        <v>2</v>
      </c>
      <c r="V5013" t="inlineStr">
        <is>
          <t>52</t>
        </is>
      </c>
      <c r="W5013" t="inlineStr">
        <is>
          <t>Potential Loyalists</t>
        </is>
      </c>
      <c r="X5013" t="n">
        <v>3</v>
      </c>
      <c r="Y5013" t="n">
        <v>848405.39964238</v>
      </c>
      <c r="Z5013" t="n">
        <v>484803.0855099314</v>
      </c>
    </row>
    <row r="5014">
      <c r="A5014" t="n">
        <v>1005141</v>
      </c>
      <c r="B5014" t="n">
        <v>3271.15</v>
      </c>
      <c r="C5014" t="n">
        <v>136.2979166666667</v>
      </c>
      <c r="D5014" t="n">
        <v>58.07785359394499</v>
      </c>
      <c r="E5014" t="n">
        <v>24</v>
      </c>
      <c r="F5014" t="inlineStr">
        <is>
          <t>M</t>
        </is>
      </c>
      <c r="G5014" t="inlineStr">
        <is>
          <t>18-25</t>
        </is>
      </c>
      <c r="H5014" t="n">
        <v>17</v>
      </c>
      <c r="I5014" t="inlineStr">
        <is>
          <t>B</t>
        </is>
      </c>
      <c r="J5014" t="inlineStr">
        <is>
          <t>2</t>
        </is>
      </c>
      <c r="K5014" t="n">
        <v>1</v>
      </c>
      <c r="L5014" t="n">
        <v>0.4132384121458332</v>
      </c>
      <c r="M5014" t="n">
        <v>24</v>
      </c>
      <c r="N5014" t="n">
        <v>5</v>
      </c>
      <c r="O5014" t="n">
        <v>1</v>
      </c>
      <c r="P5014" t="n">
        <v>1</v>
      </c>
      <c r="Q5014" t="n">
        <v>2</v>
      </c>
      <c r="R5014" t="n">
        <v>2</v>
      </c>
      <c r="S5014" t="n">
        <v>2</v>
      </c>
      <c r="T5014" t="n">
        <v>2</v>
      </c>
      <c r="U5014" t="n">
        <v>5</v>
      </c>
      <c r="V5014" t="inlineStr">
        <is>
          <t>25</t>
        </is>
      </c>
      <c r="W5014" t="inlineStr">
        <is>
          <t>Promising</t>
        </is>
      </c>
      <c r="X5014" t="n">
        <v>2.5</v>
      </c>
      <c r="Y5014" t="n">
        <v>189981.3707838332</v>
      </c>
      <c r="Z5014" t="n">
        <v>90467.31942087295</v>
      </c>
    </row>
    <row r="5015">
      <c r="A5015" t="n">
        <v>1005142</v>
      </c>
      <c r="B5015" t="n">
        <v>19040.97</v>
      </c>
      <c r="C5015" t="n">
        <v>102.9241621621622</v>
      </c>
      <c r="D5015" t="n">
        <v>51.16867048934798</v>
      </c>
      <c r="E5015" t="n">
        <v>185</v>
      </c>
      <c r="F5015" t="inlineStr">
        <is>
          <t>M</t>
        </is>
      </c>
      <c r="G5015" t="inlineStr">
        <is>
          <t>26-35</t>
        </is>
      </c>
      <c r="H5015" t="n">
        <v>1</v>
      </c>
      <c r="I5015" t="inlineStr">
        <is>
          <t>B</t>
        </is>
      </c>
      <c r="J5015" t="inlineStr">
        <is>
          <t>1</t>
        </is>
      </c>
      <c r="K5015" t="n">
        <v>1</v>
      </c>
      <c r="L5015" t="n">
        <v>3.615493586813288</v>
      </c>
      <c r="M5015" t="n">
        <v>185</v>
      </c>
      <c r="N5015" t="n">
        <v>11</v>
      </c>
      <c r="O5015" t="n">
        <v>1</v>
      </c>
      <c r="P5015" t="n">
        <v>1</v>
      </c>
      <c r="Q5015" t="n">
        <v>3</v>
      </c>
      <c r="R5015" t="n">
        <v>2</v>
      </c>
      <c r="S5015" t="n">
        <v>1</v>
      </c>
      <c r="T5015" t="n">
        <v>5</v>
      </c>
      <c r="U5015" t="n">
        <v>4</v>
      </c>
      <c r="V5015" t="inlineStr">
        <is>
          <t>54</t>
        </is>
      </c>
      <c r="W5015" t="inlineStr">
        <is>
          <t>Champions</t>
        </is>
      </c>
      <c r="X5015" t="n">
        <v>5</v>
      </c>
      <c r="Y5015" t="n">
        <v>974301.1197275603</v>
      </c>
      <c r="Z5015" t="n">
        <v>927905.8283119622</v>
      </c>
    </row>
    <row r="5016">
      <c r="A5016" t="n">
        <v>1005143</v>
      </c>
      <c r="B5016" t="n">
        <v>6414.33</v>
      </c>
      <c r="C5016" t="n">
        <v>110.5918965517241</v>
      </c>
      <c r="D5016" t="n">
        <v>46.3298928720213</v>
      </c>
      <c r="E5016" t="n">
        <v>58</v>
      </c>
      <c r="F5016" t="inlineStr">
        <is>
          <t>M</t>
        </is>
      </c>
      <c r="G5016" t="inlineStr">
        <is>
          <t>18-25</t>
        </is>
      </c>
      <c r="H5016" t="n">
        <v>4</v>
      </c>
      <c r="I5016" t="inlineStr">
        <is>
          <t>C</t>
        </is>
      </c>
      <c r="J5016" t="inlineStr">
        <is>
          <t>3</t>
        </is>
      </c>
      <c r="K5016" t="n">
        <v>1</v>
      </c>
      <c r="L5016" t="n">
        <v>1.251891519805916</v>
      </c>
      <c r="M5016" t="n">
        <v>58</v>
      </c>
      <c r="N5016" t="n">
        <v>7</v>
      </c>
      <c r="O5016" t="n">
        <v>1</v>
      </c>
      <c r="P5016" t="n">
        <v>1</v>
      </c>
      <c r="Q5016" t="n">
        <v>2</v>
      </c>
      <c r="R5016" t="n">
        <v>1</v>
      </c>
      <c r="S5016" t="n">
        <v>3</v>
      </c>
      <c r="T5016" t="n">
        <v>3</v>
      </c>
      <c r="U5016" t="n">
        <v>5</v>
      </c>
      <c r="V5016" t="inlineStr">
        <is>
          <t>35</t>
        </is>
      </c>
      <c r="W5016" t="inlineStr">
        <is>
          <t>Loyal Customers</t>
        </is>
      </c>
      <c r="X5016" t="n">
        <v>4</v>
      </c>
      <c r="Y5016" t="n">
        <v>297175.2217457924</v>
      </c>
      <c r="Z5016" t="n">
        <v>226419.2165682228</v>
      </c>
    </row>
    <row r="5017">
      <c r="A5017" t="n">
        <v>1005144</v>
      </c>
      <c r="B5017" t="n">
        <v>1555.82</v>
      </c>
      <c r="C5017" t="n">
        <v>81.88526315789473</v>
      </c>
      <c r="D5017" t="n">
        <v>55.4246386615216</v>
      </c>
      <c r="E5017" t="n">
        <v>19</v>
      </c>
      <c r="F5017" t="inlineStr">
        <is>
          <t>F</t>
        </is>
      </c>
      <c r="G5017" t="inlineStr">
        <is>
          <t>51-55</t>
        </is>
      </c>
      <c r="H5017" t="n">
        <v>0</v>
      </c>
      <c r="I5017" t="inlineStr">
        <is>
          <t>C</t>
        </is>
      </c>
      <c r="J5017" t="inlineStr">
        <is>
          <t>4+</t>
        </is>
      </c>
      <c r="K5017" t="n">
        <v>1</v>
      </c>
      <c r="L5017" t="n">
        <v>0.3428078280497785</v>
      </c>
      <c r="M5017" t="n">
        <v>19</v>
      </c>
      <c r="N5017" t="n">
        <v>8</v>
      </c>
      <c r="O5017" t="n">
        <v>0</v>
      </c>
      <c r="P5017" t="n">
        <v>1</v>
      </c>
      <c r="Q5017" t="n">
        <v>6</v>
      </c>
      <c r="R5017" t="n">
        <v>1</v>
      </c>
      <c r="S5017" t="n">
        <v>4</v>
      </c>
      <c r="T5017" t="n">
        <v>1</v>
      </c>
      <c r="U5017" t="n">
        <v>2</v>
      </c>
      <c r="V5017" t="inlineStr">
        <is>
          <t>12</t>
        </is>
      </c>
      <c r="W5017" t="inlineStr">
        <is>
          <t>About to Pause</t>
        </is>
      </c>
      <c r="X5017" t="n">
        <v>1.5</v>
      </c>
      <c r="Y5017" t="n">
        <v>86230.76132236853</v>
      </c>
      <c r="Z5017" t="n">
        <v>24637.36037781958</v>
      </c>
    </row>
    <row r="5018">
      <c r="A5018" t="n">
        <v>1005145</v>
      </c>
      <c r="B5018" t="n">
        <v>841.62</v>
      </c>
      <c r="C5018" t="n">
        <v>76.5109090909091</v>
      </c>
      <c r="D5018" t="n">
        <v>54.35501659544322</v>
      </c>
      <c r="E5018" t="n">
        <v>11</v>
      </c>
      <c r="F5018" t="inlineStr">
        <is>
          <t>M</t>
        </is>
      </c>
      <c r="G5018" t="inlineStr">
        <is>
          <t>36-45</t>
        </is>
      </c>
      <c r="H5018" t="n">
        <v>7</v>
      </c>
      <c r="I5018" t="inlineStr">
        <is>
          <t>C</t>
        </is>
      </c>
      <c r="J5018" t="inlineStr">
        <is>
          <t>2</t>
        </is>
      </c>
      <c r="K5018" t="n">
        <v>1</v>
      </c>
      <c r="L5018" t="n">
        <v>0.2023732249383982</v>
      </c>
      <c r="M5018" t="n">
        <v>11</v>
      </c>
      <c r="N5018" t="n">
        <v>5</v>
      </c>
      <c r="O5018" t="n">
        <v>1</v>
      </c>
      <c r="P5018" t="n">
        <v>1</v>
      </c>
      <c r="Q5018" t="n">
        <v>4</v>
      </c>
      <c r="R5018" t="n">
        <v>1</v>
      </c>
      <c r="S5018" t="n">
        <v>2</v>
      </c>
      <c r="T5018" t="n">
        <v>1</v>
      </c>
      <c r="U5018" t="n">
        <v>1</v>
      </c>
      <c r="V5018" t="inlineStr">
        <is>
          <t>11</t>
        </is>
      </c>
      <c r="W5018" t="inlineStr">
        <is>
          <t>About to Pause</t>
        </is>
      </c>
      <c r="X5018" t="n">
        <v>1.5</v>
      </c>
      <c r="Y5018" t="n">
        <v>45746.26906705693</v>
      </c>
      <c r="Z5018" t="n">
        <v>13070.36259058769</v>
      </c>
    </row>
    <row r="5019">
      <c r="A5019" t="n">
        <v>1005146</v>
      </c>
      <c r="B5019" t="n">
        <v>1554.88</v>
      </c>
      <c r="C5019" t="n">
        <v>86.38222222222223</v>
      </c>
      <c r="D5019" t="n">
        <v>53.43785016320697</v>
      </c>
      <c r="E5019" t="n">
        <v>18</v>
      </c>
      <c r="F5019" t="inlineStr">
        <is>
          <t>M</t>
        </is>
      </c>
      <c r="G5019" t="inlineStr">
        <is>
          <t>55+</t>
        </is>
      </c>
      <c r="H5019" t="n">
        <v>1</v>
      </c>
      <c r="I5019" t="inlineStr">
        <is>
          <t>A</t>
        </is>
      </c>
      <c r="J5019" t="inlineStr">
        <is>
          <t>0</t>
        </is>
      </c>
      <c r="K5019" t="n">
        <v>0</v>
      </c>
      <c r="L5019" t="n">
        <v>0.3368398980315522</v>
      </c>
      <c r="M5019" t="n">
        <v>18</v>
      </c>
      <c r="N5019" t="n">
        <v>5</v>
      </c>
      <c r="O5019" t="n">
        <v>1</v>
      </c>
      <c r="P5019" t="n">
        <v>0</v>
      </c>
      <c r="Q5019" t="n">
        <v>7</v>
      </c>
      <c r="R5019" t="n">
        <v>3</v>
      </c>
      <c r="S5019" t="n">
        <v>0</v>
      </c>
      <c r="T5019" t="n">
        <v>1</v>
      </c>
      <c r="U5019" t="n">
        <v>2</v>
      </c>
      <c r="V5019" t="inlineStr">
        <is>
          <t>12</t>
        </is>
      </c>
      <c r="W5019" t="inlineStr">
        <is>
          <t>About to Pause</t>
        </is>
      </c>
      <c r="X5019" t="n">
        <v>1.5</v>
      </c>
      <c r="Y5019" t="n">
        <v>83089.44446176726</v>
      </c>
      <c r="Z5019" t="n">
        <v>23739.84127479064</v>
      </c>
    </row>
    <row r="5020">
      <c r="A5020" t="n">
        <v>1005147</v>
      </c>
      <c r="B5020" t="n">
        <v>2996.33</v>
      </c>
      <c r="C5020" t="n">
        <v>115.2434615384615</v>
      </c>
      <c r="D5020" t="n">
        <v>61.21850040256182</v>
      </c>
      <c r="E5020" t="n">
        <v>26</v>
      </c>
      <c r="F5020" t="inlineStr">
        <is>
          <t>M</t>
        </is>
      </c>
      <c r="G5020" t="inlineStr">
        <is>
          <t>18-25</t>
        </is>
      </c>
      <c r="H5020" t="n">
        <v>0</v>
      </c>
      <c r="I5020" t="inlineStr">
        <is>
          <t>C</t>
        </is>
      </c>
      <c r="J5020" t="inlineStr">
        <is>
          <t>0</t>
        </is>
      </c>
      <c r="K5020" t="n">
        <v>0</v>
      </c>
      <c r="L5020" t="n">
        <v>0.4247082144944533</v>
      </c>
      <c r="M5020" t="n">
        <v>26</v>
      </c>
      <c r="N5020" t="n">
        <v>7</v>
      </c>
      <c r="O5020" t="n">
        <v>1</v>
      </c>
      <c r="P5020" t="n">
        <v>0</v>
      </c>
      <c r="Q5020" t="n">
        <v>2</v>
      </c>
      <c r="R5020" t="n">
        <v>1</v>
      </c>
      <c r="S5020" t="n">
        <v>0</v>
      </c>
      <c r="T5020" t="n">
        <v>2</v>
      </c>
      <c r="U5020" t="n">
        <v>5</v>
      </c>
      <c r="V5020" t="inlineStr">
        <is>
          <t>25</t>
        </is>
      </c>
      <c r="W5020" t="inlineStr">
        <is>
          <t>Promising</t>
        </is>
      </c>
      <c r="X5020" t="n">
        <v>2.5</v>
      </c>
      <c r="Y5020" t="n">
        <v>183430.829311208</v>
      </c>
      <c r="Z5020" t="n">
        <v>87348.01395771813</v>
      </c>
    </row>
    <row r="5021">
      <c r="A5021" t="n">
        <v>1005148</v>
      </c>
      <c r="B5021" t="n">
        <v>5175.25</v>
      </c>
      <c r="C5021" t="n">
        <v>90.79385964912281</v>
      </c>
      <c r="D5021" t="n">
        <v>47.74674475644484</v>
      </c>
      <c r="E5021" t="n">
        <v>57</v>
      </c>
      <c r="F5021" t="inlineStr">
        <is>
          <t>M</t>
        </is>
      </c>
      <c r="G5021" t="inlineStr">
        <is>
          <t>26-35</t>
        </is>
      </c>
      <c r="H5021" t="n">
        <v>20</v>
      </c>
      <c r="I5021" t="inlineStr">
        <is>
          <t>B</t>
        </is>
      </c>
      <c r="J5021" t="inlineStr">
        <is>
          <t>2</t>
        </is>
      </c>
      <c r="K5021" t="n">
        <v>1</v>
      </c>
      <c r="L5021" t="n">
        <v>1.1937986618932</v>
      </c>
      <c r="M5021" t="n">
        <v>57</v>
      </c>
      <c r="N5021" t="n">
        <v>7</v>
      </c>
      <c r="O5021" t="n">
        <v>1</v>
      </c>
      <c r="P5021" t="n">
        <v>1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inlineStr">
        <is>
          <t>33</t>
        </is>
      </c>
      <c r="W5021" t="inlineStr">
        <is>
          <t>Potential Loyalists</t>
        </is>
      </c>
      <c r="X5021" t="n">
        <v>3</v>
      </c>
      <c r="Y5021" t="n">
        <v>247101.3408007912</v>
      </c>
      <c r="Z5021" t="n">
        <v>141200.7661718807</v>
      </c>
    </row>
    <row r="5022">
      <c r="A5022" t="n">
        <v>1005149</v>
      </c>
      <c r="B5022" t="n">
        <v>1891.51</v>
      </c>
      <c r="C5022" t="n">
        <v>105.0838888888889</v>
      </c>
      <c r="D5022" t="n">
        <v>51.56701683405197</v>
      </c>
      <c r="E5022" t="n">
        <v>18</v>
      </c>
      <c r="F5022" t="inlineStr">
        <is>
          <t>M</t>
        </is>
      </c>
      <c r="G5022" t="inlineStr">
        <is>
          <t>36-45</t>
        </is>
      </c>
      <c r="H5022" t="n">
        <v>1</v>
      </c>
      <c r="I5022" t="inlineStr">
        <is>
          <t>B</t>
        </is>
      </c>
      <c r="J5022" t="inlineStr">
        <is>
          <t>3</t>
        </is>
      </c>
      <c r="K5022" t="n">
        <v>0</v>
      </c>
      <c r="L5022" t="n">
        <v>0.3490603316830577</v>
      </c>
      <c r="M5022" t="n">
        <v>18</v>
      </c>
      <c r="N5022" t="n">
        <v>3</v>
      </c>
      <c r="O5022" t="n">
        <v>1</v>
      </c>
      <c r="P5022" t="n">
        <v>0</v>
      </c>
      <c r="Q5022" t="n">
        <v>4</v>
      </c>
      <c r="R5022" t="n">
        <v>2</v>
      </c>
      <c r="S5022" t="n">
        <v>3</v>
      </c>
      <c r="T5022" t="n">
        <v>1</v>
      </c>
      <c r="U5022" t="n">
        <v>4</v>
      </c>
      <c r="V5022" t="inlineStr">
        <is>
          <t>14</t>
        </is>
      </c>
      <c r="W5022" t="inlineStr">
        <is>
          <t>Need Attention</t>
        </is>
      </c>
      <c r="X5022" t="n">
        <v>2</v>
      </c>
      <c r="Y5022" t="n">
        <v>97539.52801177764</v>
      </c>
      <c r="Z5022" t="n">
        <v>37157.91543305814</v>
      </c>
    </row>
    <row r="5023">
      <c r="A5023" t="n">
        <v>1005150</v>
      </c>
      <c r="B5023" t="n">
        <v>1955.62</v>
      </c>
      <c r="C5023" t="n">
        <v>102.9273684210526</v>
      </c>
      <c r="D5023" t="n">
        <v>48.42515425801223</v>
      </c>
      <c r="E5023" t="n">
        <v>19</v>
      </c>
      <c r="F5023" t="inlineStr">
        <is>
          <t>M</t>
        </is>
      </c>
      <c r="G5023" t="inlineStr">
        <is>
          <t>26-35</t>
        </is>
      </c>
      <c r="H5023" t="n">
        <v>3</v>
      </c>
      <c r="I5023" t="inlineStr">
        <is>
          <t>C</t>
        </is>
      </c>
      <c r="J5023" t="inlineStr">
        <is>
          <t>3</t>
        </is>
      </c>
      <c r="K5023" t="n">
        <v>1</v>
      </c>
      <c r="L5023" t="n">
        <v>0.3923580686757717</v>
      </c>
      <c r="M5023" t="n">
        <v>19</v>
      </c>
      <c r="N5023" t="n">
        <v>5</v>
      </c>
      <c r="O5023" t="n">
        <v>1</v>
      </c>
      <c r="P5023" t="n">
        <v>1</v>
      </c>
      <c r="Q5023" t="n">
        <v>3</v>
      </c>
      <c r="R5023" t="n">
        <v>1</v>
      </c>
      <c r="S5023" t="n">
        <v>3</v>
      </c>
      <c r="T5023" t="n">
        <v>1</v>
      </c>
      <c r="U5023" t="n">
        <v>4</v>
      </c>
      <c r="V5023" t="inlineStr">
        <is>
          <t>14</t>
        </is>
      </c>
      <c r="W5023" t="inlineStr">
        <is>
          <t>Need Attention</t>
        </is>
      </c>
      <c r="X5023" t="n">
        <v>2</v>
      </c>
      <c r="Y5023" t="n">
        <v>94701.2001700539</v>
      </c>
      <c r="Z5023" t="n">
        <v>36076.64768383006</v>
      </c>
    </row>
    <row r="5024">
      <c r="A5024" t="n">
        <v>1005151</v>
      </c>
      <c r="B5024" t="n">
        <v>4866.72</v>
      </c>
      <c r="C5024" t="n">
        <v>60.834</v>
      </c>
      <c r="D5024" t="n">
        <v>42.8930163564175</v>
      </c>
      <c r="E5024" t="n">
        <v>80</v>
      </c>
      <c r="F5024" t="inlineStr">
        <is>
          <t>M</t>
        </is>
      </c>
      <c r="G5024" t="inlineStr">
        <is>
          <t>18-25</t>
        </is>
      </c>
      <c r="H5024" t="n">
        <v>19</v>
      </c>
      <c r="I5024" t="inlineStr">
        <is>
          <t>C</t>
        </is>
      </c>
      <c r="J5024" t="inlineStr">
        <is>
          <t>1</t>
        </is>
      </c>
      <c r="K5024" t="n">
        <v>0</v>
      </c>
      <c r="L5024" t="n">
        <v>1.865105483261978</v>
      </c>
      <c r="M5024" t="n">
        <v>80</v>
      </c>
      <c r="N5024" t="n">
        <v>9</v>
      </c>
      <c r="O5024" t="n">
        <v>1</v>
      </c>
      <c r="P5024" t="n">
        <v>0</v>
      </c>
      <c r="Q5024" t="n">
        <v>2</v>
      </c>
      <c r="R5024" t="n">
        <v>1</v>
      </c>
      <c r="S5024" t="n">
        <v>1</v>
      </c>
      <c r="T5024" t="n">
        <v>3</v>
      </c>
      <c r="U5024" t="n">
        <v>1</v>
      </c>
      <c r="V5024" t="inlineStr">
        <is>
          <t>31</t>
        </is>
      </c>
      <c r="W5024" t="inlineStr">
        <is>
          <t>New Customers</t>
        </is>
      </c>
      <c r="X5024" t="n">
        <v>3</v>
      </c>
      <c r="Y5024" t="n">
        <v>208748.3005621042</v>
      </c>
      <c r="Z5024" t="n">
        <v>119284.7431783452</v>
      </c>
    </row>
    <row r="5025">
      <c r="A5025" t="n">
        <v>1005152</v>
      </c>
      <c r="B5025" t="n">
        <v>1457.31</v>
      </c>
      <c r="C5025" t="n">
        <v>80.96166666666666</v>
      </c>
      <c r="D5025" t="n">
        <v>65.43317572374214</v>
      </c>
      <c r="E5025" t="n">
        <v>18</v>
      </c>
      <c r="F5025" t="inlineStr">
        <is>
          <t>F</t>
        </is>
      </c>
      <c r="G5025" t="inlineStr">
        <is>
          <t>26-35</t>
        </is>
      </c>
      <c r="H5025" t="n">
        <v>4</v>
      </c>
      <c r="I5025" t="inlineStr">
        <is>
          <t>C</t>
        </is>
      </c>
      <c r="J5025" t="inlineStr">
        <is>
          <t>1</t>
        </is>
      </c>
      <c r="K5025" t="n">
        <v>0</v>
      </c>
      <c r="L5025" t="n">
        <v>0.2750898118715149</v>
      </c>
      <c r="M5025" t="n">
        <v>18</v>
      </c>
      <c r="N5025" t="n">
        <v>9</v>
      </c>
      <c r="O5025" t="n">
        <v>0</v>
      </c>
      <c r="P5025" t="n">
        <v>0</v>
      </c>
      <c r="Q5025" t="n">
        <v>3</v>
      </c>
      <c r="R5025" t="n">
        <v>1</v>
      </c>
      <c r="S5025" t="n">
        <v>1</v>
      </c>
      <c r="T5025" t="n">
        <v>1</v>
      </c>
      <c r="U5025" t="n">
        <v>2</v>
      </c>
      <c r="V5025" t="inlineStr">
        <is>
          <t>12</t>
        </is>
      </c>
      <c r="W5025" t="inlineStr">
        <is>
          <t>About to Pause</t>
        </is>
      </c>
      <c r="X5025" t="n">
        <v>1.5</v>
      </c>
      <c r="Y5025" t="n">
        <v>95356.42131396665</v>
      </c>
      <c r="Z5025" t="n">
        <v>27244.69180399047</v>
      </c>
    </row>
    <row r="5026">
      <c r="A5026" t="n">
        <v>1005153</v>
      </c>
      <c r="B5026" t="n">
        <v>17605.81</v>
      </c>
      <c r="C5026" t="n">
        <v>68.23957364341086</v>
      </c>
      <c r="D5026" t="n">
        <v>31.96673815181241</v>
      </c>
      <c r="E5026" t="n">
        <v>258</v>
      </c>
      <c r="F5026" t="inlineStr">
        <is>
          <t>M</t>
        </is>
      </c>
      <c r="G5026" t="inlineStr">
        <is>
          <t>26-35</t>
        </is>
      </c>
      <c r="H5026" t="n">
        <v>7</v>
      </c>
      <c r="I5026" t="inlineStr">
        <is>
          <t>B</t>
        </is>
      </c>
      <c r="J5026" t="inlineStr">
        <is>
          <t>3</t>
        </is>
      </c>
      <c r="K5026" t="n">
        <v>0</v>
      </c>
      <c r="L5026" t="n">
        <v>8.070889146547854</v>
      </c>
      <c r="M5026" t="n">
        <v>258</v>
      </c>
      <c r="N5026" t="n">
        <v>8</v>
      </c>
      <c r="O5026" t="n">
        <v>1</v>
      </c>
      <c r="P5026" t="n">
        <v>0</v>
      </c>
      <c r="Q5026" t="n">
        <v>3</v>
      </c>
      <c r="R5026" t="n">
        <v>2</v>
      </c>
      <c r="S5026" t="n">
        <v>3</v>
      </c>
      <c r="T5026" t="n">
        <v>5</v>
      </c>
      <c r="U5026" t="n">
        <v>1</v>
      </c>
      <c r="V5026" t="inlineStr">
        <is>
          <t>51</t>
        </is>
      </c>
      <c r="W5026" t="inlineStr">
        <is>
          <t>New Customers</t>
        </is>
      </c>
      <c r="X5026" t="n">
        <v>3</v>
      </c>
      <c r="Y5026" t="n">
        <v>562800.3182205606</v>
      </c>
      <c r="Z5026" t="n">
        <v>321600.1818403204</v>
      </c>
    </row>
    <row r="5027">
      <c r="A5027" t="n">
        <v>1005154</v>
      </c>
      <c r="B5027" t="n">
        <v>3113.68</v>
      </c>
      <c r="C5027" t="n">
        <v>141.5309090909091</v>
      </c>
      <c r="D5027" t="n">
        <v>53.60623035121507</v>
      </c>
      <c r="E5027" t="n">
        <v>22</v>
      </c>
      <c r="F5027" t="inlineStr">
        <is>
          <t>M</t>
        </is>
      </c>
      <c r="G5027" t="inlineStr">
        <is>
          <t>26-35</t>
        </is>
      </c>
      <c r="H5027" t="n">
        <v>16</v>
      </c>
      <c r="I5027" t="inlineStr">
        <is>
          <t>C</t>
        </is>
      </c>
      <c r="J5027" t="inlineStr">
        <is>
          <t>1</t>
        </is>
      </c>
      <c r="K5027" t="n">
        <v>1</v>
      </c>
      <c r="L5027" t="n">
        <v>0.4104000571549485</v>
      </c>
      <c r="M5027" t="n">
        <v>22</v>
      </c>
      <c r="N5027" t="n">
        <v>8</v>
      </c>
      <c r="O5027" t="n">
        <v>1</v>
      </c>
      <c r="P5027" t="n">
        <v>1</v>
      </c>
      <c r="Q5027" t="n">
        <v>3</v>
      </c>
      <c r="R5027" t="n">
        <v>1</v>
      </c>
      <c r="S5027" t="n">
        <v>1</v>
      </c>
      <c r="T5027" t="n">
        <v>2</v>
      </c>
      <c r="U5027" t="n">
        <v>5</v>
      </c>
      <c r="V5027" t="inlineStr">
        <is>
          <t>25</t>
        </is>
      </c>
      <c r="W5027" t="inlineStr">
        <is>
          <t>Promising</t>
        </is>
      </c>
      <c r="X5027" t="n">
        <v>2.5</v>
      </c>
      <c r="Y5027" t="n">
        <v>166912.6473199714</v>
      </c>
      <c r="Z5027" t="n">
        <v>79482.21300951016</v>
      </c>
    </row>
    <row r="5028">
      <c r="A5028" t="n">
        <v>1005155</v>
      </c>
      <c r="B5028" t="n">
        <v>959.59</v>
      </c>
      <c r="C5028" t="n">
        <v>73.81461538461539</v>
      </c>
      <c r="D5028" t="n">
        <v>45.61545290348155</v>
      </c>
      <c r="E5028" t="n">
        <v>13</v>
      </c>
      <c r="F5028" t="inlineStr">
        <is>
          <t>M</t>
        </is>
      </c>
      <c r="G5028" t="inlineStr">
        <is>
          <t>26-35</t>
        </is>
      </c>
      <c r="H5028" t="n">
        <v>16</v>
      </c>
      <c r="I5028" t="inlineStr">
        <is>
          <t>B</t>
        </is>
      </c>
      <c r="J5028" t="inlineStr">
        <is>
          <t>2</t>
        </is>
      </c>
      <c r="K5028" t="n">
        <v>0</v>
      </c>
      <c r="L5028" t="n">
        <v>0.2849911416533976</v>
      </c>
      <c r="M5028" t="n">
        <v>13</v>
      </c>
      <c r="N5028" t="n">
        <v>3</v>
      </c>
      <c r="O5028" t="n">
        <v>1</v>
      </c>
      <c r="P5028" t="n">
        <v>0</v>
      </c>
      <c r="Q5028" t="n">
        <v>3</v>
      </c>
      <c r="R5028" t="n">
        <v>2</v>
      </c>
      <c r="S5028" t="n">
        <v>2</v>
      </c>
      <c r="T5028" t="n">
        <v>1</v>
      </c>
      <c r="U5028" t="n">
        <v>1</v>
      </c>
      <c r="V5028" t="inlineStr">
        <is>
          <t>11</t>
        </is>
      </c>
      <c r="W5028" t="inlineStr">
        <is>
          <t>About to Pause</t>
        </is>
      </c>
      <c r="X5028" t="n">
        <v>1.5</v>
      </c>
      <c r="Y5028" t="n">
        <v>43772.13245165187</v>
      </c>
      <c r="Z5028" t="n">
        <v>12506.32355761482</v>
      </c>
    </row>
    <row r="5029">
      <c r="A5029" t="n">
        <v>1005156</v>
      </c>
      <c r="B5029" t="n">
        <v>20526.93</v>
      </c>
      <c r="C5029" t="n">
        <v>112.1690163934426</v>
      </c>
      <c r="D5029" t="n">
        <v>49.18212167478948</v>
      </c>
      <c r="E5029" t="n">
        <v>183</v>
      </c>
      <c r="F5029" t="inlineStr">
        <is>
          <t>M</t>
        </is>
      </c>
      <c r="G5029" t="inlineStr">
        <is>
          <t>18-25</t>
        </is>
      </c>
      <c r="H5029" t="n">
        <v>14</v>
      </c>
      <c r="I5029" t="inlineStr">
        <is>
          <t>A</t>
        </is>
      </c>
      <c r="J5029" t="inlineStr">
        <is>
          <t>1</t>
        </is>
      </c>
      <c r="K5029" t="n">
        <v>1</v>
      </c>
      <c r="L5029" t="n">
        <v>3.720864284994946</v>
      </c>
      <c r="M5029" t="n">
        <v>183</v>
      </c>
      <c r="N5029" t="n">
        <v>12</v>
      </c>
      <c r="O5029" t="n">
        <v>1</v>
      </c>
      <c r="P5029" t="n">
        <v>1</v>
      </c>
      <c r="Q5029" t="n">
        <v>2</v>
      </c>
      <c r="R5029" t="n">
        <v>3</v>
      </c>
      <c r="S5029" t="n">
        <v>1</v>
      </c>
      <c r="T5029" t="n">
        <v>5</v>
      </c>
      <c r="U5029" t="n">
        <v>5</v>
      </c>
      <c r="V5029" t="inlineStr">
        <is>
          <t>55</t>
        </is>
      </c>
      <c r="W5029" t="inlineStr">
        <is>
          <t>Champions</t>
        </is>
      </c>
      <c r="X5029" t="n">
        <v>5</v>
      </c>
      <c r="Y5029" t="n">
        <v>1009557.968869886</v>
      </c>
      <c r="Z5029" t="n">
        <v>961483.7798760822</v>
      </c>
    </row>
    <row r="5030">
      <c r="A5030" t="n">
        <v>1005157</v>
      </c>
      <c r="B5030" t="n">
        <v>5302.92</v>
      </c>
      <c r="C5030" t="n">
        <v>98.20222222222222</v>
      </c>
      <c r="D5030" t="n">
        <v>57.95843460738363</v>
      </c>
      <c r="E5030" t="n">
        <v>54</v>
      </c>
      <c r="F5030" t="inlineStr">
        <is>
          <t>M</t>
        </is>
      </c>
      <c r="G5030" t="inlineStr">
        <is>
          <t>36-45</t>
        </is>
      </c>
      <c r="H5030" t="n">
        <v>1</v>
      </c>
      <c r="I5030" t="inlineStr">
        <is>
          <t>C</t>
        </is>
      </c>
      <c r="J5030" t="inlineStr">
        <is>
          <t>2</t>
        </is>
      </c>
      <c r="K5030" t="n">
        <v>1</v>
      </c>
      <c r="L5030" t="n">
        <v>0.9317021821897283</v>
      </c>
      <c r="M5030" t="n">
        <v>54</v>
      </c>
      <c r="N5030" t="n">
        <v>11</v>
      </c>
      <c r="O5030" t="n">
        <v>1</v>
      </c>
      <c r="P5030" t="n">
        <v>1</v>
      </c>
      <c r="Q5030" t="n">
        <v>4</v>
      </c>
      <c r="R5030" t="n">
        <v>1</v>
      </c>
      <c r="S5030" t="n">
        <v>2</v>
      </c>
      <c r="T5030" t="n">
        <v>3</v>
      </c>
      <c r="U5030" t="n">
        <v>3</v>
      </c>
      <c r="V5030" t="inlineStr">
        <is>
          <t>33</t>
        </is>
      </c>
      <c r="W5030" t="inlineStr">
        <is>
          <t>Potential Loyalists</t>
        </is>
      </c>
      <c r="X5030" t="n">
        <v>3</v>
      </c>
      <c r="Y5030" t="n">
        <v>307348.9420481868</v>
      </c>
      <c r="Z5030" t="n">
        <v>175627.9668846782</v>
      </c>
    </row>
    <row r="5031">
      <c r="A5031" t="n">
        <v>1005158</v>
      </c>
      <c r="B5031" t="n">
        <v>8767.459999999999</v>
      </c>
      <c r="C5031" t="n">
        <v>85.1209708737864</v>
      </c>
      <c r="D5031" t="n">
        <v>44.16967297606887</v>
      </c>
      <c r="E5031" t="n">
        <v>103</v>
      </c>
      <c r="F5031" t="inlineStr">
        <is>
          <t>F</t>
        </is>
      </c>
      <c r="G5031" t="inlineStr">
        <is>
          <t>18-25</t>
        </is>
      </c>
      <c r="H5031" t="n">
        <v>4</v>
      </c>
      <c r="I5031" t="inlineStr">
        <is>
          <t>C</t>
        </is>
      </c>
      <c r="J5031" t="inlineStr">
        <is>
          <t>4+</t>
        </is>
      </c>
      <c r="K5031" t="n">
        <v>0</v>
      </c>
      <c r="L5031" t="n">
        <v>2.33191674422868</v>
      </c>
      <c r="M5031" t="n">
        <v>103</v>
      </c>
      <c r="N5031" t="n">
        <v>14</v>
      </c>
      <c r="O5031" t="n">
        <v>0</v>
      </c>
      <c r="P5031" t="n">
        <v>0</v>
      </c>
      <c r="Q5031" t="n">
        <v>2</v>
      </c>
      <c r="R5031" t="n">
        <v>1</v>
      </c>
      <c r="S5031" t="n">
        <v>4</v>
      </c>
      <c r="T5031" t="n">
        <v>4</v>
      </c>
      <c r="U5031" t="n">
        <v>2</v>
      </c>
      <c r="V5031" t="inlineStr">
        <is>
          <t>42</t>
        </is>
      </c>
      <c r="W5031" t="inlineStr">
        <is>
          <t>Potential Loyalists</t>
        </is>
      </c>
      <c r="X5031" t="n">
        <v>3</v>
      </c>
      <c r="Y5031" t="n">
        <v>387255.8410307647</v>
      </c>
      <c r="Z5031" t="n">
        <v>221289.0520175798</v>
      </c>
    </row>
    <row r="5032">
      <c r="A5032" t="n">
        <v>1005159</v>
      </c>
      <c r="B5032" t="n">
        <v>1059.61</v>
      </c>
      <c r="C5032" t="n">
        <v>88.30083333333333</v>
      </c>
      <c r="D5032" t="n">
        <v>58.25110025622354</v>
      </c>
      <c r="E5032" t="n">
        <v>12</v>
      </c>
      <c r="F5032" t="inlineStr">
        <is>
          <t>M</t>
        </is>
      </c>
      <c r="G5032" t="inlineStr">
        <is>
          <t>36-45</t>
        </is>
      </c>
      <c r="H5032" t="n">
        <v>7</v>
      </c>
      <c r="I5032" t="inlineStr">
        <is>
          <t>C</t>
        </is>
      </c>
      <c r="J5032" t="inlineStr">
        <is>
          <t>3</t>
        </is>
      </c>
      <c r="K5032" t="n">
        <v>0</v>
      </c>
      <c r="L5032" t="n">
        <v>0.2060046925674665</v>
      </c>
      <c r="M5032" t="n">
        <v>12</v>
      </c>
      <c r="N5032" t="n">
        <v>5</v>
      </c>
      <c r="O5032" t="n">
        <v>1</v>
      </c>
      <c r="P5032" t="n">
        <v>0</v>
      </c>
      <c r="Q5032" t="n">
        <v>4</v>
      </c>
      <c r="R5032" t="n">
        <v>1</v>
      </c>
      <c r="S5032" t="n">
        <v>3</v>
      </c>
      <c r="T5032" t="n">
        <v>1</v>
      </c>
      <c r="U5032" t="n">
        <v>2</v>
      </c>
      <c r="V5032" t="inlineStr">
        <is>
          <t>12</t>
        </is>
      </c>
      <c r="W5032" t="inlineStr">
        <is>
          <t>About to Pause</t>
        </is>
      </c>
      <c r="X5032" t="n">
        <v>1.5</v>
      </c>
      <c r="Y5032" t="n">
        <v>61723.44834249702</v>
      </c>
      <c r="Z5032" t="n">
        <v>17635.27095499915</v>
      </c>
    </row>
    <row r="5033">
      <c r="A5033" t="n">
        <v>1005160</v>
      </c>
      <c r="B5033" t="n">
        <v>1374.04</v>
      </c>
      <c r="C5033" t="n">
        <v>85.8775</v>
      </c>
      <c r="D5033" t="n">
        <v>41.32085647708672</v>
      </c>
      <c r="E5033" t="n">
        <v>16</v>
      </c>
      <c r="F5033" t="inlineStr">
        <is>
          <t>F</t>
        </is>
      </c>
      <c r="G5033" t="inlineStr">
        <is>
          <t>18-25</t>
        </is>
      </c>
      <c r="H5033" t="n">
        <v>4</v>
      </c>
      <c r="I5033" t="inlineStr">
        <is>
          <t>C</t>
        </is>
      </c>
      <c r="J5033" t="inlineStr">
        <is>
          <t>2</t>
        </is>
      </c>
      <c r="K5033" t="n">
        <v>0</v>
      </c>
      <c r="L5033" t="n">
        <v>0.3872136582859151</v>
      </c>
      <c r="M5033" t="n">
        <v>16</v>
      </c>
      <c r="N5033" t="n">
        <v>6</v>
      </c>
      <c r="O5033" t="n">
        <v>0</v>
      </c>
      <c r="P5033" t="n">
        <v>0</v>
      </c>
      <c r="Q5033" t="n">
        <v>2</v>
      </c>
      <c r="R5033" t="n">
        <v>1</v>
      </c>
      <c r="S5033" t="n">
        <v>2</v>
      </c>
      <c r="T5033" t="n">
        <v>1</v>
      </c>
      <c r="U5033" t="n">
        <v>2</v>
      </c>
      <c r="V5033" t="inlineStr">
        <is>
          <t>12</t>
        </is>
      </c>
      <c r="W5033" t="inlineStr">
        <is>
          <t>About to Pause</t>
        </is>
      </c>
      <c r="X5033" t="n">
        <v>1.5</v>
      </c>
      <c r="Y5033" t="n">
        <v>56776.50963377624</v>
      </c>
      <c r="Z5033" t="n">
        <v>16221.85989536464</v>
      </c>
    </row>
    <row r="5034">
      <c r="A5034" t="n">
        <v>1005161</v>
      </c>
      <c r="B5034" t="n">
        <v>16720.32</v>
      </c>
      <c r="C5034" t="n">
        <v>87.54094240837696</v>
      </c>
      <c r="D5034" t="n">
        <v>50.53702758376207</v>
      </c>
      <c r="E5034" t="n">
        <v>191</v>
      </c>
      <c r="F5034" t="inlineStr">
        <is>
          <t>M</t>
        </is>
      </c>
      <c r="G5034" t="inlineStr">
        <is>
          <t>26-35</t>
        </is>
      </c>
      <c r="H5034" t="n">
        <v>4</v>
      </c>
      <c r="I5034" t="inlineStr">
        <is>
          <t>C</t>
        </is>
      </c>
      <c r="J5034" t="inlineStr">
        <is>
          <t>0</t>
        </is>
      </c>
      <c r="K5034" t="n">
        <v>0</v>
      </c>
      <c r="L5034" t="n">
        <v>3.779407082924081</v>
      </c>
      <c r="M5034" t="n">
        <v>191</v>
      </c>
      <c r="N5034" t="n">
        <v>14</v>
      </c>
      <c r="O5034" t="n">
        <v>1</v>
      </c>
      <c r="P5034" t="n">
        <v>0</v>
      </c>
      <c r="Q5034" t="n">
        <v>3</v>
      </c>
      <c r="R5034" t="n">
        <v>1</v>
      </c>
      <c r="S5034" t="n">
        <v>0</v>
      </c>
      <c r="T5034" t="n">
        <v>5</v>
      </c>
      <c r="U5034" t="n">
        <v>2</v>
      </c>
      <c r="V5034" t="inlineStr">
        <is>
          <t>52</t>
        </is>
      </c>
      <c r="W5034" t="inlineStr">
        <is>
          <t>Potential Loyalists</t>
        </is>
      </c>
      <c r="X5034" t="n">
        <v>3</v>
      </c>
      <c r="Y5034" t="n">
        <v>844995.2730493286</v>
      </c>
      <c r="Z5034" t="n">
        <v>482854.4417424735</v>
      </c>
    </row>
    <row r="5035">
      <c r="A5035" t="n">
        <v>1005162</v>
      </c>
      <c r="B5035" t="n">
        <v>2305.61</v>
      </c>
      <c r="C5035" t="n">
        <v>109.7909523809524</v>
      </c>
      <c r="D5035" t="n">
        <v>54.18786606840704</v>
      </c>
      <c r="E5035" t="n">
        <v>21</v>
      </c>
      <c r="F5035" t="inlineStr">
        <is>
          <t>M</t>
        </is>
      </c>
      <c r="G5035" t="inlineStr">
        <is>
          <t>26-35</t>
        </is>
      </c>
      <c r="H5035" t="n">
        <v>17</v>
      </c>
      <c r="I5035" t="inlineStr">
        <is>
          <t>A</t>
        </is>
      </c>
      <c r="J5035" t="inlineStr">
        <is>
          <t>1</t>
        </is>
      </c>
      <c r="K5035" t="n">
        <v>1</v>
      </c>
      <c r="L5035" t="n">
        <v>0.3875406345304222</v>
      </c>
      <c r="M5035" t="n">
        <v>21</v>
      </c>
      <c r="N5035" t="n">
        <v>7</v>
      </c>
      <c r="O5035" t="n">
        <v>1</v>
      </c>
      <c r="P5035" t="n">
        <v>1</v>
      </c>
      <c r="Q5035" t="n">
        <v>3</v>
      </c>
      <c r="R5035" t="n">
        <v>3</v>
      </c>
      <c r="S5035" t="n">
        <v>1</v>
      </c>
      <c r="T5035" t="n">
        <v>2</v>
      </c>
      <c r="U5035" t="n">
        <v>4</v>
      </c>
      <c r="V5035" t="inlineStr">
        <is>
          <t>24</t>
        </is>
      </c>
      <c r="W5035" t="inlineStr">
        <is>
          <t>Promising</t>
        </is>
      </c>
      <c r="X5035" t="n">
        <v>2.5</v>
      </c>
      <c r="Y5035" t="n">
        <v>124936.08588598</v>
      </c>
      <c r="Z5035" t="n">
        <v>59493.37423141902</v>
      </c>
    </row>
    <row r="5036">
      <c r="A5036" t="n">
        <v>1005163</v>
      </c>
      <c r="B5036" t="n">
        <v>24220.33</v>
      </c>
      <c r="C5036" t="n">
        <v>82.94633561643836</v>
      </c>
      <c r="D5036" t="n">
        <v>48.09119304743297</v>
      </c>
      <c r="E5036" t="n">
        <v>292</v>
      </c>
      <c r="F5036" t="inlineStr">
        <is>
          <t>M</t>
        </is>
      </c>
      <c r="G5036" t="inlineStr">
        <is>
          <t>46-50</t>
        </is>
      </c>
      <c r="H5036" t="n">
        <v>6</v>
      </c>
      <c r="I5036" t="inlineStr">
        <is>
          <t>B</t>
        </is>
      </c>
      <c r="J5036" t="inlineStr">
        <is>
          <t>1</t>
        </is>
      </c>
      <c r="K5036" t="n">
        <v>1</v>
      </c>
      <c r="L5036" t="n">
        <v>6.071797796989495</v>
      </c>
      <c r="M5036" t="n">
        <v>292</v>
      </c>
      <c r="N5036" t="n">
        <v>16</v>
      </c>
      <c r="O5036" t="n">
        <v>1</v>
      </c>
      <c r="P5036" t="n">
        <v>1</v>
      </c>
      <c r="Q5036" t="n">
        <v>5</v>
      </c>
      <c r="R5036" t="n">
        <v>2</v>
      </c>
      <c r="S5036" t="n">
        <v>1</v>
      </c>
      <c r="T5036" t="n">
        <v>5</v>
      </c>
      <c r="U5036" t="n">
        <v>2</v>
      </c>
      <c r="V5036" t="inlineStr">
        <is>
          <t>52</t>
        </is>
      </c>
      <c r="W5036" t="inlineStr">
        <is>
          <t>Potential Loyalists</t>
        </is>
      </c>
      <c r="X5036" t="n">
        <v>3</v>
      </c>
      <c r="Y5036" t="n">
        <v>1164784.565702532</v>
      </c>
      <c r="Z5036" t="n">
        <v>665591.180401447</v>
      </c>
    </row>
    <row r="5037">
      <c r="A5037" t="n">
        <v>1005164</v>
      </c>
      <c r="B5037" t="n">
        <v>4388.43</v>
      </c>
      <c r="C5037" t="n">
        <v>97.52066666666667</v>
      </c>
      <c r="D5037" t="n">
        <v>48.72235325149676</v>
      </c>
      <c r="E5037" t="n">
        <v>45</v>
      </c>
      <c r="F5037" t="inlineStr">
        <is>
          <t>F</t>
        </is>
      </c>
      <c r="G5037" t="inlineStr">
        <is>
          <t>36-45</t>
        </is>
      </c>
      <c r="H5037" t="n">
        <v>17</v>
      </c>
      <c r="I5037" t="inlineStr">
        <is>
          <t>A</t>
        </is>
      </c>
      <c r="J5037" t="inlineStr">
        <is>
          <t>0</t>
        </is>
      </c>
      <c r="K5037" t="n">
        <v>0</v>
      </c>
      <c r="L5037" t="n">
        <v>0.9236007088515904</v>
      </c>
      <c r="M5037" t="n">
        <v>45</v>
      </c>
      <c r="N5037" t="n">
        <v>11</v>
      </c>
      <c r="O5037" t="n">
        <v>0</v>
      </c>
      <c r="P5037" t="n">
        <v>0</v>
      </c>
      <c r="Q5037" t="n">
        <v>4</v>
      </c>
      <c r="R5037" t="n">
        <v>3</v>
      </c>
      <c r="S5037" t="n">
        <v>0</v>
      </c>
      <c r="T5037" t="n">
        <v>3</v>
      </c>
      <c r="U5037" t="n">
        <v>3</v>
      </c>
      <c r="V5037" t="inlineStr">
        <is>
          <t>33</t>
        </is>
      </c>
      <c r="W5037" t="inlineStr">
        <is>
          <t>Potential Loyalists</t>
        </is>
      </c>
      <c r="X5037" t="n">
        <v>3</v>
      </c>
      <c r="Y5037" t="n">
        <v>213814.6366794659</v>
      </c>
      <c r="Z5037" t="n">
        <v>122179.7923882663</v>
      </c>
    </row>
    <row r="5038">
      <c r="A5038" t="n">
        <v>1005165</v>
      </c>
      <c r="B5038" t="n">
        <v>6084.73</v>
      </c>
      <c r="C5038" t="n">
        <v>98.1408064516129</v>
      </c>
      <c r="D5038" t="n">
        <v>41.46140928616286</v>
      </c>
      <c r="E5038" t="n">
        <v>62</v>
      </c>
      <c r="F5038" t="inlineStr">
        <is>
          <t>M</t>
        </is>
      </c>
      <c r="G5038" t="inlineStr">
        <is>
          <t>36-45</t>
        </is>
      </c>
      <c r="H5038" t="n">
        <v>6</v>
      </c>
      <c r="I5038" t="inlineStr">
        <is>
          <t>C</t>
        </is>
      </c>
      <c r="J5038" t="inlineStr">
        <is>
          <t>1</t>
        </is>
      </c>
      <c r="K5038" t="n">
        <v>1</v>
      </c>
      <c r="L5038" t="n">
        <v>1.495366439960631</v>
      </c>
      <c r="M5038" t="n">
        <v>62</v>
      </c>
      <c r="N5038" t="n">
        <v>9</v>
      </c>
      <c r="O5038" t="n">
        <v>1</v>
      </c>
      <c r="P5038" t="n">
        <v>1</v>
      </c>
      <c r="Q5038" t="n">
        <v>4</v>
      </c>
      <c r="R5038" t="n">
        <v>1</v>
      </c>
      <c r="S5038" t="n">
        <v>1</v>
      </c>
      <c r="T5038" t="n">
        <v>3</v>
      </c>
      <c r="U5038" t="n">
        <v>3</v>
      </c>
      <c r="V5038" t="inlineStr">
        <is>
          <t>33</t>
        </is>
      </c>
      <c r="W5038" t="inlineStr">
        <is>
          <t>Potential Loyalists</t>
        </is>
      </c>
      <c r="X5038" t="n">
        <v>3</v>
      </c>
      <c r="Y5038" t="n">
        <v>252281.4809257937</v>
      </c>
      <c r="Z5038" t="n">
        <v>144160.8462433107</v>
      </c>
    </row>
    <row r="5039">
      <c r="A5039" t="n">
        <v>1005166</v>
      </c>
      <c r="B5039" t="n">
        <v>6994.82</v>
      </c>
      <c r="C5039" t="n">
        <v>102.865</v>
      </c>
      <c r="D5039" t="n">
        <v>49.98030530029252</v>
      </c>
      <c r="E5039" t="n">
        <v>68</v>
      </c>
      <c r="F5039" t="inlineStr">
        <is>
          <t>M</t>
        </is>
      </c>
      <c r="G5039" t="inlineStr">
        <is>
          <t>51-55</t>
        </is>
      </c>
      <c r="H5039" t="n">
        <v>6</v>
      </c>
      <c r="I5039" t="inlineStr">
        <is>
          <t>B</t>
        </is>
      </c>
      <c r="J5039" t="inlineStr">
        <is>
          <t>1</t>
        </is>
      </c>
      <c r="K5039" t="n">
        <v>1</v>
      </c>
      <c r="L5039" t="n">
        <v>1.360535906922562</v>
      </c>
      <c r="M5039" t="n">
        <v>68</v>
      </c>
      <c r="N5039" t="n">
        <v>14</v>
      </c>
      <c r="O5039" t="n">
        <v>1</v>
      </c>
      <c r="P5039" t="n">
        <v>1</v>
      </c>
      <c r="Q5039" t="n">
        <v>6</v>
      </c>
      <c r="R5039" t="n">
        <v>2</v>
      </c>
      <c r="S5039" t="n">
        <v>1</v>
      </c>
      <c r="T5039" t="n">
        <v>4</v>
      </c>
      <c r="U5039" t="n">
        <v>4</v>
      </c>
      <c r="V5039" t="inlineStr">
        <is>
          <t>44</t>
        </is>
      </c>
      <c r="W5039" t="inlineStr">
        <is>
          <t>Loyal Customers</t>
        </is>
      </c>
      <c r="X5039" t="n">
        <v>4</v>
      </c>
      <c r="Y5039" t="n">
        <v>349603.2391205921</v>
      </c>
      <c r="Z5039" t="n">
        <v>266364.3726633083</v>
      </c>
    </row>
    <row r="5040">
      <c r="A5040" t="n">
        <v>1005167</v>
      </c>
      <c r="B5040" t="n">
        <v>10271.07</v>
      </c>
      <c r="C5040" t="n">
        <v>122.2746428571429</v>
      </c>
      <c r="D5040" t="n">
        <v>58.16760868276187</v>
      </c>
      <c r="E5040" t="n">
        <v>84</v>
      </c>
      <c r="F5040" t="inlineStr">
        <is>
          <t>M</t>
        </is>
      </c>
      <c r="G5040" t="inlineStr">
        <is>
          <t>18-25</t>
        </is>
      </c>
      <c r="H5040" t="n">
        <v>15</v>
      </c>
      <c r="I5040" t="inlineStr">
        <is>
          <t>C</t>
        </is>
      </c>
      <c r="J5040" t="inlineStr">
        <is>
          <t>3</t>
        </is>
      </c>
      <c r="K5040" t="n">
        <v>0</v>
      </c>
      <c r="L5040" t="n">
        <v>1.444102687083535</v>
      </c>
      <c r="M5040" t="n">
        <v>84</v>
      </c>
      <c r="N5040" t="n">
        <v>13</v>
      </c>
      <c r="O5040" t="n">
        <v>1</v>
      </c>
      <c r="P5040" t="n">
        <v>0</v>
      </c>
      <c r="Q5040" t="n">
        <v>2</v>
      </c>
      <c r="R5040" t="n">
        <v>1</v>
      </c>
      <c r="S5040" t="n">
        <v>3</v>
      </c>
      <c r="T5040" t="n">
        <v>4</v>
      </c>
      <c r="U5040" t="n">
        <v>5</v>
      </c>
      <c r="V5040" t="inlineStr">
        <is>
          <t>45</t>
        </is>
      </c>
      <c r="W5040" t="inlineStr">
        <is>
          <t>Champions</t>
        </is>
      </c>
      <c r="X5040" t="n">
        <v>5</v>
      </c>
      <c r="Y5040" t="n">
        <v>597443.5805132549</v>
      </c>
      <c r="Z5040" t="n">
        <v>568993.8862030999</v>
      </c>
    </row>
    <row r="5041">
      <c r="A5041" t="n">
        <v>1005168</v>
      </c>
      <c r="B5041" t="n">
        <v>1148.84</v>
      </c>
      <c r="C5041" t="n">
        <v>88.37230769230769</v>
      </c>
      <c r="D5041" t="n">
        <v>51.07331154883246</v>
      </c>
      <c r="E5041" t="n">
        <v>13</v>
      </c>
      <c r="F5041" t="inlineStr">
        <is>
          <t>M</t>
        </is>
      </c>
      <c r="G5041" t="inlineStr">
        <is>
          <t>36-45</t>
        </is>
      </c>
      <c r="H5041" t="n">
        <v>7</v>
      </c>
      <c r="I5041" t="inlineStr">
        <is>
          <t>C</t>
        </is>
      </c>
      <c r="J5041" t="inlineStr">
        <is>
          <t>1</t>
        </is>
      </c>
      <c r="K5041" t="n">
        <v>1</v>
      </c>
      <c r="L5041" t="n">
        <v>0.2545360699309732</v>
      </c>
      <c r="M5041" t="n">
        <v>13</v>
      </c>
      <c r="N5041" t="n">
        <v>6</v>
      </c>
      <c r="O5041" t="n">
        <v>1</v>
      </c>
      <c r="P5041" t="n">
        <v>1</v>
      </c>
      <c r="Q5041" t="n">
        <v>4</v>
      </c>
      <c r="R5041" t="n">
        <v>1</v>
      </c>
      <c r="S5041" t="n">
        <v>1</v>
      </c>
      <c r="T5041" t="n">
        <v>1</v>
      </c>
      <c r="U5041" t="n">
        <v>2</v>
      </c>
      <c r="V5041" t="inlineStr">
        <is>
          <t>12</t>
        </is>
      </c>
      <c r="W5041" t="inlineStr">
        <is>
          <t>About to Pause</t>
        </is>
      </c>
      <c r="X5041" t="n">
        <v>1.5</v>
      </c>
      <c r="Y5041" t="n">
        <v>58675.06323976068</v>
      </c>
      <c r="Z5041" t="n">
        <v>16764.30378278876</v>
      </c>
    </row>
    <row r="5042">
      <c r="A5042" t="n">
        <v>1005169</v>
      </c>
      <c r="B5042" t="n">
        <v>7761.46</v>
      </c>
      <c r="C5042" t="n">
        <v>110.878</v>
      </c>
      <c r="D5042" t="n">
        <v>51.58856672007747</v>
      </c>
      <c r="E5042" t="n">
        <v>70</v>
      </c>
      <c r="F5042" t="inlineStr">
        <is>
          <t>F</t>
        </is>
      </c>
      <c r="G5042" t="inlineStr">
        <is>
          <t>51-55</t>
        </is>
      </c>
      <c r="H5042" t="n">
        <v>4</v>
      </c>
      <c r="I5042" t="inlineStr">
        <is>
          <t>C</t>
        </is>
      </c>
      <c r="J5042" t="inlineStr">
        <is>
          <t>0</t>
        </is>
      </c>
      <c r="K5042" t="n">
        <v>0</v>
      </c>
      <c r="L5042" t="n">
        <v>1.356889800405273</v>
      </c>
      <c r="M5042" t="n">
        <v>70</v>
      </c>
      <c r="N5042" t="n">
        <v>8</v>
      </c>
      <c r="O5042" t="n">
        <v>0</v>
      </c>
      <c r="P5042" t="n">
        <v>0</v>
      </c>
      <c r="Q5042" t="n">
        <v>6</v>
      </c>
      <c r="R5042" t="n">
        <v>1</v>
      </c>
      <c r="S5042" t="n">
        <v>0</v>
      </c>
      <c r="T5042" t="n">
        <v>4</v>
      </c>
      <c r="U5042" t="n">
        <v>5</v>
      </c>
      <c r="V5042" t="inlineStr">
        <is>
          <t>45</t>
        </is>
      </c>
      <c r="W5042" t="inlineStr">
        <is>
          <t>Champions</t>
        </is>
      </c>
      <c r="X5042" t="n">
        <v>5</v>
      </c>
      <c r="Y5042" t="n">
        <v>400402.5970552125</v>
      </c>
      <c r="Z5042" t="n">
        <v>381335.80671925</v>
      </c>
    </row>
    <row r="5043">
      <c r="A5043" t="n">
        <v>1005170</v>
      </c>
      <c r="B5043" t="n">
        <v>4700.809999999999</v>
      </c>
      <c r="C5043" t="n">
        <v>111.9240476190476</v>
      </c>
      <c r="D5043" t="n">
        <v>49.84322333562992</v>
      </c>
      <c r="E5043" t="n">
        <v>42</v>
      </c>
      <c r="F5043" t="inlineStr">
        <is>
          <t>M</t>
        </is>
      </c>
      <c r="G5043" t="inlineStr">
        <is>
          <t>18-25</t>
        </is>
      </c>
      <c r="H5043" t="n">
        <v>4</v>
      </c>
      <c r="I5043" t="inlineStr">
        <is>
          <t>B</t>
        </is>
      </c>
      <c r="J5043" t="inlineStr">
        <is>
          <t>2</t>
        </is>
      </c>
      <c r="K5043" t="n">
        <v>0</v>
      </c>
      <c r="L5043" t="n">
        <v>0.842642132455682</v>
      </c>
      <c r="M5043" t="n">
        <v>42</v>
      </c>
      <c r="N5043" t="n">
        <v>11</v>
      </c>
      <c r="O5043" t="n">
        <v>1</v>
      </c>
      <c r="P5043" t="n">
        <v>0</v>
      </c>
      <c r="Q5043" t="n">
        <v>2</v>
      </c>
      <c r="R5043" t="n">
        <v>2</v>
      </c>
      <c r="S5043" t="n">
        <v>2</v>
      </c>
      <c r="T5043" t="n">
        <v>3</v>
      </c>
      <c r="U5043" t="n">
        <v>5</v>
      </c>
      <c r="V5043" t="inlineStr">
        <is>
          <t>35</t>
        </is>
      </c>
      <c r="W5043" t="inlineStr">
        <is>
          <t>Loyal Customers</t>
        </is>
      </c>
      <c r="X5043" t="n">
        <v>4</v>
      </c>
      <c r="Y5043" t="n">
        <v>234303.5226883624</v>
      </c>
      <c r="Z5043" t="n">
        <v>178516.9696673237</v>
      </c>
    </row>
    <row r="5044">
      <c r="A5044" t="n">
        <v>1005171</v>
      </c>
      <c r="B5044" t="n">
        <v>1348.9</v>
      </c>
      <c r="C5044" t="n">
        <v>134.89</v>
      </c>
      <c r="D5044" t="n">
        <v>51.33655855668983</v>
      </c>
      <c r="E5044" t="n">
        <v>10</v>
      </c>
      <c r="F5044" t="inlineStr">
        <is>
          <t>M</t>
        </is>
      </c>
      <c r="G5044" t="inlineStr">
        <is>
          <t>55+</t>
        </is>
      </c>
      <c r="H5044" t="n">
        <v>17</v>
      </c>
      <c r="I5044" t="inlineStr">
        <is>
          <t>C</t>
        </is>
      </c>
      <c r="J5044" t="inlineStr">
        <is>
          <t>1</t>
        </is>
      </c>
      <c r="K5044" t="n">
        <v>1</v>
      </c>
      <c r="L5044" t="n">
        <v>0.1947929561534052</v>
      </c>
      <c r="M5044" t="n">
        <v>10</v>
      </c>
      <c r="N5044" t="n">
        <v>3</v>
      </c>
      <c r="O5044" t="n">
        <v>1</v>
      </c>
      <c r="P5044" t="n">
        <v>1</v>
      </c>
      <c r="Q5044" t="n">
        <v>7</v>
      </c>
      <c r="R5044" t="n">
        <v>1</v>
      </c>
      <c r="S5044" t="n">
        <v>1</v>
      </c>
      <c r="T5044" t="n">
        <v>1</v>
      </c>
      <c r="U5044" t="n">
        <v>5</v>
      </c>
      <c r="V5044" t="inlineStr">
        <is>
          <t>15</t>
        </is>
      </c>
      <c r="W5044" t="inlineStr">
        <is>
          <t>Promising</t>
        </is>
      </c>
      <c r="X5044" t="n">
        <v>2.5</v>
      </c>
      <c r="Y5044" t="n">
        <v>69247.88383711892</v>
      </c>
      <c r="Z5044" t="n">
        <v>32975.18277958043</v>
      </c>
    </row>
    <row r="5045">
      <c r="A5045" t="n">
        <v>1005172</v>
      </c>
      <c r="B5045" t="n">
        <v>21439.27</v>
      </c>
      <c r="C5045" t="n">
        <v>84.40657480314961</v>
      </c>
      <c r="D5045" t="n">
        <v>43.68703243350551</v>
      </c>
      <c r="E5045" t="n">
        <v>254</v>
      </c>
      <c r="F5045" t="inlineStr">
        <is>
          <t>F</t>
        </is>
      </c>
      <c r="G5045" t="inlineStr">
        <is>
          <t>36-45</t>
        </is>
      </c>
      <c r="H5045" t="n">
        <v>11</v>
      </c>
      <c r="I5045" t="inlineStr">
        <is>
          <t>B</t>
        </is>
      </c>
      <c r="J5045" t="inlineStr">
        <is>
          <t>1</t>
        </is>
      </c>
      <c r="K5045" t="n">
        <v>0</v>
      </c>
      <c r="L5045" t="n">
        <v>5.814082253964136</v>
      </c>
      <c r="M5045" t="n">
        <v>254</v>
      </c>
      <c r="N5045" t="n">
        <v>15</v>
      </c>
      <c r="O5045" t="n">
        <v>0</v>
      </c>
      <c r="P5045" t="n">
        <v>0</v>
      </c>
      <c r="Q5045" t="n">
        <v>4</v>
      </c>
      <c r="R5045" t="n">
        <v>2</v>
      </c>
      <c r="S5045" t="n">
        <v>1</v>
      </c>
      <c r="T5045" t="n">
        <v>5</v>
      </c>
      <c r="U5045" t="n">
        <v>2</v>
      </c>
      <c r="V5045" t="inlineStr">
        <is>
          <t>52</t>
        </is>
      </c>
      <c r="W5045" t="inlineStr">
        <is>
          <t>Potential Loyalists</t>
        </is>
      </c>
      <c r="X5045" t="n">
        <v>3</v>
      </c>
      <c r="Y5045" t="n">
        <v>936618.0838406816</v>
      </c>
      <c r="Z5045" t="n">
        <v>535210.3336232465</v>
      </c>
    </row>
    <row r="5046">
      <c r="A5046" t="n">
        <v>1005173</v>
      </c>
      <c r="B5046" t="n">
        <v>9034.370000000001</v>
      </c>
      <c r="C5046" t="n">
        <v>120.4582666666667</v>
      </c>
      <c r="D5046" t="n">
        <v>50.60510356094941</v>
      </c>
      <c r="E5046" t="n">
        <v>75</v>
      </c>
      <c r="F5046" t="inlineStr">
        <is>
          <t>M</t>
        </is>
      </c>
      <c r="G5046" t="inlineStr">
        <is>
          <t>0-17</t>
        </is>
      </c>
      <c r="H5046" t="n">
        <v>10</v>
      </c>
      <c r="I5046" t="inlineStr">
        <is>
          <t>C</t>
        </is>
      </c>
      <c r="J5046" t="inlineStr">
        <is>
          <t>3</t>
        </is>
      </c>
      <c r="K5046" t="n">
        <v>0</v>
      </c>
      <c r="L5046" t="n">
        <v>1.482063956447971</v>
      </c>
      <c r="M5046" t="n">
        <v>75</v>
      </c>
      <c r="N5046" t="n">
        <v>8</v>
      </c>
      <c r="O5046" t="n">
        <v>1</v>
      </c>
      <c r="P5046" t="n">
        <v>0</v>
      </c>
      <c r="Q5046" t="n">
        <v>1</v>
      </c>
      <c r="R5046" t="n">
        <v>1</v>
      </c>
      <c r="S5046" t="n">
        <v>3</v>
      </c>
      <c r="T5046" t="n">
        <v>4</v>
      </c>
      <c r="U5046" t="n">
        <v>5</v>
      </c>
      <c r="V5046" t="inlineStr">
        <is>
          <t>45</t>
        </is>
      </c>
      <c r="W5046" t="inlineStr">
        <is>
          <t>Champions</t>
        </is>
      </c>
      <c r="X5046" t="n">
        <v>5</v>
      </c>
      <c r="Y5046" t="n">
        <v>457185.2294579346</v>
      </c>
      <c r="Z5046" t="n">
        <v>435414.504245652</v>
      </c>
    </row>
    <row r="5047">
      <c r="A5047" t="n">
        <v>1005174</v>
      </c>
      <c r="B5047" t="n">
        <v>1259.72</v>
      </c>
      <c r="C5047" t="n">
        <v>114.52</v>
      </c>
      <c r="D5047" t="n">
        <v>53.15359009511963</v>
      </c>
      <c r="E5047" t="n">
        <v>11</v>
      </c>
      <c r="F5047" t="inlineStr">
        <is>
          <t>M</t>
        </is>
      </c>
      <c r="G5047" t="inlineStr">
        <is>
          <t>46-50</t>
        </is>
      </c>
      <c r="H5047" t="n">
        <v>1</v>
      </c>
      <c r="I5047" t="inlineStr">
        <is>
          <t>C</t>
        </is>
      </c>
      <c r="J5047" t="inlineStr">
        <is>
          <t>4+</t>
        </is>
      </c>
      <c r="K5047" t="n">
        <v>0</v>
      </c>
      <c r="L5047" t="n">
        <v>0.206947451344589</v>
      </c>
      <c r="M5047" t="n">
        <v>11</v>
      </c>
      <c r="N5047" t="n">
        <v>5</v>
      </c>
      <c r="O5047" t="n">
        <v>1</v>
      </c>
      <c r="P5047" t="n">
        <v>0</v>
      </c>
      <c r="Q5047" t="n">
        <v>5</v>
      </c>
      <c r="R5047" t="n">
        <v>1</v>
      </c>
      <c r="S5047" t="n">
        <v>4</v>
      </c>
      <c r="T5047" t="n">
        <v>1</v>
      </c>
      <c r="U5047" t="n">
        <v>5</v>
      </c>
      <c r="V5047" t="inlineStr">
        <is>
          <t>15</t>
        </is>
      </c>
      <c r="W5047" t="inlineStr">
        <is>
          <t>Promising</t>
        </is>
      </c>
      <c r="X5047" t="n">
        <v>2.5</v>
      </c>
      <c r="Y5047" t="n">
        <v>66958.6405146241</v>
      </c>
      <c r="Z5047" t="n">
        <v>31885.06691172576</v>
      </c>
    </row>
    <row r="5048">
      <c r="A5048" t="n">
        <v>1005175</v>
      </c>
      <c r="B5048" t="n">
        <v>1575.41</v>
      </c>
      <c r="C5048" t="n">
        <v>87.52277777777778</v>
      </c>
      <c r="D5048" t="n">
        <v>40.60207178219525</v>
      </c>
      <c r="E5048" t="n">
        <v>18</v>
      </c>
      <c r="F5048" t="inlineStr">
        <is>
          <t>F</t>
        </is>
      </c>
      <c r="G5048" t="inlineStr">
        <is>
          <t>36-45</t>
        </is>
      </c>
      <c r="H5048" t="n">
        <v>9</v>
      </c>
      <c r="I5048" t="inlineStr">
        <is>
          <t>C</t>
        </is>
      </c>
      <c r="J5048" t="inlineStr">
        <is>
          <t>1</t>
        </is>
      </c>
      <c r="K5048" t="n">
        <v>0</v>
      </c>
      <c r="L5048" t="n">
        <v>0.4433271311020471</v>
      </c>
      <c r="M5048" t="n">
        <v>18</v>
      </c>
      <c r="N5048" t="n">
        <v>6</v>
      </c>
      <c r="O5048" t="n">
        <v>0</v>
      </c>
      <c r="P5048" t="n">
        <v>0</v>
      </c>
      <c r="Q5048" t="n">
        <v>4</v>
      </c>
      <c r="R5048" t="n">
        <v>1</v>
      </c>
      <c r="S5048" t="n">
        <v>1</v>
      </c>
      <c r="T5048" t="n">
        <v>1</v>
      </c>
      <c r="U5048" t="n">
        <v>2</v>
      </c>
      <c r="V5048" t="inlineStr">
        <is>
          <t>12</t>
        </is>
      </c>
      <c r="W5048" t="inlineStr">
        <is>
          <t>About to Pause</t>
        </is>
      </c>
      <c r="X5048" t="n">
        <v>1.5</v>
      </c>
      <c r="Y5048" t="n">
        <v>63964.90990638822</v>
      </c>
      <c r="Z5048" t="n">
        <v>18275.68854468235</v>
      </c>
    </row>
    <row r="5049">
      <c r="A5049" t="n">
        <v>1005176</v>
      </c>
      <c r="B5049" t="n">
        <v>2074.45</v>
      </c>
      <c r="C5049" t="n">
        <v>82.97799999999999</v>
      </c>
      <c r="D5049" t="n">
        <v>45.35592317070248</v>
      </c>
      <c r="E5049" t="n">
        <v>25</v>
      </c>
      <c r="F5049" t="inlineStr">
        <is>
          <t>M</t>
        </is>
      </c>
      <c r="G5049" t="inlineStr">
        <is>
          <t>0-17</t>
        </is>
      </c>
      <c r="H5049" t="n">
        <v>10</v>
      </c>
      <c r="I5049" t="inlineStr">
        <is>
          <t>C</t>
        </is>
      </c>
      <c r="J5049" t="inlineStr">
        <is>
          <t>3</t>
        </is>
      </c>
      <c r="K5049" t="n">
        <v>0</v>
      </c>
      <c r="L5049" t="n">
        <v>0.5511959244200474</v>
      </c>
      <c r="M5049" t="n">
        <v>25</v>
      </c>
      <c r="N5049" t="n">
        <v>6</v>
      </c>
      <c r="O5049" t="n">
        <v>1</v>
      </c>
      <c r="P5049" t="n">
        <v>0</v>
      </c>
      <c r="Q5049" t="n">
        <v>1</v>
      </c>
      <c r="R5049" t="n">
        <v>1</v>
      </c>
      <c r="S5049" t="n">
        <v>3</v>
      </c>
      <c r="T5049" t="n">
        <v>2</v>
      </c>
      <c r="U5049" t="n">
        <v>2</v>
      </c>
      <c r="V5049" t="inlineStr">
        <is>
          <t>22</t>
        </is>
      </c>
      <c r="W5049" t="inlineStr">
        <is>
          <t>Need Attention</t>
        </is>
      </c>
      <c r="X5049" t="n">
        <v>2</v>
      </c>
      <c r="Y5049" t="n">
        <v>94088.59482146376</v>
      </c>
      <c r="Z5049" t="n">
        <v>35843.27421770048</v>
      </c>
    </row>
    <row r="5050">
      <c r="A5050" t="n">
        <v>1005177</v>
      </c>
      <c r="B5050" t="n">
        <v>6433.63</v>
      </c>
      <c r="C5050" t="n">
        <v>114.88625</v>
      </c>
      <c r="D5050" t="n">
        <v>51.97009708607791</v>
      </c>
      <c r="E5050" t="n">
        <v>56</v>
      </c>
      <c r="F5050" t="inlineStr">
        <is>
          <t>M</t>
        </is>
      </c>
      <c r="G5050" t="inlineStr">
        <is>
          <t>46-50</t>
        </is>
      </c>
      <c r="H5050" t="n">
        <v>14</v>
      </c>
      <c r="I5050" t="inlineStr">
        <is>
          <t>C</t>
        </is>
      </c>
      <c r="J5050" t="inlineStr">
        <is>
          <t>0</t>
        </is>
      </c>
      <c r="K5050" t="n">
        <v>1</v>
      </c>
      <c r="L5050" t="n">
        <v>1.077542724371813</v>
      </c>
      <c r="M5050" t="n">
        <v>56</v>
      </c>
      <c r="N5050" t="n">
        <v>6</v>
      </c>
      <c r="O5050" t="n">
        <v>1</v>
      </c>
      <c r="P5050" t="n">
        <v>1</v>
      </c>
      <c r="Q5050" t="n">
        <v>5</v>
      </c>
      <c r="R5050" t="n">
        <v>1</v>
      </c>
      <c r="S5050" t="n">
        <v>0</v>
      </c>
      <c r="T5050" t="n">
        <v>3</v>
      </c>
      <c r="U5050" t="n">
        <v>5</v>
      </c>
      <c r="V5050" t="inlineStr">
        <is>
          <t>35</t>
        </is>
      </c>
      <c r="W5050" t="inlineStr">
        <is>
          <t>Loyal Customers</t>
        </is>
      </c>
      <c r="X5050" t="n">
        <v>4</v>
      </c>
      <c r="Y5050" t="n">
        <v>334356.3757159035</v>
      </c>
      <c r="Z5050" t="n">
        <v>254747.7148311645</v>
      </c>
    </row>
    <row r="5051">
      <c r="A5051" t="n">
        <v>1005178</v>
      </c>
      <c r="B5051" t="n">
        <v>12118</v>
      </c>
      <c r="C5051" t="n">
        <v>77.18471337579618</v>
      </c>
      <c r="D5051" t="n">
        <v>36.58279267564699</v>
      </c>
      <c r="E5051" t="n">
        <v>157</v>
      </c>
      <c r="F5051" t="inlineStr">
        <is>
          <t>M</t>
        </is>
      </c>
      <c r="G5051" t="inlineStr">
        <is>
          <t>51-55</t>
        </is>
      </c>
      <c r="H5051" t="n">
        <v>0</v>
      </c>
      <c r="I5051" t="inlineStr">
        <is>
          <t>C</t>
        </is>
      </c>
      <c r="J5051" t="inlineStr">
        <is>
          <t>1</t>
        </is>
      </c>
      <c r="K5051" t="n">
        <v>1</v>
      </c>
      <c r="L5051" t="n">
        <v>4.291635179194897</v>
      </c>
      <c r="M5051" t="n">
        <v>157</v>
      </c>
      <c r="N5051" t="n">
        <v>12</v>
      </c>
      <c r="O5051" t="n">
        <v>1</v>
      </c>
      <c r="P5051" t="n">
        <v>1</v>
      </c>
      <c r="Q5051" t="n">
        <v>6</v>
      </c>
      <c r="R5051" t="n">
        <v>1</v>
      </c>
      <c r="S5051" t="n">
        <v>1</v>
      </c>
      <c r="T5051" t="n">
        <v>4</v>
      </c>
      <c r="U5051" t="n">
        <v>1</v>
      </c>
      <c r="V5051" t="inlineStr">
        <is>
          <t>41</t>
        </is>
      </c>
      <c r="W5051" t="inlineStr">
        <is>
          <t>New Customers</t>
        </is>
      </c>
      <c r="X5051" t="n">
        <v>3</v>
      </c>
      <c r="Y5051" t="n">
        <v>443310.2816434902</v>
      </c>
      <c r="Z5051" t="n">
        <v>253320.1609391372</v>
      </c>
    </row>
    <row r="5052">
      <c r="A5052" t="n">
        <v>1005179</v>
      </c>
      <c r="B5052" t="n">
        <v>2369.86</v>
      </c>
      <c r="C5052" t="n">
        <v>118.493</v>
      </c>
      <c r="D5052" t="n">
        <v>60.46970255730071</v>
      </c>
      <c r="E5052" t="n">
        <v>20</v>
      </c>
      <c r="F5052" t="inlineStr">
        <is>
          <t>M</t>
        </is>
      </c>
      <c r="G5052" t="inlineStr">
        <is>
          <t>26-35</t>
        </is>
      </c>
      <c r="H5052" t="n">
        <v>12</v>
      </c>
      <c r="I5052" t="inlineStr">
        <is>
          <t>A</t>
        </is>
      </c>
      <c r="J5052" t="inlineStr">
        <is>
          <t>0</t>
        </is>
      </c>
      <c r="K5052" t="n">
        <v>1</v>
      </c>
      <c r="L5052" t="n">
        <v>0.3307441438305096</v>
      </c>
      <c r="M5052" t="n">
        <v>20</v>
      </c>
      <c r="N5052" t="n">
        <v>6</v>
      </c>
      <c r="O5052" t="n">
        <v>1</v>
      </c>
      <c r="P5052" t="n">
        <v>1</v>
      </c>
      <c r="Q5052" t="n">
        <v>3</v>
      </c>
      <c r="R5052" t="n">
        <v>3</v>
      </c>
      <c r="S5052" t="n">
        <v>0</v>
      </c>
      <c r="T5052" t="n">
        <v>2</v>
      </c>
      <c r="U5052" t="n">
        <v>5</v>
      </c>
      <c r="V5052" t="inlineStr">
        <is>
          <t>25</t>
        </is>
      </c>
      <c r="W5052" t="inlineStr">
        <is>
          <t>Promising</t>
        </is>
      </c>
      <c r="X5052" t="n">
        <v>2.5</v>
      </c>
      <c r="Y5052" t="n">
        <v>143304.7293024447</v>
      </c>
      <c r="Z5052" t="n">
        <v>68240.34728687843</v>
      </c>
    </row>
    <row r="5053">
      <c r="A5053" t="n">
        <v>1005180</v>
      </c>
      <c r="B5053" t="n">
        <v>7274.16</v>
      </c>
      <c r="C5053" t="n">
        <v>102.4529577464789</v>
      </c>
      <c r="D5053" t="n">
        <v>53.17400128404231</v>
      </c>
      <c r="E5053" t="n">
        <v>71</v>
      </c>
      <c r="F5053" t="inlineStr">
        <is>
          <t>M</t>
        </is>
      </c>
      <c r="G5053" t="inlineStr">
        <is>
          <t>36-45</t>
        </is>
      </c>
      <c r="H5053" t="n">
        <v>11</v>
      </c>
      <c r="I5053" t="inlineStr">
        <is>
          <t>C</t>
        </is>
      </c>
      <c r="J5053" t="inlineStr">
        <is>
          <t>1</t>
        </is>
      </c>
      <c r="K5053" t="n">
        <v>1</v>
      </c>
      <c r="L5053" t="n">
        <v>1.335238994348679</v>
      </c>
      <c r="M5053" t="n">
        <v>71</v>
      </c>
      <c r="N5053" t="n">
        <v>13</v>
      </c>
      <c r="O5053" t="n">
        <v>1</v>
      </c>
      <c r="P5053" t="n">
        <v>1</v>
      </c>
      <c r="Q5053" t="n">
        <v>4</v>
      </c>
      <c r="R5053" t="n">
        <v>1</v>
      </c>
      <c r="S5053" t="n">
        <v>1</v>
      </c>
      <c r="T5053" t="n">
        <v>4</v>
      </c>
      <c r="U5053" t="n">
        <v>4</v>
      </c>
      <c r="V5053" t="inlineStr">
        <is>
          <t>44</t>
        </is>
      </c>
      <c r="W5053" t="inlineStr">
        <is>
          <t>Loyal Customers</t>
        </is>
      </c>
      <c r="X5053" t="n">
        <v>4</v>
      </c>
      <c r="Y5053" t="n">
        <v>386796.1931803292</v>
      </c>
      <c r="Z5053" t="n">
        <v>294701.861470727</v>
      </c>
    </row>
    <row r="5054">
      <c r="A5054" t="n">
        <v>1005181</v>
      </c>
      <c r="B5054" t="n">
        <v>2782.52</v>
      </c>
      <c r="C5054" t="n">
        <v>107.02</v>
      </c>
      <c r="D5054" t="n">
        <v>55.66540886403332</v>
      </c>
      <c r="E5054" t="n">
        <v>26</v>
      </c>
      <c r="F5054" t="inlineStr">
        <is>
          <t>M</t>
        </is>
      </c>
      <c r="G5054" t="inlineStr">
        <is>
          <t>26-35</t>
        </is>
      </c>
      <c r="H5054" t="n">
        <v>7</v>
      </c>
      <c r="I5054" t="inlineStr">
        <is>
          <t>C</t>
        </is>
      </c>
      <c r="J5054" t="inlineStr">
        <is>
          <t>1</t>
        </is>
      </c>
      <c r="K5054" t="n">
        <v>1</v>
      </c>
      <c r="L5054" t="n">
        <v>0.4670764219752132</v>
      </c>
      <c r="M5054" t="n">
        <v>26</v>
      </c>
      <c r="N5054" t="n">
        <v>7</v>
      </c>
      <c r="O5054" t="n">
        <v>1</v>
      </c>
      <c r="P5054" t="n">
        <v>1</v>
      </c>
      <c r="Q5054" t="n">
        <v>3</v>
      </c>
      <c r="R5054" t="n">
        <v>1</v>
      </c>
      <c r="S5054" t="n">
        <v>1</v>
      </c>
      <c r="T5054" t="n">
        <v>2</v>
      </c>
      <c r="U5054" t="n">
        <v>4</v>
      </c>
      <c r="V5054" t="inlineStr">
        <is>
          <t>24</t>
        </is>
      </c>
      <c r="W5054" t="inlineStr">
        <is>
          <t>Promising</t>
        </is>
      </c>
      <c r="X5054" t="n">
        <v>2.5</v>
      </c>
      <c r="Y5054" t="n">
        <v>154890.11347235</v>
      </c>
      <c r="Z5054" t="n">
        <v>73757.19689159523</v>
      </c>
    </row>
    <row r="5055">
      <c r="A5055" t="n">
        <v>1005182</v>
      </c>
      <c r="B5055" t="n">
        <v>14672.37</v>
      </c>
      <c r="C5055" t="n">
        <v>91.13273291925466</v>
      </c>
      <c r="D5055" t="n">
        <v>46.70282199701076</v>
      </c>
      <c r="E5055" t="n">
        <v>161</v>
      </c>
      <c r="F5055" t="inlineStr">
        <is>
          <t>F</t>
        </is>
      </c>
      <c r="G5055" t="inlineStr">
        <is>
          <t>36-45</t>
        </is>
      </c>
      <c r="H5055" t="n">
        <v>7</v>
      </c>
      <c r="I5055" t="inlineStr">
        <is>
          <t>B</t>
        </is>
      </c>
      <c r="J5055" t="inlineStr">
        <is>
          <t>4+</t>
        </is>
      </c>
      <c r="K5055" t="n">
        <v>1</v>
      </c>
      <c r="L5055" t="n">
        <v>3.447329157332396</v>
      </c>
      <c r="M5055" t="n">
        <v>161</v>
      </c>
      <c r="N5055" t="n">
        <v>14</v>
      </c>
      <c r="O5055" t="n">
        <v>0</v>
      </c>
      <c r="P5055" t="n">
        <v>1</v>
      </c>
      <c r="Q5055" t="n">
        <v>4</v>
      </c>
      <c r="R5055" t="n">
        <v>2</v>
      </c>
      <c r="S5055" t="n">
        <v>4</v>
      </c>
      <c r="T5055" t="n">
        <v>5</v>
      </c>
      <c r="U5055" t="n">
        <v>3</v>
      </c>
      <c r="V5055" t="inlineStr">
        <is>
          <t>53</t>
        </is>
      </c>
      <c r="W5055" t="inlineStr">
        <is>
          <t>Loyal Customers</t>
        </is>
      </c>
      <c r="X5055" t="n">
        <v>4</v>
      </c>
      <c r="Y5055" t="n">
        <v>685241.0843842807</v>
      </c>
      <c r="Z5055" t="n">
        <v>522088.4452451662</v>
      </c>
    </row>
    <row r="5056">
      <c r="A5056" t="n">
        <v>1005183</v>
      </c>
      <c r="B5056" t="n">
        <v>5154.53</v>
      </c>
      <c r="C5056" t="n">
        <v>93.71872727272726</v>
      </c>
      <c r="D5056" t="n">
        <v>51.95093939387163</v>
      </c>
      <c r="E5056" t="n">
        <v>55</v>
      </c>
      <c r="F5056" t="inlineStr">
        <is>
          <t>F</t>
        </is>
      </c>
      <c r="G5056" t="inlineStr">
        <is>
          <t>18-25</t>
        </is>
      </c>
      <c r="H5056" t="n">
        <v>20</v>
      </c>
      <c r="I5056" t="inlineStr">
        <is>
          <t>C</t>
        </is>
      </c>
      <c r="J5056" t="inlineStr">
        <is>
          <t>1</t>
        </is>
      </c>
      <c r="K5056" t="n">
        <v>0</v>
      </c>
      <c r="L5056" t="n">
        <v>1.058691154418048</v>
      </c>
      <c r="M5056" t="n">
        <v>55</v>
      </c>
      <c r="N5056" t="n">
        <v>8</v>
      </c>
      <c r="O5056" t="n">
        <v>0</v>
      </c>
      <c r="P5056" t="n">
        <v>0</v>
      </c>
      <c r="Q5056" t="n">
        <v>2</v>
      </c>
      <c r="R5056" t="n">
        <v>1</v>
      </c>
      <c r="S5056" t="n">
        <v>1</v>
      </c>
      <c r="T5056" t="n">
        <v>3</v>
      </c>
      <c r="U5056" t="n">
        <v>3</v>
      </c>
      <c r="V5056" t="inlineStr">
        <is>
          <t>33</t>
        </is>
      </c>
      <c r="W5056" t="inlineStr">
        <is>
          <t>Potential Loyalists</t>
        </is>
      </c>
      <c r="X5056" t="n">
        <v>3</v>
      </c>
      <c r="Y5056" t="n">
        <v>267782.6756338931</v>
      </c>
      <c r="Z5056" t="n">
        <v>153018.6717907961</v>
      </c>
    </row>
    <row r="5057">
      <c r="A5057" t="n">
        <v>1005184</v>
      </c>
      <c r="B5057" t="n">
        <v>17447.59</v>
      </c>
      <c r="C5057" t="n">
        <v>96.93105555555556</v>
      </c>
      <c r="D5057" t="n">
        <v>53.39462580972006</v>
      </c>
      <c r="E5057" t="n">
        <v>180</v>
      </c>
      <c r="F5057" t="inlineStr">
        <is>
          <t>M</t>
        </is>
      </c>
      <c r="G5057" t="inlineStr">
        <is>
          <t>18-25</t>
        </is>
      </c>
      <c r="H5057" t="n">
        <v>20</v>
      </c>
      <c r="I5057" t="inlineStr">
        <is>
          <t>B</t>
        </is>
      </c>
      <c r="J5057" t="inlineStr">
        <is>
          <t>4+</t>
        </is>
      </c>
      <c r="K5057" t="n">
        <v>1</v>
      </c>
      <c r="L5057" t="n">
        <v>3.371125787854711</v>
      </c>
      <c r="M5057" t="n">
        <v>180</v>
      </c>
      <c r="N5057" t="n">
        <v>15</v>
      </c>
      <c r="O5057" t="n">
        <v>1</v>
      </c>
      <c r="P5057" t="n">
        <v>1</v>
      </c>
      <c r="Q5057" t="n">
        <v>2</v>
      </c>
      <c r="R5057" t="n">
        <v>2</v>
      </c>
      <c r="S5057" t="n">
        <v>4</v>
      </c>
      <c r="T5057" t="n">
        <v>5</v>
      </c>
      <c r="U5057" t="n">
        <v>3</v>
      </c>
      <c r="V5057" t="inlineStr">
        <is>
          <t>53</t>
        </is>
      </c>
      <c r="W5057" t="inlineStr">
        <is>
          <t>Loyal Customers</t>
        </is>
      </c>
      <c r="X5057" t="n">
        <v>4</v>
      </c>
      <c r="Y5057" t="n">
        <v>931607.5393314137</v>
      </c>
      <c r="Z5057" t="n">
        <v>709796.2204429818</v>
      </c>
    </row>
    <row r="5058">
      <c r="A5058" t="n">
        <v>1005185</v>
      </c>
      <c r="B5058" t="n">
        <v>11761.53</v>
      </c>
      <c r="C5058" t="n">
        <v>76.87274509803922</v>
      </c>
      <c r="D5058" t="n">
        <v>39.12853986399882</v>
      </c>
      <c r="E5058" t="n">
        <v>153</v>
      </c>
      <c r="F5058" t="inlineStr">
        <is>
          <t>F</t>
        </is>
      </c>
      <c r="G5058" t="inlineStr">
        <is>
          <t>36-45</t>
        </is>
      </c>
      <c r="H5058" t="n">
        <v>4</v>
      </c>
      <c r="I5058" t="inlineStr">
        <is>
          <t>C</t>
        </is>
      </c>
      <c r="J5058" t="inlineStr">
        <is>
          <t>1</t>
        </is>
      </c>
      <c r="K5058" t="n">
        <v>0</v>
      </c>
      <c r="L5058" t="n">
        <v>3.910189353648012</v>
      </c>
      <c r="M5058" t="n">
        <v>153</v>
      </c>
      <c r="N5058" t="n">
        <v>17</v>
      </c>
      <c r="O5058" t="n">
        <v>0</v>
      </c>
      <c r="P5058" t="n">
        <v>0</v>
      </c>
      <c r="Q5058" t="n">
        <v>4</v>
      </c>
      <c r="R5058" t="n">
        <v>1</v>
      </c>
      <c r="S5058" t="n">
        <v>1</v>
      </c>
      <c r="T5058" t="n">
        <v>4</v>
      </c>
      <c r="U5058" t="n">
        <v>1</v>
      </c>
      <c r="V5058" t="inlineStr">
        <is>
          <t>41</t>
        </is>
      </c>
      <c r="W5058" t="inlineStr">
        <is>
          <t>New Customers</t>
        </is>
      </c>
      <c r="X5058" t="n">
        <v>3</v>
      </c>
      <c r="Y5058" t="n">
        <v>460211.495466618</v>
      </c>
      <c r="Z5058" t="n">
        <v>262977.997409496</v>
      </c>
    </row>
    <row r="5059">
      <c r="A5059" t="n">
        <v>1005186</v>
      </c>
      <c r="B5059" t="n">
        <v>5012.64</v>
      </c>
      <c r="C5059" t="n">
        <v>116.573023255814</v>
      </c>
      <c r="D5059" t="n">
        <v>55.328403991633</v>
      </c>
      <c r="E5059" t="n">
        <v>43</v>
      </c>
      <c r="F5059" t="inlineStr">
        <is>
          <t>M</t>
        </is>
      </c>
      <c r="G5059" t="inlineStr">
        <is>
          <t>36-45</t>
        </is>
      </c>
      <c r="H5059" t="n">
        <v>12</v>
      </c>
      <c r="I5059" t="inlineStr">
        <is>
          <t>C</t>
        </is>
      </c>
      <c r="J5059" t="inlineStr">
        <is>
          <t>2</t>
        </is>
      </c>
      <c r="K5059" t="n">
        <v>0</v>
      </c>
      <c r="L5059" t="n">
        <v>0.7771776682100326</v>
      </c>
      <c r="M5059" t="n">
        <v>43</v>
      </c>
      <c r="N5059" t="n">
        <v>8</v>
      </c>
      <c r="O5059" t="n">
        <v>1</v>
      </c>
      <c r="P5059" t="n">
        <v>0</v>
      </c>
      <c r="Q5059" t="n">
        <v>4</v>
      </c>
      <c r="R5059" t="n">
        <v>1</v>
      </c>
      <c r="S5059" t="n">
        <v>2</v>
      </c>
      <c r="T5059" t="n">
        <v>3</v>
      </c>
      <c r="U5059" t="n">
        <v>5</v>
      </c>
      <c r="V5059" t="inlineStr">
        <is>
          <t>35</t>
        </is>
      </c>
      <c r="W5059" t="inlineStr">
        <is>
          <t>Loyal Customers</t>
        </is>
      </c>
      <c r="X5059" t="n">
        <v>4</v>
      </c>
      <c r="Y5059" t="n">
        <v>277341.3709846193</v>
      </c>
      <c r="Z5059" t="n">
        <v>211307.7112263766</v>
      </c>
    </row>
    <row r="5060">
      <c r="A5060" t="n">
        <v>1005187</v>
      </c>
      <c r="B5060" t="n">
        <v>7357.62</v>
      </c>
      <c r="C5060" t="n">
        <v>102.1891666666667</v>
      </c>
      <c r="D5060" t="n">
        <v>63.00299918526123</v>
      </c>
      <c r="E5060" t="n">
        <v>72</v>
      </c>
      <c r="F5060" t="inlineStr">
        <is>
          <t>M</t>
        </is>
      </c>
      <c r="G5060" t="inlineStr">
        <is>
          <t>18-25</t>
        </is>
      </c>
      <c r="H5060" t="n">
        <v>16</v>
      </c>
      <c r="I5060" t="inlineStr">
        <is>
          <t>C</t>
        </is>
      </c>
      <c r="J5060" t="inlineStr">
        <is>
          <t>1</t>
        </is>
      </c>
      <c r="K5060" t="n">
        <v>0</v>
      </c>
      <c r="L5060" t="n">
        <v>1.142802738458259</v>
      </c>
      <c r="M5060" t="n">
        <v>72</v>
      </c>
      <c r="N5060" t="n">
        <v>12</v>
      </c>
      <c r="O5060" t="n">
        <v>1</v>
      </c>
      <c r="P5060" t="n">
        <v>0</v>
      </c>
      <c r="Q5060" t="n">
        <v>2</v>
      </c>
      <c r="R5060" t="n">
        <v>1</v>
      </c>
      <c r="S5060" t="n">
        <v>1</v>
      </c>
      <c r="T5060" t="n">
        <v>4</v>
      </c>
      <c r="U5060" t="n">
        <v>4</v>
      </c>
      <c r="V5060" t="inlineStr">
        <is>
          <t>44</t>
        </is>
      </c>
      <c r="W5060" t="inlineStr">
        <is>
          <t>Loyal Customers</t>
        </is>
      </c>
      <c r="X5060" t="n">
        <v>4</v>
      </c>
      <c r="Y5060" t="n">
        <v>463552.1268654618</v>
      </c>
      <c r="Z5060" t="n">
        <v>353182.5728498756</v>
      </c>
    </row>
    <row r="5061">
      <c r="A5061" t="n">
        <v>1005190</v>
      </c>
      <c r="B5061" t="n">
        <v>1838.97</v>
      </c>
      <c r="C5061" t="n">
        <v>87.57000000000001</v>
      </c>
      <c r="D5061" t="n">
        <v>50.41296480073355</v>
      </c>
      <c r="E5061" t="n">
        <v>21</v>
      </c>
      <c r="F5061" t="inlineStr">
        <is>
          <t>F</t>
        </is>
      </c>
      <c r="G5061" t="inlineStr">
        <is>
          <t>36-45</t>
        </is>
      </c>
      <c r="H5061" t="n">
        <v>0</v>
      </c>
      <c r="I5061" t="inlineStr">
        <is>
          <t>C</t>
        </is>
      </c>
      <c r="J5061" t="inlineStr">
        <is>
          <t>1</t>
        </is>
      </c>
      <c r="K5061" t="n">
        <v>0</v>
      </c>
      <c r="L5061" t="n">
        <v>0.4165595116852646</v>
      </c>
      <c r="M5061" t="n">
        <v>21</v>
      </c>
      <c r="N5061" t="n">
        <v>7</v>
      </c>
      <c r="O5061" t="n">
        <v>0</v>
      </c>
      <c r="P5061" t="n">
        <v>0</v>
      </c>
      <c r="Q5061" t="n">
        <v>4</v>
      </c>
      <c r="R5061" t="n">
        <v>1</v>
      </c>
      <c r="S5061" t="n">
        <v>1</v>
      </c>
      <c r="T5061" t="n">
        <v>1</v>
      </c>
      <c r="U5061" t="n">
        <v>2</v>
      </c>
      <c r="V5061" t="inlineStr">
        <is>
          <t>12</t>
        </is>
      </c>
      <c r="W5061" t="inlineStr">
        <is>
          <t>About to Pause</t>
        </is>
      </c>
      <c r="X5061" t="n">
        <v>1.5</v>
      </c>
      <c r="Y5061" t="n">
        <v>92707.92987960498</v>
      </c>
      <c r="Z5061" t="n">
        <v>26487.97996560143</v>
      </c>
    </row>
    <row r="5062">
      <c r="A5062" t="n">
        <v>1005191</v>
      </c>
      <c r="B5062" t="n">
        <v>2294.17</v>
      </c>
      <c r="C5062" t="n">
        <v>95.59041666666667</v>
      </c>
      <c r="D5062" t="n">
        <v>63.92574153072941</v>
      </c>
      <c r="E5062" t="n">
        <v>24</v>
      </c>
      <c r="F5062" t="inlineStr">
        <is>
          <t>F</t>
        </is>
      </c>
      <c r="G5062" t="inlineStr">
        <is>
          <t>26-35</t>
        </is>
      </c>
      <c r="H5062" t="n">
        <v>4</v>
      </c>
      <c r="I5062" t="inlineStr">
        <is>
          <t>A</t>
        </is>
      </c>
      <c r="J5062" t="inlineStr">
        <is>
          <t>4+</t>
        </is>
      </c>
      <c r="K5062" t="n">
        <v>0</v>
      </c>
      <c r="L5062" t="n">
        <v>0.3754356136559336</v>
      </c>
      <c r="M5062" t="n">
        <v>24</v>
      </c>
      <c r="N5062" t="n">
        <v>10</v>
      </c>
      <c r="O5062" t="n">
        <v>0</v>
      </c>
      <c r="P5062" t="n">
        <v>0</v>
      </c>
      <c r="Q5062" t="n">
        <v>3</v>
      </c>
      <c r="R5062" t="n">
        <v>3</v>
      </c>
      <c r="S5062" t="n">
        <v>4</v>
      </c>
      <c r="T5062" t="n">
        <v>2</v>
      </c>
      <c r="U5062" t="n">
        <v>3</v>
      </c>
      <c r="V5062" t="inlineStr">
        <is>
          <t>23</t>
        </is>
      </c>
      <c r="W5062" t="inlineStr">
        <is>
          <t>Need Attention</t>
        </is>
      </c>
      <c r="X5062" t="n">
        <v>2</v>
      </c>
      <c r="Y5062" t="n">
        <v>146656.5184475535</v>
      </c>
      <c r="Z5062" t="n">
        <v>55869.14988478229</v>
      </c>
    </row>
    <row r="5063">
      <c r="A5063" t="n">
        <v>1005192</v>
      </c>
      <c r="B5063" t="n">
        <v>1685.67</v>
      </c>
      <c r="C5063" t="n">
        <v>112.378</v>
      </c>
      <c r="D5063" t="n">
        <v>59.16890884819252</v>
      </c>
      <c r="E5063" t="n">
        <v>15</v>
      </c>
      <c r="F5063" t="inlineStr">
        <is>
          <t>M</t>
        </is>
      </c>
      <c r="G5063" t="inlineStr">
        <is>
          <t>26-35</t>
        </is>
      </c>
      <c r="H5063" t="n">
        <v>7</v>
      </c>
      <c r="I5063" t="inlineStr">
        <is>
          <t>C</t>
        </is>
      </c>
      <c r="J5063" t="inlineStr">
        <is>
          <t>3</t>
        </is>
      </c>
      <c r="K5063" t="n">
        <v>1</v>
      </c>
      <c r="L5063" t="n">
        <v>0.2535115196814757</v>
      </c>
      <c r="M5063" t="n">
        <v>15</v>
      </c>
      <c r="N5063" t="n">
        <v>6</v>
      </c>
      <c r="O5063" t="n">
        <v>1</v>
      </c>
      <c r="P5063" t="n">
        <v>1</v>
      </c>
      <c r="Q5063" t="n">
        <v>3</v>
      </c>
      <c r="R5063" t="n">
        <v>1</v>
      </c>
      <c r="S5063" t="n">
        <v>3</v>
      </c>
      <c r="T5063" t="n">
        <v>1</v>
      </c>
      <c r="U5063" t="n">
        <v>5</v>
      </c>
      <c r="V5063" t="inlineStr">
        <is>
          <t>15</t>
        </is>
      </c>
      <c r="W5063" t="inlineStr">
        <is>
          <t>Promising</t>
        </is>
      </c>
      <c r="X5063" t="n">
        <v>2.5</v>
      </c>
      <c r="Y5063" t="n">
        <v>99739.25457813268</v>
      </c>
      <c r="Z5063" t="n">
        <v>47494.88313244413</v>
      </c>
    </row>
    <row r="5064">
      <c r="A5064" t="n">
        <v>1005193</v>
      </c>
      <c r="B5064" t="n">
        <v>10125.57</v>
      </c>
      <c r="C5064" t="n">
        <v>88.04843478260869</v>
      </c>
      <c r="D5064" t="n">
        <v>44.38936909617747</v>
      </c>
      <c r="E5064" t="n">
        <v>115</v>
      </c>
      <c r="F5064" t="inlineStr">
        <is>
          <t>M</t>
        </is>
      </c>
      <c r="G5064" t="inlineStr">
        <is>
          <t>36-45</t>
        </is>
      </c>
      <c r="H5064" t="n">
        <v>12</v>
      </c>
      <c r="I5064" t="inlineStr">
        <is>
          <t>B</t>
        </is>
      </c>
      <c r="J5064" t="inlineStr">
        <is>
          <t>2</t>
        </is>
      </c>
      <c r="K5064" t="n">
        <v>1</v>
      </c>
      <c r="L5064" t="n">
        <v>2.590710396239965</v>
      </c>
      <c r="M5064" t="n">
        <v>115</v>
      </c>
      <c r="N5064" t="n">
        <v>13</v>
      </c>
      <c r="O5064" t="n">
        <v>1</v>
      </c>
      <c r="P5064" t="n">
        <v>1</v>
      </c>
      <c r="Q5064" t="n">
        <v>4</v>
      </c>
      <c r="R5064" t="n">
        <v>2</v>
      </c>
      <c r="S5064" t="n">
        <v>2</v>
      </c>
      <c r="T5064" t="n">
        <v>4</v>
      </c>
      <c r="U5064" t="n">
        <v>2</v>
      </c>
      <c r="V5064" t="inlineStr">
        <is>
          <t>42</t>
        </is>
      </c>
      <c r="W5064" t="inlineStr">
        <is>
          <t>Potential Loyalists</t>
        </is>
      </c>
      <c r="X5064" t="n">
        <v>3</v>
      </c>
      <c r="Y5064" t="n">
        <v>449467.6640391817</v>
      </c>
      <c r="Z5064" t="n">
        <v>256838.6651652467</v>
      </c>
    </row>
    <row r="5065">
      <c r="A5065" t="n">
        <v>1005194</v>
      </c>
      <c r="B5065" t="n">
        <v>3086.18</v>
      </c>
      <c r="C5065" t="n">
        <v>85.72722222222222</v>
      </c>
      <c r="D5065" t="n">
        <v>44.7842250677695</v>
      </c>
      <c r="E5065" t="n">
        <v>36</v>
      </c>
      <c r="F5065" t="inlineStr">
        <is>
          <t>M</t>
        </is>
      </c>
      <c r="G5065" t="inlineStr">
        <is>
          <t>26-35</t>
        </is>
      </c>
      <c r="H5065" t="n">
        <v>7</v>
      </c>
      <c r="I5065" t="inlineStr">
        <is>
          <t>C</t>
        </is>
      </c>
      <c r="J5065" t="inlineStr">
        <is>
          <t>3</t>
        </is>
      </c>
      <c r="K5065" t="n">
        <v>1</v>
      </c>
      <c r="L5065" t="n">
        <v>0.8038544810259233</v>
      </c>
      <c r="M5065" t="n">
        <v>36</v>
      </c>
      <c r="N5065" t="n">
        <v>8</v>
      </c>
      <c r="O5065" t="n">
        <v>1</v>
      </c>
      <c r="P5065" t="n">
        <v>1</v>
      </c>
      <c r="Q5065" t="n">
        <v>3</v>
      </c>
      <c r="R5065" t="n">
        <v>1</v>
      </c>
      <c r="S5065" t="n">
        <v>3</v>
      </c>
      <c r="T5065" t="n">
        <v>2</v>
      </c>
      <c r="U5065" t="n">
        <v>2</v>
      </c>
      <c r="V5065" t="inlineStr">
        <is>
          <t>22</t>
        </is>
      </c>
      <c r="W5065" t="inlineStr">
        <is>
          <t>Need Attention</t>
        </is>
      </c>
      <c r="X5065" t="n">
        <v>2</v>
      </c>
      <c r="Y5065" t="n">
        <v>138212.1797196489</v>
      </c>
      <c r="Z5065" t="n">
        <v>52652.25894081862</v>
      </c>
    </row>
    <row r="5066">
      <c r="A5066" t="n">
        <v>1005195</v>
      </c>
      <c r="B5066" t="n">
        <v>4723.26</v>
      </c>
      <c r="C5066" t="n">
        <v>109.8432558139535</v>
      </c>
      <c r="D5066" t="n">
        <v>58.42446987028189</v>
      </c>
      <c r="E5066" t="n">
        <v>43</v>
      </c>
      <c r="F5066" t="inlineStr">
        <is>
          <t>M</t>
        </is>
      </c>
      <c r="G5066" t="inlineStr">
        <is>
          <t>36-45</t>
        </is>
      </c>
      <c r="H5066" t="n">
        <v>7</v>
      </c>
      <c r="I5066" t="inlineStr">
        <is>
          <t>B</t>
        </is>
      </c>
      <c r="J5066" t="inlineStr">
        <is>
          <t>0</t>
        </is>
      </c>
      <c r="K5066" t="n">
        <v>1</v>
      </c>
      <c r="L5066" t="n">
        <v>0.735992985395873</v>
      </c>
      <c r="M5066" t="n">
        <v>43</v>
      </c>
      <c r="N5066" t="n">
        <v>12</v>
      </c>
      <c r="O5066" t="n">
        <v>1</v>
      </c>
      <c r="P5066" t="n">
        <v>1</v>
      </c>
      <c r="Q5066" t="n">
        <v>4</v>
      </c>
      <c r="R5066" t="n">
        <v>2</v>
      </c>
      <c r="S5066" t="n">
        <v>0</v>
      </c>
      <c r="T5066" t="n">
        <v>3</v>
      </c>
      <c r="U5066" t="n">
        <v>4</v>
      </c>
      <c r="V5066" t="inlineStr">
        <is>
          <t>34</t>
        </is>
      </c>
      <c r="W5066" t="inlineStr">
        <is>
          <t>Potential Loyalists</t>
        </is>
      </c>
      <c r="X5066" t="n">
        <v>3</v>
      </c>
      <c r="Y5066" t="n">
        <v>275953.9615595076</v>
      </c>
      <c r="Z5066" t="n">
        <v>157687.9780340044</v>
      </c>
    </row>
    <row r="5067">
      <c r="A5067" t="n">
        <v>1005196</v>
      </c>
      <c r="B5067" t="n">
        <v>2045.19</v>
      </c>
      <c r="C5067" t="n">
        <v>58.434</v>
      </c>
      <c r="D5067" t="n">
        <v>27.19649287510951</v>
      </c>
      <c r="E5067" t="n">
        <v>35</v>
      </c>
      <c r="F5067" t="inlineStr">
        <is>
          <t>M</t>
        </is>
      </c>
      <c r="G5067" t="inlineStr">
        <is>
          <t>55+</t>
        </is>
      </c>
      <c r="H5067" t="n">
        <v>7</v>
      </c>
      <c r="I5067" t="inlineStr">
        <is>
          <t>C</t>
        </is>
      </c>
      <c r="J5067" t="inlineStr">
        <is>
          <t>4+</t>
        </is>
      </c>
      <c r="K5067" t="n">
        <v>1</v>
      </c>
      <c r="L5067" t="n">
        <v>1.286930640679495</v>
      </c>
      <c r="M5067" t="n">
        <v>35</v>
      </c>
      <c r="N5067" t="n">
        <v>5</v>
      </c>
      <c r="O5067" t="n">
        <v>1</v>
      </c>
      <c r="P5067" t="n">
        <v>1</v>
      </c>
      <c r="Q5067" t="n">
        <v>7</v>
      </c>
      <c r="R5067" t="n">
        <v>1</v>
      </c>
      <c r="S5067" t="n">
        <v>4</v>
      </c>
      <c r="T5067" t="n">
        <v>1</v>
      </c>
      <c r="U5067" t="n">
        <v>1</v>
      </c>
      <c r="V5067" t="inlineStr">
        <is>
          <t>11</t>
        </is>
      </c>
      <c r="W5067" t="inlineStr">
        <is>
          <t>About to Pause</t>
        </is>
      </c>
      <c r="X5067" t="n">
        <v>1.5</v>
      </c>
      <c r="Y5067" t="n">
        <v>55621.99526324522</v>
      </c>
      <c r="Z5067" t="n">
        <v>15891.99864664149</v>
      </c>
    </row>
    <row r="5068">
      <c r="A5068" t="n">
        <v>1005197</v>
      </c>
      <c r="B5068" t="n">
        <v>6687.04</v>
      </c>
      <c r="C5068" t="n">
        <v>96.91362318840579</v>
      </c>
      <c r="D5068" t="n">
        <v>59.29820325050564</v>
      </c>
      <c r="E5068" t="n">
        <v>69</v>
      </c>
      <c r="F5068" t="inlineStr">
        <is>
          <t>F</t>
        </is>
      </c>
      <c r="G5068" t="inlineStr">
        <is>
          <t>55+</t>
        </is>
      </c>
      <c r="H5068" t="n">
        <v>3</v>
      </c>
      <c r="I5068" t="inlineStr">
        <is>
          <t>C</t>
        </is>
      </c>
      <c r="J5068" t="inlineStr">
        <is>
          <t>3</t>
        </is>
      </c>
      <c r="K5068" t="n">
        <v>1</v>
      </c>
      <c r="L5068" t="n">
        <v>1.163610298755749</v>
      </c>
      <c r="M5068" t="n">
        <v>69</v>
      </c>
      <c r="N5068" t="n">
        <v>12</v>
      </c>
      <c r="O5068" t="n">
        <v>0</v>
      </c>
      <c r="P5068" t="n">
        <v>1</v>
      </c>
      <c r="Q5068" t="n">
        <v>7</v>
      </c>
      <c r="R5068" t="n">
        <v>1</v>
      </c>
      <c r="S5068" t="n">
        <v>3</v>
      </c>
      <c r="T5068" t="n">
        <v>3</v>
      </c>
      <c r="U5068" t="n">
        <v>3</v>
      </c>
      <c r="V5068" t="inlineStr">
        <is>
          <t>33</t>
        </is>
      </c>
      <c r="W5068" t="inlineStr">
        <is>
          <t>Potential Loyalists</t>
        </is>
      </c>
      <c r="X5068" t="n">
        <v>3</v>
      </c>
      <c r="Y5068" t="n">
        <v>396529.4570642613</v>
      </c>
      <c r="Z5068" t="n">
        <v>226588.2611795779</v>
      </c>
    </row>
    <row r="5069">
      <c r="A5069" t="n">
        <v>1005198</v>
      </c>
      <c r="B5069" t="n">
        <v>10685.56</v>
      </c>
      <c r="C5069" t="n">
        <v>67.63012658227848</v>
      </c>
      <c r="D5069" t="n">
        <v>37.15199163956656</v>
      </c>
      <c r="E5069" t="n">
        <v>158</v>
      </c>
      <c r="F5069" t="inlineStr">
        <is>
          <t>F</t>
        </is>
      </c>
      <c r="G5069" t="inlineStr">
        <is>
          <t>18-25</t>
        </is>
      </c>
      <c r="H5069" t="n">
        <v>4</v>
      </c>
      <c r="I5069" t="inlineStr">
        <is>
          <t>B</t>
        </is>
      </c>
      <c r="J5069" t="inlineStr">
        <is>
          <t>0</t>
        </is>
      </c>
      <c r="K5069" t="n">
        <v>0</v>
      </c>
      <c r="L5069" t="n">
        <v>4.252800267960098</v>
      </c>
      <c r="M5069" t="n">
        <v>158</v>
      </c>
      <c r="N5069" t="n">
        <v>13</v>
      </c>
      <c r="O5069" t="n">
        <v>0</v>
      </c>
      <c r="P5069" t="n">
        <v>0</v>
      </c>
      <c r="Q5069" t="n">
        <v>2</v>
      </c>
      <c r="R5069" t="n">
        <v>2</v>
      </c>
      <c r="S5069" t="n">
        <v>0</v>
      </c>
      <c r="T5069" t="n">
        <v>4</v>
      </c>
      <c r="U5069" t="n">
        <v>1</v>
      </c>
      <c r="V5069" t="inlineStr">
        <is>
          <t>41</t>
        </is>
      </c>
      <c r="W5069" t="inlineStr">
        <is>
          <t>New Customers</t>
        </is>
      </c>
      <c r="X5069" t="n">
        <v>3</v>
      </c>
      <c r="Y5069" t="n">
        <v>396989.8357840868</v>
      </c>
      <c r="Z5069" t="n">
        <v>226851.3347337639</v>
      </c>
    </row>
    <row r="5070">
      <c r="A5070" t="n">
        <v>1005199</v>
      </c>
      <c r="B5070" t="n">
        <v>2385.59</v>
      </c>
      <c r="C5070" t="n">
        <v>99.39958333333334</v>
      </c>
      <c r="D5070" t="n">
        <v>62.71922328428548</v>
      </c>
      <c r="E5070" t="n">
        <v>24</v>
      </c>
      <c r="F5070" t="inlineStr">
        <is>
          <t>F</t>
        </is>
      </c>
      <c r="G5070" t="inlineStr">
        <is>
          <t>26-35</t>
        </is>
      </c>
      <c r="H5070" t="n">
        <v>1</v>
      </c>
      <c r="I5070" t="inlineStr">
        <is>
          <t>C</t>
        </is>
      </c>
      <c r="J5070" t="inlineStr">
        <is>
          <t>0</t>
        </is>
      </c>
      <c r="K5070" t="n">
        <v>0</v>
      </c>
      <c r="L5070" t="n">
        <v>0.3826578000052064</v>
      </c>
      <c r="M5070" t="n">
        <v>24</v>
      </c>
      <c r="N5070" t="n">
        <v>7</v>
      </c>
      <c r="O5070" t="n">
        <v>0</v>
      </c>
      <c r="P5070" t="n">
        <v>0</v>
      </c>
      <c r="Q5070" t="n">
        <v>3</v>
      </c>
      <c r="R5070" t="n">
        <v>1</v>
      </c>
      <c r="S5070" t="n">
        <v>0</v>
      </c>
      <c r="T5070" t="n">
        <v>2</v>
      </c>
      <c r="U5070" t="n">
        <v>4</v>
      </c>
      <c r="V5070" t="inlineStr">
        <is>
          <t>24</t>
        </is>
      </c>
      <c r="W5070" t="inlineStr">
        <is>
          <t>Promising</t>
        </is>
      </c>
      <c r="X5070" t="n">
        <v>2.5</v>
      </c>
      <c r="Y5070" t="n">
        <v>149622.3518747586</v>
      </c>
      <c r="Z5070" t="n">
        <v>71248.73898798028</v>
      </c>
    </row>
    <row r="5071">
      <c r="A5071" t="n">
        <v>1005200</v>
      </c>
      <c r="B5071" t="n">
        <v>3663.29</v>
      </c>
      <c r="C5071" t="n">
        <v>114.4778125</v>
      </c>
      <c r="D5071" t="n">
        <v>54.45954703082297</v>
      </c>
      <c r="E5071" t="n">
        <v>32</v>
      </c>
      <c r="F5071" t="inlineStr">
        <is>
          <t>F</t>
        </is>
      </c>
      <c r="G5071" t="inlineStr">
        <is>
          <t>36-45</t>
        </is>
      </c>
      <c r="H5071" t="n">
        <v>15</v>
      </c>
      <c r="I5071" t="inlineStr">
        <is>
          <t>C</t>
        </is>
      </c>
      <c r="J5071" t="inlineStr">
        <is>
          <t>2</t>
        </is>
      </c>
      <c r="K5071" t="n">
        <v>0</v>
      </c>
      <c r="L5071" t="n">
        <v>0.5875921072551094</v>
      </c>
      <c r="M5071" t="n">
        <v>32</v>
      </c>
      <c r="N5071" t="n">
        <v>9</v>
      </c>
      <c r="O5071" t="n">
        <v>0</v>
      </c>
      <c r="P5071" t="n">
        <v>0</v>
      </c>
      <c r="Q5071" t="n">
        <v>4</v>
      </c>
      <c r="R5071" t="n">
        <v>1</v>
      </c>
      <c r="S5071" t="n">
        <v>2</v>
      </c>
      <c r="T5071" t="n">
        <v>2</v>
      </c>
      <c r="U5071" t="n">
        <v>5</v>
      </c>
      <c r="V5071" t="inlineStr">
        <is>
          <t>25</t>
        </is>
      </c>
      <c r="W5071" t="inlineStr">
        <is>
          <t>Promising</t>
        </is>
      </c>
      <c r="X5071" t="n">
        <v>2.5</v>
      </c>
      <c r="Y5071" t="n">
        <v>199501.1140425435</v>
      </c>
      <c r="Z5071" t="n">
        <v>95000.53049644927</v>
      </c>
    </row>
    <row r="5072">
      <c r="A5072" t="n">
        <v>1005201</v>
      </c>
      <c r="B5072" t="n">
        <v>5075.67</v>
      </c>
      <c r="C5072" t="n">
        <v>86.02830508474577</v>
      </c>
      <c r="D5072" t="n">
        <v>55.18826068800671</v>
      </c>
      <c r="E5072" t="n">
        <v>59</v>
      </c>
      <c r="F5072" t="inlineStr">
        <is>
          <t>M</t>
        </is>
      </c>
      <c r="G5072" t="inlineStr">
        <is>
          <t>51-55</t>
        </is>
      </c>
      <c r="H5072" t="n">
        <v>7</v>
      </c>
      <c r="I5072" t="inlineStr">
        <is>
          <t>C</t>
        </is>
      </c>
      <c r="J5072" t="inlineStr">
        <is>
          <t>1</t>
        </is>
      </c>
      <c r="K5072" t="n">
        <v>1</v>
      </c>
      <c r="L5072" t="n">
        <v>1.069067936993739</v>
      </c>
      <c r="M5072" t="n">
        <v>59</v>
      </c>
      <c r="N5072" t="n">
        <v>14</v>
      </c>
      <c r="O5072" t="n">
        <v>1</v>
      </c>
      <c r="P5072" t="n">
        <v>1</v>
      </c>
      <c r="Q5072" t="n">
        <v>6</v>
      </c>
      <c r="R5072" t="n">
        <v>1</v>
      </c>
      <c r="S5072" t="n">
        <v>1</v>
      </c>
      <c r="T5072" t="n">
        <v>3</v>
      </c>
      <c r="U5072" t="n">
        <v>2</v>
      </c>
      <c r="V5072" t="inlineStr">
        <is>
          <t>32</t>
        </is>
      </c>
      <c r="W5072" t="inlineStr">
        <is>
          <t>New Customers</t>
        </is>
      </c>
      <c r="X5072" t="n">
        <v>3</v>
      </c>
      <c r="Y5072" t="n">
        <v>280117.399126295</v>
      </c>
      <c r="Z5072" t="n">
        <v>160067.0852150257</v>
      </c>
    </row>
    <row r="5073">
      <c r="A5073" t="n">
        <v>1005202</v>
      </c>
      <c r="B5073" t="n">
        <v>1547.4</v>
      </c>
      <c r="C5073" t="n">
        <v>77.37</v>
      </c>
      <c r="D5073" t="n">
        <v>64.22670825000749</v>
      </c>
      <c r="E5073" t="n">
        <v>20</v>
      </c>
      <c r="F5073" t="inlineStr">
        <is>
          <t>M</t>
        </is>
      </c>
      <c r="G5073" t="inlineStr">
        <is>
          <t>18-25</t>
        </is>
      </c>
      <c r="H5073" t="n">
        <v>4</v>
      </c>
      <c r="I5073" t="inlineStr">
        <is>
          <t>C</t>
        </is>
      </c>
      <c r="J5073" t="inlineStr">
        <is>
          <t>1</t>
        </is>
      </c>
      <c r="K5073" t="n">
        <v>1</v>
      </c>
      <c r="L5073" t="n">
        <v>0.311396933533452</v>
      </c>
      <c r="M5073" t="n">
        <v>20</v>
      </c>
      <c r="N5073" t="n">
        <v>4</v>
      </c>
      <c r="O5073" t="n">
        <v>1</v>
      </c>
      <c r="P5073" t="n">
        <v>1</v>
      </c>
      <c r="Q5073" t="n">
        <v>2</v>
      </c>
      <c r="R5073" t="n">
        <v>1</v>
      </c>
      <c r="S5073" t="n">
        <v>1</v>
      </c>
      <c r="T5073" t="n">
        <v>1</v>
      </c>
      <c r="U5073" t="n">
        <v>1</v>
      </c>
      <c r="V5073" t="inlineStr">
        <is>
          <t>11</t>
        </is>
      </c>
      <c r="W5073" t="inlineStr">
        <is>
          <t>About to Pause</t>
        </is>
      </c>
      <c r="X5073" t="n">
        <v>1.5</v>
      </c>
      <c r="Y5073" t="n">
        <v>99384.40834606159</v>
      </c>
      <c r="Z5073" t="n">
        <v>28395.54524173188</v>
      </c>
    </row>
    <row r="5074">
      <c r="A5074" t="n">
        <v>1005203</v>
      </c>
      <c r="B5074" t="n">
        <v>1782.36</v>
      </c>
      <c r="C5074" t="n">
        <v>93.80842105263157</v>
      </c>
      <c r="D5074" t="n">
        <v>65.39102064275914</v>
      </c>
      <c r="E5074" t="n">
        <v>19</v>
      </c>
      <c r="F5074" t="inlineStr">
        <is>
          <t>F</t>
        </is>
      </c>
      <c r="G5074" t="inlineStr">
        <is>
          <t>46-50</t>
        </is>
      </c>
      <c r="H5074" t="n">
        <v>6</v>
      </c>
      <c r="I5074" t="inlineStr">
        <is>
          <t>B</t>
        </is>
      </c>
      <c r="J5074" t="inlineStr">
        <is>
          <t>4+</t>
        </is>
      </c>
      <c r="K5074" t="n">
        <v>1</v>
      </c>
      <c r="L5074" t="n">
        <v>0.2905597712536072</v>
      </c>
      <c r="M5074" t="n">
        <v>19</v>
      </c>
      <c r="N5074" t="n">
        <v>11</v>
      </c>
      <c r="O5074" t="n">
        <v>0</v>
      </c>
      <c r="P5074" t="n">
        <v>1</v>
      </c>
      <c r="Q5074" t="n">
        <v>5</v>
      </c>
      <c r="R5074" t="n">
        <v>2</v>
      </c>
      <c r="S5074" t="n">
        <v>4</v>
      </c>
      <c r="T5074" t="n">
        <v>1</v>
      </c>
      <c r="U5074" t="n">
        <v>3</v>
      </c>
      <c r="V5074" t="inlineStr">
        <is>
          <t>13</t>
        </is>
      </c>
      <c r="W5074" t="inlineStr">
        <is>
          <t>Need Attention</t>
        </is>
      </c>
      <c r="X5074" t="n">
        <v>2</v>
      </c>
      <c r="Y5074" t="n">
        <v>116550.3395528282</v>
      </c>
      <c r="Z5074" t="n">
        <v>44400.12935345836</v>
      </c>
    </row>
    <row r="5075">
      <c r="A5075" t="n">
        <v>1005204</v>
      </c>
      <c r="B5075" t="n">
        <v>2636.78</v>
      </c>
      <c r="C5075" t="n">
        <v>109.8658333333333</v>
      </c>
      <c r="D5075" t="n">
        <v>56.73859877173309</v>
      </c>
      <c r="E5075" t="n">
        <v>24</v>
      </c>
      <c r="F5075" t="inlineStr">
        <is>
          <t>M</t>
        </is>
      </c>
      <c r="G5075" t="inlineStr">
        <is>
          <t>51-55</t>
        </is>
      </c>
      <c r="H5075" t="n">
        <v>13</v>
      </c>
      <c r="I5075" t="inlineStr">
        <is>
          <t>C</t>
        </is>
      </c>
      <c r="J5075" t="inlineStr">
        <is>
          <t>4+</t>
        </is>
      </c>
      <c r="K5075" t="n">
        <v>1</v>
      </c>
      <c r="L5075" t="n">
        <v>0.4229924693162618</v>
      </c>
      <c r="M5075" t="n">
        <v>24</v>
      </c>
      <c r="N5075" t="n">
        <v>5</v>
      </c>
      <c r="O5075" t="n">
        <v>1</v>
      </c>
      <c r="P5075" t="n">
        <v>1</v>
      </c>
      <c r="Q5075" t="n">
        <v>6</v>
      </c>
      <c r="R5075" t="n">
        <v>1</v>
      </c>
      <c r="S5075" t="n">
        <v>4</v>
      </c>
      <c r="T5075" t="n">
        <v>2</v>
      </c>
      <c r="U5075" t="n">
        <v>4</v>
      </c>
      <c r="V5075" t="inlineStr">
        <is>
          <t>24</t>
        </is>
      </c>
      <c r="W5075" t="inlineStr">
        <is>
          <t>Promising</t>
        </is>
      </c>
      <c r="X5075" t="n">
        <v>2.5</v>
      </c>
      <c r="Y5075" t="n">
        <v>149607.2024693304</v>
      </c>
      <c r="Z5075" t="n">
        <v>71241.52498539542</v>
      </c>
    </row>
    <row r="5076">
      <c r="A5076" t="n">
        <v>1005205</v>
      </c>
      <c r="B5076" t="n">
        <v>19924.82</v>
      </c>
      <c r="C5076" t="n">
        <v>91.39825688073394</v>
      </c>
      <c r="D5076" t="n">
        <v>51.02315966139618</v>
      </c>
      <c r="E5076" t="n">
        <v>218</v>
      </c>
      <c r="F5076" t="inlineStr">
        <is>
          <t>M</t>
        </is>
      </c>
      <c r="G5076" t="inlineStr">
        <is>
          <t>26-35</t>
        </is>
      </c>
      <c r="H5076" t="n">
        <v>1</v>
      </c>
      <c r="I5076" t="inlineStr">
        <is>
          <t>B</t>
        </is>
      </c>
      <c r="J5076" t="inlineStr">
        <is>
          <t>0</t>
        </is>
      </c>
      <c r="K5076" t="n">
        <v>1</v>
      </c>
      <c r="L5076" t="n">
        <v>4.272569583042453</v>
      </c>
      <c r="M5076" t="n">
        <v>218</v>
      </c>
      <c r="N5076" t="n">
        <v>14</v>
      </c>
      <c r="O5076" t="n">
        <v>1</v>
      </c>
      <c r="P5076" t="n">
        <v>1</v>
      </c>
      <c r="Q5076" t="n">
        <v>3</v>
      </c>
      <c r="R5076" t="n">
        <v>2</v>
      </c>
      <c r="S5076" t="n">
        <v>0</v>
      </c>
      <c r="T5076" t="n">
        <v>5</v>
      </c>
      <c r="U5076" t="n">
        <v>3</v>
      </c>
      <c r="V5076" t="inlineStr">
        <is>
          <t>53</t>
        </is>
      </c>
      <c r="W5076" t="inlineStr">
        <is>
          <t>Loyal Customers</t>
        </is>
      </c>
      <c r="X5076" t="n">
        <v>4</v>
      </c>
      <c r="Y5076" t="n">
        <v>1016627.27208458</v>
      </c>
      <c r="Z5076" t="n">
        <v>774573.1596834894</v>
      </c>
    </row>
    <row r="5077">
      <c r="A5077" t="n">
        <v>1005206</v>
      </c>
      <c r="B5077" t="n">
        <v>1195.26</v>
      </c>
      <c r="C5077" t="n">
        <v>99.605</v>
      </c>
      <c r="D5077" t="n">
        <v>52.94945248236112</v>
      </c>
      <c r="E5077" t="n">
        <v>12</v>
      </c>
      <c r="F5077" t="inlineStr">
        <is>
          <t>M</t>
        </is>
      </c>
      <c r="G5077" t="inlineStr">
        <is>
          <t>36-45</t>
        </is>
      </c>
      <c r="H5077" t="n">
        <v>7</v>
      </c>
      <c r="I5077" t="inlineStr">
        <is>
          <t>C</t>
        </is>
      </c>
      <c r="J5077" t="inlineStr">
        <is>
          <t>0</t>
        </is>
      </c>
      <c r="K5077" t="n">
        <v>0</v>
      </c>
      <c r="L5077" t="n">
        <v>0.2266312386137991</v>
      </c>
      <c r="M5077" t="n">
        <v>12</v>
      </c>
      <c r="N5077" t="n">
        <v>7</v>
      </c>
      <c r="O5077" t="n">
        <v>1</v>
      </c>
      <c r="P5077" t="n">
        <v>0</v>
      </c>
      <c r="Q5077" t="n">
        <v>4</v>
      </c>
      <c r="R5077" t="n">
        <v>1</v>
      </c>
      <c r="S5077" t="n">
        <v>0</v>
      </c>
      <c r="T5077" t="n">
        <v>1</v>
      </c>
      <c r="U5077" t="n">
        <v>4</v>
      </c>
      <c r="V5077" t="inlineStr">
        <is>
          <t>14</t>
        </is>
      </c>
      <c r="W5077" t="inlineStr">
        <is>
          <t>Need Attention</t>
        </is>
      </c>
      <c r="X5077" t="n">
        <v>2</v>
      </c>
      <c r="Y5077" t="n">
        <v>63288.36257406694</v>
      </c>
      <c r="Z5077" t="n">
        <v>24109.85240916836</v>
      </c>
    </row>
    <row r="5078">
      <c r="A5078" t="n">
        <v>1005207</v>
      </c>
      <c r="B5078" t="n">
        <v>1041.48</v>
      </c>
      <c r="C5078" t="n">
        <v>80.11384615384615</v>
      </c>
      <c r="D5078" t="n">
        <v>49.25465097133155</v>
      </c>
      <c r="E5078" t="n">
        <v>13</v>
      </c>
      <c r="F5078" t="inlineStr">
        <is>
          <t>M</t>
        </is>
      </c>
      <c r="G5078" t="inlineStr">
        <is>
          <t>26-35</t>
        </is>
      </c>
      <c r="H5078" t="n">
        <v>0</v>
      </c>
      <c r="I5078" t="inlineStr">
        <is>
          <t>A</t>
        </is>
      </c>
      <c r="J5078" t="inlineStr">
        <is>
          <t>3</t>
        </is>
      </c>
      <c r="K5078" t="n">
        <v>1</v>
      </c>
      <c r="L5078" t="n">
        <v>0.2639344659566584</v>
      </c>
      <c r="M5078" t="n">
        <v>13</v>
      </c>
      <c r="N5078" t="n">
        <v>5</v>
      </c>
      <c r="O5078" t="n">
        <v>1</v>
      </c>
      <c r="P5078" t="n">
        <v>1</v>
      </c>
      <c r="Q5078" t="n">
        <v>3</v>
      </c>
      <c r="R5078" t="n">
        <v>3</v>
      </c>
      <c r="S5078" t="n">
        <v>3</v>
      </c>
      <c r="T5078" t="n">
        <v>1</v>
      </c>
      <c r="U5078" t="n">
        <v>1</v>
      </c>
      <c r="V5078" t="inlineStr">
        <is>
          <t>11</t>
        </is>
      </c>
      <c r="W5078" t="inlineStr">
        <is>
          <t>About to Pause</t>
        </is>
      </c>
      <c r="X5078" t="n">
        <v>1.5</v>
      </c>
      <c r="Y5078" t="n">
        <v>51297.73389362238</v>
      </c>
      <c r="Z5078" t="n">
        <v>14656.49539817782</v>
      </c>
    </row>
    <row r="5079">
      <c r="A5079" t="n">
        <v>1005208</v>
      </c>
      <c r="B5079" t="n">
        <v>9259.040000000001</v>
      </c>
      <c r="C5079" t="n">
        <v>125.1221621621622</v>
      </c>
      <c r="D5079" t="n">
        <v>62.3657110583128</v>
      </c>
      <c r="E5079" t="n">
        <v>74</v>
      </c>
      <c r="F5079" t="inlineStr">
        <is>
          <t>M</t>
        </is>
      </c>
      <c r="G5079" t="inlineStr">
        <is>
          <t>26-35</t>
        </is>
      </c>
      <c r="H5079" t="n">
        <v>4</v>
      </c>
      <c r="I5079" t="inlineStr">
        <is>
          <t>A</t>
        </is>
      </c>
      <c r="J5079" t="inlineStr">
        <is>
          <t>1</t>
        </is>
      </c>
      <c r="K5079" t="n">
        <v>1</v>
      </c>
      <c r="L5079" t="n">
        <v>1.186549447513057</v>
      </c>
      <c r="M5079" t="n">
        <v>74</v>
      </c>
      <c r="N5079" t="n">
        <v>12</v>
      </c>
      <c r="O5079" t="n">
        <v>1</v>
      </c>
      <c r="P5079" t="n">
        <v>1</v>
      </c>
      <c r="Q5079" t="n">
        <v>3</v>
      </c>
      <c r="R5079" t="n">
        <v>3</v>
      </c>
      <c r="S5079" t="n">
        <v>1</v>
      </c>
      <c r="T5079" t="n">
        <v>4</v>
      </c>
      <c r="U5079" t="n">
        <v>5</v>
      </c>
      <c r="V5079" t="inlineStr">
        <is>
          <t>45</t>
        </is>
      </c>
      <c r="W5079" t="inlineStr">
        <is>
          <t>Champions</t>
        </is>
      </c>
      <c r="X5079" t="n">
        <v>5</v>
      </c>
      <c r="Y5079" t="n">
        <v>577446.6133173606</v>
      </c>
      <c r="Z5079" t="n">
        <v>549949.1555403435</v>
      </c>
    </row>
    <row r="5080">
      <c r="A5080" t="n">
        <v>1005209</v>
      </c>
      <c r="B5080" t="n">
        <v>8859.129999999999</v>
      </c>
      <c r="C5080" t="n">
        <v>110.739125</v>
      </c>
      <c r="D5080" t="n">
        <v>57.06099688094722</v>
      </c>
      <c r="E5080" t="n">
        <v>80</v>
      </c>
      <c r="F5080" t="inlineStr">
        <is>
          <t>M</t>
        </is>
      </c>
      <c r="G5080" t="inlineStr">
        <is>
          <t>51-55</t>
        </is>
      </c>
      <c r="H5080" t="n">
        <v>1</v>
      </c>
      <c r="I5080" t="inlineStr">
        <is>
          <t>C</t>
        </is>
      </c>
      <c r="J5080" t="inlineStr">
        <is>
          <t>4+</t>
        </is>
      </c>
      <c r="K5080" t="n">
        <v>0</v>
      </c>
      <c r="L5080" t="n">
        <v>1.402008453636255</v>
      </c>
      <c r="M5080" t="n">
        <v>80</v>
      </c>
      <c r="N5080" t="n">
        <v>6</v>
      </c>
      <c r="O5080" t="n">
        <v>1</v>
      </c>
      <c r="P5080" t="n">
        <v>0</v>
      </c>
      <c r="Q5080" t="n">
        <v>6</v>
      </c>
      <c r="R5080" t="n">
        <v>1</v>
      </c>
      <c r="S5080" t="n">
        <v>4</v>
      </c>
      <c r="T5080" t="n">
        <v>4</v>
      </c>
      <c r="U5080" t="n">
        <v>5</v>
      </c>
      <c r="V5080" t="inlineStr">
        <is>
          <t>45</t>
        </is>
      </c>
      <c r="W5080" t="inlineStr">
        <is>
          <t>Champions</t>
        </is>
      </c>
      <c r="X5080" t="n">
        <v>5</v>
      </c>
      <c r="Y5080" t="n">
        <v>505510.7892979059</v>
      </c>
      <c r="Z5080" t="n">
        <v>481438.8469503865</v>
      </c>
    </row>
    <row r="5081">
      <c r="A5081" t="n">
        <v>1005210</v>
      </c>
      <c r="B5081" t="n">
        <v>3817.88</v>
      </c>
      <c r="C5081" t="n">
        <v>109.0822857142857</v>
      </c>
      <c r="D5081" t="n">
        <v>48.41846470132663</v>
      </c>
      <c r="E5081" t="n">
        <v>35</v>
      </c>
      <c r="F5081" t="inlineStr">
        <is>
          <t>F</t>
        </is>
      </c>
      <c r="G5081" t="inlineStr">
        <is>
          <t>36-45</t>
        </is>
      </c>
      <c r="H5081" t="n">
        <v>17</v>
      </c>
      <c r="I5081" t="inlineStr">
        <is>
          <t>A</t>
        </is>
      </c>
      <c r="J5081" t="inlineStr">
        <is>
          <t>3</t>
        </is>
      </c>
      <c r="K5081" t="n">
        <v>0</v>
      </c>
      <c r="L5081" t="n">
        <v>0.7228647214631947</v>
      </c>
      <c r="M5081" t="n">
        <v>35</v>
      </c>
      <c r="N5081" t="n">
        <v>7</v>
      </c>
      <c r="O5081" t="n">
        <v>0</v>
      </c>
      <c r="P5081" t="n">
        <v>0</v>
      </c>
      <c r="Q5081" t="n">
        <v>4</v>
      </c>
      <c r="R5081" t="n">
        <v>3</v>
      </c>
      <c r="S5081" t="n">
        <v>3</v>
      </c>
      <c r="T5081" t="n">
        <v>2</v>
      </c>
      <c r="U5081" t="n">
        <v>4</v>
      </c>
      <c r="V5081" t="inlineStr">
        <is>
          <t>24</t>
        </is>
      </c>
      <c r="W5081" t="inlineStr">
        <is>
          <t>Promising</t>
        </is>
      </c>
      <c r="X5081" t="n">
        <v>2.5</v>
      </c>
      <c r="Y5081" t="n">
        <v>184855.8880139009</v>
      </c>
      <c r="Z5081" t="n">
        <v>88026.61333995283</v>
      </c>
    </row>
    <row r="5082">
      <c r="A5082" t="n">
        <v>1005212</v>
      </c>
      <c r="B5082" t="n">
        <v>2464.96</v>
      </c>
      <c r="C5082" t="n">
        <v>129.7347368421053</v>
      </c>
      <c r="D5082" t="n">
        <v>69.19432453993616</v>
      </c>
      <c r="E5082" t="n">
        <v>19</v>
      </c>
      <c r="F5082" t="inlineStr">
        <is>
          <t>M</t>
        </is>
      </c>
      <c r="G5082" t="inlineStr">
        <is>
          <t>18-25</t>
        </is>
      </c>
      <c r="H5082" t="n">
        <v>2</v>
      </c>
      <c r="I5082" t="inlineStr">
        <is>
          <t>B</t>
        </is>
      </c>
      <c r="J5082" t="inlineStr">
        <is>
          <t>4+</t>
        </is>
      </c>
      <c r="K5082" t="n">
        <v>0</v>
      </c>
      <c r="L5082" t="n">
        <v>0.274588994492373</v>
      </c>
      <c r="M5082" t="n">
        <v>19</v>
      </c>
      <c r="N5082" t="n">
        <v>8</v>
      </c>
      <c r="O5082" t="n">
        <v>1</v>
      </c>
      <c r="P5082" t="n">
        <v>0</v>
      </c>
      <c r="Q5082" t="n">
        <v>2</v>
      </c>
      <c r="R5082" t="n">
        <v>2</v>
      </c>
      <c r="S5082" t="n">
        <v>4</v>
      </c>
      <c r="T5082" t="n">
        <v>2</v>
      </c>
      <c r="U5082" t="n">
        <v>5</v>
      </c>
      <c r="V5082" t="inlineStr">
        <is>
          <t>25</t>
        </is>
      </c>
      <c r="W5082" t="inlineStr">
        <is>
          <t>Promising</t>
        </is>
      </c>
      <c r="X5082" t="n">
        <v>2.5</v>
      </c>
      <c r="Y5082" t="n">
        <v>170561.242217961</v>
      </c>
      <c r="Z5082" t="n">
        <v>81219.63915141001</v>
      </c>
    </row>
    <row r="5083">
      <c r="A5083" t="n">
        <v>1005213</v>
      </c>
      <c r="B5083" t="n">
        <v>1551.85</v>
      </c>
      <c r="C5083" t="n">
        <v>73.89761904761905</v>
      </c>
      <c r="D5083" t="n">
        <v>41.87976873202166</v>
      </c>
      <c r="E5083" t="n">
        <v>21</v>
      </c>
      <c r="F5083" t="inlineStr">
        <is>
          <t>M</t>
        </is>
      </c>
      <c r="G5083" t="inlineStr">
        <is>
          <t>18-25</t>
        </is>
      </c>
      <c r="H5083" t="n">
        <v>0</v>
      </c>
      <c r="I5083" t="inlineStr">
        <is>
          <t>C</t>
        </is>
      </c>
      <c r="J5083" t="inlineStr">
        <is>
          <t>2</t>
        </is>
      </c>
      <c r="K5083" t="n">
        <v>0</v>
      </c>
      <c r="L5083" t="n">
        <v>0.5014354337621546</v>
      </c>
      <c r="M5083" t="n">
        <v>21</v>
      </c>
      <c r="N5083" t="n">
        <v>7</v>
      </c>
      <c r="O5083" t="n">
        <v>1</v>
      </c>
      <c r="P5083" t="n">
        <v>0</v>
      </c>
      <c r="Q5083" t="n">
        <v>2</v>
      </c>
      <c r="R5083" t="n">
        <v>1</v>
      </c>
      <c r="S5083" t="n">
        <v>2</v>
      </c>
      <c r="T5083" t="n">
        <v>1</v>
      </c>
      <c r="U5083" t="n">
        <v>1</v>
      </c>
      <c r="V5083" t="inlineStr">
        <is>
          <t>11</t>
        </is>
      </c>
      <c r="W5083" t="inlineStr">
        <is>
          <t>About to Pause</t>
        </is>
      </c>
      <c r="X5083" t="n">
        <v>1.5</v>
      </c>
      <c r="Y5083" t="n">
        <v>64991.11910678781</v>
      </c>
      <c r="Z5083" t="n">
        <v>18568.89117336795</v>
      </c>
    </row>
    <row r="5084">
      <c r="A5084" t="n">
        <v>1005214</v>
      </c>
      <c r="B5084" t="n">
        <v>1184.03</v>
      </c>
      <c r="C5084" t="n">
        <v>56.38238095238095</v>
      </c>
      <c r="D5084" t="n">
        <v>38.0126100004672</v>
      </c>
      <c r="E5084" t="n">
        <v>21</v>
      </c>
      <c r="F5084" t="inlineStr">
        <is>
          <t>F</t>
        </is>
      </c>
      <c r="G5084" t="inlineStr">
        <is>
          <t>36-45</t>
        </is>
      </c>
      <c r="H5084" t="n">
        <v>9</v>
      </c>
      <c r="I5084" t="inlineStr">
        <is>
          <t>C</t>
        </is>
      </c>
      <c r="J5084" t="inlineStr">
        <is>
          <t>1</t>
        </is>
      </c>
      <c r="K5084" t="n">
        <v>0</v>
      </c>
      <c r="L5084" t="n">
        <v>0.5524482533491359</v>
      </c>
      <c r="M5084" t="n">
        <v>21</v>
      </c>
      <c r="N5084" t="n">
        <v>6</v>
      </c>
      <c r="O5084" t="n">
        <v>0</v>
      </c>
      <c r="P5084" t="n">
        <v>0</v>
      </c>
      <c r="Q5084" t="n">
        <v>4</v>
      </c>
      <c r="R5084" t="n">
        <v>1</v>
      </c>
      <c r="S5084" t="n">
        <v>1</v>
      </c>
      <c r="T5084" t="n">
        <v>1</v>
      </c>
      <c r="U5084" t="n">
        <v>1</v>
      </c>
      <c r="V5084" t="inlineStr">
        <is>
          <t>11</t>
        </is>
      </c>
      <c r="W5084" t="inlineStr">
        <is>
          <t>About to Pause</t>
        </is>
      </c>
      <c r="X5084" t="n">
        <v>1.5</v>
      </c>
      <c r="Y5084" t="n">
        <v>45008.07061885318</v>
      </c>
      <c r="Z5084" t="n">
        <v>12859.44874824377</v>
      </c>
    </row>
    <row r="5085">
      <c r="A5085" t="n">
        <v>1005215</v>
      </c>
      <c r="B5085" t="n">
        <v>1234.27</v>
      </c>
      <c r="C5085" t="n">
        <v>123.427</v>
      </c>
      <c r="D5085" t="n">
        <v>39.34604795910258</v>
      </c>
      <c r="E5085" t="n">
        <v>10</v>
      </c>
      <c r="F5085" t="inlineStr">
        <is>
          <t>F</t>
        </is>
      </c>
      <c r="G5085" t="inlineStr">
        <is>
          <t>55+</t>
        </is>
      </c>
      <c r="H5085" t="n">
        <v>6</v>
      </c>
      <c r="I5085" t="inlineStr">
        <is>
          <t>C</t>
        </is>
      </c>
      <c r="J5085" t="inlineStr">
        <is>
          <t>1</t>
        </is>
      </c>
      <c r="K5085" t="n">
        <v>1</v>
      </c>
      <c r="L5085" t="n">
        <v>0.2541551316766119</v>
      </c>
      <c r="M5085" t="n">
        <v>10</v>
      </c>
      <c r="N5085" t="n">
        <v>6</v>
      </c>
      <c r="O5085" t="n">
        <v>0</v>
      </c>
      <c r="P5085" t="n">
        <v>1</v>
      </c>
      <c r="Q5085" t="n">
        <v>7</v>
      </c>
      <c r="R5085" t="n">
        <v>1</v>
      </c>
      <c r="S5085" t="n">
        <v>1</v>
      </c>
      <c r="T5085" t="n">
        <v>1</v>
      </c>
      <c r="U5085" t="n">
        <v>5</v>
      </c>
      <c r="V5085" t="inlineStr">
        <is>
          <t>15</t>
        </is>
      </c>
      <c r="W5085" t="inlineStr">
        <is>
          <t>Promising</t>
        </is>
      </c>
      <c r="X5085" t="n">
        <v>2.5</v>
      </c>
      <c r="Y5085" t="n">
        <v>48563.64661448153</v>
      </c>
      <c r="Z5085" t="n">
        <v>23125.54600689597</v>
      </c>
    </row>
    <row r="5086">
      <c r="A5086" t="n">
        <v>1005216</v>
      </c>
      <c r="B5086" t="n">
        <v>867.9000000000001</v>
      </c>
      <c r="C5086" t="n">
        <v>72.325</v>
      </c>
      <c r="D5086" t="n">
        <v>42.447868026557</v>
      </c>
      <c r="E5086" t="n">
        <v>12</v>
      </c>
      <c r="F5086" t="inlineStr">
        <is>
          <t>M</t>
        </is>
      </c>
      <c r="G5086" t="inlineStr">
        <is>
          <t>18-25</t>
        </is>
      </c>
      <c r="H5086" t="n">
        <v>2</v>
      </c>
      <c r="I5086" t="inlineStr">
        <is>
          <t>C</t>
        </is>
      </c>
      <c r="J5086" t="inlineStr">
        <is>
          <t>1</t>
        </is>
      </c>
      <c r="K5086" t="n">
        <v>0</v>
      </c>
      <c r="L5086" t="n">
        <v>0.2826997104422852</v>
      </c>
      <c r="M5086" t="n">
        <v>12</v>
      </c>
      <c r="N5086" t="n">
        <v>5</v>
      </c>
      <c r="O5086" t="n">
        <v>1</v>
      </c>
      <c r="P5086" t="n">
        <v>0</v>
      </c>
      <c r="Q5086" t="n">
        <v>2</v>
      </c>
      <c r="R5086" t="n">
        <v>1</v>
      </c>
      <c r="S5086" t="n">
        <v>1</v>
      </c>
      <c r="T5086" t="n">
        <v>1</v>
      </c>
      <c r="U5086" t="n">
        <v>1</v>
      </c>
      <c r="V5086" t="inlineStr">
        <is>
          <t>11</t>
        </is>
      </c>
      <c r="W5086" t="inlineStr">
        <is>
          <t>About to Pause</t>
        </is>
      </c>
      <c r="X5086" t="n">
        <v>1.5</v>
      </c>
      <c r="Y5086" t="n">
        <v>36840.50466024883</v>
      </c>
      <c r="Z5086" t="n">
        <v>10525.85847435681</v>
      </c>
    </row>
    <row r="5087">
      <c r="A5087" t="n">
        <v>1005217</v>
      </c>
      <c r="B5087" t="n">
        <v>7860.77</v>
      </c>
      <c r="C5087" t="n">
        <v>95.8630487804878</v>
      </c>
      <c r="D5087" t="n">
        <v>50.20771040803736</v>
      </c>
      <c r="E5087" t="n">
        <v>82</v>
      </c>
      <c r="F5087" t="inlineStr">
        <is>
          <t>M</t>
        </is>
      </c>
      <c r="G5087" t="inlineStr">
        <is>
          <t>26-35</t>
        </is>
      </c>
      <c r="H5087" t="n">
        <v>17</v>
      </c>
      <c r="I5087" t="inlineStr">
        <is>
          <t>B</t>
        </is>
      </c>
      <c r="J5087" t="inlineStr">
        <is>
          <t>3</t>
        </is>
      </c>
      <c r="K5087" t="n">
        <v>0</v>
      </c>
      <c r="L5087" t="n">
        <v>1.63321528374003</v>
      </c>
      <c r="M5087" t="n">
        <v>82</v>
      </c>
      <c r="N5087" t="n">
        <v>13</v>
      </c>
      <c r="O5087" t="n">
        <v>1</v>
      </c>
      <c r="P5087" t="n">
        <v>0</v>
      </c>
      <c r="Q5087" t="n">
        <v>3</v>
      </c>
      <c r="R5087" t="n">
        <v>2</v>
      </c>
      <c r="S5087" t="n">
        <v>3</v>
      </c>
      <c r="T5087" t="n">
        <v>4</v>
      </c>
      <c r="U5087" t="n">
        <v>3</v>
      </c>
      <c r="V5087" t="inlineStr">
        <is>
          <t>43</t>
        </is>
      </c>
      <c r="W5087" t="inlineStr">
        <is>
          <t>Loyal Customers</t>
        </is>
      </c>
      <c r="X5087" t="n">
        <v>4</v>
      </c>
      <c r="Y5087" t="n">
        <v>394671.2637441878</v>
      </c>
      <c r="Z5087" t="n">
        <v>300701.915233667</v>
      </c>
    </row>
    <row r="5088">
      <c r="A5088" t="n">
        <v>1005218</v>
      </c>
      <c r="B5088" t="n">
        <v>3557.16</v>
      </c>
      <c r="C5088" t="n">
        <v>127.0414285714286</v>
      </c>
      <c r="D5088" t="n">
        <v>61.62008725601704</v>
      </c>
      <c r="E5088" t="n">
        <v>28</v>
      </c>
      <c r="F5088" t="inlineStr">
        <is>
          <t>M</t>
        </is>
      </c>
      <c r="G5088" t="inlineStr">
        <is>
          <t>18-25</t>
        </is>
      </c>
      <c r="H5088" t="n">
        <v>0</v>
      </c>
      <c r="I5088" t="inlineStr">
        <is>
          <t>C</t>
        </is>
      </c>
      <c r="J5088" t="inlineStr">
        <is>
          <t>1</t>
        </is>
      </c>
      <c r="K5088" t="n">
        <v>0</v>
      </c>
      <c r="L5088" t="n">
        <v>0.4543972793103417</v>
      </c>
      <c r="M5088" t="n">
        <v>28</v>
      </c>
      <c r="N5088" t="n">
        <v>10</v>
      </c>
      <c r="O5088" t="n">
        <v>1</v>
      </c>
      <c r="P5088" t="n">
        <v>0</v>
      </c>
      <c r="Q5088" t="n">
        <v>2</v>
      </c>
      <c r="R5088" t="n">
        <v>1</v>
      </c>
      <c r="S5088" t="n">
        <v>1</v>
      </c>
      <c r="T5088" t="n">
        <v>2</v>
      </c>
      <c r="U5088" t="n">
        <v>5</v>
      </c>
      <c r="V5088" t="inlineStr">
        <is>
          <t>25</t>
        </is>
      </c>
      <c r="W5088" t="inlineStr">
        <is>
          <t>Promising</t>
        </is>
      </c>
      <c r="X5088" t="n">
        <v>2.5</v>
      </c>
      <c r="Y5088" t="n">
        <v>219192.5095836135</v>
      </c>
      <c r="Z5088" t="n">
        <v>104377.3855160065</v>
      </c>
    </row>
    <row r="5089">
      <c r="A5089" t="n">
        <v>1005219</v>
      </c>
      <c r="B5089" t="n">
        <v>9475.58</v>
      </c>
      <c r="C5089" t="n">
        <v>141.4265671641791</v>
      </c>
      <c r="D5089" t="n">
        <v>49.89717756493025</v>
      </c>
      <c r="E5089" t="n">
        <v>67</v>
      </c>
      <c r="F5089" t="inlineStr">
        <is>
          <t>M</t>
        </is>
      </c>
      <c r="G5089" t="inlineStr">
        <is>
          <t>18-25</t>
        </is>
      </c>
      <c r="H5089" t="n">
        <v>4</v>
      </c>
      <c r="I5089" t="inlineStr">
        <is>
          <t>B</t>
        </is>
      </c>
      <c r="J5089" t="inlineStr">
        <is>
          <t>2</t>
        </is>
      </c>
      <c r="K5089" t="n">
        <v>1</v>
      </c>
      <c r="L5089" t="n">
        <v>1.342761319772329</v>
      </c>
      <c r="M5089" t="n">
        <v>67</v>
      </c>
      <c r="N5089" t="n">
        <v>10</v>
      </c>
      <c r="O5089" t="n">
        <v>1</v>
      </c>
      <c r="P5089" t="n">
        <v>1</v>
      </c>
      <c r="Q5089" t="n">
        <v>2</v>
      </c>
      <c r="R5089" t="n">
        <v>2</v>
      </c>
      <c r="S5089" t="n">
        <v>2</v>
      </c>
      <c r="T5089" t="n">
        <v>4</v>
      </c>
      <c r="U5089" t="n">
        <v>5</v>
      </c>
      <c r="V5089" t="inlineStr">
        <is>
          <t>45</t>
        </is>
      </c>
      <c r="W5089" t="inlineStr">
        <is>
          <t>Champions</t>
        </is>
      </c>
      <c r="X5089" t="n">
        <v>5</v>
      </c>
      <c r="Y5089" t="n">
        <v>472804.6977907018</v>
      </c>
      <c r="Z5089" t="n">
        <v>450290.1883720969</v>
      </c>
    </row>
    <row r="5090">
      <c r="A5090" t="n">
        <v>1005220</v>
      </c>
      <c r="B5090" t="n">
        <v>32570.59</v>
      </c>
      <c r="C5090" t="n">
        <v>83.51433333333334</v>
      </c>
      <c r="D5090" t="n">
        <v>42.94604126818209</v>
      </c>
      <c r="E5090" t="n">
        <v>390</v>
      </c>
      <c r="F5090" t="inlineStr">
        <is>
          <t>M</t>
        </is>
      </c>
      <c r="G5090" t="inlineStr">
        <is>
          <t>26-35</t>
        </is>
      </c>
      <c r="H5090" t="n">
        <v>7</v>
      </c>
      <c r="I5090" t="inlineStr">
        <is>
          <t>B</t>
        </is>
      </c>
      <c r="J5090" t="inlineStr">
        <is>
          <t>4+</t>
        </is>
      </c>
      <c r="K5090" t="n">
        <v>0</v>
      </c>
      <c r="L5090" t="n">
        <v>9.081162977621027</v>
      </c>
      <c r="M5090" t="n">
        <v>390</v>
      </c>
      <c r="N5090" t="n">
        <v>15</v>
      </c>
      <c r="O5090" t="n">
        <v>1</v>
      </c>
      <c r="P5090" t="n">
        <v>0</v>
      </c>
      <c r="Q5090" t="n">
        <v>3</v>
      </c>
      <c r="R5090" t="n">
        <v>2</v>
      </c>
      <c r="S5090" t="n">
        <v>4</v>
      </c>
      <c r="T5090" t="n">
        <v>5</v>
      </c>
      <c r="U5090" t="n">
        <v>2</v>
      </c>
      <c r="V5090" t="inlineStr">
        <is>
          <t>52</t>
        </is>
      </c>
      <c r="W5090" t="inlineStr">
        <is>
          <t>Potential Loyalists</t>
        </is>
      </c>
      <c r="X5090" t="n">
        <v>3</v>
      </c>
      <c r="Y5090" t="n">
        <v>1398777.902269039</v>
      </c>
      <c r="Z5090" t="n">
        <v>799301.6584394508</v>
      </c>
    </row>
    <row r="5091">
      <c r="A5091" t="n">
        <v>1005221</v>
      </c>
      <c r="B5091" t="n">
        <v>1380.94</v>
      </c>
      <c r="C5091" t="n">
        <v>86.30875</v>
      </c>
      <c r="D5091" t="n">
        <v>70.78399761480932</v>
      </c>
      <c r="E5091" t="n">
        <v>16</v>
      </c>
      <c r="F5091" t="inlineStr">
        <is>
          <t>F</t>
        </is>
      </c>
      <c r="G5091" t="inlineStr">
        <is>
          <t>55+</t>
        </is>
      </c>
      <c r="H5091" t="n">
        <v>1</v>
      </c>
      <c r="I5091" t="inlineStr">
        <is>
          <t>C</t>
        </is>
      </c>
      <c r="J5091" t="inlineStr">
        <is>
          <t>1</t>
        </is>
      </c>
      <c r="K5091" t="n">
        <v>0</v>
      </c>
      <c r="L5091" t="n">
        <v>0.2260397906186144</v>
      </c>
      <c r="M5091" t="n">
        <v>16</v>
      </c>
      <c r="N5091" t="n">
        <v>7</v>
      </c>
      <c r="O5091" t="n">
        <v>0</v>
      </c>
      <c r="P5091" t="n">
        <v>0</v>
      </c>
      <c r="Q5091" t="n">
        <v>7</v>
      </c>
      <c r="R5091" t="n">
        <v>1</v>
      </c>
      <c r="S5091" t="n">
        <v>1</v>
      </c>
      <c r="T5091" t="n">
        <v>1</v>
      </c>
      <c r="U5091" t="n">
        <v>2</v>
      </c>
      <c r="V5091" t="inlineStr">
        <is>
          <t>12</t>
        </is>
      </c>
      <c r="W5091" t="inlineStr">
        <is>
          <t>About to Pause</t>
        </is>
      </c>
      <c r="X5091" t="n">
        <v>1.5</v>
      </c>
      <c r="Y5091" t="n">
        <v>97748.45366619479</v>
      </c>
      <c r="Z5091" t="n">
        <v>27928.1296189128</v>
      </c>
    </row>
    <row r="5092">
      <c r="A5092" t="n">
        <v>1005222</v>
      </c>
      <c r="B5092" t="n">
        <v>13973.61</v>
      </c>
      <c r="C5092" t="n">
        <v>78.06486033519553</v>
      </c>
      <c r="D5092" t="n">
        <v>43.45281740982016</v>
      </c>
      <c r="E5092" t="n">
        <v>179</v>
      </c>
      <c r="F5092" t="inlineStr">
        <is>
          <t>M</t>
        </is>
      </c>
      <c r="G5092" t="inlineStr">
        <is>
          <t>26-35</t>
        </is>
      </c>
      <c r="H5092" t="n">
        <v>12</v>
      </c>
      <c r="I5092" t="inlineStr">
        <is>
          <t>B</t>
        </is>
      </c>
      <c r="J5092" t="inlineStr">
        <is>
          <t>1</t>
        </is>
      </c>
      <c r="K5092" t="n">
        <v>0</v>
      </c>
      <c r="L5092" t="n">
        <v>4.119410677374092</v>
      </c>
      <c r="M5092" t="n">
        <v>179</v>
      </c>
      <c r="N5092" t="n">
        <v>13</v>
      </c>
      <c r="O5092" t="n">
        <v>1</v>
      </c>
      <c r="P5092" t="n">
        <v>0</v>
      </c>
      <c r="Q5092" t="n">
        <v>3</v>
      </c>
      <c r="R5092" t="n">
        <v>2</v>
      </c>
      <c r="S5092" t="n">
        <v>1</v>
      </c>
      <c r="T5092" t="n">
        <v>5</v>
      </c>
      <c r="U5092" t="n">
        <v>1</v>
      </c>
      <c r="V5092" t="inlineStr">
        <is>
          <t>51</t>
        </is>
      </c>
      <c r="W5092" t="inlineStr">
        <is>
          <t>New Customers</t>
        </is>
      </c>
      <c r="X5092" t="n">
        <v>3</v>
      </c>
      <c r="Y5092" t="n">
        <v>607192.723886037</v>
      </c>
      <c r="Z5092" t="n">
        <v>346967.2707920211</v>
      </c>
    </row>
    <row r="5093">
      <c r="A5093" t="n">
        <v>1005223</v>
      </c>
      <c r="B5093" t="n">
        <v>10472.86</v>
      </c>
      <c r="C5093" t="n">
        <v>78.15567164179105</v>
      </c>
      <c r="D5093" t="n">
        <v>39.15792581402626</v>
      </c>
      <c r="E5093" t="n">
        <v>134</v>
      </c>
      <c r="F5093" t="inlineStr">
        <is>
          <t>M</t>
        </is>
      </c>
      <c r="G5093" t="inlineStr">
        <is>
          <t>55+</t>
        </is>
      </c>
      <c r="H5093" t="n">
        <v>10</v>
      </c>
      <c r="I5093" t="inlineStr">
        <is>
          <t>C</t>
        </is>
      </c>
      <c r="J5093" t="inlineStr">
        <is>
          <t>1</t>
        </is>
      </c>
      <c r="K5093" t="n">
        <v>1</v>
      </c>
      <c r="L5093" t="n">
        <v>3.422040294892269</v>
      </c>
      <c r="M5093" t="n">
        <v>134</v>
      </c>
      <c r="N5093" t="n">
        <v>12</v>
      </c>
      <c r="O5093" t="n">
        <v>1</v>
      </c>
      <c r="P5093" t="n">
        <v>1</v>
      </c>
      <c r="Q5093" t="n">
        <v>7</v>
      </c>
      <c r="R5093" t="n">
        <v>1</v>
      </c>
      <c r="S5093" t="n">
        <v>1</v>
      </c>
      <c r="T5093" t="n">
        <v>4</v>
      </c>
      <c r="U5093" t="n">
        <v>1</v>
      </c>
      <c r="V5093" t="inlineStr">
        <is>
          <t>41</t>
        </is>
      </c>
      <c r="W5093" t="inlineStr">
        <is>
          <t>New Customers</t>
        </is>
      </c>
      <c r="X5093" t="n">
        <v>3</v>
      </c>
      <c r="Y5093" t="n">
        <v>410095.4749406831</v>
      </c>
      <c r="Z5093" t="n">
        <v>234340.271394676</v>
      </c>
    </row>
    <row r="5094">
      <c r="A5094" t="n">
        <v>1005224</v>
      </c>
      <c r="B5094" t="n">
        <v>1353.24</v>
      </c>
      <c r="C5094" t="n">
        <v>84.5775</v>
      </c>
      <c r="D5094" t="n">
        <v>59.07369978820242</v>
      </c>
      <c r="E5094" t="n">
        <v>16</v>
      </c>
      <c r="F5094" t="inlineStr">
        <is>
          <t>M</t>
        </is>
      </c>
      <c r="G5094" t="inlineStr">
        <is>
          <t>36-45</t>
        </is>
      </c>
      <c r="H5094" t="n">
        <v>1</v>
      </c>
      <c r="I5094" t="inlineStr">
        <is>
          <t>A</t>
        </is>
      </c>
      <c r="J5094" t="inlineStr">
        <is>
          <t>1</t>
        </is>
      </c>
      <c r="K5094" t="n">
        <v>1</v>
      </c>
      <c r="L5094" t="n">
        <v>0.2708481110437466</v>
      </c>
      <c r="M5094" t="n">
        <v>16</v>
      </c>
      <c r="N5094" t="n">
        <v>9</v>
      </c>
      <c r="O5094" t="n">
        <v>1</v>
      </c>
      <c r="P5094" t="n">
        <v>1</v>
      </c>
      <c r="Q5094" t="n">
        <v>4</v>
      </c>
      <c r="R5094" t="n">
        <v>3</v>
      </c>
      <c r="S5094" t="n">
        <v>1</v>
      </c>
      <c r="T5094" t="n">
        <v>1</v>
      </c>
      <c r="U5094" t="n">
        <v>2</v>
      </c>
      <c r="V5094" t="inlineStr">
        <is>
          <t>12</t>
        </is>
      </c>
      <c r="W5094" t="inlineStr">
        <is>
          <t>About to Pause</t>
        </is>
      </c>
      <c r="X5094" t="n">
        <v>1.5</v>
      </c>
      <c r="Y5094" t="n">
        <v>79940.89350138704</v>
      </c>
      <c r="Z5094" t="n">
        <v>22840.25528611058</v>
      </c>
    </row>
    <row r="5095">
      <c r="A5095" t="n">
        <v>1005225</v>
      </c>
      <c r="B5095" t="n">
        <v>10754.87</v>
      </c>
      <c r="C5095" t="n">
        <v>93.52060869565219</v>
      </c>
      <c r="D5095" t="n">
        <v>48.28053338574672</v>
      </c>
      <c r="E5095" t="n">
        <v>115</v>
      </c>
      <c r="F5095" t="inlineStr">
        <is>
          <t>M</t>
        </is>
      </c>
      <c r="G5095" t="inlineStr">
        <is>
          <t>18-25</t>
        </is>
      </c>
      <c r="H5095" t="n">
        <v>4</v>
      </c>
      <c r="I5095" t="inlineStr">
        <is>
          <t>C</t>
        </is>
      </c>
      <c r="J5095" t="inlineStr">
        <is>
          <t>4+</t>
        </is>
      </c>
      <c r="K5095" t="n">
        <v>1</v>
      </c>
      <c r="L5095" t="n">
        <v>2.381912376178306</v>
      </c>
      <c r="M5095" t="n">
        <v>115</v>
      </c>
      <c r="N5095" t="n">
        <v>16</v>
      </c>
      <c r="O5095" t="n">
        <v>1</v>
      </c>
      <c r="P5095" t="n">
        <v>1</v>
      </c>
      <c r="Q5095" t="n">
        <v>2</v>
      </c>
      <c r="R5095" t="n">
        <v>1</v>
      </c>
      <c r="S5095" t="n">
        <v>4</v>
      </c>
      <c r="T5095" t="n">
        <v>4</v>
      </c>
      <c r="U5095" t="n">
        <v>3</v>
      </c>
      <c r="V5095" t="inlineStr">
        <is>
          <t>43</t>
        </is>
      </c>
      <c r="W5095" t="inlineStr">
        <is>
          <t>Loyal Customers</t>
        </is>
      </c>
      <c r="X5095" t="n">
        <v>4</v>
      </c>
      <c r="Y5095" t="n">
        <v>519250.8600943659</v>
      </c>
      <c r="Z5095" t="n">
        <v>395619.7029290407</v>
      </c>
    </row>
    <row r="5096">
      <c r="A5096" t="n">
        <v>1005226</v>
      </c>
      <c r="B5096" t="n">
        <v>5441.17</v>
      </c>
      <c r="C5096" t="n">
        <v>120.9148888888889</v>
      </c>
      <c r="D5096" t="n">
        <v>44.11617306108447</v>
      </c>
      <c r="E5096" t="n">
        <v>45</v>
      </c>
      <c r="F5096" t="inlineStr">
        <is>
          <t>M</t>
        </is>
      </c>
      <c r="G5096" t="inlineStr">
        <is>
          <t>36-45</t>
        </is>
      </c>
      <c r="H5096" t="n">
        <v>0</v>
      </c>
      <c r="I5096" t="inlineStr">
        <is>
          <t>B</t>
        </is>
      </c>
      <c r="J5096" t="inlineStr">
        <is>
          <t>1</t>
        </is>
      </c>
      <c r="K5096" t="n">
        <v>0</v>
      </c>
      <c r="L5096" t="n">
        <v>1.02003407996636</v>
      </c>
      <c r="M5096" t="n">
        <v>45</v>
      </c>
      <c r="N5096" t="n">
        <v>5</v>
      </c>
      <c r="O5096" t="n">
        <v>1</v>
      </c>
      <c r="P5096" t="n">
        <v>0</v>
      </c>
      <c r="Q5096" t="n">
        <v>4</v>
      </c>
      <c r="R5096" t="n">
        <v>2</v>
      </c>
      <c r="S5096" t="n">
        <v>1</v>
      </c>
      <c r="T5096" t="n">
        <v>3</v>
      </c>
      <c r="U5096" t="n">
        <v>5</v>
      </c>
      <c r="V5096" t="inlineStr">
        <is>
          <t>35</t>
        </is>
      </c>
      <c r="W5096" t="inlineStr">
        <is>
          <t>Loyal Customers</t>
        </is>
      </c>
      <c r="X5096" t="n">
        <v>4</v>
      </c>
      <c r="Y5096" t="n">
        <v>240043.597374781</v>
      </c>
      <c r="Z5096" t="n">
        <v>182890.3599045951</v>
      </c>
    </row>
    <row r="5097">
      <c r="A5097" t="n">
        <v>1005228</v>
      </c>
      <c r="B5097" t="n">
        <v>1271.52</v>
      </c>
      <c r="C5097" t="n">
        <v>90.82285714285715</v>
      </c>
      <c r="D5097" t="n">
        <v>53.40276273875602</v>
      </c>
      <c r="E5097" t="n">
        <v>14</v>
      </c>
      <c r="F5097" t="inlineStr">
        <is>
          <t>M</t>
        </is>
      </c>
      <c r="G5097" t="inlineStr">
        <is>
          <t>0-17</t>
        </is>
      </c>
      <c r="H5097" t="n">
        <v>0</v>
      </c>
      <c r="I5097" t="inlineStr">
        <is>
          <t>C</t>
        </is>
      </c>
      <c r="J5097" t="inlineStr">
        <is>
          <t>4+</t>
        </is>
      </c>
      <c r="K5097" t="n">
        <v>0</v>
      </c>
      <c r="L5097" t="n">
        <v>0.2621587214220992</v>
      </c>
      <c r="M5097" t="n">
        <v>14</v>
      </c>
      <c r="N5097" t="n">
        <v>6</v>
      </c>
      <c r="O5097" t="n">
        <v>1</v>
      </c>
      <c r="P5097" t="n">
        <v>0</v>
      </c>
      <c r="Q5097" t="n">
        <v>1</v>
      </c>
      <c r="R5097" t="n">
        <v>1</v>
      </c>
      <c r="S5097" t="n">
        <v>4</v>
      </c>
      <c r="T5097" t="n">
        <v>1</v>
      </c>
      <c r="U5097" t="n">
        <v>3</v>
      </c>
      <c r="V5097" t="inlineStr">
        <is>
          <t>13</t>
        </is>
      </c>
      <c r="W5097" t="inlineStr">
        <is>
          <t>Need Attention</t>
        </is>
      </c>
      <c r="X5097" t="n">
        <v>2</v>
      </c>
      <c r="Y5097" t="n">
        <v>67902.68087758304</v>
      </c>
      <c r="Z5097" t="n">
        <v>25867.68795336497</v>
      </c>
    </row>
    <row r="5098">
      <c r="A5098" t="n">
        <v>1005229</v>
      </c>
      <c r="B5098" t="n">
        <v>3700.87</v>
      </c>
      <c r="C5098" t="n">
        <v>102.8019444444444</v>
      </c>
      <c r="D5098" t="n">
        <v>56.46858270980394</v>
      </c>
      <c r="E5098" t="n">
        <v>36</v>
      </c>
      <c r="F5098" t="inlineStr">
        <is>
          <t>M</t>
        </is>
      </c>
      <c r="G5098" t="inlineStr">
        <is>
          <t>26-35</t>
        </is>
      </c>
      <c r="H5098" t="n">
        <v>0</v>
      </c>
      <c r="I5098" t="inlineStr">
        <is>
          <t>C</t>
        </is>
      </c>
      <c r="J5098" t="inlineStr">
        <is>
          <t>0</t>
        </is>
      </c>
      <c r="K5098" t="n">
        <v>0</v>
      </c>
      <c r="L5098" t="n">
        <v>0.637522641306699</v>
      </c>
      <c r="M5098" t="n">
        <v>36</v>
      </c>
      <c r="N5098" t="n">
        <v>7</v>
      </c>
      <c r="O5098" t="n">
        <v>1</v>
      </c>
      <c r="P5098" t="n">
        <v>0</v>
      </c>
      <c r="Q5098" t="n">
        <v>3</v>
      </c>
      <c r="R5098" t="n">
        <v>1</v>
      </c>
      <c r="S5098" t="n">
        <v>0</v>
      </c>
      <c r="T5098" t="n">
        <v>2</v>
      </c>
      <c r="U5098" t="n">
        <v>4</v>
      </c>
      <c r="V5098" t="inlineStr">
        <is>
          <t>24</t>
        </is>
      </c>
      <c r="W5098" t="inlineStr">
        <is>
          <t>Promising</t>
        </is>
      </c>
      <c r="X5098" t="n">
        <v>2.5</v>
      </c>
      <c r="Y5098" t="n">
        <v>208982.8836932321</v>
      </c>
      <c r="Z5098" t="n">
        <v>99515.65890153909</v>
      </c>
    </row>
    <row r="5099">
      <c r="A5099" t="n">
        <v>1005230</v>
      </c>
      <c r="B5099" t="n">
        <v>8621.02</v>
      </c>
      <c r="C5099" t="n">
        <v>114.9469333333333</v>
      </c>
      <c r="D5099" t="n">
        <v>51.68089424204712</v>
      </c>
      <c r="E5099" t="n">
        <v>75</v>
      </c>
      <c r="F5099" t="inlineStr">
        <is>
          <t>M</t>
        </is>
      </c>
      <c r="G5099" t="inlineStr">
        <is>
          <t>26-35</t>
        </is>
      </c>
      <c r="H5099" t="n">
        <v>12</v>
      </c>
      <c r="I5099" t="inlineStr">
        <is>
          <t>B</t>
        </is>
      </c>
      <c r="J5099" t="inlineStr">
        <is>
          <t>4+</t>
        </is>
      </c>
      <c r="K5099" t="n">
        <v>0</v>
      </c>
      <c r="L5099" t="n">
        <v>1.451213279103454</v>
      </c>
      <c r="M5099" t="n">
        <v>75</v>
      </c>
      <c r="N5099" t="n">
        <v>14</v>
      </c>
      <c r="O5099" t="n">
        <v>1</v>
      </c>
      <c r="P5099" t="n">
        <v>0</v>
      </c>
      <c r="Q5099" t="n">
        <v>3</v>
      </c>
      <c r="R5099" t="n">
        <v>2</v>
      </c>
      <c r="S5099" t="n">
        <v>4</v>
      </c>
      <c r="T5099" t="n">
        <v>4</v>
      </c>
      <c r="U5099" t="n">
        <v>5</v>
      </c>
      <c r="V5099" t="inlineStr">
        <is>
          <t>45</t>
        </is>
      </c>
      <c r="W5099" t="inlineStr">
        <is>
          <t>Champions</t>
        </is>
      </c>
      <c r="X5099" t="n">
        <v>5</v>
      </c>
      <c r="Y5099" t="n">
        <v>445542.0228785731</v>
      </c>
      <c r="Z5099" t="n">
        <v>424325.7360748315</v>
      </c>
    </row>
    <row r="5100">
      <c r="A5100" t="n">
        <v>1005231</v>
      </c>
      <c r="B5100" t="n">
        <v>2060.95</v>
      </c>
      <c r="C5100" t="n">
        <v>114.4972222222222</v>
      </c>
      <c r="D5100" t="n">
        <v>63.52776926904213</v>
      </c>
      <c r="E5100" t="n">
        <v>18</v>
      </c>
      <c r="F5100" t="inlineStr">
        <is>
          <t>M</t>
        </is>
      </c>
      <c r="G5100" t="inlineStr">
        <is>
          <t>36-45</t>
        </is>
      </c>
      <c r="H5100" t="n">
        <v>7</v>
      </c>
      <c r="I5100" t="inlineStr">
        <is>
          <t>C</t>
        </is>
      </c>
      <c r="J5100" t="inlineStr">
        <is>
          <t>1</t>
        </is>
      </c>
      <c r="K5100" t="n">
        <v>0</v>
      </c>
      <c r="L5100" t="n">
        <v>0.283340658850611</v>
      </c>
      <c r="M5100" t="n">
        <v>18</v>
      </c>
      <c r="N5100" t="n">
        <v>7</v>
      </c>
      <c r="O5100" t="n">
        <v>1</v>
      </c>
      <c r="P5100" t="n">
        <v>0</v>
      </c>
      <c r="Q5100" t="n">
        <v>4</v>
      </c>
      <c r="R5100" t="n">
        <v>1</v>
      </c>
      <c r="S5100" t="n">
        <v>1</v>
      </c>
      <c r="T5100" t="n">
        <v>2</v>
      </c>
      <c r="U5100" t="n">
        <v>5</v>
      </c>
      <c r="V5100" t="inlineStr">
        <is>
          <t>25</t>
        </is>
      </c>
      <c r="W5100" t="inlineStr">
        <is>
          <t>Promising</t>
        </is>
      </c>
      <c r="X5100" t="n">
        <v>2.5</v>
      </c>
      <c r="Y5100" t="n">
        <v>130927.5560750324</v>
      </c>
      <c r="Z5100" t="n">
        <v>62346.45527382493</v>
      </c>
    </row>
    <row r="5101">
      <c r="A5101" t="n">
        <v>1005232</v>
      </c>
      <c r="B5101" t="n">
        <v>8586</v>
      </c>
      <c r="C5101" t="n">
        <v>116.027027027027</v>
      </c>
      <c r="D5101" t="n">
        <v>51.56508895812683</v>
      </c>
      <c r="E5101" t="n">
        <v>74</v>
      </c>
      <c r="F5101" t="inlineStr">
        <is>
          <t>M</t>
        </is>
      </c>
      <c r="G5101" t="inlineStr">
        <is>
          <t>26-35</t>
        </is>
      </c>
      <c r="H5101" t="n">
        <v>4</v>
      </c>
      <c r="I5101" t="inlineStr">
        <is>
          <t>C</t>
        </is>
      </c>
      <c r="J5101" t="inlineStr">
        <is>
          <t>1</t>
        </is>
      </c>
      <c r="K5101" t="n">
        <v>1</v>
      </c>
      <c r="L5101" t="n">
        <v>1.435079459672635</v>
      </c>
      <c r="M5101" t="n">
        <v>74</v>
      </c>
      <c r="N5101" t="n">
        <v>10</v>
      </c>
      <c r="O5101" t="n">
        <v>1</v>
      </c>
      <c r="P5101" t="n">
        <v>1</v>
      </c>
      <c r="Q5101" t="n">
        <v>3</v>
      </c>
      <c r="R5101" t="n">
        <v>1</v>
      </c>
      <c r="S5101" t="n">
        <v>1</v>
      </c>
      <c r="T5101" t="n">
        <v>4</v>
      </c>
      <c r="U5101" t="n">
        <v>5</v>
      </c>
      <c r="V5101" t="inlineStr">
        <is>
          <t>45</t>
        </is>
      </c>
      <c r="W5101" t="inlineStr">
        <is>
          <t>Champions</t>
        </is>
      </c>
      <c r="X5101" t="n">
        <v>5</v>
      </c>
      <c r="Y5101" t="n">
        <v>442737.8537944769</v>
      </c>
      <c r="Z5101" t="n">
        <v>421655.0988518828</v>
      </c>
    </row>
    <row r="5102">
      <c r="A5102" t="n">
        <v>1005233</v>
      </c>
      <c r="B5102" t="n">
        <v>5937.57</v>
      </c>
      <c r="C5102" t="n">
        <v>98.95949999999999</v>
      </c>
      <c r="D5102" t="n">
        <v>47.09228093302104</v>
      </c>
      <c r="E5102" t="n">
        <v>60</v>
      </c>
      <c r="F5102" t="inlineStr">
        <is>
          <t>M</t>
        </is>
      </c>
      <c r="G5102" t="inlineStr">
        <is>
          <t>26-35</t>
        </is>
      </c>
      <c r="H5102" t="n">
        <v>5</v>
      </c>
      <c r="I5102" t="inlineStr">
        <is>
          <t>B</t>
        </is>
      </c>
      <c r="J5102" t="inlineStr">
        <is>
          <t>0</t>
        </is>
      </c>
      <c r="K5102" t="n">
        <v>1</v>
      </c>
      <c r="L5102" t="n">
        <v>1.274094157497648</v>
      </c>
      <c r="M5102" t="n">
        <v>60</v>
      </c>
      <c r="N5102" t="n">
        <v>13</v>
      </c>
      <c r="O5102" t="n">
        <v>1</v>
      </c>
      <c r="P5102" t="n">
        <v>1</v>
      </c>
      <c r="Q5102" t="n">
        <v>3</v>
      </c>
      <c r="R5102" t="n">
        <v>2</v>
      </c>
      <c r="S5102" t="n">
        <v>0</v>
      </c>
      <c r="T5102" t="n">
        <v>3</v>
      </c>
      <c r="U5102" t="n">
        <v>4</v>
      </c>
      <c r="V5102" t="inlineStr">
        <is>
          <t>34</t>
        </is>
      </c>
      <c r="W5102" t="inlineStr">
        <is>
          <t>Potential Loyalists</t>
        </is>
      </c>
      <c r="X5102" t="n">
        <v>3</v>
      </c>
      <c r="Y5102" t="n">
        <v>279613.7144994777</v>
      </c>
      <c r="Z5102" t="n">
        <v>159779.2654282729</v>
      </c>
    </row>
    <row r="5103">
      <c r="A5103" t="n">
        <v>1005234</v>
      </c>
      <c r="B5103" t="n">
        <v>9469.43</v>
      </c>
      <c r="C5103" t="n">
        <v>86.87550458715597</v>
      </c>
      <c r="D5103" t="n">
        <v>49.07225612574595</v>
      </c>
      <c r="E5103" t="n">
        <v>109</v>
      </c>
      <c r="F5103" t="inlineStr">
        <is>
          <t>F</t>
        </is>
      </c>
      <c r="G5103" t="inlineStr">
        <is>
          <t>26-35</t>
        </is>
      </c>
      <c r="H5103" t="n">
        <v>0</v>
      </c>
      <c r="I5103" t="inlineStr">
        <is>
          <t>A</t>
        </is>
      </c>
      <c r="J5103" t="inlineStr">
        <is>
          <t>4+</t>
        </is>
      </c>
      <c r="K5103" t="n">
        <v>1</v>
      </c>
      <c r="L5103" t="n">
        <v>2.221214360323913</v>
      </c>
      <c r="M5103" t="n">
        <v>109</v>
      </c>
      <c r="N5103" t="n">
        <v>11</v>
      </c>
      <c r="O5103" t="n">
        <v>0</v>
      </c>
      <c r="P5103" t="n">
        <v>1</v>
      </c>
      <c r="Q5103" t="n">
        <v>3</v>
      </c>
      <c r="R5103" t="n">
        <v>3</v>
      </c>
      <c r="S5103" t="n">
        <v>4</v>
      </c>
      <c r="T5103" t="n">
        <v>4</v>
      </c>
      <c r="U5103" t="n">
        <v>2</v>
      </c>
      <c r="V5103" t="inlineStr">
        <is>
          <t>42</t>
        </is>
      </c>
      <c r="W5103" t="inlineStr">
        <is>
          <t>Potential Loyalists</t>
        </is>
      </c>
      <c r="X5103" t="n">
        <v>3</v>
      </c>
      <c r="Y5103" t="n">
        <v>464686.2943248225</v>
      </c>
      <c r="Z5103" t="n">
        <v>265535.02532847</v>
      </c>
    </row>
    <row r="5104">
      <c r="A5104" t="n">
        <v>1005235</v>
      </c>
      <c r="B5104" t="n">
        <v>2317.47</v>
      </c>
      <c r="C5104" t="n">
        <v>110.3557142857143</v>
      </c>
      <c r="D5104" t="n">
        <v>57.96702921242632</v>
      </c>
      <c r="E5104" t="n">
        <v>21</v>
      </c>
      <c r="F5104" t="inlineStr">
        <is>
          <t>M</t>
        </is>
      </c>
      <c r="G5104" t="inlineStr">
        <is>
          <t>26-35</t>
        </is>
      </c>
      <c r="H5104" t="n">
        <v>4</v>
      </c>
      <c r="I5104" t="inlineStr">
        <is>
          <t>C</t>
        </is>
      </c>
      <c r="J5104" t="inlineStr">
        <is>
          <t>1</t>
        </is>
      </c>
      <c r="K5104" t="n">
        <v>0</v>
      </c>
      <c r="L5104" t="n">
        <v>0.3622749049816453</v>
      </c>
      <c r="M5104" t="n">
        <v>21</v>
      </c>
      <c r="N5104" t="n">
        <v>7</v>
      </c>
      <c r="O5104" t="n">
        <v>1</v>
      </c>
      <c r="P5104" t="n">
        <v>0</v>
      </c>
      <c r="Q5104" t="n">
        <v>3</v>
      </c>
      <c r="R5104" t="n">
        <v>1</v>
      </c>
      <c r="S5104" t="n">
        <v>1</v>
      </c>
      <c r="T5104" t="n">
        <v>2</v>
      </c>
      <c r="U5104" t="n">
        <v>5</v>
      </c>
      <c r="V5104" t="inlineStr">
        <is>
          <t>25</t>
        </is>
      </c>
      <c r="W5104" t="inlineStr">
        <is>
          <t>Promising</t>
        </is>
      </c>
      <c r="X5104" t="n">
        <v>2.5</v>
      </c>
      <c r="Y5104" t="n">
        <v>134336.8511889216</v>
      </c>
      <c r="Z5104" t="n">
        <v>63969.92913758171</v>
      </c>
    </row>
    <row r="5105">
      <c r="A5105" t="n">
        <v>1005236</v>
      </c>
      <c r="B5105" t="n">
        <v>6802.43</v>
      </c>
      <c r="C5105" t="n">
        <v>95.80887323943662</v>
      </c>
      <c r="D5105" t="n">
        <v>51.33418389197525</v>
      </c>
      <c r="E5105" t="n">
        <v>71</v>
      </c>
      <c r="F5105" t="inlineStr">
        <is>
          <t>M</t>
        </is>
      </c>
      <c r="G5105" t="inlineStr">
        <is>
          <t>26-35</t>
        </is>
      </c>
      <c r="H5105" t="n">
        <v>14</v>
      </c>
      <c r="I5105" t="inlineStr">
        <is>
          <t>C</t>
        </is>
      </c>
      <c r="J5105" t="inlineStr">
        <is>
          <t>1</t>
        </is>
      </c>
      <c r="K5105" t="n">
        <v>1</v>
      </c>
      <c r="L5105" t="n">
        <v>1.383093966184568</v>
      </c>
      <c r="M5105" t="n">
        <v>71</v>
      </c>
      <c r="N5105" t="n">
        <v>11</v>
      </c>
      <c r="O5105" t="n">
        <v>1</v>
      </c>
      <c r="P5105" t="n">
        <v>1</v>
      </c>
      <c r="Q5105" t="n">
        <v>3</v>
      </c>
      <c r="R5105" t="n">
        <v>1</v>
      </c>
      <c r="S5105" t="n">
        <v>1</v>
      </c>
      <c r="T5105" t="n">
        <v>3</v>
      </c>
      <c r="U5105" t="n">
        <v>3</v>
      </c>
      <c r="V5105" t="inlineStr">
        <is>
          <t>33</t>
        </is>
      </c>
      <c r="W5105" t="inlineStr">
        <is>
          <t>Potential Loyalists</t>
        </is>
      </c>
      <c r="X5105" t="n">
        <v>3</v>
      </c>
      <c r="Y5105" t="n">
        <v>349197.1925322892</v>
      </c>
      <c r="Z5105" t="n">
        <v>199541.2528755938</v>
      </c>
    </row>
    <row r="5106">
      <c r="A5106" t="n">
        <v>1005237</v>
      </c>
      <c r="B5106" t="n">
        <v>3503.37</v>
      </c>
      <c r="C5106" t="n">
        <v>106.1627272727273</v>
      </c>
      <c r="D5106" t="n">
        <v>46.08832649602873</v>
      </c>
      <c r="E5106" t="n">
        <v>33</v>
      </c>
      <c r="F5106" t="inlineStr">
        <is>
          <t>M</t>
        </is>
      </c>
      <c r="G5106" t="inlineStr">
        <is>
          <t>26-35</t>
        </is>
      </c>
      <c r="H5106" t="n">
        <v>7</v>
      </c>
      <c r="I5106" t="inlineStr">
        <is>
          <t>B</t>
        </is>
      </c>
      <c r="J5106" t="inlineStr">
        <is>
          <t>4+</t>
        </is>
      </c>
      <c r="K5106" t="n">
        <v>1</v>
      </c>
      <c r="L5106" t="n">
        <v>0.7160164516462426</v>
      </c>
      <c r="M5106" t="n">
        <v>33</v>
      </c>
      <c r="N5106" t="n">
        <v>6</v>
      </c>
      <c r="O5106" t="n">
        <v>1</v>
      </c>
      <c r="P5106" t="n">
        <v>1</v>
      </c>
      <c r="Q5106" t="n">
        <v>3</v>
      </c>
      <c r="R5106" t="n">
        <v>2</v>
      </c>
      <c r="S5106" t="n">
        <v>4</v>
      </c>
      <c r="T5106" t="n">
        <v>2</v>
      </c>
      <c r="U5106" t="n">
        <v>4</v>
      </c>
      <c r="V5106" t="inlineStr">
        <is>
          <t>24</t>
        </is>
      </c>
      <c r="W5106" t="inlineStr">
        <is>
          <t>Promising</t>
        </is>
      </c>
      <c r="X5106" t="n">
        <v>2.5</v>
      </c>
      <c r="Y5106" t="n">
        <v>161464.4603963922</v>
      </c>
      <c r="Z5106" t="n">
        <v>76887.83828399627</v>
      </c>
    </row>
    <row r="5107">
      <c r="A5107" t="n">
        <v>1005238</v>
      </c>
      <c r="B5107" t="n">
        <v>769.41</v>
      </c>
      <c r="C5107" t="n">
        <v>69.94636363636363</v>
      </c>
      <c r="D5107" t="n">
        <v>44.38803493571827</v>
      </c>
      <c r="E5107" t="n">
        <v>11</v>
      </c>
      <c r="F5107" t="inlineStr">
        <is>
          <t>F</t>
        </is>
      </c>
      <c r="G5107" t="inlineStr">
        <is>
          <t>51-55</t>
        </is>
      </c>
      <c r="H5107" t="n">
        <v>16</v>
      </c>
      <c r="I5107" t="inlineStr">
        <is>
          <t>C</t>
        </is>
      </c>
      <c r="J5107" t="inlineStr">
        <is>
          <t>1</t>
        </is>
      </c>
      <c r="K5107" t="n">
        <v>0</v>
      </c>
      <c r="L5107" t="n">
        <v>0.2478145296571463</v>
      </c>
      <c r="M5107" t="n">
        <v>11</v>
      </c>
      <c r="N5107" t="n">
        <v>8</v>
      </c>
      <c r="O5107" t="n">
        <v>0</v>
      </c>
      <c r="P5107" t="n">
        <v>0</v>
      </c>
      <c r="Q5107" t="n">
        <v>6</v>
      </c>
      <c r="R5107" t="n">
        <v>1</v>
      </c>
      <c r="S5107" t="n">
        <v>1</v>
      </c>
      <c r="T5107" t="n">
        <v>1</v>
      </c>
      <c r="U5107" t="n">
        <v>1</v>
      </c>
      <c r="V5107" t="inlineStr">
        <is>
          <t>11</t>
        </is>
      </c>
      <c r="W5107" t="inlineStr">
        <is>
          <t>About to Pause</t>
        </is>
      </c>
      <c r="X5107" t="n">
        <v>1.5</v>
      </c>
      <c r="Y5107" t="n">
        <v>34152.59795989099</v>
      </c>
      <c r="Z5107" t="n">
        <v>9757.885131397425</v>
      </c>
    </row>
    <row r="5108">
      <c r="A5108" t="n">
        <v>1005239</v>
      </c>
      <c r="B5108" t="n">
        <v>14979.99</v>
      </c>
      <c r="C5108" t="n">
        <v>91.34140243902439</v>
      </c>
      <c r="D5108" t="n">
        <v>43.26407041435935</v>
      </c>
      <c r="E5108" t="n">
        <v>164</v>
      </c>
      <c r="F5108" t="inlineStr">
        <is>
          <t>M</t>
        </is>
      </c>
      <c r="G5108" t="inlineStr">
        <is>
          <t>36-45</t>
        </is>
      </c>
      <c r="H5108" t="n">
        <v>7</v>
      </c>
      <c r="I5108" t="inlineStr">
        <is>
          <t>B</t>
        </is>
      </c>
      <c r="J5108" t="inlineStr">
        <is>
          <t>2</t>
        </is>
      </c>
      <c r="K5108" t="n">
        <v>1</v>
      </c>
      <c r="L5108" t="n">
        <v>3.79067430385765</v>
      </c>
      <c r="M5108" t="n">
        <v>164</v>
      </c>
      <c r="N5108" t="n">
        <v>14</v>
      </c>
      <c r="O5108" t="n">
        <v>1</v>
      </c>
      <c r="P5108" t="n">
        <v>1</v>
      </c>
      <c r="Q5108" t="n">
        <v>4</v>
      </c>
      <c r="R5108" t="n">
        <v>2</v>
      </c>
      <c r="S5108" t="n">
        <v>2</v>
      </c>
      <c r="T5108" t="n">
        <v>5</v>
      </c>
      <c r="U5108" t="n">
        <v>3</v>
      </c>
      <c r="V5108" t="inlineStr">
        <is>
          <t>53</t>
        </is>
      </c>
      <c r="W5108" t="inlineStr">
        <is>
          <t>Loyal Customers</t>
        </is>
      </c>
      <c r="X5108" t="n">
        <v>4</v>
      </c>
      <c r="Y5108" t="n">
        <v>648095.342166399</v>
      </c>
      <c r="Z5108" t="n">
        <v>493786.9273648754</v>
      </c>
    </row>
    <row r="5109">
      <c r="A5109" t="n">
        <v>1005240</v>
      </c>
      <c r="B5109" t="n">
        <v>1935.78</v>
      </c>
      <c r="C5109" t="n">
        <v>84.16434782608695</v>
      </c>
      <c r="D5109" t="n">
        <v>33.90511329445577</v>
      </c>
      <c r="E5109" t="n">
        <v>23</v>
      </c>
      <c r="F5109" t="inlineStr">
        <is>
          <t>F</t>
        </is>
      </c>
      <c r="G5109" t="inlineStr">
        <is>
          <t>26-35</t>
        </is>
      </c>
      <c r="H5109" t="n">
        <v>0</v>
      </c>
      <c r="I5109" t="inlineStr">
        <is>
          <t>C</t>
        </is>
      </c>
      <c r="J5109" t="inlineStr">
        <is>
          <t>1</t>
        </is>
      </c>
      <c r="K5109" t="n">
        <v>1</v>
      </c>
      <c r="L5109" t="n">
        <v>0.6783637559400518</v>
      </c>
      <c r="M5109" t="n">
        <v>23</v>
      </c>
      <c r="N5109" t="n">
        <v>4</v>
      </c>
      <c r="O5109" t="n">
        <v>0</v>
      </c>
      <c r="P5109" t="n">
        <v>1</v>
      </c>
      <c r="Q5109" t="n">
        <v>3</v>
      </c>
      <c r="R5109" t="n">
        <v>1</v>
      </c>
      <c r="S5109" t="n">
        <v>1</v>
      </c>
      <c r="T5109" t="n">
        <v>1</v>
      </c>
      <c r="U5109" t="n">
        <v>2</v>
      </c>
      <c r="V5109" t="inlineStr">
        <is>
          <t>12</t>
        </is>
      </c>
      <c r="W5109" t="inlineStr">
        <is>
          <t>About to Pause</t>
        </is>
      </c>
      <c r="X5109" t="n">
        <v>1.5</v>
      </c>
      <c r="Y5109" t="n">
        <v>65632.84021314158</v>
      </c>
      <c r="Z5109" t="n">
        <v>18752.24006089759</v>
      </c>
    </row>
    <row r="5110">
      <c r="A5110" t="n">
        <v>1005241</v>
      </c>
      <c r="B5110" t="n">
        <v>4542.07</v>
      </c>
      <c r="C5110" t="n">
        <v>76.98423728813559</v>
      </c>
      <c r="D5110" t="n">
        <v>45.01493117052998</v>
      </c>
      <c r="E5110" t="n">
        <v>59</v>
      </c>
      <c r="F5110" t="inlineStr">
        <is>
          <t>F</t>
        </is>
      </c>
      <c r="G5110" t="inlineStr">
        <is>
          <t>26-35</t>
        </is>
      </c>
      <c r="H5110" t="n">
        <v>4</v>
      </c>
      <c r="I5110" t="inlineStr">
        <is>
          <t>A</t>
        </is>
      </c>
      <c r="J5110" t="inlineStr">
        <is>
          <t>4+</t>
        </is>
      </c>
      <c r="K5110" t="n">
        <v>0</v>
      </c>
      <c r="L5110" t="n">
        <v>1.310676223773183</v>
      </c>
      <c r="M5110" t="n">
        <v>59</v>
      </c>
      <c r="N5110" t="n">
        <v>8</v>
      </c>
      <c r="O5110" t="n">
        <v>0</v>
      </c>
      <c r="P5110" t="n">
        <v>0</v>
      </c>
      <c r="Q5110" t="n">
        <v>3</v>
      </c>
      <c r="R5110" t="n">
        <v>3</v>
      </c>
      <c r="S5110" t="n">
        <v>4</v>
      </c>
      <c r="T5110" t="n">
        <v>3</v>
      </c>
      <c r="U5110" t="n">
        <v>1</v>
      </c>
      <c r="V5110" t="inlineStr">
        <is>
          <t>31</t>
        </is>
      </c>
      <c r="W5110" t="inlineStr">
        <is>
          <t>New Customers</t>
        </is>
      </c>
      <c r="X5110" t="n">
        <v>3</v>
      </c>
      <c r="Y5110" t="n">
        <v>204460.9684217291</v>
      </c>
      <c r="Z5110" t="n">
        <v>116834.8390981309</v>
      </c>
    </row>
    <row r="5111">
      <c r="A5111" t="n">
        <v>1005242</v>
      </c>
      <c r="B5111" t="n">
        <v>6905.900000000001</v>
      </c>
      <c r="C5111" t="n">
        <v>98.6557142857143</v>
      </c>
      <c r="D5111" t="n">
        <v>55.33849745165693</v>
      </c>
      <c r="E5111" t="n">
        <v>70</v>
      </c>
      <c r="F5111" t="inlineStr">
        <is>
          <t>M</t>
        </is>
      </c>
      <c r="G5111" t="inlineStr">
        <is>
          <t>26-35</t>
        </is>
      </c>
      <c r="H5111" t="n">
        <v>1</v>
      </c>
      <c r="I5111" t="inlineStr">
        <is>
          <t>C</t>
        </is>
      </c>
      <c r="J5111" t="inlineStr">
        <is>
          <t>3</t>
        </is>
      </c>
      <c r="K5111" t="n">
        <v>1</v>
      </c>
      <c r="L5111" t="n">
        <v>1.264942187148308</v>
      </c>
      <c r="M5111" t="n">
        <v>70</v>
      </c>
      <c r="N5111" t="n">
        <v>11</v>
      </c>
      <c r="O5111" t="n">
        <v>1</v>
      </c>
      <c r="P5111" t="n">
        <v>1</v>
      </c>
      <c r="Q5111" t="n">
        <v>3</v>
      </c>
      <c r="R5111" t="n">
        <v>1</v>
      </c>
      <c r="S5111" t="n">
        <v>3</v>
      </c>
      <c r="T5111" t="n">
        <v>3</v>
      </c>
      <c r="U5111" t="n">
        <v>4</v>
      </c>
      <c r="V5111" t="inlineStr">
        <is>
          <t>34</t>
        </is>
      </c>
      <c r="W5111" t="inlineStr">
        <is>
          <t>Potential Loyalists</t>
        </is>
      </c>
      <c r="X5111" t="n">
        <v>3</v>
      </c>
      <c r="Y5111" t="n">
        <v>382162.1295513976</v>
      </c>
      <c r="Z5111" t="n">
        <v>218378.3597436557</v>
      </c>
    </row>
    <row r="5112">
      <c r="A5112" t="n">
        <v>1005243</v>
      </c>
      <c r="B5112" t="n">
        <v>1541.97</v>
      </c>
      <c r="C5112" t="n">
        <v>96.373125</v>
      </c>
      <c r="D5112" t="n">
        <v>62.27457969549052</v>
      </c>
      <c r="E5112" t="n">
        <v>16</v>
      </c>
      <c r="F5112" t="inlineStr">
        <is>
          <t>M</t>
        </is>
      </c>
      <c r="G5112" t="inlineStr">
        <is>
          <t>0-17</t>
        </is>
      </c>
      <c r="H5112" t="n">
        <v>10</v>
      </c>
      <c r="I5112" t="inlineStr">
        <is>
          <t>C</t>
        </is>
      </c>
      <c r="J5112" t="inlineStr">
        <is>
          <t>4+</t>
        </is>
      </c>
      <c r="K5112" t="n">
        <v>0</v>
      </c>
      <c r="L5112" t="n">
        <v>0.2569266637886053</v>
      </c>
      <c r="M5112" t="n">
        <v>16</v>
      </c>
      <c r="N5112" t="n">
        <v>6</v>
      </c>
      <c r="O5112" t="n">
        <v>1</v>
      </c>
      <c r="P5112" t="n">
        <v>0</v>
      </c>
      <c r="Q5112" t="n">
        <v>1</v>
      </c>
      <c r="R5112" t="n">
        <v>1</v>
      </c>
      <c r="S5112" t="n">
        <v>4</v>
      </c>
      <c r="T5112" t="n">
        <v>1</v>
      </c>
      <c r="U5112" t="n">
        <v>3</v>
      </c>
      <c r="V5112" t="inlineStr">
        <is>
          <t>13</t>
        </is>
      </c>
      <c r="W5112" t="inlineStr">
        <is>
          <t>Need Attention</t>
        </is>
      </c>
      <c r="X5112" t="n">
        <v>2</v>
      </c>
      <c r="Y5112" t="n">
        <v>96025.53365305551</v>
      </c>
      <c r="Z5112" t="n">
        <v>36581.15567735448</v>
      </c>
    </row>
    <row r="5113">
      <c r="A5113" t="n">
        <v>1005244</v>
      </c>
      <c r="B5113" t="n">
        <v>3003.83</v>
      </c>
      <c r="C5113" t="n">
        <v>120.1532</v>
      </c>
      <c r="D5113" t="n">
        <v>40.86002566894282</v>
      </c>
      <c r="E5113" t="n">
        <v>25</v>
      </c>
      <c r="F5113" t="inlineStr">
        <is>
          <t>M</t>
        </is>
      </c>
      <c r="G5113" t="inlineStr">
        <is>
          <t>18-25</t>
        </is>
      </c>
      <c r="H5113" t="n">
        <v>4</v>
      </c>
      <c r="I5113" t="inlineStr">
        <is>
          <t>C</t>
        </is>
      </c>
      <c r="J5113" t="inlineStr">
        <is>
          <t>1</t>
        </is>
      </c>
      <c r="K5113" t="n">
        <v>0</v>
      </c>
      <c r="L5113" t="n">
        <v>0.6118449411303766</v>
      </c>
      <c r="M5113" t="n">
        <v>25</v>
      </c>
      <c r="N5113" t="n">
        <v>5</v>
      </c>
      <c r="O5113" t="n">
        <v>1</v>
      </c>
      <c r="P5113" t="n">
        <v>0</v>
      </c>
      <c r="Q5113" t="n">
        <v>2</v>
      </c>
      <c r="R5113" t="n">
        <v>1</v>
      </c>
      <c r="S5113" t="n">
        <v>1</v>
      </c>
      <c r="T5113" t="n">
        <v>2</v>
      </c>
      <c r="U5113" t="n">
        <v>5</v>
      </c>
      <c r="V5113" t="inlineStr">
        <is>
          <t>25</t>
        </is>
      </c>
      <c r="W5113" t="inlineStr">
        <is>
          <t>Promising</t>
        </is>
      </c>
      <c r="X5113" t="n">
        <v>2.5</v>
      </c>
      <c r="Y5113" t="n">
        <v>122736.5709051405</v>
      </c>
      <c r="Z5113" t="n">
        <v>58445.98614530502</v>
      </c>
    </row>
    <row r="5114">
      <c r="A5114" t="n">
        <v>1005245</v>
      </c>
      <c r="B5114" t="n">
        <v>1421.93</v>
      </c>
      <c r="C5114" t="n">
        <v>94.79533333333333</v>
      </c>
      <c r="D5114" t="n">
        <v>35.67433268305032</v>
      </c>
      <c r="E5114" t="n">
        <v>15</v>
      </c>
      <c r="F5114" t="inlineStr">
        <is>
          <t>F</t>
        </is>
      </c>
      <c r="G5114" t="inlineStr">
        <is>
          <t>46-50</t>
        </is>
      </c>
      <c r="H5114" t="n">
        <v>1</v>
      </c>
      <c r="I5114" t="inlineStr">
        <is>
          <t>B</t>
        </is>
      </c>
      <c r="J5114" t="inlineStr">
        <is>
          <t>2</t>
        </is>
      </c>
      <c r="K5114" t="n">
        <v>1</v>
      </c>
      <c r="L5114" t="n">
        <v>0.4204703738474367</v>
      </c>
      <c r="M5114" t="n">
        <v>15</v>
      </c>
      <c r="N5114" t="n">
        <v>3</v>
      </c>
      <c r="O5114" t="n">
        <v>0</v>
      </c>
      <c r="P5114" t="n">
        <v>1</v>
      </c>
      <c r="Q5114" t="n">
        <v>5</v>
      </c>
      <c r="R5114" t="n">
        <v>2</v>
      </c>
      <c r="S5114" t="n">
        <v>2</v>
      </c>
      <c r="T5114" t="n">
        <v>1</v>
      </c>
      <c r="U5114" t="n">
        <v>3</v>
      </c>
      <c r="V5114" t="inlineStr">
        <is>
          <t>13</t>
        </is>
      </c>
      <c r="W5114" t="inlineStr">
        <is>
          <t>Need Attention</t>
        </is>
      </c>
      <c r="X5114" t="n">
        <v>2</v>
      </c>
      <c r="Y5114" t="n">
        <v>50726.40387200975</v>
      </c>
      <c r="Z5114" t="n">
        <v>19324.34433219419</v>
      </c>
    </row>
    <row r="5115">
      <c r="A5115" t="n">
        <v>1005246</v>
      </c>
      <c r="B5115" t="n">
        <v>5706.75</v>
      </c>
      <c r="C5115" t="n">
        <v>83.92279411764706</v>
      </c>
      <c r="D5115" t="n">
        <v>46.69749332802736</v>
      </c>
      <c r="E5115" t="n">
        <v>68</v>
      </c>
      <c r="F5115" t="inlineStr">
        <is>
          <t>F</t>
        </is>
      </c>
      <c r="G5115" t="inlineStr">
        <is>
          <t>18-25</t>
        </is>
      </c>
      <c r="H5115" t="n">
        <v>0</v>
      </c>
      <c r="I5115" t="inlineStr">
        <is>
          <t>C</t>
        </is>
      </c>
      <c r="J5115" t="inlineStr">
        <is>
          <t>1</t>
        </is>
      </c>
      <c r="K5115" t="n">
        <v>1</v>
      </c>
      <c r="L5115" t="n">
        <v>1.456180945780811</v>
      </c>
      <c r="M5115" t="n">
        <v>68</v>
      </c>
      <c r="N5115" t="n">
        <v>9</v>
      </c>
      <c r="O5115" t="n">
        <v>0</v>
      </c>
      <c r="P5115" t="n">
        <v>1</v>
      </c>
      <c r="Q5115" t="n">
        <v>2</v>
      </c>
      <c r="R5115" t="n">
        <v>1</v>
      </c>
      <c r="S5115" t="n">
        <v>1</v>
      </c>
      <c r="T5115" t="n">
        <v>3</v>
      </c>
      <c r="U5115" t="n">
        <v>2</v>
      </c>
      <c r="V5115" t="inlineStr">
        <is>
          <t>32</t>
        </is>
      </c>
      <c r="W5115" t="inlineStr">
        <is>
          <t>New Customers</t>
        </is>
      </c>
      <c r="X5115" t="n">
        <v>3</v>
      </c>
      <c r="Y5115" t="n">
        <v>266490.9200497201</v>
      </c>
      <c r="Z5115" t="n">
        <v>152280.5257426972</v>
      </c>
    </row>
    <row r="5116">
      <c r="A5116" t="n">
        <v>1005247</v>
      </c>
      <c r="B5116" t="n">
        <v>1270.02</v>
      </c>
      <c r="C5116" t="n">
        <v>63.501</v>
      </c>
      <c r="D5116" t="n">
        <v>34.42701202314987</v>
      </c>
      <c r="E5116" t="n">
        <v>20</v>
      </c>
      <c r="F5116" t="inlineStr">
        <is>
          <t>F</t>
        </is>
      </c>
      <c r="G5116" t="inlineStr">
        <is>
          <t>0-17</t>
        </is>
      </c>
      <c r="H5116" t="n">
        <v>10</v>
      </c>
      <c r="I5116" t="inlineStr">
        <is>
          <t>B</t>
        </is>
      </c>
      <c r="J5116" t="inlineStr">
        <is>
          <t>1</t>
        </is>
      </c>
      <c r="K5116" t="n">
        <v>0</v>
      </c>
      <c r="L5116" t="n">
        <v>0.5809391760908944</v>
      </c>
      <c r="M5116" t="n">
        <v>20</v>
      </c>
      <c r="N5116" t="n">
        <v>6</v>
      </c>
      <c r="O5116" t="n">
        <v>0</v>
      </c>
      <c r="P5116" t="n">
        <v>0</v>
      </c>
      <c r="Q5116" t="n">
        <v>1</v>
      </c>
      <c r="R5116" t="n">
        <v>2</v>
      </c>
      <c r="S5116" t="n">
        <v>1</v>
      </c>
      <c r="T5116" t="n">
        <v>1</v>
      </c>
      <c r="U5116" t="n">
        <v>1</v>
      </c>
      <c r="V5116" t="inlineStr">
        <is>
          <t>11</t>
        </is>
      </c>
      <c r="W5116" t="inlineStr">
        <is>
          <t>About to Pause</t>
        </is>
      </c>
      <c r="X5116" t="n">
        <v>1.5</v>
      </c>
      <c r="Y5116" t="n">
        <v>43722.9938096408</v>
      </c>
      <c r="Z5116" t="n">
        <v>12492.28394561166</v>
      </c>
    </row>
    <row r="5117">
      <c r="A5117" t="n">
        <v>1005248</v>
      </c>
      <c r="B5117" t="n">
        <v>4179.96</v>
      </c>
      <c r="C5117" t="n">
        <v>68.5239344262295</v>
      </c>
      <c r="D5117" t="n">
        <v>31.98817699706609</v>
      </c>
      <c r="E5117" t="n">
        <v>61</v>
      </c>
      <c r="F5117" t="inlineStr">
        <is>
          <t>F</t>
        </is>
      </c>
      <c r="G5117" t="inlineStr">
        <is>
          <t>46-50</t>
        </is>
      </c>
      <c r="H5117" t="n">
        <v>14</v>
      </c>
      <c r="I5117" t="inlineStr">
        <is>
          <t>B</t>
        </is>
      </c>
      <c r="J5117" t="inlineStr">
        <is>
          <t>1</t>
        </is>
      </c>
      <c r="K5117" t="n">
        <v>1</v>
      </c>
      <c r="L5117" t="n">
        <v>1.906954560292536</v>
      </c>
      <c r="M5117" t="n">
        <v>61</v>
      </c>
      <c r="N5117" t="n">
        <v>8</v>
      </c>
      <c r="O5117" t="n">
        <v>0</v>
      </c>
      <c r="P5117" t="n">
        <v>1</v>
      </c>
      <c r="Q5117" t="n">
        <v>5</v>
      </c>
      <c r="R5117" t="n">
        <v>2</v>
      </c>
      <c r="S5117" t="n">
        <v>1</v>
      </c>
      <c r="T5117" t="n">
        <v>3</v>
      </c>
      <c r="U5117" t="n">
        <v>1</v>
      </c>
      <c r="V5117" t="inlineStr">
        <is>
          <t>31</t>
        </is>
      </c>
      <c r="W5117" t="inlineStr">
        <is>
          <t>New Customers</t>
        </is>
      </c>
      <c r="X5117" t="n">
        <v>3</v>
      </c>
      <c r="Y5117" t="n">
        <v>133709.3003206564</v>
      </c>
      <c r="Z5117" t="n">
        <v>76405.31446894651</v>
      </c>
    </row>
    <row r="5118">
      <c r="A5118" t="n">
        <v>1005249</v>
      </c>
      <c r="B5118" t="n">
        <v>19644.47</v>
      </c>
      <c r="C5118" t="n">
        <v>98.71592964824121</v>
      </c>
      <c r="D5118" t="n">
        <v>54.64764703331568</v>
      </c>
      <c r="E5118" t="n">
        <v>199</v>
      </c>
      <c r="F5118" t="inlineStr">
        <is>
          <t>F</t>
        </is>
      </c>
      <c r="G5118" t="inlineStr">
        <is>
          <t>46-50</t>
        </is>
      </c>
      <c r="H5118" t="n">
        <v>14</v>
      </c>
      <c r="I5118" t="inlineStr">
        <is>
          <t>B</t>
        </is>
      </c>
      <c r="J5118" t="inlineStr">
        <is>
          <t>1</t>
        </is>
      </c>
      <c r="K5118" t="n">
        <v>1</v>
      </c>
      <c r="L5118" t="n">
        <v>3.641510857341773</v>
      </c>
      <c r="M5118" t="n">
        <v>199</v>
      </c>
      <c r="N5118" t="n">
        <v>13</v>
      </c>
      <c r="O5118" t="n">
        <v>0</v>
      </c>
      <c r="P5118" t="n">
        <v>1</v>
      </c>
      <c r="Q5118" t="n">
        <v>5</v>
      </c>
      <c r="R5118" t="n">
        <v>2</v>
      </c>
      <c r="S5118" t="n">
        <v>1</v>
      </c>
      <c r="T5118" t="n">
        <v>5</v>
      </c>
      <c r="U5118" t="n">
        <v>4</v>
      </c>
      <c r="V5118" t="inlineStr">
        <is>
          <t>54</t>
        </is>
      </c>
      <c r="W5118" t="inlineStr">
        <is>
          <t>Champions</t>
        </is>
      </c>
      <c r="X5118" t="n">
        <v>5</v>
      </c>
      <c r="Y5118" t="n">
        <v>1073524.062716559</v>
      </c>
      <c r="Z5118" t="n">
        <v>1022403.869253865</v>
      </c>
    </row>
    <row r="5119">
      <c r="A5119" t="n">
        <v>1005250</v>
      </c>
      <c r="B5119" t="n">
        <v>14536.3</v>
      </c>
      <c r="C5119" t="n">
        <v>86.52559523809524</v>
      </c>
      <c r="D5119" t="n">
        <v>51.57739224951506</v>
      </c>
      <c r="E5119" t="n">
        <v>168</v>
      </c>
      <c r="F5119" t="inlineStr">
        <is>
          <t>M</t>
        </is>
      </c>
      <c r="G5119" t="inlineStr">
        <is>
          <t>51-55</t>
        </is>
      </c>
      <c r="H5119" t="n">
        <v>6</v>
      </c>
      <c r="I5119" t="inlineStr">
        <is>
          <t>B</t>
        </is>
      </c>
      <c r="J5119" t="inlineStr">
        <is>
          <t>4+</t>
        </is>
      </c>
      <c r="K5119" t="n">
        <v>1</v>
      </c>
      <c r="L5119" t="n">
        <v>3.257241063822484</v>
      </c>
      <c r="M5119" t="n">
        <v>168</v>
      </c>
      <c r="N5119" t="n">
        <v>12</v>
      </c>
      <c r="O5119" t="n">
        <v>1</v>
      </c>
      <c r="P5119" t="n">
        <v>1</v>
      </c>
      <c r="Q5119" t="n">
        <v>6</v>
      </c>
      <c r="R5119" t="n">
        <v>2</v>
      </c>
      <c r="S5119" t="n">
        <v>4</v>
      </c>
      <c r="T5119" t="n">
        <v>5</v>
      </c>
      <c r="U5119" t="n">
        <v>2</v>
      </c>
      <c r="V5119" t="inlineStr">
        <is>
          <t>52</t>
        </is>
      </c>
      <c r="W5119" t="inlineStr">
        <is>
          <t>Potential Loyalists</t>
        </is>
      </c>
      <c r="X5119" t="n">
        <v>3</v>
      </c>
      <c r="Y5119" t="n">
        <v>749744.4469566258</v>
      </c>
      <c r="Z5119" t="n">
        <v>428425.3982609291</v>
      </c>
    </row>
    <row r="5120">
      <c r="A5120" t="n">
        <v>1005251</v>
      </c>
      <c r="B5120" t="n">
        <v>8093.96</v>
      </c>
      <c r="C5120" t="n">
        <v>85.19957894736842</v>
      </c>
      <c r="D5120" t="n">
        <v>42.84829304467221</v>
      </c>
      <c r="E5120" t="n">
        <v>95</v>
      </c>
      <c r="F5120" t="inlineStr">
        <is>
          <t>F</t>
        </is>
      </c>
      <c r="G5120" t="inlineStr">
        <is>
          <t>26-35</t>
        </is>
      </c>
      <c r="H5120" t="n">
        <v>17</v>
      </c>
      <c r="I5120" t="inlineStr">
        <is>
          <t>A</t>
        </is>
      </c>
      <c r="J5120" t="inlineStr">
        <is>
          <t>1</t>
        </is>
      </c>
      <c r="K5120" t="n">
        <v>1</v>
      </c>
      <c r="L5120" t="n">
        <v>2.217124493173069</v>
      </c>
      <c r="M5120" t="n">
        <v>95</v>
      </c>
      <c r="N5120" t="n">
        <v>12</v>
      </c>
      <c r="O5120" t="n">
        <v>0</v>
      </c>
      <c r="P5120" t="n">
        <v>1</v>
      </c>
      <c r="Q5120" t="n">
        <v>3</v>
      </c>
      <c r="R5120" t="n">
        <v>3</v>
      </c>
      <c r="S5120" t="n">
        <v>1</v>
      </c>
      <c r="T5120" t="n">
        <v>4</v>
      </c>
      <c r="U5120" t="n">
        <v>2</v>
      </c>
      <c r="V5120" t="inlineStr">
        <is>
          <t>42</t>
        </is>
      </c>
      <c r="W5120" t="inlineStr">
        <is>
          <t>Potential Loyalists</t>
        </is>
      </c>
      <c r="X5120" t="n">
        <v>3</v>
      </c>
      <c r="Y5120" t="n">
        <v>346812.3699718551</v>
      </c>
      <c r="Z5120" t="n">
        <v>198178.4971267743</v>
      </c>
    </row>
    <row r="5121">
      <c r="A5121" t="n">
        <v>1005252</v>
      </c>
      <c r="B5121" t="n">
        <v>4273.06</v>
      </c>
      <c r="C5121" t="n">
        <v>115.4881081081081</v>
      </c>
      <c r="D5121" t="n">
        <v>51.00398589205433</v>
      </c>
      <c r="E5121" t="n">
        <v>37</v>
      </c>
      <c r="F5121" t="inlineStr">
        <is>
          <t>M</t>
        </is>
      </c>
      <c r="G5121" t="inlineStr">
        <is>
          <t>26-35</t>
        </is>
      </c>
      <c r="H5121" t="n">
        <v>20</v>
      </c>
      <c r="I5121" t="inlineStr">
        <is>
          <t>B</t>
        </is>
      </c>
      <c r="J5121" t="inlineStr">
        <is>
          <t>0</t>
        </is>
      </c>
      <c r="K5121" t="n">
        <v>0</v>
      </c>
      <c r="L5121" t="n">
        <v>0.7254335000073799</v>
      </c>
      <c r="M5121" t="n">
        <v>37</v>
      </c>
      <c r="N5121" t="n">
        <v>10</v>
      </c>
      <c r="O5121" t="n">
        <v>1</v>
      </c>
      <c r="P5121" t="n">
        <v>0</v>
      </c>
      <c r="Q5121" t="n">
        <v>3</v>
      </c>
      <c r="R5121" t="n">
        <v>2</v>
      </c>
      <c r="S5121" t="n">
        <v>0</v>
      </c>
      <c r="T5121" t="n">
        <v>3</v>
      </c>
      <c r="U5121" t="n">
        <v>5</v>
      </c>
      <c r="V5121" t="inlineStr">
        <is>
          <t>35</t>
        </is>
      </c>
      <c r="W5121" t="inlineStr">
        <is>
          <t>Loyal Customers</t>
        </is>
      </c>
      <c r="X5121" t="n">
        <v>4</v>
      </c>
      <c r="Y5121" t="n">
        <v>217943.0919559017</v>
      </c>
      <c r="Z5121" t="n">
        <v>166051.8795854489</v>
      </c>
    </row>
    <row r="5122">
      <c r="A5122" t="n">
        <v>1005253</v>
      </c>
      <c r="B5122" t="n">
        <v>7207.17</v>
      </c>
      <c r="C5122" t="n">
        <v>92.39961538461539</v>
      </c>
      <c r="D5122" t="n">
        <v>55.93054042111699</v>
      </c>
      <c r="E5122" t="n">
        <v>78</v>
      </c>
      <c r="F5122" t="inlineStr">
        <is>
          <t>F</t>
        </is>
      </c>
      <c r="G5122" t="inlineStr">
        <is>
          <t>55+</t>
        </is>
      </c>
      <c r="H5122" t="n">
        <v>13</v>
      </c>
      <c r="I5122" t="inlineStr">
        <is>
          <t>C</t>
        </is>
      </c>
      <c r="J5122" t="inlineStr">
        <is>
          <t>1</t>
        </is>
      </c>
      <c r="K5122" t="n">
        <v>0</v>
      </c>
      <c r="L5122" t="n">
        <v>1.394586918215268</v>
      </c>
      <c r="M5122" t="n">
        <v>78</v>
      </c>
      <c r="N5122" t="n">
        <v>15</v>
      </c>
      <c r="O5122" t="n">
        <v>0</v>
      </c>
      <c r="P5122" t="n">
        <v>0</v>
      </c>
      <c r="Q5122" t="n">
        <v>7</v>
      </c>
      <c r="R5122" t="n">
        <v>1</v>
      </c>
      <c r="S5122" t="n">
        <v>1</v>
      </c>
      <c r="T5122" t="n">
        <v>4</v>
      </c>
      <c r="U5122" t="n">
        <v>3</v>
      </c>
      <c r="V5122" t="inlineStr">
        <is>
          <t>43</t>
        </is>
      </c>
      <c r="W5122" t="inlineStr">
        <is>
          <t>Loyal Customers</t>
        </is>
      </c>
      <c r="X5122" t="n">
        <v>4</v>
      </c>
      <c r="Y5122" t="n">
        <v>403100.9130068617</v>
      </c>
      <c r="Z5122" t="n">
        <v>307124.5051480851</v>
      </c>
    </row>
    <row r="5123">
      <c r="A5123" t="n">
        <v>1005254</v>
      </c>
      <c r="B5123" t="n">
        <v>5207.35</v>
      </c>
      <c r="C5123" t="n">
        <v>110.7946808510638</v>
      </c>
      <c r="D5123" t="n">
        <v>53.20549149701945</v>
      </c>
      <c r="E5123" t="n">
        <v>47</v>
      </c>
      <c r="F5123" t="inlineStr">
        <is>
          <t>M</t>
        </is>
      </c>
      <c r="G5123" t="inlineStr">
        <is>
          <t>18-25</t>
        </is>
      </c>
      <c r="H5123" t="n">
        <v>4</v>
      </c>
      <c r="I5123" t="inlineStr">
        <is>
          <t>C</t>
        </is>
      </c>
      <c r="J5123" t="inlineStr">
        <is>
          <t>1</t>
        </is>
      </c>
      <c r="K5123" t="n">
        <v>1</v>
      </c>
      <c r="L5123" t="n">
        <v>0.8833674622220701</v>
      </c>
      <c r="M5123" t="n">
        <v>47</v>
      </c>
      <c r="N5123" t="n">
        <v>8</v>
      </c>
      <c r="O5123" t="n">
        <v>1</v>
      </c>
      <c r="P5123" t="n">
        <v>1</v>
      </c>
      <c r="Q5123" t="n">
        <v>2</v>
      </c>
      <c r="R5123" t="n">
        <v>1</v>
      </c>
      <c r="S5123" t="n">
        <v>1</v>
      </c>
      <c r="T5123" t="n">
        <v>3</v>
      </c>
      <c r="U5123" t="n">
        <v>5</v>
      </c>
      <c r="V5123" t="inlineStr">
        <is>
          <t>35</t>
        </is>
      </c>
      <c r="W5123" t="inlineStr">
        <is>
          <t>Loyal Customers</t>
        </is>
      </c>
      <c r="X5123" t="n">
        <v>4</v>
      </c>
      <c r="Y5123" t="n">
        <v>277059.6161470042</v>
      </c>
      <c r="Z5123" t="n">
        <v>211093.040873908</v>
      </c>
    </row>
    <row r="5124">
      <c r="A5124" t="n">
        <v>1005255</v>
      </c>
      <c r="B5124" t="n">
        <v>10907.39</v>
      </c>
      <c r="C5124" t="n">
        <v>118.5585869565217</v>
      </c>
      <c r="D5124" t="n">
        <v>54.1698813883667</v>
      </c>
      <c r="E5124" t="n">
        <v>92</v>
      </c>
      <c r="F5124" t="inlineStr">
        <is>
          <t>M</t>
        </is>
      </c>
      <c r="G5124" t="inlineStr">
        <is>
          <t>0-17</t>
        </is>
      </c>
      <c r="H5124" t="n">
        <v>10</v>
      </c>
      <c r="I5124" t="inlineStr">
        <is>
          <t>A</t>
        </is>
      </c>
      <c r="J5124" t="inlineStr">
        <is>
          <t>3</t>
        </is>
      </c>
      <c r="K5124" t="n">
        <v>0</v>
      </c>
      <c r="L5124" t="n">
        <v>1.698360742945203</v>
      </c>
      <c r="M5124" t="n">
        <v>92</v>
      </c>
      <c r="N5124" t="n">
        <v>14</v>
      </c>
      <c r="O5124" t="n">
        <v>1</v>
      </c>
      <c r="P5124" t="n">
        <v>0</v>
      </c>
      <c r="Q5124" t="n">
        <v>1</v>
      </c>
      <c r="R5124" t="n">
        <v>3</v>
      </c>
      <c r="S5124" t="n">
        <v>3</v>
      </c>
      <c r="T5124" t="n">
        <v>4</v>
      </c>
      <c r="U5124" t="n">
        <v>5</v>
      </c>
      <c r="V5124" t="inlineStr">
        <is>
          <t>45</t>
        </is>
      </c>
      <c r="W5124" t="inlineStr">
        <is>
          <t>Champions</t>
        </is>
      </c>
      <c r="X5124" t="n">
        <v>5</v>
      </c>
      <c r="Y5124" t="n">
        <v>590852.0225566571</v>
      </c>
      <c r="Z5124" t="n">
        <v>562716.211958721</v>
      </c>
    </row>
    <row r="5125">
      <c r="A5125" t="n">
        <v>1005256</v>
      </c>
      <c r="B5125" t="n">
        <v>39841.45</v>
      </c>
      <c r="C5125" t="n">
        <v>85.31359743040684</v>
      </c>
      <c r="D5125" t="n">
        <v>47.19770742041576</v>
      </c>
      <c r="E5125" t="n">
        <v>467</v>
      </c>
      <c r="F5125" t="inlineStr">
        <is>
          <t>M</t>
        </is>
      </c>
      <c r="G5125" t="inlineStr">
        <is>
          <t>26-35</t>
        </is>
      </c>
      <c r="H5125" t="n">
        <v>16</v>
      </c>
      <c r="I5125" t="inlineStr">
        <is>
          <t>B</t>
        </is>
      </c>
      <c r="J5125" t="inlineStr">
        <is>
          <t>4+</t>
        </is>
      </c>
      <c r="K5125" t="n">
        <v>1</v>
      </c>
      <c r="L5125" t="n">
        <v>9.894548390670248</v>
      </c>
      <c r="M5125" t="n">
        <v>467</v>
      </c>
      <c r="N5125" t="n">
        <v>18</v>
      </c>
      <c r="O5125" t="n">
        <v>1</v>
      </c>
      <c r="P5125" t="n">
        <v>1</v>
      </c>
      <c r="Q5125" t="n">
        <v>3</v>
      </c>
      <c r="R5125" t="n">
        <v>2</v>
      </c>
      <c r="S5125" t="n">
        <v>4</v>
      </c>
      <c r="T5125" t="n">
        <v>5</v>
      </c>
      <c r="U5125" t="n">
        <v>2</v>
      </c>
      <c r="V5125" t="inlineStr">
        <is>
          <t>52</t>
        </is>
      </c>
      <c r="W5125" t="inlineStr">
        <is>
          <t>Potential Loyalists</t>
        </is>
      </c>
      <c r="X5125" t="n">
        <v>3</v>
      </c>
      <c r="Y5125" t="n">
        <v>1880425.100305123</v>
      </c>
      <c r="Z5125" t="n">
        <v>1074528.628745785</v>
      </c>
    </row>
    <row r="5126">
      <c r="A5126" t="n">
        <v>1005257</v>
      </c>
      <c r="B5126" t="n">
        <v>4553.89</v>
      </c>
      <c r="C5126" t="n">
        <v>96.89127659574469</v>
      </c>
      <c r="D5126" t="n">
        <v>59.85921172860245</v>
      </c>
      <c r="E5126" t="n">
        <v>47</v>
      </c>
      <c r="F5126" t="inlineStr">
        <is>
          <t>F</t>
        </is>
      </c>
      <c r="G5126" t="inlineStr">
        <is>
          <t>26-35</t>
        </is>
      </c>
      <c r="H5126" t="n">
        <v>2</v>
      </c>
      <c r="I5126" t="inlineStr">
        <is>
          <t>A</t>
        </is>
      </c>
      <c r="J5126" t="inlineStr">
        <is>
          <t>4+</t>
        </is>
      </c>
      <c r="K5126" t="n">
        <v>0</v>
      </c>
      <c r="L5126" t="n">
        <v>0.7851757255523973</v>
      </c>
      <c r="M5126" t="n">
        <v>47</v>
      </c>
      <c r="N5126" t="n">
        <v>12</v>
      </c>
      <c r="O5126" t="n">
        <v>0</v>
      </c>
      <c r="P5126" t="n">
        <v>0</v>
      </c>
      <c r="Q5126" t="n">
        <v>3</v>
      </c>
      <c r="R5126" t="n">
        <v>3</v>
      </c>
      <c r="S5126" t="n">
        <v>4</v>
      </c>
      <c r="T5126" t="n">
        <v>3</v>
      </c>
      <c r="U5126" t="n">
        <v>3</v>
      </c>
      <c r="V5126" t="inlineStr">
        <is>
          <t>33</t>
        </is>
      </c>
      <c r="W5126" t="inlineStr">
        <is>
          <t>Potential Loyalists</t>
        </is>
      </c>
      <c r="X5126" t="n">
        <v>3</v>
      </c>
      <c r="Y5126" t="n">
        <v>272592.2656987654</v>
      </c>
      <c r="Z5126" t="n">
        <v>155767.0089707231</v>
      </c>
    </row>
    <row r="5127">
      <c r="A5127" t="n">
        <v>1005258</v>
      </c>
      <c r="B5127" t="n">
        <v>1384.19</v>
      </c>
      <c r="C5127" t="n">
        <v>98.87071428571429</v>
      </c>
      <c r="D5127" t="n">
        <v>58.40261762630504</v>
      </c>
      <c r="E5127" t="n">
        <v>14</v>
      </c>
      <c r="F5127" t="inlineStr">
        <is>
          <t>M</t>
        </is>
      </c>
      <c r="G5127" t="inlineStr">
        <is>
          <t>36-45</t>
        </is>
      </c>
      <c r="H5127" t="n">
        <v>4</v>
      </c>
      <c r="I5127" t="inlineStr">
        <is>
          <t>C</t>
        </is>
      </c>
      <c r="J5127" t="inlineStr">
        <is>
          <t>1</t>
        </is>
      </c>
      <c r="K5127" t="n">
        <v>0</v>
      </c>
      <c r="L5127" t="n">
        <v>0.239715282790583</v>
      </c>
      <c r="M5127" t="n">
        <v>14</v>
      </c>
      <c r="N5127" t="n">
        <v>7</v>
      </c>
      <c r="O5127" t="n">
        <v>1</v>
      </c>
      <c r="P5127" t="n">
        <v>0</v>
      </c>
      <c r="Q5127" t="n">
        <v>4</v>
      </c>
      <c r="R5127" t="n">
        <v>1</v>
      </c>
      <c r="S5127" t="n">
        <v>1</v>
      </c>
      <c r="T5127" t="n">
        <v>1</v>
      </c>
      <c r="U5127" t="n">
        <v>4</v>
      </c>
      <c r="V5127" t="inlineStr">
        <is>
          <t>14</t>
        </is>
      </c>
      <c r="W5127" t="inlineStr">
        <is>
          <t>Need Attention</t>
        </is>
      </c>
      <c r="X5127" t="n">
        <v>2</v>
      </c>
      <c r="Y5127" t="n">
        <v>80840.31929215517</v>
      </c>
      <c r="Z5127" t="n">
        <v>30796.31211129721</v>
      </c>
    </row>
    <row r="5128">
      <c r="A5128" t="n">
        <v>1005259</v>
      </c>
      <c r="B5128" t="n">
        <v>2045.35</v>
      </c>
      <c r="C5128" t="n">
        <v>88.92826086956521</v>
      </c>
      <c r="D5128" t="n">
        <v>38.8791701244409</v>
      </c>
      <c r="E5128" t="n">
        <v>23</v>
      </c>
      <c r="F5128" t="inlineStr">
        <is>
          <t>M</t>
        </is>
      </c>
      <c r="G5128" t="inlineStr">
        <is>
          <t>26-35</t>
        </is>
      </c>
      <c r="H5128" t="n">
        <v>6</v>
      </c>
      <c r="I5128" t="inlineStr">
        <is>
          <t>B</t>
        </is>
      </c>
      <c r="J5128" t="inlineStr">
        <is>
          <t>1</t>
        </is>
      </c>
      <c r="K5128" t="n">
        <v>1</v>
      </c>
      <c r="L5128" t="n">
        <v>0.5915764129322643</v>
      </c>
      <c r="M5128" t="n">
        <v>23</v>
      </c>
      <c r="N5128" t="n">
        <v>6</v>
      </c>
      <c r="O5128" t="n">
        <v>1</v>
      </c>
      <c r="P5128" t="n">
        <v>1</v>
      </c>
      <c r="Q5128" t="n">
        <v>3</v>
      </c>
      <c r="R5128" t="n">
        <v>2</v>
      </c>
      <c r="S5128" t="n">
        <v>1</v>
      </c>
      <c r="T5128" t="n">
        <v>1</v>
      </c>
      <c r="U5128" t="n">
        <v>2</v>
      </c>
      <c r="V5128" t="inlineStr">
        <is>
          <t>12</t>
        </is>
      </c>
      <c r="W5128" t="inlineStr">
        <is>
          <t>About to Pause</t>
        </is>
      </c>
      <c r="X5128" t="n">
        <v>1.5</v>
      </c>
      <c r="Y5128" t="n">
        <v>79521.51061402519</v>
      </c>
      <c r="Z5128" t="n">
        <v>22720.4316040072</v>
      </c>
    </row>
    <row r="5129">
      <c r="A5129" t="n">
        <v>1005260</v>
      </c>
      <c r="B5129" t="n">
        <v>8514.75</v>
      </c>
      <c r="C5129" t="n">
        <v>74.69078947368421</v>
      </c>
      <c r="D5129" t="n">
        <v>44.01921179821167</v>
      </c>
      <c r="E5129" t="n">
        <v>114</v>
      </c>
      <c r="F5129" t="inlineStr">
        <is>
          <t>M</t>
        </is>
      </c>
      <c r="G5129" t="inlineStr">
        <is>
          <t>36-45</t>
        </is>
      </c>
      <c r="H5129" t="n">
        <v>7</v>
      </c>
      <c r="I5129" t="inlineStr">
        <is>
          <t>A</t>
        </is>
      </c>
      <c r="J5129" t="inlineStr">
        <is>
          <t>1</t>
        </is>
      </c>
      <c r="K5129" t="n">
        <v>1</v>
      </c>
      <c r="L5129" t="n">
        <v>2.589778311401554</v>
      </c>
      <c r="M5129" t="n">
        <v>114</v>
      </c>
      <c r="N5129" t="n">
        <v>13</v>
      </c>
      <c r="O5129" t="n">
        <v>1</v>
      </c>
      <c r="P5129" t="n">
        <v>1</v>
      </c>
      <c r="Q5129" t="n">
        <v>4</v>
      </c>
      <c r="R5129" t="n">
        <v>3</v>
      </c>
      <c r="S5129" t="n">
        <v>1</v>
      </c>
      <c r="T5129" t="n">
        <v>4</v>
      </c>
      <c r="U5129" t="n">
        <v>1</v>
      </c>
      <c r="V5129" t="inlineStr">
        <is>
          <t>41</t>
        </is>
      </c>
      <c r="W5129" t="inlineStr">
        <is>
          <t>New Customers</t>
        </is>
      </c>
      <c r="X5129" t="n">
        <v>3</v>
      </c>
      <c r="Y5129" t="n">
        <v>374812.5836588228</v>
      </c>
      <c r="Z5129" t="n">
        <v>214178.619233613</v>
      </c>
    </row>
    <row r="5130">
      <c r="A5130" t="n">
        <v>1005261</v>
      </c>
      <c r="B5130" t="n">
        <v>6859.12</v>
      </c>
      <c r="C5130" t="n">
        <v>112.4445901639344</v>
      </c>
      <c r="D5130" t="n">
        <v>51.32421421946859</v>
      </c>
      <c r="E5130" t="n">
        <v>61</v>
      </c>
      <c r="F5130" t="inlineStr">
        <is>
          <t>M</t>
        </is>
      </c>
      <c r="G5130" t="inlineStr">
        <is>
          <t>36-45</t>
        </is>
      </c>
      <c r="H5130" t="n">
        <v>12</v>
      </c>
      <c r="I5130" t="inlineStr">
        <is>
          <t>A</t>
        </is>
      </c>
      <c r="J5130" t="inlineStr">
        <is>
          <t>3</t>
        </is>
      </c>
      <c r="K5130" t="n">
        <v>0</v>
      </c>
      <c r="L5130" t="n">
        <v>1.188522823538156</v>
      </c>
      <c r="M5130" t="n">
        <v>61</v>
      </c>
      <c r="N5130" t="n">
        <v>9</v>
      </c>
      <c r="O5130" t="n">
        <v>1</v>
      </c>
      <c r="P5130" t="n">
        <v>0</v>
      </c>
      <c r="Q5130" t="n">
        <v>4</v>
      </c>
      <c r="R5130" t="n">
        <v>3</v>
      </c>
      <c r="S5130" t="n">
        <v>3</v>
      </c>
      <c r="T5130" t="n">
        <v>3</v>
      </c>
      <c r="U5130" t="n">
        <v>5</v>
      </c>
      <c r="V5130" t="inlineStr">
        <is>
          <t>35</t>
        </is>
      </c>
      <c r="W5130" t="inlineStr">
        <is>
          <t>Loyal Customers</t>
        </is>
      </c>
      <c r="X5130" t="n">
        <v>4</v>
      </c>
      <c r="Y5130" t="n">
        <v>352038.9442370414</v>
      </c>
      <c r="Z5130" t="n">
        <v>268220.1479901268</v>
      </c>
    </row>
    <row r="5131">
      <c r="A5131" t="n">
        <v>1005262</v>
      </c>
      <c r="B5131" t="n">
        <v>2173.21</v>
      </c>
      <c r="C5131" t="n">
        <v>65.85484848484849</v>
      </c>
      <c r="D5131" t="n">
        <v>45.64490833606281</v>
      </c>
      <c r="E5131" t="n">
        <v>33</v>
      </c>
      <c r="F5131" t="inlineStr">
        <is>
          <t>F</t>
        </is>
      </c>
      <c r="G5131" t="inlineStr">
        <is>
          <t>26-35</t>
        </is>
      </c>
      <c r="H5131" t="n">
        <v>14</v>
      </c>
      <c r="I5131" t="inlineStr">
        <is>
          <t>C</t>
        </is>
      </c>
      <c r="J5131" t="inlineStr">
        <is>
          <t>2</t>
        </is>
      </c>
      <c r="K5131" t="n">
        <v>0</v>
      </c>
      <c r="L5131" t="n">
        <v>0.7229722044140374</v>
      </c>
      <c r="M5131" t="n">
        <v>33</v>
      </c>
      <c r="N5131" t="n">
        <v>11</v>
      </c>
      <c r="O5131" t="n">
        <v>0</v>
      </c>
      <c r="P5131" t="n">
        <v>0</v>
      </c>
      <c r="Q5131" t="n">
        <v>3</v>
      </c>
      <c r="R5131" t="n">
        <v>1</v>
      </c>
      <c r="S5131" t="n">
        <v>2</v>
      </c>
      <c r="T5131" t="n">
        <v>2</v>
      </c>
      <c r="U5131" t="n">
        <v>1</v>
      </c>
      <c r="V5131" t="inlineStr">
        <is>
          <t>21</t>
        </is>
      </c>
      <c r="W5131" t="inlineStr">
        <is>
          <t>About to Pause</t>
        </is>
      </c>
      <c r="X5131" t="n">
        <v>1.5</v>
      </c>
      <c r="Y5131" t="n">
        <v>99195.97124501505</v>
      </c>
      <c r="Z5131" t="n">
        <v>28341.7060700043</v>
      </c>
    </row>
    <row r="5132">
      <c r="A5132" t="n">
        <v>1005263</v>
      </c>
      <c r="B5132" t="n">
        <v>8674.42</v>
      </c>
      <c r="C5132" t="n">
        <v>129.4689552238806</v>
      </c>
      <c r="D5132" t="n">
        <v>48.50882400623274</v>
      </c>
      <c r="E5132" t="n">
        <v>67</v>
      </c>
      <c r="F5132" t="inlineStr">
        <is>
          <t>M</t>
        </is>
      </c>
      <c r="G5132" t="inlineStr">
        <is>
          <t>36-45</t>
        </is>
      </c>
      <c r="H5132" t="n">
        <v>7</v>
      </c>
      <c r="I5132" t="inlineStr">
        <is>
          <t>B</t>
        </is>
      </c>
      <c r="J5132" t="inlineStr">
        <is>
          <t>1</t>
        </is>
      </c>
      <c r="K5132" t="n">
        <v>0</v>
      </c>
      <c r="L5132" t="n">
        <v>1.381192007280807</v>
      </c>
      <c r="M5132" t="n">
        <v>67</v>
      </c>
      <c r="N5132" t="n">
        <v>9</v>
      </c>
      <c r="O5132" t="n">
        <v>1</v>
      </c>
      <c r="P5132" t="n">
        <v>0</v>
      </c>
      <c r="Q5132" t="n">
        <v>4</v>
      </c>
      <c r="R5132" t="n">
        <v>2</v>
      </c>
      <c r="S5132" t="n">
        <v>1</v>
      </c>
      <c r="T5132" t="n">
        <v>4</v>
      </c>
      <c r="U5132" t="n">
        <v>5</v>
      </c>
      <c r="V5132" t="inlineStr">
        <is>
          <t>45</t>
        </is>
      </c>
      <c r="W5132" t="inlineStr">
        <is>
          <t>Champions</t>
        </is>
      </c>
      <c r="X5132" t="n">
        <v>5</v>
      </c>
      <c r="Y5132" t="n">
        <v>420785.9131361454</v>
      </c>
      <c r="Z5132" t="n">
        <v>400748.4887010909</v>
      </c>
    </row>
    <row r="5133">
      <c r="A5133" t="n">
        <v>1005264</v>
      </c>
      <c r="B5133" t="n">
        <v>8818.75</v>
      </c>
      <c r="C5133" t="n">
        <v>103.75</v>
      </c>
      <c r="D5133" t="n">
        <v>49.79536761300479</v>
      </c>
      <c r="E5133" t="n">
        <v>85</v>
      </c>
      <c r="F5133" t="inlineStr">
        <is>
          <t>M</t>
        </is>
      </c>
      <c r="G5133" t="inlineStr">
        <is>
          <t>18-25</t>
        </is>
      </c>
      <c r="H5133" t="n">
        <v>4</v>
      </c>
      <c r="I5133" t="inlineStr">
        <is>
          <t>B</t>
        </is>
      </c>
      <c r="J5133" t="inlineStr">
        <is>
          <t>4+</t>
        </is>
      </c>
      <c r="K5133" t="n">
        <v>0</v>
      </c>
      <c r="L5133" t="n">
        <v>1.706986092774642</v>
      </c>
      <c r="M5133" t="n">
        <v>85</v>
      </c>
      <c r="N5133" t="n">
        <v>10</v>
      </c>
      <c r="O5133" t="n">
        <v>1</v>
      </c>
      <c r="P5133" t="n">
        <v>0</v>
      </c>
      <c r="Q5133" t="n">
        <v>2</v>
      </c>
      <c r="R5133" t="n">
        <v>2</v>
      </c>
      <c r="S5133" t="n">
        <v>4</v>
      </c>
      <c r="T5133" t="n">
        <v>4</v>
      </c>
      <c r="U5133" t="n">
        <v>4</v>
      </c>
      <c r="V5133" t="inlineStr">
        <is>
          <t>44</t>
        </is>
      </c>
      <c r="W5133" t="inlineStr">
        <is>
          <t>Loyal Customers</t>
        </is>
      </c>
      <c r="X5133" t="n">
        <v>4</v>
      </c>
      <c r="Y5133" t="n">
        <v>439132.898137186</v>
      </c>
      <c r="Z5133" t="n">
        <v>334577.4461997607</v>
      </c>
    </row>
    <row r="5134">
      <c r="A5134" t="n">
        <v>1005265</v>
      </c>
      <c r="B5134" t="n">
        <v>15078.19</v>
      </c>
      <c r="C5134" t="n">
        <v>93.65335403726708</v>
      </c>
      <c r="D5134" t="n">
        <v>46.15258455579843</v>
      </c>
      <c r="E5134" t="n">
        <v>161</v>
      </c>
      <c r="F5134" t="inlineStr">
        <is>
          <t>M</t>
        </is>
      </c>
      <c r="G5134" t="inlineStr">
        <is>
          <t>46-50</t>
        </is>
      </c>
      <c r="H5134" t="n">
        <v>1</v>
      </c>
      <c r="I5134" t="inlineStr">
        <is>
          <t>B</t>
        </is>
      </c>
      <c r="J5134" t="inlineStr">
        <is>
          <t>2</t>
        </is>
      </c>
      <c r="K5134" t="n">
        <v>1</v>
      </c>
      <c r="L5134" t="n">
        <v>3.488428688221158</v>
      </c>
      <c r="M5134" t="n">
        <v>161</v>
      </c>
      <c r="N5134" t="n">
        <v>16</v>
      </c>
      <c r="O5134" t="n">
        <v>1</v>
      </c>
      <c r="P5134" t="n">
        <v>1</v>
      </c>
      <c r="Q5134" t="n">
        <v>5</v>
      </c>
      <c r="R5134" t="n">
        <v>2</v>
      </c>
      <c r="S5134" t="n">
        <v>2</v>
      </c>
      <c r="T5134" t="n">
        <v>5</v>
      </c>
      <c r="U5134" t="n">
        <v>3</v>
      </c>
      <c r="V5134" t="inlineStr">
        <is>
          <t>53</t>
        </is>
      </c>
      <c r="W5134" t="inlineStr">
        <is>
          <t>Loyal Customers</t>
        </is>
      </c>
      <c r="X5134" t="n">
        <v>4</v>
      </c>
      <c r="Y5134" t="n">
        <v>695897.4389233944</v>
      </c>
      <c r="Z5134" t="n">
        <v>530207.5725130625</v>
      </c>
    </row>
    <row r="5135">
      <c r="A5135" t="n">
        <v>1005266</v>
      </c>
      <c r="B5135" t="n">
        <v>2256.42</v>
      </c>
      <c r="C5135" t="n">
        <v>107.4485714285714</v>
      </c>
      <c r="D5135" t="n">
        <v>43.9246145442068</v>
      </c>
      <c r="E5135" t="n">
        <v>21</v>
      </c>
      <c r="F5135" t="inlineStr">
        <is>
          <t>M</t>
        </is>
      </c>
      <c r="G5135" t="inlineStr">
        <is>
          <t>36-45</t>
        </is>
      </c>
      <c r="H5135" t="n">
        <v>1</v>
      </c>
      <c r="I5135" t="inlineStr">
        <is>
          <t>C</t>
        </is>
      </c>
      <c r="J5135" t="inlineStr">
        <is>
          <t>1</t>
        </is>
      </c>
      <c r="K5135" t="n">
        <v>0</v>
      </c>
      <c r="L5135" t="n">
        <v>0.4780918448098182</v>
      </c>
      <c r="M5135" t="n">
        <v>21</v>
      </c>
      <c r="N5135" t="n">
        <v>5</v>
      </c>
      <c r="O5135" t="n">
        <v>1</v>
      </c>
      <c r="P5135" t="n">
        <v>0</v>
      </c>
      <c r="Q5135" t="n">
        <v>4</v>
      </c>
      <c r="R5135" t="n">
        <v>1</v>
      </c>
      <c r="S5135" t="n">
        <v>1</v>
      </c>
      <c r="T5135" t="n">
        <v>2</v>
      </c>
      <c r="U5135" t="n">
        <v>4</v>
      </c>
      <c r="V5135" t="inlineStr">
        <is>
          <t>24</t>
        </is>
      </c>
      <c r="W5135" t="inlineStr">
        <is>
          <t>Promising</t>
        </is>
      </c>
      <c r="X5135" t="n">
        <v>2.5</v>
      </c>
      <c r="Y5135" t="n">
        <v>99112.3787498391</v>
      </c>
      <c r="Z5135" t="n">
        <v>47196.37083325671</v>
      </c>
    </row>
    <row r="5136">
      <c r="A5136" t="n">
        <v>1005267</v>
      </c>
      <c r="B5136" t="n">
        <v>4354.28</v>
      </c>
      <c r="C5136" t="n">
        <v>80.63481481481482</v>
      </c>
      <c r="D5136" t="n">
        <v>45.85126955468497</v>
      </c>
      <c r="E5136" t="n">
        <v>54</v>
      </c>
      <c r="F5136" t="inlineStr">
        <is>
          <t>M</t>
        </is>
      </c>
      <c r="G5136" t="inlineStr">
        <is>
          <t>36-45</t>
        </is>
      </c>
      <c r="H5136" t="n">
        <v>7</v>
      </c>
      <c r="I5136" t="inlineStr">
        <is>
          <t>C</t>
        </is>
      </c>
      <c r="J5136" t="inlineStr">
        <is>
          <t>2</t>
        </is>
      </c>
      <c r="K5136" t="n">
        <v>0</v>
      </c>
      <c r="L5136" t="n">
        <v>1.177720933890312</v>
      </c>
      <c r="M5136" t="n">
        <v>54</v>
      </c>
      <c r="N5136" t="n">
        <v>11</v>
      </c>
      <c r="O5136" t="n">
        <v>1</v>
      </c>
      <c r="P5136" t="n">
        <v>0</v>
      </c>
      <c r="Q5136" t="n">
        <v>4</v>
      </c>
      <c r="R5136" t="n">
        <v>1</v>
      </c>
      <c r="S5136" t="n">
        <v>2</v>
      </c>
      <c r="T5136" t="n">
        <v>3</v>
      </c>
      <c r="U5136" t="n">
        <v>2</v>
      </c>
      <c r="V5136" t="inlineStr">
        <is>
          <t>32</t>
        </is>
      </c>
      <c r="W5136" t="inlineStr">
        <is>
          <t>New Customers</t>
        </is>
      </c>
      <c r="X5136" t="n">
        <v>3</v>
      </c>
      <c r="Y5136" t="n">
        <v>199649.2659965736</v>
      </c>
      <c r="Z5136" t="n">
        <v>114085.294855185</v>
      </c>
    </row>
    <row r="5137">
      <c r="A5137" t="n">
        <v>1005269</v>
      </c>
      <c r="B5137" t="n">
        <v>15476.29</v>
      </c>
      <c r="C5137" t="n">
        <v>80.18803108808289</v>
      </c>
      <c r="D5137" t="n">
        <v>46.09145760129017</v>
      </c>
      <c r="E5137" t="n">
        <v>193</v>
      </c>
      <c r="F5137" t="inlineStr">
        <is>
          <t>M</t>
        </is>
      </c>
      <c r="G5137" t="inlineStr">
        <is>
          <t>18-25</t>
        </is>
      </c>
      <c r="H5137" t="n">
        <v>0</v>
      </c>
      <c r="I5137" t="inlineStr">
        <is>
          <t>B</t>
        </is>
      </c>
      <c r="J5137" t="inlineStr">
        <is>
          <t>4+</t>
        </is>
      </c>
      <c r="K5137" t="n">
        <v>0</v>
      </c>
      <c r="L5137" t="n">
        <v>4.187326894053306</v>
      </c>
      <c r="M5137" t="n">
        <v>193</v>
      </c>
      <c r="N5137" t="n">
        <v>15</v>
      </c>
      <c r="O5137" t="n">
        <v>1</v>
      </c>
      <c r="P5137" t="n">
        <v>0</v>
      </c>
      <c r="Q5137" t="n">
        <v>2</v>
      </c>
      <c r="R5137" t="n">
        <v>2</v>
      </c>
      <c r="S5137" t="n">
        <v>4</v>
      </c>
      <c r="T5137" t="n">
        <v>5</v>
      </c>
      <c r="U5137" t="n">
        <v>1</v>
      </c>
      <c r="V5137" t="inlineStr">
        <is>
          <t>51</t>
        </is>
      </c>
      <c r="W5137" t="inlineStr">
        <is>
          <t>New Customers</t>
        </is>
      </c>
      <c r="X5137" t="n">
        <v>3</v>
      </c>
      <c r="Y5137" t="n">
        <v>713324.764360271</v>
      </c>
      <c r="Z5137" t="n">
        <v>407614.1510630121</v>
      </c>
    </row>
    <row r="5138">
      <c r="A5138" t="n">
        <v>1005270</v>
      </c>
      <c r="B5138" t="n">
        <v>6510.81</v>
      </c>
      <c r="C5138" t="n">
        <v>112.2553448275862</v>
      </c>
      <c r="D5138" t="n">
        <v>60.37337499075023</v>
      </c>
      <c r="E5138" t="n">
        <v>58</v>
      </c>
      <c r="F5138" t="inlineStr">
        <is>
          <t>M</t>
        </is>
      </c>
      <c r="G5138" t="inlineStr">
        <is>
          <t>26-35</t>
        </is>
      </c>
      <c r="H5138" t="n">
        <v>12</v>
      </c>
      <c r="I5138" t="inlineStr">
        <is>
          <t>C</t>
        </is>
      </c>
      <c r="J5138" t="inlineStr">
        <is>
          <t>3</t>
        </is>
      </c>
      <c r="K5138" t="n">
        <v>1</v>
      </c>
      <c r="L5138" t="n">
        <v>0.9606883830643251</v>
      </c>
      <c r="M5138" t="n">
        <v>58</v>
      </c>
      <c r="N5138" t="n">
        <v>10</v>
      </c>
      <c r="O5138" t="n">
        <v>1</v>
      </c>
      <c r="P5138" t="n">
        <v>1</v>
      </c>
      <c r="Q5138" t="n">
        <v>3</v>
      </c>
      <c r="R5138" t="n">
        <v>1</v>
      </c>
      <c r="S5138" t="n">
        <v>3</v>
      </c>
      <c r="T5138" t="n">
        <v>3</v>
      </c>
      <c r="U5138" t="n">
        <v>5</v>
      </c>
      <c r="V5138" t="inlineStr">
        <is>
          <t>35</t>
        </is>
      </c>
      <c r="W5138" t="inlineStr">
        <is>
          <t>Loyal Customers</t>
        </is>
      </c>
      <c r="X5138" t="n">
        <v>4</v>
      </c>
      <c r="Y5138" t="n">
        <v>393079.5736235265</v>
      </c>
      <c r="Z5138" t="n">
        <v>299489.1989512583</v>
      </c>
    </row>
    <row r="5139">
      <c r="A5139" t="n">
        <v>1005271</v>
      </c>
      <c r="B5139" t="n">
        <v>21025.13</v>
      </c>
      <c r="C5139" t="n">
        <v>93.8621875</v>
      </c>
      <c r="D5139" t="n">
        <v>50.76002346521229</v>
      </c>
      <c r="E5139" t="n">
        <v>224</v>
      </c>
      <c r="F5139" t="inlineStr">
        <is>
          <t>F</t>
        </is>
      </c>
      <c r="G5139" t="inlineStr">
        <is>
          <t>26-35</t>
        </is>
      </c>
      <c r="H5139" t="n">
        <v>0</v>
      </c>
      <c r="I5139" t="inlineStr">
        <is>
          <t>A</t>
        </is>
      </c>
      <c r="J5139" t="inlineStr">
        <is>
          <t>1</t>
        </is>
      </c>
      <c r="K5139" t="n">
        <v>0</v>
      </c>
      <c r="L5139" t="n">
        <v>4.412921521864848</v>
      </c>
      <c r="M5139" t="n">
        <v>224</v>
      </c>
      <c r="N5139" t="n">
        <v>16</v>
      </c>
      <c r="O5139" t="n">
        <v>0</v>
      </c>
      <c r="P5139" t="n">
        <v>0</v>
      </c>
      <c r="Q5139" t="n">
        <v>3</v>
      </c>
      <c r="R5139" t="n">
        <v>3</v>
      </c>
      <c r="S5139" t="n">
        <v>1</v>
      </c>
      <c r="T5139" t="n">
        <v>5</v>
      </c>
      <c r="U5139" t="n">
        <v>3</v>
      </c>
      <c r="V5139" t="inlineStr">
        <is>
          <t>53</t>
        </is>
      </c>
      <c r="W5139" t="inlineStr">
        <is>
          <t>Loyal Customers</t>
        </is>
      </c>
      <c r="X5139" t="n">
        <v>4</v>
      </c>
      <c r="Y5139" t="n">
        <v>1067236.092159139</v>
      </c>
      <c r="Z5139" t="n">
        <v>813132.2606926771</v>
      </c>
    </row>
    <row r="5140">
      <c r="A5140" t="n">
        <v>1005272</v>
      </c>
      <c r="B5140" t="n">
        <v>3547.83</v>
      </c>
      <c r="C5140" t="n">
        <v>65.70055555555555</v>
      </c>
      <c r="D5140" t="n">
        <v>40.85897256794615</v>
      </c>
      <c r="E5140" t="n">
        <v>54</v>
      </c>
      <c r="F5140" t="inlineStr">
        <is>
          <t>M</t>
        </is>
      </c>
      <c r="G5140" t="inlineStr">
        <is>
          <t>26-35</t>
        </is>
      </c>
      <c r="H5140" t="n">
        <v>7</v>
      </c>
      <c r="I5140" t="inlineStr">
        <is>
          <t>A</t>
        </is>
      </c>
      <c r="J5140" t="inlineStr">
        <is>
          <t>4+</t>
        </is>
      </c>
      <c r="K5140" t="n">
        <v>0</v>
      </c>
      <c r="L5140" t="n">
        <v>1.321619135434722</v>
      </c>
      <c r="M5140" t="n">
        <v>54</v>
      </c>
      <c r="N5140" t="n">
        <v>10</v>
      </c>
      <c r="O5140" t="n">
        <v>1</v>
      </c>
      <c r="P5140" t="n">
        <v>0</v>
      </c>
      <c r="Q5140" t="n">
        <v>3</v>
      </c>
      <c r="R5140" t="n">
        <v>3</v>
      </c>
      <c r="S5140" t="n">
        <v>4</v>
      </c>
      <c r="T5140" t="n">
        <v>2</v>
      </c>
      <c r="U5140" t="n">
        <v>1</v>
      </c>
      <c r="V5140" t="inlineStr">
        <is>
          <t>21</t>
        </is>
      </c>
      <c r="W5140" t="inlineStr">
        <is>
          <t>About to Pause</t>
        </is>
      </c>
      <c r="X5140" t="n">
        <v>1.5</v>
      </c>
      <c r="Y5140" t="n">
        <v>144960.6886457364</v>
      </c>
      <c r="Z5140" t="n">
        <v>41417.33961306754</v>
      </c>
    </row>
    <row r="5141">
      <c r="A5141" t="n">
        <v>1005273</v>
      </c>
      <c r="B5141" t="n">
        <v>16494.39</v>
      </c>
      <c r="C5141" t="n">
        <v>92.14743016759776</v>
      </c>
      <c r="D5141" t="n">
        <v>50.73400284862464</v>
      </c>
      <c r="E5141" t="n">
        <v>179</v>
      </c>
      <c r="F5141" t="inlineStr">
        <is>
          <t>M</t>
        </is>
      </c>
      <c r="G5141" t="inlineStr">
        <is>
          <t>55+</t>
        </is>
      </c>
      <c r="H5141" t="n">
        <v>20</v>
      </c>
      <c r="I5141" t="inlineStr">
        <is>
          <t>B</t>
        </is>
      </c>
      <c r="J5141" t="inlineStr">
        <is>
          <t>3</t>
        </is>
      </c>
      <c r="K5141" t="n">
        <v>1</v>
      </c>
      <c r="L5141" t="n">
        <v>3.528205738744554</v>
      </c>
      <c r="M5141" t="n">
        <v>179</v>
      </c>
      <c r="N5141" t="n">
        <v>12</v>
      </c>
      <c r="O5141" t="n">
        <v>1</v>
      </c>
      <c r="P5141" t="n">
        <v>1</v>
      </c>
      <c r="Q5141" t="n">
        <v>7</v>
      </c>
      <c r="R5141" t="n">
        <v>2</v>
      </c>
      <c r="S5141" t="n">
        <v>3</v>
      </c>
      <c r="T5141" t="n">
        <v>5</v>
      </c>
      <c r="U5141" t="n">
        <v>3</v>
      </c>
      <c r="V5141" t="inlineStr">
        <is>
          <t>53</t>
        </is>
      </c>
      <c r="W5141" t="inlineStr">
        <is>
          <t>Loyal Customers</t>
        </is>
      </c>
      <c r="X5141" t="n">
        <v>4</v>
      </c>
      <c r="Y5141" t="n">
        <v>836826.4292463257</v>
      </c>
      <c r="Z5141" t="n">
        <v>637582.0413305339</v>
      </c>
    </row>
    <row r="5142">
      <c r="A5142" t="n">
        <v>1005274</v>
      </c>
      <c r="B5142" t="n">
        <v>644.42</v>
      </c>
      <c r="C5142" t="n">
        <v>53.70166666666666</v>
      </c>
      <c r="D5142" t="n">
        <v>32.77824246032539</v>
      </c>
      <c r="E5142" t="n">
        <v>12</v>
      </c>
      <c r="F5142" t="inlineStr">
        <is>
          <t>M</t>
        </is>
      </c>
      <c r="G5142" t="inlineStr">
        <is>
          <t>26-35</t>
        </is>
      </c>
      <c r="H5142" t="n">
        <v>0</v>
      </c>
      <c r="I5142" t="inlineStr">
        <is>
          <t>A</t>
        </is>
      </c>
      <c r="J5142" t="inlineStr">
        <is>
          <t>4+</t>
        </is>
      </c>
      <c r="K5142" t="n">
        <v>0</v>
      </c>
      <c r="L5142" t="n">
        <v>0.366096504854546</v>
      </c>
      <c r="M5142" t="n">
        <v>12</v>
      </c>
      <c r="N5142" t="n">
        <v>4</v>
      </c>
      <c r="O5142" t="n">
        <v>1</v>
      </c>
      <c r="P5142" t="n">
        <v>0</v>
      </c>
      <c r="Q5142" t="n">
        <v>3</v>
      </c>
      <c r="R5142" t="n">
        <v>3</v>
      </c>
      <c r="S5142" t="n">
        <v>4</v>
      </c>
      <c r="T5142" t="n">
        <v>1</v>
      </c>
      <c r="U5142" t="n">
        <v>1</v>
      </c>
      <c r="V5142" t="inlineStr">
        <is>
          <t>11</t>
        </is>
      </c>
      <c r="W5142" t="inlineStr">
        <is>
          <t>About to Pause</t>
        </is>
      </c>
      <c r="X5142" t="n">
        <v>1.5</v>
      </c>
      <c r="Y5142" t="n">
        <v>21122.95500628289</v>
      </c>
      <c r="Z5142" t="n">
        <v>6035.130001795111</v>
      </c>
    </row>
    <row r="5143">
      <c r="A5143" t="n">
        <v>1005275</v>
      </c>
      <c r="B5143" t="n">
        <v>5164.29</v>
      </c>
      <c r="C5143" t="n">
        <v>92.21946428571428</v>
      </c>
      <c r="D5143" t="n">
        <v>46.85466343025353</v>
      </c>
      <c r="E5143" t="n">
        <v>56</v>
      </c>
      <c r="F5143" t="inlineStr">
        <is>
          <t>M</t>
        </is>
      </c>
      <c r="G5143" t="inlineStr">
        <is>
          <t>26-35</t>
        </is>
      </c>
      <c r="H5143" t="n">
        <v>17</v>
      </c>
      <c r="I5143" t="inlineStr">
        <is>
          <t>A</t>
        </is>
      </c>
      <c r="J5143" t="inlineStr">
        <is>
          <t>4+</t>
        </is>
      </c>
      <c r="K5143" t="n">
        <v>0</v>
      </c>
      <c r="L5143" t="n">
        <v>1.195185193963882</v>
      </c>
      <c r="M5143" t="n">
        <v>56</v>
      </c>
      <c r="N5143" t="n">
        <v>9</v>
      </c>
      <c r="O5143" t="n">
        <v>1</v>
      </c>
      <c r="P5143" t="n">
        <v>0</v>
      </c>
      <c r="Q5143" t="n">
        <v>3</v>
      </c>
      <c r="R5143" t="n">
        <v>3</v>
      </c>
      <c r="S5143" t="n">
        <v>4</v>
      </c>
      <c r="T5143" t="n">
        <v>3</v>
      </c>
      <c r="U5143" t="n">
        <v>3</v>
      </c>
      <c r="V5143" t="inlineStr">
        <is>
          <t>33</t>
        </is>
      </c>
      <c r="W5143" t="inlineStr">
        <is>
          <t>Potential Loyalists</t>
        </is>
      </c>
      <c r="X5143" t="n">
        <v>3</v>
      </c>
      <c r="Y5143" t="n">
        <v>241971.069806224</v>
      </c>
      <c r="Z5143" t="n">
        <v>138269.1827464137</v>
      </c>
    </row>
    <row r="5144">
      <c r="A5144" t="n">
        <v>1005276</v>
      </c>
      <c r="B5144" t="n">
        <v>4690.75</v>
      </c>
      <c r="C5144" t="n">
        <v>99.80319148936171</v>
      </c>
      <c r="D5144" t="n">
        <v>45.88343236594149</v>
      </c>
      <c r="E5144" t="n">
        <v>47</v>
      </c>
      <c r="F5144" t="inlineStr">
        <is>
          <t>F</t>
        </is>
      </c>
      <c r="G5144" t="inlineStr">
        <is>
          <t>26-35</t>
        </is>
      </c>
      <c r="H5144" t="n">
        <v>4</v>
      </c>
      <c r="I5144" t="inlineStr">
        <is>
          <t>B</t>
        </is>
      </c>
      <c r="J5144" t="inlineStr">
        <is>
          <t>1</t>
        </is>
      </c>
      <c r="K5144" t="n">
        <v>1</v>
      </c>
      <c r="L5144" t="n">
        <v>1.024334875934158</v>
      </c>
      <c r="M5144" t="n">
        <v>47</v>
      </c>
      <c r="N5144" t="n">
        <v>9</v>
      </c>
      <c r="O5144" t="n">
        <v>0</v>
      </c>
      <c r="P5144" t="n">
        <v>1</v>
      </c>
      <c r="Q5144" t="n">
        <v>3</v>
      </c>
      <c r="R5144" t="n">
        <v>2</v>
      </c>
      <c r="S5144" t="n">
        <v>1</v>
      </c>
      <c r="T5144" t="n">
        <v>3</v>
      </c>
      <c r="U5144" t="n">
        <v>4</v>
      </c>
      <c r="V5144" t="inlineStr">
        <is>
          <t>34</t>
        </is>
      </c>
      <c r="W5144" t="inlineStr">
        <is>
          <t>Potential Loyalists</t>
        </is>
      </c>
      <c r="X5144" t="n">
        <v>3</v>
      </c>
      <c r="Y5144" t="n">
        <v>215227.71037054</v>
      </c>
      <c r="Z5144" t="n">
        <v>122987.26306888</v>
      </c>
    </row>
    <row r="5145">
      <c r="A5145" t="n">
        <v>1005277</v>
      </c>
      <c r="B5145" t="n">
        <v>15603.87</v>
      </c>
      <c r="C5145" t="n">
        <v>87.17245810055866</v>
      </c>
      <c r="D5145" t="n">
        <v>43.9224596714109</v>
      </c>
      <c r="E5145" t="n">
        <v>179</v>
      </c>
      <c r="F5145" t="inlineStr">
        <is>
          <t>M</t>
        </is>
      </c>
      <c r="G5145" t="inlineStr">
        <is>
          <t>26-35</t>
        </is>
      </c>
      <c r="H5145" t="n">
        <v>20</v>
      </c>
      <c r="I5145" t="inlineStr">
        <is>
          <t>B</t>
        </is>
      </c>
      <c r="J5145" t="inlineStr">
        <is>
          <t>2</t>
        </is>
      </c>
      <c r="K5145" t="n">
        <v>0</v>
      </c>
      <c r="L5145" t="n">
        <v>4.075363751008484</v>
      </c>
      <c r="M5145" t="n">
        <v>179</v>
      </c>
      <c r="N5145" t="n">
        <v>16</v>
      </c>
      <c r="O5145" t="n">
        <v>1</v>
      </c>
      <c r="P5145" t="n">
        <v>0</v>
      </c>
      <c r="Q5145" t="n">
        <v>3</v>
      </c>
      <c r="R5145" t="n">
        <v>2</v>
      </c>
      <c r="S5145" t="n">
        <v>2</v>
      </c>
      <c r="T5145" t="n">
        <v>5</v>
      </c>
      <c r="U5145" t="n">
        <v>2</v>
      </c>
      <c r="V5145" t="inlineStr">
        <is>
          <t>52</t>
        </is>
      </c>
      <c r="W5145" t="inlineStr">
        <is>
          <t>Potential Loyalists</t>
        </is>
      </c>
      <c r="X5145" t="n">
        <v>3</v>
      </c>
      <c r="Y5145" t="n">
        <v>685360.3507929384</v>
      </c>
      <c r="Z5145" t="n">
        <v>391634.4861673934</v>
      </c>
    </row>
    <row r="5146">
      <c r="A5146" t="n">
        <v>1005278</v>
      </c>
      <c r="B5146" t="n">
        <v>9878.619999999999</v>
      </c>
      <c r="C5146" t="n">
        <v>102.9022916666667</v>
      </c>
      <c r="D5146" t="n">
        <v>60.05213905615101</v>
      </c>
      <c r="E5146" t="n">
        <v>96</v>
      </c>
      <c r="F5146" t="inlineStr">
        <is>
          <t>F</t>
        </is>
      </c>
      <c r="G5146" t="inlineStr">
        <is>
          <t>26-35</t>
        </is>
      </c>
      <c r="H5146" t="n">
        <v>7</v>
      </c>
      <c r="I5146" t="inlineStr">
        <is>
          <t>B</t>
        </is>
      </c>
      <c r="J5146" t="inlineStr">
        <is>
          <t>1</t>
        </is>
      </c>
      <c r="K5146" t="n">
        <v>0</v>
      </c>
      <c r="L5146" t="n">
        <v>1.598610832334155</v>
      </c>
      <c r="M5146" t="n">
        <v>96</v>
      </c>
      <c r="N5146" t="n">
        <v>14</v>
      </c>
      <c r="O5146" t="n">
        <v>0</v>
      </c>
      <c r="P5146" t="n">
        <v>0</v>
      </c>
      <c r="Q5146" t="n">
        <v>3</v>
      </c>
      <c r="R5146" t="n">
        <v>2</v>
      </c>
      <c r="S5146" t="n">
        <v>1</v>
      </c>
      <c r="T5146" t="n">
        <v>4</v>
      </c>
      <c r="U5146" t="n">
        <v>4</v>
      </c>
      <c r="V5146" t="inlineStr">
        <is>
          <t>44</t>
        </is>
      </c>
      <c r="W5146" t="inlineStr">
        <is>
          <t>Loyal Customers</t>
        </is>
      </c>
      <c r="X5146" t="n">
        <v>4</v>
      </c>
      <c r="Y5146" t="n">
        <v>593232.2619228745</v>
      </c>
      <c r="Z5146" t="n">
        <v>451986.4852745711</v>
      </c>
    </row>
    <row r="5147">
      <c r="A5147" t="n">
        <v>1005279</v>
      </c>
      <c r="B5147" t="n">
        <v>2207.14</v>
      </c>
      <c r="C5147" t="n">
        <v>71.19806451612902</v>
      </c>
      <c r="D5147" t="n">
        <v>28.88793778486733</v>
      </c>
      <c r="E5147" t="n">
        <v>31</v>
      </c>
      <c r="F5147" t="inlineStr">
        <is>
          <t>F</t>
        </is>
      </c>
      <c r="G5147" t="inlineStr">
        <is>
          <t>26-35</t>
        </is>
      </c>
      <c r="H5147" t="n">
        <v>14</v>
      </c>
      <c r="I5147" t="inlineStr">
        <is>
          <t>B</t>
        </is>
      </c>
      <c r="J5147" t="inlineStr">
        <is>
          <t>2</t>
        </is>
      </c>
      <c r="K5147" t="n">
        <v>1</v>
      </c>
      <c r="L5147" t="n">
        <v>1.073112252970825</v>
      </c>
      <c r="M5147" t="n">
        <v>31</v>
      </c>
      <c r="N5147" t="n">
        <v>6</v>
      </c>
      <c r="O5147" t="n">
        <v>0</v>
      </c>
      <c r="P5147" t="n">
        <v>1</v>
      </c>
      <c r="Q5147" t="n">
        <v>3</v>
      </c>
      <c r="R5147" t="n">
        <v>2</v>
      </c>
      <c r="S5147" t="n">
        <v>2</v>
      </c>
      <c r="T5147" t="n">
        <v>2</v>
      </c>
      <c r="U5147" t="n">
        <v>1</v>
      </c>
      <c r="V5147" t="inlineStr">
        <is>
          <t>21</t>
        </is>
      </c>
      <c r="W5147" t="inlineStr">
        <is>
          <t>About to Pause</t>
        </is>
      </c>
      <c r="X5147" t="n">
        <v>1.5</v>
      </c>
      <c r="Y5147" t="n">
        <v>63759.72300249208</v>
      </c>
      <c r="Z5147" t="n">
        <v>18217.06371499774</v>
      </c>
    </row>
    <row r="5148">
      <c r="A5148" t="n">
        <v>1005280</v>
      </c>
      <c r="B5148" t="n">
        <v>1309.67</v>
      </c>
      <c r="C5148" t="n">
        <v>81.854375</v>
      </c>
      <c r="D5148" t="n">
        <v>47.45383004826903</v>
      </c>
      <c r="E5148" t="n">
        <v>16</v>
      </c>
      <c r="F5148" t="inlineStr">
        <is>
          <t>M</t>
        </is>
      </c>
      <c r="G5148" t="inlineStr">
        <is>
          <t>18-25</t>
        </is>
      </c>
      <c r="H5148" t="n">
        <v>4</v>
      </c>
      <c r="I5148" t="inlineStr">
        <is>
          <t>C</t>
        </is>
      </c>
      <c r="J5148" t="inlineStr">
        <is>
          <t>3</t>
        </is>
      </c>
      <c r="K5148" t="n">
        <v>0</v>
      </c>
      <c r="L5148" t="n">
        <v>0.3371698339991765</v>
      </c>
      <c r="M5148" t="n">
        <v>16</v>
      </c>
      <c r="N5148" t="n">
        <v>6</v>
      </c>
      <c r="O5148" t="n">
        <v>1</v>
      </c>
      <c r="P5148" t="n">
        <v>0</v>
      </c>
      <c r="Q5148" t="n">
        <v>2</v>
      </c>
      <c r="R5148" t="n">
        <v>1</v>
      </c>
      <c r="S5148" t="n">
        <v>3</v>
      </c>
      <c r="T5148" t="n">
        <v>1</v>
      </c>
      <c r="U5148" t="n">
        <v>2</v>
      </c>
      <c r="V5148" t="inlineStr">
        <is>
          <t>12</t>
        </is>
      </c>
      <c r="W5148" t="inlineStr">
        <is>
          <t>About to Pause</t>
        </is>
      </c>
      <c r="X5148" t="n">
        <v>1.5</v>
      </c>
      <c r="Y5148" t="n">
        <v>62148.8575993165</v>
      </c>
      <c r="Z5148" t="n">
        <v>17756.81645694757</v>
      </c>
    </row>
    <row r="5149">
      <c r="A5149" t="n">
        <v>1005281</v>
      </c>
      <c r="B5149" t="n">
        <v>13497.92</v>
      </c>
      <c r="C5149" t="n">
        <v>92.45150684931507</v>
      </c>
      <c r="D5149" t="n">
        <v>43.8863948180702</v>
      </c>
      <c r="E5149" t="n">
        <v>146</v>
      </c>
      <c r="F5149" t="inlineStr">
        <is>
          <t>M</t>
        </is>
      </c>
      <c r="G5149" t="inlineStr">
        <is>
          <t>26-35</t>
        </is>
      </c>
      <c r="H5149" t="n">
        <v>2</v>
      </c>
      <c r="I5149" t="inlineStr">
        <is>
          <t>A</t>
        </is>
      </c>
      <c r="J5149" t="inlineStr">
        <is>
          <t>2</t>
        </is>
      </c>
      <c r="K5149" t="n">
        <v>0</v>
      </c>
      <c r="L5149" t="n">
        <v>3.326771328682587</v>
      </c>
      <c r="M5149" t="n">
        <v>146</v>
      </c>
      <c r="N5149" t="n">
        <v>10</v>
      </c>
      <c r="O5149" t="n">
        <v>1</v>
      </c>
      <c r="P5149" t="n">
        <v>0</v>
      </c>
      <c r="Q5149" t="n">
        <v>3</v>
      </c>
      <c r="R5149" t="n">
        <v>3</v>
      </c>
      <c r="S5149" t="n">
        <v>2</v>
      </c>
      <c r="T5149" t="n">
        <v>4</v>
      </c>
      <c r="U5149" t="n">
        <v>3</v>
      </c>
      <c r="V5149" t="inlineStr">
        <is>
          <t>43</t>
        </is>
      </c>
      <c r="W5149" t="inlineStr">
        <is>
          <t>Loyal Customers</t>
        </is>
      </c>
      <c r="X5149" t="n">
        <v>4</v>
      </c>
      <c r="Y5149" t="n">
        <v>592375.0463427261</v>
      </c>
      <c r="Z5149" t="n">
        <v>451333.368642077</v>
      </c>
    </row>
    <row r="5150">
      <c r="A5150" t="n">
        <v>1005282</v>
      </c>
      <c r="B5150" t="n">
        <v>12639.46</v>
      </c>
      <c r="C5150" t="n">
        <v>69.44758241758241</v>
      </c>
      <c r="D5150" t="n">
        <v>41.07457193101801</v>
      </c>
      <c r="E5150" t="n">
        <v>182</v>
      </c>
      <c r="F5150" t="inlineStr">
        <is>
          <t>F</t>
        </is>
      </c>
      <c r="G5150" t="inlineStr">
        <is>
          <t>18-25</t>
        </is>
      </c>
      <c r="H5150" t="n">
        <v>4</v>
      </c>
      <c r="I5150" t="inlineStr">
        <is>
          <t>B</t>
        </is>
      </c>
      <c r="J5150" t="inlineStr">
        <is>
          <t>1</t>
        </is>
      </c>
      <c r="K5150" t="n">
        <v>1</v>
      </c>
      <c r="L5150" t="n">
        <v>4.430965228454645</v>
      </c>
      <c r="M5150" t="n">
        <v>182</v>
      </c>
      <c r="N5150" t="n">
        <v>7</v>
      </c>
      <c r="O5150" t="n">
        <v>0</v>
      </c>
      <c r="P5150" t="n">
        <v>1</v>
      </c>
      <c r="Q5150" t="n">
        <v>2</v>
      </c>
      <c r="R5150" t="n">
        <v>2</v>
      </c>
      <c r="S5150" t="n">
        <v>1</v>
      </c>
      <c r="T5150" t="n">
        <v>4</v>
      </c>
      <c r="U5150" t="n">
        <v>1</v>
      </c>
      <c r="V5150" t="inlineStr">
        <is>
          <t>41</t>
        </is>
      </c>
      <c r="W5150" t="inlineStr">
        <is>
          <t>New Customers</t>
        </is>
      </c>
      <c r="X5150" t="n">
        <v>3</v>
      </c>
      <c r="Y5150" t="n">
        <v>519160.4089392249</v>
      </c>
      <c r="Z5150" t="n">
        <v>296663.0908224142</v>
      </c>
    </row>
    <row r="5151">
      <c r="A5151" t="n">
        <v>1005283</v>
      </c>
      <c r="B5151" t="n">
        <v>18368.16</v>
      </c>
      <c r="C5151" t="n">
        <v>104.3645454545454</v>
      </c>
      <c r="D5151" t="n">
        <v>50.35860160112451</v>
      </c>
      <c r="E5151" t="n">
        <v>176</v>
      </c>
      <c r="F5151" t="inlineStr">
        <is>
          <t>M</t>
        </is>
      </c>
      <c r="G5151" t="inlineStr">
        <is>
          <t>18-25</t>
        </is>
      </c>
      <c r="H5151" t="n">
        <v>2</v>
      </c>
      <c r="I5151" t="inlineStr">
        <is>
          <t>C</t>
        </is>
      </c>
      <c r="J5151" t="inlineStr">
        <is>
          <t>1</t>
        </is>
      </c>
      <c r="K5151" t="n">
        <v>1</v>
      </c>
      <c r="L5151" t="n">
        <v>3.494934219858677</v>
      </c>
      <c r="M5151" t="n">
        <v>176</v>
      </c>
      <c r="N5151" t="n">
        <v>15</v>
      </c>
      <c r="O5151" t="n">
        <v>1</v>
      </c>
      <c r="P5151" t="n">
        <v>1</v>
      </c>
      <c r="Q5151" t="n">
        <v>2</v>
      </c>
      <c r="R5151" t="n">
        <v>1</v>
      </c>
      <c r="S5151" t="n">
        <v>1</v>
      </c>
      <c r="T5151" t="n">
        <v>5</v>
      </c>
      <c r="U5151" t="n">
        <v>4</v>
      </c>
      <c r="V5151" t="inlineStr">
        <is>
          <t>54</t>
        </is>
      </c>
      <c r="W5151" t="inlineStr">
        <is>
          <t>Champions</t>
        </is>
      </c>
      <c r="X5151" t="n">
        <v>5</v>
      </c>
      <c r="Y5151" t="n">
        <v>924994.8515857111</v>
      </c>
      <c r="Z5151" t="n">
        <v>880947.4777006774</v>
      </c>
    </row>
    <row r="5152">
      <c r="A5152" t="n">
        <v>1005284</v>
      </c>
      <c r="B5152" t="n">
        <v>4318.45</v>
      </c>
      <c r="C5152" t="n">
        <v>110.7294871794872</v>
      </c>
      <c r="D5152" t="n">
        <v>61.23930260821575</v>
      </c>
      <c r="E5152" t="n">
        <v>39</v>
      </c>
      <c r="F5152" t="inlineStr">
        <is>
          <t>M</t>
        </is>
      </c>
      <c r="G5152" t="inlineStr">
        <is>
          <t>26-35</t>
        </is>
      </c>
      <c r="H5152" t="n">
        <v>16</v>
      </c>
      <c r="I5152" t="inlineStr">
        <is>
          <t>C</t>
        </is>
      </c>
      <c r="J5152" t="inlineStr">
        <is>
          <t>1</t>
        </is>
      </c>
      <c r="K5152" t="n">
        <v>0</v>
      </c>
      <c r="L5152" t="n">
        <v>0.6368459198418082</v>
      </c>
      <c r="M5152" t="n">
        <v>39</v>
      </c>
      <c r="N5152" t="n">
        <v>11</v>
      </c>
      <c r="O5152" t="n">
        <v>1</v>
      </c>
      <c r="P5152" t="n">
        <v>0</v>
      </c>
      <c r="Q5152" t="n">
        <v>3</v>
      </c>
      <c r="R5152" t="n">
        <v>1</v>
      </c>
      <c r="S5152" t="n">
        <v>1</v>
      </c>
      <c r="T5152" t="n">
        <v>3</v>
      </c>
      <c r="U5152" t="n">
        <v>5</v>
      </c>
      <c r="V5152" t="inlineStr">
        <is>
          <t>35</t>
        </is>
      </c>
      <c r="W5152" t="inlineStr">
        <is>
          <t>Loyal Customers</t>
        </is>
      </c>
      <c r="X5152" t="n">
        <v>4</v>
      </c>
      <c r="Y5152" t="n">
        <v>264458.8663484493</v>
      </c>
      <c r="Z5152" t="n">
        <v>201492.4695988185</v>
      </c>
    </row>
    <row r="5153">
      <c r="A5153" t="n">
        <v>1005285</v>
      </c>
      <c r="B5153" t="n">
        <v>2721.61</v>
      </c>
      <c r="C5153" t="n">
        <v>93.84862068965518</v>
      </c>
      <c r="D5153" t="n">
        <v>44.26214286370126</v>
      </c>
      <c r="E5153" t="n">
        <v>29</v>
      </c>
      <c r="F5153" t="inlineStr">
        <is>
          <t>M</t>
        </is>
      </c>
      <c r="G5153" t="inlineStr">
        <is>
          <t>18-25</t>
        </is>
      </c>
      <c r="H5153" t="n">
        <v>4</v>
      </c>
      <c r="I5153" t="inlineStr">
        <is>
          <t>A</t>
        </is>
      </c>
      <c r="J5153" t="inlineStr">
        <is>
          <t>1</t>
        </is>
      </c>
      <c r="K5153" t="n">
        <v>0</v>
      </c>
      <c r="L5153" t="n">
        <v>0.6551874383782372</v>
      </c>
      <c r="M5153" t="n">
        <v>29</v>
      </c>
      <c r="N5153" t="n">
        <v>7</v>
      </c>
      <c r="O5153" t="n">
        <v>1</v>
      </c>
      <c r="P5153" t="n">
        <v>0</v>
      </c>
      <c r="Q5153" t="n">
        <v>2</v>
      </c>
      <c r="R5153" t="n">
        <v>3</v>
      </c>
      <c r="S5153" t="n">
        <v>1</v>
      </c>
      <c r="T5153" t="n">
        <v>2</v>
      </c>
      <c r="U5153" t="n">
        <v>3</v>
      </c>
      <c r="V5153" t="inlineStr">
        <is>
          <t>23</t>
        </is>
      </c>
      <c r="W5153" t="inlineStr">
        <is>
          <t>Need Attention</t>
        </is>
      </c>
      <c r="X5153" t="n">
        <v>2</v>
      </c>
      <c r="Y5153" t="n">
        <v>120464.290639278</v>
      </c>
      <c r="Z5153" t="n">
        <v>45891.15833877256</v>
      </c>
    </row>
    <row r="5154">
      <c r="A5154" t="n">
        <v>1005286</v>
      </c>
      <c r="B5154" t="n">
        <v>8479.85</v>
      </c>
      <c r="C5154" t="n">
        <v>77.79678899082569</v>
      </c>
      <c r="D5154" t="n">
        <v>36.32974665988918</v>
      </c>
      <c r="E5154" t="n">
        <v>109</v>
      </c>
      <c r="F5154" t="inlineStr">
        <is>
          <t>M</t>
        </is>
      </c>
      <c r="G5154" t="inlineStr">
        <is>
          <t>46-50</t>
        </is>
      </c>
      <c r="H5154" t="n">
        <v>16</v>
      </c>
      <c r="I5154" t="inlineStr">
        <is>
          <t>B</t>
        </is>
      </c>
      <c r="J5154" t="inlineStr">
        <is>
          <t>0</t>
        </is>
      </c>
      <c r="K5154" t="n">
        <v>0</v>
      </c>
      <c r="L5154" t="n">
        <v>3.000296176585903</v>
      </c>
      <c r="M5154" t="n">
        <v>109</v>
      </c>
      <c r="N5154" t="n">
        <v>7</v>
      </c>
      <c r="O5154" t="n">
        <v>1</v>
      </c>
      <c r="P5154" t="n">
        <v>0</v>
      </c>
      <c r="Q5154" t="n">
        <v>5</v>
      </c>
      <c r="R5154" t="n">
        <v>2</v>
      </c>
      <c r="S5154" t="n">
        <v>0</v>
      </c>
      <c r="T5154" t="n">
        <v>4</v>
      </c>
      <c r="U5154" t="n">
        <v>1</v>
      </c>
      <c r="V5154" t="inlineStr">
        <is>
          <t>41</t>
        </is>
      </c>
      <c r="W5154" t="inlineStr">
        <is>
          <t>New Customers</t>
        </is>
      </c>
      <c r="X5154" t="n">
        <v>3</v>
      </c>
      <c r="Y5154" t="n">
        <v>308070.8022138613</v>
      </c>
      <c r="Z5154" t="n">
        <v>176040.4584079208</v>
      </c>
    </row>
    <row r="5155">
      <c r="A5155" t="n">
        <v>1005287</v>
      </c>
      <c r="B5155" t="n">
        <v>11447.12</v>
      </c>
      <c r="C5155" t="n">
        <v>91.57696</v>
      </c>
      <c r="D5155" t="n">
        <v>44.83023943838829</v>
      </c>
      <c r="E5155" t="n">
        <v>125</v>
      </c>
      <c r="F5155" t="inlineStr">
        <is>
          <t>M</t>
        </is>
      </c>
      <c r="G5155" t="inlineStr">
        <is>
          <t>26-35</t>
        </is>
      </c>
      <c r="H5155" t="n">
        <v>8</v>
      </c>
      <c r="I5155" t="inlineStr">
        <is>
          <t>C</t>
        </is>
      </c>
      <c r="J5155" t="inlineStr">
        <is>
          <t>0</t>
        </is>
      </c>
      <c r="K5155" t="n">
        <v>0</v>
      </c>
      <c r="L5155" t="n">
        <v>2.788296506240876</v>
      </c>
      <c r="M5155" t="n">
        <v>125</v>
      </c>
      <c r="N5155" t="n">
        <v>12</v>
      </c>
      <c r="O5155" t="n">
        <v>1</v>
      </c>
      <c r="P5155" t="n">
        <v>0</v>
      </c>
      <c r="Q5155" t="n">
        <v>3</v>
      </c>
      <c r="R5155" t="n">
        <v>1</v>
      </c>
      <c r="S5155" t="n">
        <v>0</v>
      </c>
      <c r="T5155" t="n">
        <v>4</v>
      </c>
      <c r="U5155" t="n">
        <v>3</v>
      </c>
      <c r="V5155" t="inlineStr">
        <is>
          <t>43</t>
        </is>
      </c>
      <c r="W5155" t="inlineStr">
        <is>
          <t>Loyal Customers</t>
        </is>
      </c>
      <c r="X5155" t="n">
        <v>4</v>
      </c>
      <c r="Y5155" t="n">
        <v>513177.1304799634</v>
      </c>
      <c r="Z5155" t="n">
        <v>390992.0994133054</v>
      </c>
    </row>
    <row r="5156">
      <c r="A5156" t="n">
        <v>1005288</v>
      </c>
      <c r="B5156" t="n">
        <v>1767.99</v>
      </c>
      <c r="C5156" t="n">
        <v>76.8691304347826</v>
      </c>
      <c r="D5156" t="n">
        <v>39.60077764537683</v>
      </c>
      <c r="E5156" t="n">
        <v>23</v>
      </c>
      <c r="F5156" t="inlineStr">
        <is>
          <t>M</t>
        </is>
      </c>
      <c r="G5156" t="inlineStr">
        <is>
          <t>55+</t>
        </is>
      </c>
      <c r="H5156" t="n">
        <v>13</v>
      </c>
      <c r="I5156" t="inlineStr">
        <is>
          <t>A</t>
        </is>
      </c>
      <c r="J5156" t="inlineStr">
        <is>
          <t>3</t>
        </is>
      </c>
      <c r="K5156" t="n">
        <v>0</v>
      </c>
      <c r="L5156" t="n">
        <v>0.5807966754078406</v>
      </c>
      <c r="M5156" t="n">
        <v>23</v>
      </c>
      <c r="N5156" t="n">
        <v>6</v>
      </c>
      <c r="O5156" t="n">
        <v>1</v>
      </c>
      <c r="P5156" t="n">
        <v>0</v>
      </c>
      <c r="Q5156" t="n">
        <v>7</v>
      </c>
      <c r="R5156" t="n">
        <v>3</v>
      </c>
      <c r="S5156" t="n">
        <v>3</v>
      </c>
      <c r="T5156" t="n">
        <v>1</v>
      </c>
      <c r="U5156" t="n">
        <v>1</v>
      </c>
      <c r="V5156" t="inlineStr">
        <is>
          <t>11</t>
        </is>
      </c>
      <c r="W5156" t="inlineStr">
        <is>
          <t>About to Pause</t>
        </is>
      </c>
      <c r="X5156" t="n">
        <v>1.5</v>
      </c>
      <c r="Y5156" t="n">
        <v>70013.77886924979</v>
      </c>
      <c r="Z5156" t="n">
        <v>20003.93681978565</v>
      </c>
    </row>
    <row r="5157">
      <c r="A5157" t="n">
        <v>1005290</v>
      </c>
      <c r="B5157" t="n">
        <v>2087.9</v>
      </c>
      <c r="C5157" t="n">
        <v>86.99583333333334</v>
      </c>
      <c r="D5157" t="n">
        <v>50.19154639687988</v>
      </c>
      <c r="E5157" t="n">
        <v>24</v>
      </c>
      <c r="F5157" t="inlineStr">
        <is>
          <t>F</t>
        </is>
      </c>
      <c r="G5157" t="inlineStr">
        <is>
          <t>18-25</t>
        </is>
      </c>
      <c r="H5157" t="n">
        <v>4</v>
      </c>
      <c r="I5157" t="inlineStr">
        <is>
          <t>B</t>
        </is>
      </c>
      <c r="J5157" t="inlineStr">
        <is>
          <t>0</t>
        </is>
      </c>
      <c r="K5157" t="n">
        <v>1</v>
      </c>
      <c r="L5157" t="n">
        <v>0.4781681721902863</v>
      </c>
      <c r="M5157" t="n">
        <v>24</v>
      </c>
      <c r="N5157" t="n">
        <v>9</v>
      </c>
      <c r="O5157" t="n">
        <v>0</v>
      </c>
      <c r="P5157" t="n">
        <v>1</v>
      </c>
      <c r="Q5157" t="n">
        <v>2</v>
      </c>
      <c r="R5157" t="n">
        <v>2</v>
      </c>
      <c r="S5157" t="n">
        <v>0</v>
      </c>
      <c r="T5157" t="n">
        <v>2</v>
      </c>
      <c r="U5157" t="n">
        <v>2</v>
      </c>
      <c r="V5157" t="inlineStr">
        <is>
          <t>22</t>
        </is>
      </c>
      <c r="W5157" t="inlineStr">
        <is>
          <t>Need Attention</t>
        </is>
      </c>
      <c r="X5157" t="n">
        <v>2</v>
      </c>
      <c r="Y5157" t="n">
        <v>104794.9297220455</v>
      </c>
      <c r="Z5157" t="n">
        <v>39921.87798935067</v>
      </c>
    </row>
    <row r="5158">
      <c r="A5158" t="n">
        <v>1005291</v>
      </c>
      <c r="B5158" t="n">
        <v>4118.88</v>
      </c>
      <c r="C5158" t="n">
        <v>100.4604878048781</v>
      </c>
      <c r="D5158" t="n">
        <v>46.41898264456146</v>
      </c>
      <c r="E5158" t="n">
        <v>41</v>
      </c>
      <c r="F5158" t="inlineStr">
        <is>
          <t>M</t>
        </is>
      </c>
      <c r="G5158" t="inlineStr">
        <is>
          <t>46-50</t>
        </is>
      </c>
      <c r="H5158" t="n">
        <v>1</v>
      </c>
      <c r="I5158" t="inlineStr">
        <is>
          <t>C</t>
        </is>
      </c>
      <c r="J5158" t="inlineStr">
        <is>
          <t>3</t>
        </is>
      </c>
      <c r="K5158" t="n">
        <v>1</v>
      </c>
      <c r="L5158" t="n">
        <v>0.8832593405578147</v>
      </c>
      <c r="M5158" t="n">
        <v>41</v>
      </c>
      <c r="N5158" t="n">
        <v>9</v>
      </c>
      <c r="O5158" t="n">
        <v>1</v>
      </c>
      <c r="P5158" t="n">
        <v>1</v>
      </c>
      <c r="Q5158" t="n">
        <v>5</v>
      </c>
      <c r="R5158" t="n">
        <v>1</v>
      </c>
      <c r="S5158" t="n">
        <v>3</v>
      </c>
      <c r="T5158" t="n">
        <v>3</v>
      </c>
      <c r="U5158" t="n">
        <v>4</v>
      </c>
      <c r="V5158" t="inlineStr">
        <is>
          <t>34</t>
        </is>
      </c>
      <c r="W5158" t="inlineStr">
        <is>
          <t>Potential Loyalists</t>
        </is>
      </c>
      <c r="X5158" t="n">
        <v>3</v>
      </c>
      <c r="Y5158" t="n">
        <v>191194.2192350313</v>
      </c>
      <c r="Z5158" t="n">
        <v>109253.839562875</v>
      </c>
    </row>
    <row r="5159">
      <c r="A5159" t="n">
        <v>1005292</v>
      </c>
      <c r="B5159" t="n">
        <v>1741.4</v>
      </c>
      <c r="C5159" t="n">
        <v>79.15454545454546</v>
      </c>
      <c r="D5159" t="n">
        <v>46.07534344519933</v>
      </c>
      <c r="E5159" t="n">
        <v>22</v>
      </c>
      <c r="F5159" t="inlineStr">
        <is>
          <t>M</t>
        </is>
      </c>
      <c r="G5159" t="inlineStr">
        <is>
          <t>26-35</t>
        </is>
      </c>
      <c r="H5159" t="n">
        <v>0</v>
      </c>
      <c r="I5159" t="inlineStr">
        <is>
          <t>A</t>
        </is>
      </c>
      <c r="J5159" t="inlineStr">
        <is>
          <t>1</t>
        </is>
      </c>
      <c r="K5159" t="n">
        <v>0</v>
      </c>
      <c r="L5159" t="n">
        <v>0.4774788065587869</v>
      </c>
      <c r="M5159" t="n">
        <v>22</v>
      </c>
      <c r="N5159" t="n">
        <v>5</v>
      </c>
      <c r="O5159" t="n">
        <v>1</v>
      </c>
      <c r="P5159" t="n">
        <v>0</v>
      </c>
      <c r="Q5159" t="n">
        <v>3</v>
      </c>
      <c r="R5159" t="n">
        <v>3</v>
      </c>
      <c r="S5159" t="n">
        <v>1</v>
      </c>
      <c r="T5159" t="n">
        <v>1</v>
      </c>
      <c r="U5159" t="n">
        <v>1</v>
      </c>
      <c r="V5159" t="inlineStr">
        <is>
          <t>11</t>
        </is>
      </c>
      <c r="W5159" t="inlineStr">
        <is>
          <t>About to Pause</t>
        </is>
      </c>
      <c r="X5159" t="n">
        <v>1.5</v>
      </c>
      <c r="Y5159" t="n">
        <v>80235.60307547012</v>
      </c>
      <c r="Z5159" t="n">
        <v>22924.45802156289</v>
      </c>
    </row>
    <row r="5160">
      <c r="A5160" t="n">
        <v>1005293</v>
      </c>
      <c r="B5160" t="n">
        <v>4376.85</v>
      </c>
      <c r="C5160" t="n">
        <v>109.42125</v>
      </c>
      <c r="D5160" t="n">
        <v>51.03558739202204</v>
      </c>
      <c r="E5160" t="n">
        <v>40</v>
      </c>
      <c r="F5160" t="inlineStr">
        <is>
          <t>M</t>
        </is>
      </c>
      <c r="G5160" t="inlineStr">
        <is>
          <t>26-35</t>
        </is>
      </c>
      <c r="H5160" t="n">
        <v>12</v>
      </c>
      <c r="I5160" t="inlineStr">
        <is>
          <t>C</t>
        </is>
      </c>
      <c r="J5160" t="inlineStr">
        <is>
          <t>2</t>
        </is>
      </c>
      <c r="K5160" t="n">
        <v>0</v>
      </c>
      <c r="L5160" t="n">
        <v>0.7837668192735029</v>
      </c>
      <c r="M5160" t="n">
        <v>40</v>
      </c>
      <c r="N5160" t="n">
        <v>11</v>
      </c>
      <c r="O5160" t="n">
        <v>1</v>
      </c>
      <c r="P5160" t="n">
        <v>0</v>
      </c>
      <c r="Q5160" t="n">
        <v>3</v>
      </c>
      <c r="R5160" t="n">
        <v>1</v>
      </c>
      <c r="S5160" t="n">
        <v>2</v>
      </c>
      <c r="T5160" t="n">
        <v>3</v>
      </c>
      <c r="U5160" t="n">
        <v>4</v>
      </c>
      <c r="V5160" t="inlineStr">
        <is>
          <t>34</t>
        </is>
      </c>
      <c r="W5160" t="inlineStr">
        <is>
          <t>Potential Loyalists</t>
        </is>
      </c>
      <c r="X5160" t="n">
        <v>3</v>
      </c>
      <c r="Y5160" t="n">
        <v>223375.1106767717</v>
      </c>
      <c r="Z5160" t="n">
        <v>127642.9203867267</v>
      </c>
    </row>
    <row r="5161">
      <c r="A5161" t="n">
        <v>1005294</v>
      </c>
      <c r="B5161" t="n">
        <v>7677.36</v>
      </c>
      <c r="C5161" t="n">
        <v>97.18177215189873</v>
      </c>
      <c r="D5161" t="n">
        <v>46.65718250034496</v>
      </c>
      <c r="E5161" t="n">
        <v>79</v>
      </c>
      <c r="F5161" t="inlineStr">
        <is>
          <t>M</t>
        </is>
      </c>
      <c r="G5161" t="inlineStr">
        <is>
          <t>26-35</t>
        </is>
      </c>
      <c r="H5161" t="n">
        <v>2</v>
      </c>
      <c r="I5161" t="inlineStr">
        <is>
          <t>A</t>
        </is>
      </c>
      <c r="J5161" t="inlineStr">
        <is>
          <t>0</t>
        </is>
      </c>
      <c r="K5161" t="n">
        <v>1</v>
      </c>
      <c r="L5161" t="n">
        <v>1.693201255764124</v>
      </c>
      <c r="M5161" t="n">
        <v>79</v>
      </c>
      <c r="N5161" t="n">
        <v>13</v>
      </c>
      <c r="O5161" t="n">
        <v>1</v>
      </c>
      <c r="P5161" t="n">
        <v>1</v>
      </c>
      <c r="Q5161" t="n">
        <v>3</v>
      </c>
      <c r="R5161" t="n">
        <v>3</v>
      </c>
      <c r="S5161" t="n">
        <v>0</v>
      </c>
      <c r="T5161" t="n">
        <v>4</v>
      </c>
      <c r="U5161" t="n">
        <v>3</v>
      </c>
      <c r="V5161" t="inlineStr">
        <is>
          <t>43</t>
        </is>
      </c>
      <c r="W5161" t="inlineStr">
        <is>
          <t>Loyal Customers</t>
        </is>
      </c>
      <c r="X5161" t="n">
        <v>4</v>
      </c>
      <c r="Y5161" t="n">
        <v>358203.9866408483</v>
      </c>
      <c r="Z5161" t="n">
        <v>272917.3231549321</v>
      </c>
    </row>
    <row r="5162">
      <c r="A5162" t="n">
        <v>1005295</v>
      </c>
      <c r="B5162" t="n">
        <v>1241.38</v>
      </c>
      <c r="C5162" t="n">
        <v>95.49076923076922</v>
      </c>
      <c r="D5162" t="n">
        <v>59.61864046609618</v>
      </c>
      <c r="E5162" t="n">
        <v>13</v>
      </c>
      <c r="F5162" t="inlineStr">
        <is>
          <t>M</t>
        </is>
      </c>
      <c r="G5162" t="inlineStr">
        <is>
          <t>36-45</t>
        </is>
      </c>
      <c r="H5162" t="n">
        <v>7</v>
      </c>
      <c r="I5162" t="inlineStr">
        <is>
          <t>C</t>
        </is>
      </c>
      <c r="J5162" t="inlineStr">
        <is>
          <t>1</t>
        </is>
      </c>
      <c r="K5162" t="n">
        <v>1</v>
      </c>
      <c r="L5162" t="n">
        <v>0.2180526073450604</v>
      </c>
      <c r="M5162" t="n">
        <v>13</v>
      </c>
      <c r="N5162" t="n">
        <v>7</v>
      </c>
      <c r="O5162" t="n">
        <v>1</v>
      </c>
      <c r="P5162" t="n">
        <v>1</v>
      </c>
      <c r="Q5162" t="n">
        <v>4</v>
      </c>
      <c r="R5162" t="n">
        <v>1</v>
      </c>
      <c r="S5162" t="n">
        <v>1</v>
      </c>
      <c r="T5162" t="n">
        <v>1</v>
      </c>
      <c r="U5162" t="n">
        <v>3</v>
      </c>
      <c r="V5162" t="inlineStr">
        <is>
          <t>13</t>
        </is>
      </c>
      <c r="W5162" t="inlineStr">
        <is>
          <t>Need Attention</t>
        </is>
      </c>
      <c r="X5162" t="n">
        <v>2</v>
      </c>
      <c r="Y5162" t="n">
        <v>74009.38790180247</v>
      </c>
      <c r="Z5162" t="n">
        <v>28194.05253401999</v>
      </c>
    </row>
    <row r="5163">
      <c r="A5163" t="n">
        <v>1005296</v>
      </c>
      <c r="B5163" t="n">
        <v>3689.09</v>
      </c>
      <c r="C5163" t="n">
        <v>97.08131578947369</v>
      </c>
      <c r="D5163" t="n">
        <v>53.51335267424498</v>
      </c>
      <c r="E5163" t="n">
        <v>38</v>
      </c>
      <c r="F5163" t="inlineStr">
        <is>
          <t>F</t>
        </is>
      </c>
      <c r="G5163" t="inlineStr">
        <is>
          <t>0-17</t>
        </is>
      </c>
      <c r="H5163" t="n">
        <v>0</v>
      </c>
      <c r="I5163" t="inlineStr">
        <is>
          <t>C</t>
        </is>
      </c>
      <c r="J5163" t="inlineStr">
        <is>
          <t>2</t>
        </is>
      </c>
      <c r="K5163" t="n">
        <v>0</v>
      </c>
      <c r="L5163" t="n">
        <v>0.7101031443744454</v>
      </c>
      <c r="M5163" t="n">
        <v>38</v>
      </c>
      <c r="N5163" t="n">
        <v>7</v>
      </c>
      <c r="O5163" t="n">
        <v>0</v>
      </c>
      <c r="P5163" t="n">
        <v>0</v>
      </c>
      <c r="Q5163" t="n">
        <v>1</v>
      </c>
      <c r="R5163" t="n">
        <v>1</v>
      </c>
      <c r="S5163" t="n">
        <v>2</v>
      </c>
      <c r="T5163" t="n">
        <v>2</v>
      </c>
      <c r="U5163" t="n">
        <v>3</v>
      </c>
      <c r="V5163" t="inlineStr">
        <is>
          <t>23</t>
        </is>
      </c>
      <c r="W5163" t="inlineStr">
        <is>
          <t>Need Attention</t>
        </is>
      </c>
      <c r="X5163" t="n">
        <v>2</v>
      </c>
      <c r="Y5163" t="n">
        <v>197415.5742170304</v>
      </c>
      <c r="Z5163" t="n">
        <v>75205.93303505921</v>
      </c>
    </row>
    <row r="5164">
      <c r="A5164" t="n">
        <v>1005297</v>
      </c>
      <c r="B5164" t="n">
        <v>2611.73</v>
      </c>
      <c r="C5164" t="n">
        <v>124.3680952380952</v>
      </c>
      <c r="D5164" t="n">
        <v>69.69049430295696</v>
      </c>
      <c r="E5164" t="n">
        <v>21</v>
      </c>
      <c r="F5164" t="inlineStr">
        <is>
          <t>M</t>
        </is>
      </c>
      <c r="G5164" t="inlineStr">
        <is>
          <t>26-35</t>
        </is>
      </c>
      <c r="H5164" t="n">
        <v>12</v>
      </c>
      <c r="I5164" t="inlineStr">
        <is>
          <t>C</t>
        </is>
      </c>
      <c r="J5164" t="inlineStr">
        <is>
          <t>4+</t>
        </is>
      </c>
      <c r="K5164" t="n">
        <v>0</v>
      </c>
      <c r="L5164" t="n">
        <v>0.301332343959411</v>
      </c>
      <c r="M5164" t="n">
        <v>21</v>
      </c>
      <c r="N5164" t="n">
        <v>7</v>
      </c>
      <c r="O5164" t="n">
        <v>1</v>
      </c>
      <c r="P5164" t="n">
        <v>0</v>
      </c>
      <c r="Q5164" t="n">
        <v>3</v>
      </c>
      <c r="R5164" t="n">
        <v>1</v>
      </c>
      <c r="S5164" t="n">
        <v>4</v>
      </c>
      <c r="T5164" t="n">
        <v>2</v>
      </c>
      <c r="U5164" t="n">
        <v>5</v>
      </c>
      <c r="V5164" t="inlineStr">
        <is>
          <t>25</t>
        </is>
      </c>
      <c r="W5164" t="inlineStr">
        <is>
          <t>Promising</t>
        </is>
      </c>
      <c r="X5164" t="n">
        <v>2.5</v>
      </c>
      <c r="Y5164" t="n">
        <v>182012.7546858618</v>
      </c>
      <c r="Z5164" t="n">
        <v>86672.74032660085</v>
      </c>
    </row>
    <row r="5165">
      <c r="A5165" t="n">
        <v>1005298</v>
      </c>
      <c r="B5165" t="n">
        <v>2544.28</v>
      </c>
      <c r="C5165" t="n">
        <v>97.85692307692308</v>
      </c>
      <c r="D5165" t="n">
        <v>68.63288877902377</v>
      </c>
      <c r="E5165" t="n">
        <v>26</v>
      </c>
      <c r="F5165" t="inlineStr">
        <is>
          <t>M</t>
        </is>
      </c>
      <c r="G5165" t="inlineStr">
        <is>
          <t>36-45</t>
        </is>
      </c>
      <c r="H5165" t="n">
        <v>17</v>
      </c>
      <c r="I5165" t="inlineStr">
        <is>
          <t>B</t>
        </is>
      </c>
      <c r="J5165" t="inlineStr">
        <is>
          <t>1</t>
        </is>
      </c>
      <c r="K5165" t="n">
        <v>0</v>
      </c>
      <c r="L5165" t="n">
        <v>0.3788271259237214</v>
      </c>
      <c r="M5165" t="n">
        <v>26</v>
      </c>
      <c r="N5165" t="n">
        <v>8</v>
      </c>
      <c r="O5165" t="n">
        <v>1</v>
      </c>
      <c r="P5165" t="n">
        <v>0</v>
      </c>
      <c r="Q5165" t="n">
        <v>4</v>
      </c>
      <c r="R5165" t="n">
        <v>2</v>
      </c>
      <c r="S5165" t="n">
        <v>1</v>
      </c>
      <c r="T5165" t="n">
        <v>2</v>
      </c>
      <c r="U5165" t="n">
        <v>3</v>
      </c>
      <c r="V5165" t="inlineStr">
        <is>
          <t>23</t>
        </is>
      </c>
      <c r="W5165" t="inlineStr">
        <is>
          <t>Need Attention</t>
        </is>
      </c>
      <c r="X5165" t="n">
        <v>2</v>
      </c>
      <c r="Y5165" t="n">
        <v>174621.2862626946</v>
      </c>
      <c r="Z5165" t="n">
        <v>66522.39476674081</v>
      </c>
    </row>
    <row r="5166">
      <c r="A5166" t="n">
        <v>1005299</v>
      </c>
      <c r="B5166" t="n">
        <v>1926.72</v>
      </c>
      <c r="C5166" t="n">
        <v>68.81142857142858</v>
      </c>
      <c r="D5166" t="n">
        <v>42.9914784591763</v>
      </c>
      <c r="E5166" t="n">
        <v>28</v>
      </c>
      <c r="F5166" t="inlineStr">
        <is>
          <t>M</t>
        </is>
      </c>
      <c r="G5166" t="inlineStr">
        <is>
          <t>26-35</t>
        </is>
      </c>
      <c r="H5166" t="n">
        <v>2</v>
      </c>
      <c r="I5166" t="inlineStr">
        <is>
          <t>B</t>
        </is>
      </c>
      <c r="J5166" t="inlineStr">
        <is>
          <t>3</t>
        </is>
      </c>
      <c r="K5166" t="n">
        <v>1</v>
      </c>
      <c r="L5166" t="n">
        <v>0.6512918607018399</v>
      </c>
      <c r="M5166" t="n">
        <v>28</v>
      </c>
      <c r="N5166" t="n">
        <v>7</v>
      </c>
      <c r="O5166" t="n">
        <v>1</v>
      </c>
      <c r="P5166" t="n">
        <v>1</v>
      </c>
      <c r="Q5166" t="n">
        <v>3</v>
      </c>
      <c r="R5166" t="n">
        <v>2</v>
      </c>
      <c r="S5166" t="n">
        <v>3</v>
      </c>
      <c r="T5166" t="n">
        <v>1</v>
      </c>
      <c r="U5166" t="n">
        <v>1</v>
      </c>
      <c r="V5166" t="inlineStr">
        <is>
          <t>11</t>
        </is>
      </c>
      <c r="W5166" t="inlineStr">
        <is>
          <t>About to Pause</t>
        </is>
      </c>
      <c r="X5166" t="n">
        <v>1.5</v>
      </c>
      <c r="Y5166" t="n">
        <v>82832.54137686416</v>
      </c>
      <c r="Z5166" t="n">
        <v>23666.44039338976</v>
      </c>
    </row>
    <row r="5167">
      <c r="A5167" t="n">
        <v>1005300</v>
      </c>
      <c r="B5167" t="n">
        <v>17545.31</v>
      </c>
      <c r="C5167" t="n">
        <v>103.207705882353</v>
      </c>
      <c r="D5167" t="n">
        <v>53.86915188019652</v>
      </c>
      <c r="E5167" t="n">
        <v>170</v>
      </c>
      <c r="F5167" t="inlineStr">
        <is>
          <t>M</t>
        </is>
      </c>
      <c r="G5167" t="inlineStr">
        <is>
          <t>26-35</t>
        </is>
      </c>
      <c r="H5167" t="n">
        <v>20</v>
      </c>
      <c r="I5167" t="inlineStr">
        <is>
          <t>A</t>
        </is>
      </c>
      <c r="J5167" t="inlineStr">
        <is>
          <t>0</t>
        </is>
      </c>
      <c r="K5167" t="n">
        <v>0</v>
      </c>
      <c r="L5167" t="n">
        <v>3.155794997071334</v>
      </c>
      <c r="M5167" t="n">
        <v>170</v>
      </c>
      <c r="N5167" t="n">
        <v>13</v>
      </c>
      <c r="O5167" t="n">
        <v>1</v>
      </c>
      <c r="P5167" t="n">
        <v>0</v>
      </c>
      <c r="Q5167" t="n">
        <v>3</v>
      </c>
      <c r="R5167" t="n">
        <v>3</v>
      </c>
      <c r="S5167" t="n">
        <v>0</v>
      </c>
      <c r="T5167" t="n">
        <v>5</v>
      </c>
      <c r="U5167" t="n">
        <v>4</v>
      </c>
      <c r="V5167" t="inlineStr">
        <is>
          <t>54</t>
        </is>
      </c>
      <c r="W5167" t="inlineStr">
        <is>
          <t>Champions</t>
        </is>
      </c>
      <c r="X5167" t="n">
        <v>5</v>
      </c>
      <c r="Y5167" t="n">
        <v>945150.9691751308</v>
      </c>
      <c r="Z5167" t="n">
        <v>900143.7801667913</v>
      </c>
    </row>
    <row r="5168">
      <c r="A5168" t="n">
        <v>1005301</v>
      </c>
      <c r="B5168" t="n">
        <v>7204.94</v>
      </c>
      <c r="C5168" t="n">
        <v>91.20177215189872</v>
      </c>
      <c r="D5168" t="n">
        <v>52.63860175057</v>
      </c>
      <c r="E5168" t="n">
        <v>79</v>
      </c>
      <c r="F5168" t="inlineStr">
        <is>
          <t>M</t>
        </is>
      </c>
      <c r="G5168" t="inlineStr">
        <is>
          <t>26-35</t>
        </is>
      </c>
      <c r="H5168" t="n">
        <v>17</v>
      </c>
      <c r="I5168" t="inlineStr">
        <is>
          <t>C</t>
        </is>
      </c>
      <c r="J5168" t="inlineStr">
        <is>
          <t>1</t>
        </is>
      </c>
      <c r="K5168" t="n">
        <v>1</v>
      </c>
      <c r="L5168" t="n">
        <v>1.500799743396386</v>
      </c>
      <c r="M5168" t="n">
        <v>79</v>
      </c>
      <c r="N5168" t="n">
        <v>12</v>
      </c>
      <c r="O5168" t="n">
        <v>1</v>
      </c>
      <c r="P5168" t="n">
        <v>1</v>
      </c>
      <c r="Q5168" t="n">
        <v>3</v>
      </c>
      <c r="R5168" t="n">
        <v>1</v>
      </c>
      <c r="S5168" t="n">
        <v>1</v>
      </c>
      <c r="T5168" t="n">
        <v>4</v>
      </c>
      <c r="U5168" t="n">
        <v>3</v>
      </c>
      <c r="V5168" t="inlineStr">
        <is>
          <t>43</t>
        </is>
      </c>
      <c r="W5168" t="inlineStr">
        <is>
          <t>Loyal Customers</t>
        </is>
      </c>
      <c r="X5168" t="n">
        <v>4</v>
      </c>
      <c r="Y5168" t="n">
        <v>379257.9672967518</v>
      </c>
      <c r="Z5168" t="n">
        <v>288958.4512737156</v>
      </c>
    </row>
    <row r="5169">
      <c r="A5169" t="n">
        <v>1005302</v>
      </c>
      <c r="B5169" t="n">
        <v>9469.280000000001</v>
      </c>
      <c r="C5169" t="n">
        <v>69.62705882352941</v>
      </c>
      <c r="D5169" t="n">
        <v>38.4539356771603</v>
      </c>
      <c r="E5169" t="n">
        <v>136</v>
      </c>
      <c r="F5169" t="inlineStr">
        <is>
          <t>F</t>
        </is>
      </c>
      <c r="G5169" t="inlineStr">
        <is>
          <t>0-17</t>
        </is>
      </c>
      <c r="H5169" t="n">
        <v>10</v>
      </c>
      <c r="I5169" t="inlineStr">
        <is>
          <t>A</t>
        </is>
      </c>
      <c r="J5169" t="inlineStr">
        <is>
          <t>1</t>
        </is>
      </c>
      <c r="K5169" t="n">
        <v>0</v>
      </c>
      <c r="L5169" t="n">
        <v>3.536699107778899</v>
      </c>
      <c r="M5169" t="n">
        <v>136</v>
      </c>
      <c r="N5169" t="n">
        <v>12</v>
      </c>
      <c r="O5169" t="n">
        <v>0</v>
      </c>
      <c r="P5169" t="n">
        <v>0</v>
      </c>
      <c r="Q5169" t="n">
        <v>1</v>
      </c>
      <c r="R5169" t="n">
        <v>3</v>
      </c>
      <c r="S5169" t="n">
        <v>1</v>
      </c>
      <c r="T5169" t="n">
        <v>4</v>
      </c>
      <c r="U5169" t="n">
        <v>1</v>
      </c>
      <c r="V5169" t="inlineStr">
        <is>
          <t>41</t>
        </is>
      </c>
      <c r="W5169" t="inlineStr">
        <is>
          <t>New Customers</t>
        </is>
      </c>
      <c r="X5169" t="n">
        <v>3</v>
      </c>
      <c r="Y5169" t="n">
        <v>364131.0840290205</v>
      </c>
      <c r="Z5169" t="n">
        <v>208074.9051594403</v>
      </c>
    </row>
    <row r="5170">
      <c r="A5170" t="n">
        <v>1005303</v>
      </c>
      <c r="B5170" t="n">
        <v>2464.22</v>
      </c>
      <c r="C5170" t="n">
        <v>94.77769230769231</v>
      </c>
      <c r="D5170" t="n">
        <v>37.06736012264076</v>
      </c>
      <c r="E5170" t="n">
        <v>26</v>
      </c>
      <c r="F5170" t="inlineStr">
        <is>
          <t>F</t>
        </is>
      </c>
      <c r="G5170" t="inlineStr">
        <is>
          <t>55+</t>
        </is>
      </c>
      <c r="H5170" t="n">
        <v>6</v>
      </c>
      <c r="I5170" t="inlineStr">
        <is>
          <t>C</t>
        </is>
      </c>
      <c r="J5170" t="inlineStr">
        <is>
          <t>3</t>
        </is>
      </c>
      <c r="K5170" t="n">
        <v>1</v>
      </c>
      <c r="L5170" t="n">
        <v>0.7014257264066449</v>
      </c>
      <c r="M5170" t="n">
        <v>26</v>
      </c>
      <c r="N5170" t="n">
        <v>5</v>
      </c>
      <c r="O5170" t="n">
        <v>0</v>
      </c>
      <c r="P5170" t="n">
        <v>1</v>
      </c>
      <c r="Q5170" t="n">
        <v>7</v>
      </c>
      <c r="R5170" t="n">
        <v>1</v>
      </c>
      <c r="S5170" t="n">
        <v>3</v>
      </c>
      <c r="T5170" t="n">
        <v>2</v>
      </c>
      <c r="U5170" t="n">
        <v>3</v>
      </c>
      <c r="V5170" t="inlineStr">
        <is>
          <t>23</t>
        </is>
      </c>
      <c r="W5170" t="inlineStr">
        <is>
          <t>Need Attention</t>
        </is>
      </c>
      <c r="X5170" t="n">
        <v>2</v>
      </c>
      <c r="Y5170" t="n">
        <v>91342.13016141382</v>
      </c>
      <c r="Z5170" t="n">
        <v>34797.00196625289</v>
      </c>
    </row>
    <row r="5171">
      <c r="A5171" t="n">
        <v>1005304</v>
      </c>
      <c r="B5171" t="n">
        <v>1672.31</v>
      </c>
      <c r="C5171" t="n">
        <v>79.63380952380952</v>
      </c>
      <c r="D5171" t="n">
        <v>39.75256953659606</v>
      </c>
      <c r="E5171" t="n">
        <v>21</v>
      </c>
      <c r="F5171" t="inlineStr">
        <is>
          <t>F</t>
        </is>
      </c>
      <c r="G5171" t="inlineStr">
        <is>
          <t>36-45</t>
        </is>
      </c>
      <c r="H5171" t="n">
        <v>9</v>
      </c>
      <c r="I5171" t="inlineStr">
        <is>
          <t>A</t>
        </is>
      </c>
      <c r="J5171" t="inlineStr">
        <is>
          <t>4+</t>
        </is>
      </c>
      <c r="K5171" t="n">
        <v>1</v>
      </c>
      <c r="L5171" t="n">
        <v>0.5282677382821124</v>
      </c>
      <c r="M5171" t="n">
        <v>21</v>
      </c>
      <c r="N5171" t="n">
        <v>7</v>
      </c>
      <c r="O5171" t="n">
        <v>0</v>
      </c>
      <c r="P5171" t="n">
        <v>1</v>
      </c>
      <c r="Q5171" t="n">
        <v>4</v>
      </c>
      <c r="R5171" t="n">
        <v>3</v>
      </c>
      <c r="S5171" t="n">
        <v>4</v>
      </c>
      <c r="T5171" t="n">
        <v>1</v>
      </c>
      <c r="U5171" t="n">
        <v>1</v>
      </c>
      <c r="V5171" t="inlineStr">
        <is>
          <t>11</t>
        </is>
      </c>
      <c r="W5171" t="inlineStr">
        <is>
          <t>About to Pause</t>
        </is>
      </c>
      <c r="X5171" t="n">
        <v>1.5</v>
      </c>
      <c r="Y5171" t="n">
        <v>66478.61956174494</v>
      </c>
      <c r="Z5171" t="n">
        <v>18993.8913033557</v>
      </c>
    </row>
    <row r="5172">
      <c r="A5172" t="n">
        <v>1005305</v>
      </c>
      <c r="B5172" t="n">
        <v>12499.34</v>
      </c>
      <c r="C5172" t="n">
        <v>91.90691176470588</v>
      </c>
      <c r="D5172" t="n">
        <v>42.7465576264414</v>
      </c>
      <c r="E5172" t="n">
        <v>136</v>
      </c>
      <c r="F5172" t="inlineStr">
        <is>
          <t>F</t>
        </is>
      </c>
      <c r="G5172" t="inlineStr">
        <is>
          <t>18-25</t>
        </is>
      </c>
      <c r="H5172" t="n">
        <v>4</v>
      </c>
      <c r="I5172" t="inlineStr">
        <is>
          <t>C</t>
        </is>
      </c>
      <c r="J5172" t="inlineStr">
        <is>
          <t>3</t>
        </is>
      </c>
      <c r="K5172" t="n">
        <v>1</v>
      </c>
      <c r="L5172" t="n">
        <v>3.181542738212809</v>
      </c>
      <c r="M5172" t="n">
        <v>136</v>
      </c>
      <c r="N5172" t="n">
        <v>13</v>
      </c>
      <c r="O5172" t="n">
        <v>0</v>
      </c>
      <c r="P5172" t="n">
        <v>1</v>
      </c>
      <c r="Q5172" t="n">
        <v>2</v>
      </c>
      <c r="R5172" t="n">
        <v>1</v>
      </c>
      <c r="S5172" t="n">
        <v>3</v>
      </c>
      <c r="T5172" t="n">
        <v>4</v>
      </c>
      <c r="U5172" t="n">
        <v>3</v>
      </c>
      <c r="V5172" t="inlineStr">
        <is>
          <t>43</t>
        </is>
      </c>
      <c r="W5172" t="inlineStr">
        <is>
          <t>Loyal Customers</t>
        </is>
      </c>
      <c r="X5172" t="n">
        <v>4</v>
      </c>
      <c r="Y5172" t="n">
        <v>534303.7576024841</v>
      </c>
      <c r="Z5172" t="n">
        <v>407088.5772209403</v>
      </c>
    </row>
    <row r="5173">
      <c r="A5173" t="n">
        <v>1005306</v>
      </c>
      <c r="B5173" t="n">
        <v>29100.88</v>
      </c>
      <c r="C5173" t="n">
        <v>84.3503768115942</v>
      </c>
      <c r="D5173" t="n">
        <v>48.44527914130057</v>
      </c>
      <c r="E5173" t="n">
        <v>345</v>
      </c>
      <c r="F5173" t="inlineStr">
        <is>
          <t>F</t>
        </is>
      </c>
      <c r="G5173" t="inlineStr">
        <is>
          <t>26-35</t>
        </is>
      </c>
      <c r="H5173" t="n">
        <v>17</v>
      </c>
      <c r="I5173" t="inlineStr">
        <is>
          <t>B</t>
        </is>
      </c>
      <c r="J5173" t="inlineStr">
        <is>
          <t>4+</t>
        </is>
      </c>
      <c r="K5173" t="n">
        <v>0</v>
      </c>
      <c r="L5173" t="n">
        <v>7.121436930804689</v>
      </c>
      <c r="M5173" t="n">
        <v>345</v>
      </c>
      <c r="N5173" t="n">
        <v>16</v>
      </c>
      <c r="O5173" t="n">
        <v>0</v>
      </c>
      <c r="P5173" t="n">
        <v>0</v>
      </c>
      <c r="Q5173" t="n">
        <v>3</v>
      </c>
      <c r="R5173" t="n">
        <v>2</v>
      </c>
      <c r="S5173" t="n">
        <v>4</v>
      </c>
      <c r="T5173" t="n">
        <v>5</v>
      </c>
      <c r="U5173" t="n">
        <v>2</v>
      </c>
      <c r="V5173" t="inlineStr">
        <is>
          <t>52</t>
        </is>
      </c>
      <c r="W5173" t="inlineStr">
        <is>
          <t>Potential Loyalists</t>
        </is>
      </c>
      <c r="X5173" t="n">
        <v>3</v>
      </c>
      <c r="Y5173" t="n">
        <v>1409800.254857491</v>
      </c>
      <c r="Z5173" t="n">
        <v>805600.1456328521</v>
      </c>
    </row>
    <row r="5174">
      <c r="A5174" t="n">
        <v>1005307</v>
      </c>
      <c r="B5174" t="n">
        <v>4513.51</v>
      </c>
      <c r="C5174" t="n">
        <v>121.9867567567568</v>
      </c>
      <c r="D5174" t="n">
        <v>59.80269002004537</v>
      </c>
      <c r="E5174" t="n">
        <v>37</v>
      </c>
      <c r="F5174" t="inlineStr">
        <is>
          <t>M</t>
        </is>
      </c>
      <c r="G5174" t="inlineStr">
        <is>
          <t>26-35</t>
        </is>
      </c>
      <c r="H5174" t="n">
        <v>5</v>
      </c>
      <c r="I5174" t="inlineStr">
        <is>
          <t>C</t>
        </is>
      </c>
      <c r="J5174" t="inlineStr">
        <is>
          <t>1</t>
        </is>
      </c>
      <c r="K5174" t="n">
        <v>0</v>
      </c>
      <c r="L5174" t="n">
        <v>0.6187012655717979</v>
      </c>
      <c r="M5174" t="n">
        <v>37</v>
      </c>
      <c r="N5174" t="n">
        <v>8</v>
      </c>
      <c r="O5174" t="n">
        <v>1</v>
      </c>
      <c r="P5174" t="n">
        <v>0</v>
      </c>
      <c r="Q5174" t="n">
        <v>3</v>
      </c>
      <c r="R5174" t="n">
        <v>1</v>
      </c>
      <c r="S5174" t="n">
        <v>1</v>
      </c>
      <c r="T5174" t="n">
        <v>3</v>
      </c>
      <c r="U5174" t="n">
        <v>5</v>
      </c>
      <c r="V5174" t="inlineStr">
        <is>
          <t>35</t>
        </is>
      </c>
      <c r="W5174" t="inlineStr">
        <is>
          <t>Loyal Customers</t>
        </is>
      </c>
      <c r="X5174" t="n">
        <v>4</v>
      </c>
      <c r="Y5174" t="n">
        <v>269920.039432375</v>
      </c>
      <c r="Z5174" t="n">
        <v>205653.3633770476</v>
      </c>
    </row>
    <row r="5175">
      <c r="A5175" t="n">
        <v>1005308</v>
      </c>
      <c r="B5175" t="n">
        <v>2321.72</v>
      </c>
      <c r="C5175" t="n">
        <v>100.944347826087</v>
      </c>
      <c r="D5175" t="n">
        <v>54.16371872103779</v>
      </c>
      <c r="E5175" t="n">
        <v>23</v>
      </c>
      <c r="F5175" t="inlineStr">
        <is>
          <t>M</t>
        </is>
      </c>
      <c r="G5175" t="inlineStr">
        <is>
          <t>55+</t>
        </is>
      </c>
      <c r="H5175" t="n">
        <v>7</v>
      </c>
      <c r="I5175" t="inlineStr">
        <is>
          <t>C</t>
        </is>
      </c>
      <c r="J5175" t="inlineStr">
        <is>
          <t>2</t>
        </is>
      </c>
      <c r="K5175" t="n">
        <v>0</v>
      </c>
      <c r="L5175" t="n">
        <v>0.4246384949759099</v>
      </c>
      <c r="M5175" t="n">
        <v>23</v>
      </c>
      <c r="N5175" t="n">
        <v>7</v>
      </c>
      <c r="O5175" t="n">
        <v>1</v>
      </c>
      <c r="P5175" t="n">
        <v>0</v>
      </c>
      <c r="Q5175" t="n">
        <v>7</v>
      </c>
      <c r="R5175" t="n">
        <v>1</v>
      </c>
      <c r="S5175" t="n">
        <v>2</v>
      </c>
      <c r="T5175" t="n">
        <v>2</v>
      </c>
      <c r="U5175" t="n">
        <v>4</v>
      </c>
      <c r="V5175" t="inlineStr">
        <is>
          <t>24</t>
        </is>
      </c>
      <c r="W5175" t="inlineStr">
        <is>
          <t>Promising</t>
        </is>
      </c>
      <c r="X5175" t="n">
        <v>2.5</v>
      </c>
      <c r="Y5175" t="n">
        <v>125752.9890290079</v>
      </c>
      <c r="Z5175" t="n">
        <v>59882.37572809899</v>
      </c>
    </row>
    <row r="5176">
      <c r="A5176" t="n">
        <v>1005309</v>
      </c>
      <c r="B5176" t="n">
        <v>1193.62</v>
      </c>
      <c r="C5176" t="n">
        <v>79.57466666666666</v>
      </c>
      <c r="D5176" t="n">
        <v>36.63561009000214</v>
      </c>
      <c r="E5176" t="n">
        <v>15</v>
      </c>
      <c r="F5176" t="inlineStr">
        <is>
          <t>M</t>
        </is>
      </c>
      <c r="G5176" t="inlineStr">
        <is>
          <t>26-35</t>
        </is>
      </c>
      <c r="H5176" t="n">
        <v>0</v>
      </c>
      <c r="I5176" t="inlineStr">
        <is>
          <t>C</t>
        </is>
      </c>
      <c r="J5176" t="inlineStr">
        <is>
          <t>1</t>
        </is>
      </c>
      <c r="K5176" t="n">
        <v>0</v>
      </c>
      <c r="L5176" t="n">
        <v>0.4094377018193427</v>
      </c>
      <c r="M5176" t="n">
        <v>15</v>
      </c>
      <c r="N5176" t="n">
        <v>6</v>
      </c>
      <c r="O5176" t="n">
        <v>1</v>
      </c>
      <c r="P5176" t="n">
        <v>0</v>
      </c>
      <c r="Q5176" t="n">
        <v>3</v>
      </c>
      <c r="R5176" t="n">
        <v>1</v>
      </c>
      <c r="S5176" t="n">
        <v>1</v>
      </c>
      <c r="T5176" t="n">
        <v>1</v>
      </c>
      <c r="U5176" t="n">
        <v>1</v>
      </c>
      <c r="V5176" t="inlineStr">
        <is>
          <t>11</t>
        </is>
      </c>
      <c r="W5176" t="inlineStr">
        <is>
          <t>About to Pause</t>
        </is>
      </c>
      <c r="X5176" t="n">
        <v>1.5</v>
      </c>
      <c r="Y5176" t="n">
        <v>43728.99691562835</v>
      </c>
      <c r="Z5176" t="n">
        <v>12493.99911875096</v>
      </c>
    </row>
    <row r="5177">
      <c r="A5177" t="n">
        <v>1005310</v>
      </c>
      <c r="B5177" t="n">
        <v>5283.74</v>
      </c>
      <c r="C5177" t="n">
        <v>96.068</v>
      </c>
      <c r="D5177" t="n">
        <v>47.96983235634971</v>
      </c>
      <c r="E5177" t="n">
        <v>55</v>
      </c>
      <c r="F5177" t="inlineStr">
        <is>
          <t>F</t>
        </is>
      </c>
      <c r="G5177" t="inlineStr">
        <is>
          <t>55+</t>
        </is>
      </c>
      <c r="H5177" t="n">
        <v>1</v>
      </c>
      <c r="I5177" t="inlineStr">
        <is>
          <t>C</t>
        </is>
      </c>
      <c r="J5177" t="inlineStr">
        <is>
          <t>3</t>
        </is>
      </c>
      <c r="K5177" t="n">
        <v>0</v>
      </c>
      <c r="L5177" t="n">
        <v>1.146553933968871</v>
      </c>
      <c r="M5177" t="n">
        <v>55</v>
      </c>
      <c r="N5177" t="n">
        <v>9</v>
      </c>
      <c r="O5177" t="n">
        <v>0</v>
      </c>
      <c r="P5177" t="n">
        <v>0</v>
      </c>
      <c r="Q5177" t="n">
        <v>7</v>
      </c>
      <c r="R5177" t="n">
        <v>1</v>
      </c>
      <c r="S5177" t="n">
        <v>3</v>
      </c>
      <c r="T5177" t="n">
        <v>3</v>
      </c>
      <c r="U5177" t="n">
        <v>3</v>
      </c>
      <c r="V5177" t="inlineStr">
        <is>
          <t>33</t>
        </is>
      </c>
      <c r="W5177" t="inlineStr">
        <is>
          <t>Potential Loyalists</t>
        </is>
      </c>
      <c r="X5177" t="n">
        <v>3</v>
      </c>
      <c r="Y5177" t="n">
        <v>253460.1220145392</v>
      </c>
      <c r="Z5177" t="n">
        <v>144834.3554368796</v>
      </c>
    </row>
    <row r="5178">
      <c r="A5178" t="n">
        <v>1005311</v>
      </c>
      <c r="B5178" t="n">
        <v>2236.28</v>
      </c>
      <c r="C5178" t="n">
        <v>82.82518518518518</v>
      </c>
      <c r="D5178" t="n">
        <v>56.21967048109451</v>
      </c>
      <c r="E5178" t="n">
        <v>27</v>
      </c>
      <c r="F5178" t="inlineStr">
        <is>
          <t>M</t>
        </is>
      </c>
      <c r="G5178" t="inlineStr">
        <is>
          <t>51-55</t>
        </is>
      </c>
      <c r="H5178" t="n">
        <v>0</v>
      </c>
      <c r="I5178" t="inlineStr">
        <is>
          <t>C</t>
        </is>
      </c>
      <c r="J5178" t="inlineStr">
        <is>
          <t>2</t>
        </is>
      </c>
      <c r="K5178" t="n">
        <v>1</v>
      </c>
      <c r="L5178" t="n">
        <v>0.4802589515191045</v>
      </c>
      <c r="M5178" t="n">
        <v>27</v>
      </c>
      <c r="N5178" t="n">
        <v>11</v>
      </c>
      <c r="O5178" t="n">
        <v>1</v>
      </c>
      <c r="P5178" t="n">
        <v>1</v>
      </c>
      <c r="Q5178" t="n">
        <v>6</v>
      </c>
      <c r="R5178" t="n">
        <v>1</v>
      </c>
      <c r="S5178" t="n">
        <v>2</v>
      </c>
      <c r="T5178" t="n">
        <v>2</v>
      </c>
      <c r="U5178" t="n">
        <v>2</v>
      </c>
      <c r="V5178" t="inlineStr">
        <is>
          <t>22</t>
        </is>
      </c>
      <c r="W5178" t="inlineStr">
        <is>
          <t>Need Attention</t>
        </is>
      </c>
      <c r="X5178" t="n">
        <v>2</v>
      </c>
      <c r="Y5178" t="n">
        <v>125722.924703462</v>
      </c>
      <c r="Z5178" t="n">
        <v>47894.44750608077</v>
      </c>
    </row>
    <row r="5179">
      <c r="A5179" t="n">
        <v>1005312</v>
      </c>
      <c r="B5179" t="n">
        <v>40597.42</v>
      </c>
      <c r="C5179" t="n">
        <v>97.35592326139088</v>
      </c>
      <c r="D5179" t="n">
        <v>49.03099956104948</v>
      </c>
      <c r="E5179" t="n">
        <v>417</v>
      </c>
      <c r="F5179" t="inlineStr">
        <is>
          <t>M</t>
        </is>
      </c>
      <c r="G5179" t="inlineStr">
        <is>
          <t>26-35</t>
        </is>
      </c>
      <c r="H5179" t="n">
        <v>1</v>
      </c>
      <c r="I5179" t="inlineStr">
        <is>
          <t>A</t>
        </is>
      </c>
      <c r="J5179" t="inlineStr">
        <is>
          <t>1</t>
        </is>
      </c>
      <c r="K5179" t="n">
        <v>0</v>
      </c>
      <c r="L5179" t="n">
        <v>8.504823555162995</v>
      </c>
      <c r="M5179" t="n">
        <v>417</v>
      </c>
      <c r="N5179" t="n">
        <v>15</v>
      </c>
      <c r="O5179" t="n">
        <v>1</v>
      </c>
      <c r="P5179" t="n">
        <v>0</v>
      </c>
      <c r="Q5179" t="n">
        <v>3</v>
      </c>
      <c r="R5179" t="n">
        <v>3</v>
      </c>
      <c r="S5179" t="n">
        <v>1</v>
      </c>
      <c r="T5179" t="n">
        <v>5</v>
      </c>
      <c r="U5179" t="n">
        <v>3</v>
      </c>
      <c r="V5179" t="inlineStr">
        <is>
          <t>53</t>
        </is>
      </c>
      <c r="W5179" t="inlineStr">
        <is>
          <t>Loyal Customers</t>
        </is>
      </c>
      <c r="X5179" t="n">
        <v>4</v>
      </c>
      <c r="Y5179" t="n">
        <v>1990532.082199741</v>
      </c>
      <c r="Z5179" t="n">
        <v>1516595.872152184</v>
      </c>
    </row>
    <row r="5180">
      <c r="A5180" t="n">
        <v>1005313</v>
      </c>
      <c r="B5180" t="n">
        <v>4093.45</v>
      </c>
      <c r="C5180" t="n">
        <v>83.53979591836735</v>
      </c>
      <c r="D5180" t="n">
        <v>52.12586292210566</v>
      </c>
      <c r="E5180" t="n">
        <v>49</v>
      </c>
      <c r="F5180" t="inlineStr">
        <is>
          <t>M</t>
        </is>
      </c>
      <c r="G5180" t="inlineStr">
        <is>
          <t>55+</t>
        </is>
      </c>
      <c r="H5180" t="n">
        <v>0</v>
      </c>
      <c r="I5180" t="inlineStr">
        <is>
          <t>A</t>
        </is>
      </c>
      <c r="J5180" t="inlineStr">
        <is>
          <t>3</t>
        </is>
      </c>
      <c r="K5180" t="n">
        <v>0</v>
      </c>
      <c r="L5180" t="n">
        <v>0.9400323995254179</v>
      </c>
      <c r="M5180" t="n">
        <v>49</v>
      </c>
      <c r="N5180" t="n">
        <v>9</v>
      </c>
      <c r="O5180" t="n">
        <v>1</v>
      </c>
      <c r="P5180" t="n">
        <v>0</v>
      </c>
      <c r="Q5180" t="n">
        <v>7</v>
      </c>
      <c r="R5180" t="n">
        <v>3</v>
      </c>
      <c r="S5180" t="n">
        <v>3</v>
      </c>
      <c r="T5180" t="n">
        <v>3</v>
      </c>
      <c r="U5180" t="n">
        <v>2</v>
      </c>
      <c r="V5180" t="inlineStr">
        <is>
          <t>32</t>
        </is>
      </c>
      <c r="W5180" t="inlineStr">
        <is>
          <t>New Customers</t>
        </is>
      </c>
      <c r="X5180" t="n">
        <v>3</v>
      </c>
      <c r="Y5180" t="n">
        <v>213374.6135784934</v>
      </c>
      <c r="Z5180" t="n">
        <v>121928.3506162819</v>
      </c>
    </row>
    <row r="5181">
      <c r="A5181" t="n">
        <v>1005314</v>
      </c>
      <c r="B5181" t="n">
        <v>962.04</v>
      </c>
      <c r="C5181" t="n">
        <v>74.00307692307692</v>
      </c>
      <c r="D5181" t="n">
        <v>41.58493244445945</v>
      </c>
      <c r="E5181" t="n">
        <v>13</v>
      </c>
      <c r="F5181" t="inlineStr">
        <is>
          <t>F</t>
        </is>
      </c>
      <c r="G5181" t="inlineStr">
        <is>
          <t>26-35</t>
        </is>
      </c>
      <c r="H5181" t="n">
        <v>0</v>
      </c>
      <c r="I5181" t="inlineStr">
        <is>
          <t>A</t>
        </is>
      </c>
      <c r="J5181" t="inlineStr">
        <is>
          <t>2</t>
        </is>
      </c>
      <c r="K5181" t="n">
        <v>0</v>
      </c>
      <c r="L5181" t="n">
        <v>0.3126132287785416</v>
      </c>
      <c r="M5181" t="n">
        <v>13</v>
      </c>
      <c r="N5181" t="n">
        <v>5</v>
      </c>
      <c r="O5181" t="n">
        <v>0</v>
      </c>
      <c r="P5181" t="n">
        <v>0</v>
      </c>
      <c r="Q5181" t="n">
        <v>3</v>
      </c>
      <c r="R5181" t="n">
        <v>3</v>
      </c>
      <c r="S5181" t="n">
        <v>2</v>
      </c>
      <c r="T5181" t="n">
        <v>1</v>
      </c>
      <c r="U5181" t="n">
        <v>1</v>
      </c>
      <c r="V5181" t="inlineStr">
        <is>
          <t>11</t>
        </is>
      </c>
      <c r="W5181" t="inlineStr">
        <is>
          <t>About to Pause</t>
        </is>
      </c>
      <c r="X5181" t="n">
        <v>1.5</v>
      </c>
      <c r="Y5181" t="n">
        <v>40006.36840886776</v>
      </c>
      <c r="Z5181" t="n">
        <v>11430.39097396222</v>
      </c>
    </row>
    <row r="5182">
      <c r="A5182" t="n">
        <v>1005315</v>
      </c>
      <c r="B5182" t="n">
        <v>1699.73</v>
      </c>
      <c r="C5182" t="n">
        <v>84.98650000000001</v>
      </c>
      <c r="D5182" t="n">
        <v>51.94058916584156</v>
      </c>
      <c r="E5182" t="n">
        <v>20</v>
      </c>
      <c r="F5182" t="inlineStr">
        <is>
          <t>M</t>
        </is>
      </c>
      <c r="G5182" t="inlineStr">
        <is>
          <t>26-35</t>
        </is>
      </c>
      <c r="H5182" t="n">
        <v>12</v>
      </c>
      <c r="I5182" t="inlineStr">
        <is>
          <t>A</t>
        </is>
      </c>
      <c r="J5182" t="inlineStr">
        <is>
          <t>1</t>
        </is>
      </c>
      <c r="K5182" t="n">
        <v>1</v>
      </c>
      <c r="L5182" t="n">
        <v>0.3850553164913441</v>
      </c>
      <c r="M5182" t="n">
        <v>20</v>
      </c>
      <c r="N5182" t="n">
        <v>10</v>
      </c>
      <c r="O5182" t="n">
        <v>1</v>
      </c>
      <c r="P5182" t="n">
        <v>1</v>
      </c>
      <c r="Q5182" t="n">
        <v>3</v>
      </c>
      <c r="R5182" t="n">
        <v>3</v>
      </c>
      <c r="S5182" t="n">
        <v>1</v>
      </c>
      <c r="T5182" t="n">
        <v>1</v>
      </c>
      <c r="U5182" t="n">
        <v>2</v>
      </c>
      <c r="V5182" t="inlineStr">
        <is>
          <t>12</t>
        </is>
      </c>
      <c r="W5182" t="inlineStr">
        <is>
          <t>About to Pause</t>
        </is>
      </c>
      <c r="X5182" t="n">
        <v>1.5</v>
      </c>
      <c r="Y5182" t="n">
        <v>88284.97762285588</v>
      </c>
      <c r="Z5182" t="n">
        <v>25224.27932081597</v>
      </c>
    </row>
    <row r="5183">
      <c r="A5183" t="n">
        <v>1005316</v>
      </c>
      <c r="B5183" t="n">
        <v>1785.19</v>
      </c>
      <c r="C5183" t="n">
        <v>89.2595</v>
      </c>
      <c r="D5183" t="n">
        <v>39.15986458701925</v>
      </c>
      <c r="E5183" t="n">
        <v>20</v>
      </c>
      <c r="F5183" t="inlineStr">
        <is>
          <t>M</t>
        </is>
      </c>
      <c r="G5183" t="inlineStr">
        <is>
          <t>18-25</t>
        </is>
      </c>
      <c r="H5183" t="n">
        <v>4</v>
      </c>
      <c r="I5183" t="inlineStr">
        <is>
          <t>A</t>
        </is>
      </c>
      <c r="J5183" t="inlineStr">
        <is>
          <t>2</t>
        </is>
      </c>
      <c r="K5183" t="n">
        <v>0</v>
      </c>
      <c r="L5183" t="n">
        <v>0.5107269958903182</v>
      </c>
      <c r="M5183" t="n">
        <v>20</v>
      </c>
      <c r="N5183" t="n">
        <v>5</v>
      </c>
      <c r="O5183" t="n">
        <v>1</v>
      </c>
      <c r="P5183" t="n">
        <v>0</v>
      </c>
      <c r="Q5183" t="n">
        <v>2</v>
      </c>
      <c r="R5183" t="n">
        <v>3</v>
      </c>
      <c r="S5183" t="n">
        <v>2</v>
      </c>
      <c r="T5183" t="n">
        <v>1</v>
      </c>
      <c r="U5183" t="n">
        <v>2</v>
      </c>
      <c r="V5183" t="inlineStr">
        <is>
          <t>12</t>
        </is>
      </c>
      <c r="W5183" t="inlineStr">
        <is>
          <t>About to Pause</t>
        </is>
      </c>
      <c r="X5183" t="n">
        <v>1.5</v>
      </c>
      <c r="Y5183" t="n">
        <v>69907.7986621009</v>
      </c>
      <c r="Z5183" t="n">
        <v>19973.65676060026</v>
      </c>
    </row>
    <row r="5184">
      <c r="A5184" t="n">
        <v>1005317</v>
      </c>
      <c r="B5184" t="n">
        <v>26514.62</v>
      </c>
      <c r="C5184" t="n">
        <v>89.88006779661016</v>
      </c>
      <c r="D5184" t="n">
        <v>42.76930767392609</v>
      </c>
      <c r="E5184" t="n">
        <v>295</v>
      </c>
      <c r="F5184" t="inlineStr">
        <is>
          <t>F</t>
        </is>
      </c>
      <c r="G5184" t="inlineStr">
        <is>
          <t>26-35</t>
        </is>
      </c>
      <c r="H5184" t="n">
        <v>0</v>
      </c>
      <c r="I5184" t="inlineStr">
        <is>
          <t>A</t>
        </is>
      </c>
      <c r="J5184" t="inlineStr">
        <is>
          <t>1</t>
        </is>
      </c>
      <c r="K5184" t="n">
        <v>0</v>
      </c>
      <c r="L5184" t="n">
        <v>6.897469611832038</v>
      </c>
      <c r="M5184" t="n">
        <v>295</v>
      </c>
      <c r="N5184" t="n">
        <v>15</v>
      </c>
      <c r="O5184" t="n">
        <v>0</v>
      </c>
      <c r="P5184" t="n">
        <v>0</v>
      </c>
      <c r="Q5184" t="n">
        <v>3</v>
      </c>
      <c r="R5184" t="n">
        <v>3</v>
      </c>
      <c r="S5184" t="n">
        <v>1</v>
      </c>
      <c r="T5184" t="n">
        <v>5</v>
      </c>
      <c r="U5184" t="n">
        <v>3</v>
      </c>
      <c r="V5184" t="inlineStr">
        <is>
          <t>53</t>
        </is>
      </c>
      <c r="W5184" t="inlineStr">
        <is>
          <t>Loyal Customers</t>
        </is>
      </c>
      <c r="X5184" t="n">
        <v>4</v>
      </c>
      <c r="Y5184" t="n">
        <v>1134011.940637234</v>
      </c>
      <c r="Z5184" t="n">
        <v>864009.0976283689</v>
      </c>
    </row>
    <row r="5185">
      <c r="A5185" t="n">
        <v>1005318</v>
      </c>
      <c r="B5185" t="n">
        <v>6988.42</v>
      </c>
      <c r="C5185" t="n">
        <v>122.6038596491228</v>
      </c>
      <c r="D5185" t="n">
        <v>43.51297276816199</v>
      </c>
      <c r="E5185" t="n">
        <v>57</v>
      </c>
      <c r="F5185" t="inlineStr">
        <is>
          <t>M</t>
        </is>
      </c>
      <c r="G5185" t="inlineStr">
        <is>
          <t>18-25</t>
        </is>
      </c>
      <c r="H5185" t="n">
        <v>17</v>
      </c>
      <c r="I5185" t="inlineStr">
        <is>
          <t>B</t>
        </is>
      </c>
      <c r="J5185" t="inlineStr">
        <is>
          <t>4+</t>
        </is>
      </c>
      <c r="K5185" t="n">
        <v>1</v>
      </c>
      <c r="L5185" t="n">
        <v>1.30995416708707</v>
      </c>
      <c r="M5185" t="n">
        <v>57</v>
      </c>
      <c r="N5185" t="n">
        <v>5</v>
      </c>
      <c r="O5185" t="n">
        <v>1</v>
      </c>
      <c r="P5185" t="n">
        <v>1</v>
      </c>
      <c r="Q5185" t="n">
        <v>2</v>
      </c>
      <c r="R5185" t="n">
        <v>2</v>
      </c>
      <c r="S5185" t="n">
        <v>4</v>
      </c>
      <c r="T5185" t="n">
        <v>3</v>
      </c>
      <c r="U5185" t="n">
        <v>5</v>
      </c>
      <c r="V5185" t="inlineStr">
        <is>
          <t>35</t>
        </is>
      </c>
      <c r="W5185" t="inlineStr">
        <is>
          <t>Loyal Customers</t>
        </is>
      </c>
      <c r="X5185" t="n">
        <v>4</v>
      </c>
      <c r="Y5185" t="n">
        <v>304086.9291524786</v>
      </c>
      <c r="Z5185" t="n">
        <v>231685.2793542694</v>
      </c>
    </row>
    <row r="5186">
      <c r="A5186" t="n">
        <v>1005319</v>
      </c>
      <c r="B5186" t="n">
        <v>23798.71</v>
      </c>
      <c r="C5186" t="n">
        <v>103.472652173913</v>
      </c>
      <c r="D5186" t="n">
        <v>49.87622072937464</v>
      </c>
      <c r="E5186" t="n">
        <v>230</v>
      </c>
      <c r="F5186" t="inlineStr">
        <is>
          <t>M</t>
        </is>
      </c>
      <c r="G5186" t="inlineStr">
        <is>
          <t>18-25</t>
        </is>
      </c>
      <c r="H5186" t="n">
        <v>17</v>
      </c>
      <c r="I5186" t="inlineStr">
        <is>
          <t>B</t>
        </is>
      </c>
      <c r="J5186" t="inlineStr">
        <is>
          <t>1</t>
        </is>
      </c>
      <c r="K5186" t="n">
        <v>0</v>
      </c>
      <c r="L5186" t="n">
        <v>4.611415954066891</v>
      </c>
      <c r="M5186" t="n">
        <v>230</v>
      </c>
      <c r="N5186" t="n">
        <v>17</v>
      </c>
      <c r="O5186" t="n">
        <v>1</v>
      </c>
      <c r="P5186" t="n">
        <v>0</v>
      </c>
      <c r="Q5186" t="n">
        <v>2</v>
      </c>
      <c r="R5186" t="n">
        <v>2</v>
      </c>
      <c r="S5186" t="n">
        <v>1</v>
      </c>
      <c r="T5186" t="n">
        <v>5</v>
      </c>
      <c r="U5186" t="n">
        <v>4</v>
      </c>
      <c r="V5186" t="inlineStr">
        <is>
          <t>54</t>
        </is>
      </c>
      <c r="W5186" t="inlineStr">
        <is>
          <t>Champions</t>
        </is>
      </c>
      <c r="X5186" t="n">
        <v>5</v>
      </c>
      <c r="Y5186" t="n">
        <v>1186989.713034375</v>
      </c>
      <c r="Z5186" t="n">
        <v>1130466.393366072</v>
      </c>
    </row>
    <row r="5187">
      <c r="A5187" t="n">
        <v>1005320</v>
      </c>
      <c r="B5187" t="n">
        <v>789.1600000000001</v>
      </c>
      <c r="C5187" t="n">
        <v>65.76333333333334</v>
      </c>
      <c r="D5187" t="n">
        <v>47.23594169569173</v>
      </c>
      <c r="E5187" t="n">
        <v>12</v>
      </c>
      <c r="F5187" t="inlineStr">
        <is>
          <t>F</t>
        </is>
      </c>
      <c r="G5187" t="inlineStr">
        <is>
          <t>18-25</t>
        </is>
      </c>
      <c r="H5187" t="n">
        <v>5</v>
      </c>
      <c r="I5187" t="inlineStr">
        <is>
          <t>B</t>
        </is>
      </c>
      <c r="J5187" t="inlineStr">
        <is>
          <t>3</t>
        </is>
      </c>
      <c r="K5187" t="n">
        <v>0</v>
      </c>
      <c r="L5187" t="n">
        <v>0.2540438396953668</v>
      </c>
      <c r="M5187" t="n">
        <v>12</v>
      </c>
      <c r="N5187" t="n">
        <v>5</v>
      </c>
      <c r="O5187" t="n">
        <v>0</v>
      </c>
      <c r="P5187" t="n">
        <v>0</v>
      </c>
      <c r="Q5187" t="n">
        <v>2</v>
      </c>
      <c r="R5187" t="n">
        <v>2</v>
      </c>
      <c r="S5187" t="n">
        <v>3</v>
      </c>
      <c r="T5187" t="n">
        <v>1</v>
      </c>
      <c r="U5187" t="n">
        <v>1</v>
      </c>
      <c r="V5187" t="inlineStr">
        <is>
          <t>11</t>
        </is>
      </c>
      <c r="W5187" t="inlineStr">
        <is>
          <t>About to Pause</t>
        </is>
      </c>
      <c r="X5187" t="n">
        <v>1.5</v>
      </c>
      <c r="Y5187" t="n">
        <v>37276.71574857209</v>
      </c>
      <c r="Z5187" t="n">
        <v>10650.49021387774</v>
      </c>
    </row>
    <row r="5188">
      <c r="A5188" t="n">
        <v>1005321</v>
      </c>
      <c r="B5188" t="n">
        <v>12571.58</v>
      </c>
      <c r="C5188" t="n">
        <v>75.27892215568862</v>
      </c>
      <c r="D5188" t="n">
        <v>37.70048371473804</v>
      </c>
      <c r="E5188" t="n">
        <v>167</v>
      </c>
      <c r="F5188" t="inlineStr">
        <is>
          <t>M</t>
        </is>
      </c>
      <c r="G5188" t="inlineStr">
        <is>
          <t>26-35</t>
        </is>
      </c>
      <c r="H5188" t="n">
        <v>4</v>
      </c>
      <c r="I5188" t="inlineStr">
        <is>
          <t>C</t>
        </is>
      </c>
      <c r="J5188" t="inlineStr">
        <is>
          <t>0</t>
        </is>
      </c>
      <c r="K5188" t="n">
        <v>0</v>
      </c>
      <c r="L5188" t="n">
        <v>4.429651387595211</v>
      </c>
      <c r="M5188" t="n">
        <v>167</v>
      </c>
      <c r="N5188" t="n">
        <v>14</v>
      </c>
      <c r="O5188" t="n">
        <v>1</v>
      </c>
      <c r="P5188" t="n">
        <v>0</v>
      </c>
      <c r="Q5188" t="n">
        <v>3</v>
      </c>
      <c r="R5188" t="n">
        <v>1</v>
      </c>
      <c r="S5188" t="n">
        <v>0</v>
      </c>
      <c r="T5188" t="n">
        <v>4</v>
      </c>
      <c r="U5188" t="n">
        <v>1</v>
      </c>
      <c r="V5188" t="inlineStr">
        <is>
          <t>41</t>
        </is>
      </c>
      <c r="W5188" t="inlineStr">
        <is>
          <t>New Customers</t>
        </is>
      </c>
      <c r="X5188" t="n">
        <v>3</v>
      </c>
      <c r="Y5188" t="n">
        <v>473954.6470585265</v>
      </c>
      <c r="Z5188" t="n">
        <v>270831.2268905865</v>
      </c>
    </row>
    <row r="5189">
      <c r="A5189" t="n">
        <v>1005322</v>
      </c>
      <c r="B5189" t="n">
        <v>5286.65</v>
      </c>
      <c r="C5189" t="n">
        <v>97.90092592592592</v>
      </c>
      <c r="D5189" t="n">
        <v>41.70513516494685</v>
      </c>
      <c r="E5189" t="n">
        <v>54</v>
      </c>
      <c r="F5189" t="inlineStr">
        <is>
          <t>M</t>
        </is>
      </c>
      <c r="G5189" t="inlineStr">
        <is>
          <t>36-45</t>
        </is>
      </c>
      <c r="H5189" t="n">
        <v>17</v>
      </c>
      <c r="I5189" t="inlineStr">
        <is>
          <t>A</t>
        </is>
      </c>
      <c r="J5189" t="inlineStr">
        <is>
          <t>3</t>
        </is>
      </c>
      <c r="K5189" t="n">
        <v>1</v>
      </c>
      <c r="L5189" t="n">
        <v>1.294804579494253</v>
      </c>
      <c r="M5189" t="n">
        <v>54</v>
      </c>
      <c r="N5189" t="n">
        <v>7</v>
      </c>
      <c r="O5189" t="n">
        <v>1</v>
      </c>
      <c r="P5189" t="n">
        <v>1</v>
      </c>
      <c r="Q5189" t="n">
        <v>4</v>
      </c>
      <c r="R5189" t="n">
        <v>3</v>
      </c>
      <c r="S5189" t="n">
        <v>3</v>
      </c>
      <c r="T5189" t="n">
        <v>3</v>
      </c>
      <c r="U5189" t="n">
        <v>3</v>
      </c>
      <c r="V5189" t="inlineStr">
        <is>
          <t>33</t>
        </is>
      </c>
      <c r="W5189" t="inlineStr">
        <is>
          <t>Potential Loyalists</t>
        </is>
      </c>
      <c r="X5189" t="n">
        <v>3</v>
      </c>
      <c r="Y5189" t="n">
        <v>220480.4528197662</v>
      </c>
      <c r="Z5189" t="n">
        <v>125988.8301827235</v>
      </c>
    </row>
    <row r="5190">
      <c r="A5190" t="n">
        <v>1005323</v>
      </c>
      <c r="B5190" t="n">
        <v>14590.61</v>
      </c>
      <c r="C5190" t="n">
        <v>100.6248965517241</v>
      </c>
      <c r="D5190" t="n">
        <v>61.85130788967064</v>
      </c>
      <c r="E5190" t="n">
        <v>145</v>
      </c>
      <c r="F5190" t="inlineStr">
        <is>
          <t>M</t>
        </is>
      </c>
      <c r="G5190" t="inlineStr">
        <is>
          <t>26-35</t>
        </is>
      </c>
      <c r="H5190" t="n">
        <v>20</v>
      </c>
      <c r="I5190" t="inlineStr">
        <is>
          <t>B</t>
        </is>
      </c>
      <c r="J5190" t="inlineStr">
        <is>
          <t>1</t>
        </is>
      </c>
      <c r="K5190" t="n">
        <v>1</v>
      </c>
      <c r="L5190" t="n">
        <v>2.344331994703308</v>
      </c>
      <c r="M5190" t="n">
        <v>145</v>
      </c>
      <c r="N5190" t="n">
        <v>13</v>
      </c>
      <c r="O5190" t="n">
        <v>1</v>
      </c>
      <c r="P5190" t="n">
        <v>1</v>
      </c>
      <c r="Q5190" t="n">
        <v>3</v>
      </c>
      <c r="R5190" t="n">
        <v>2</v>
      </c>
      <c r="S5190" t="n">
        <v>1</v>
      </c>
      <c r="T5190" t="n">
        <v>5</v>
      </c>
      <c r="U5190" t="n">
        <v>4</v>
      </c>
      <c r="V5190" t="inlineStr">
        <is>
          <t>54</t>
        </is>
      </c>
      <c r="W5190" t="inlineStr">
        <is>
          <t>Champions</t>
        </is>
      </c>
      <c r="X5190" t="n">
        <v>5</v>
      </c>
      <c r="Y5190" t="n">
        <v>902448.3114081073</v>
      </c>
      <c r="Z5190" t="n">
        <v>859474.5822934356</v>
      </c>
    </row>
    <row r="5191">
      <c r="A5191" t="n">
        <v>1005324</v>
      </c>
      <c r="B5191" t="n">
        <v>10462.12</v>
      </c>
      <c r="C5191" t="n">
        <v>114.9683516483517</v>
      </c>
      <c r="D5191" t="n">
        <v>50.06356397984324</v>
      </c>
      <c r="E5191" t="n">
        <v>91</v>
      </c>
      <c r="F5191" t="inlineStr">
        <is>
          <t>M</t>
        </is>
      </c>
      <c r="G5191" t="inlineStr">
        <is>
          <t>26-35</t>
        </is>
      </c>
      <c r="H5191" t="n">
        <v>7</v>
      </c>
      <c r="I5191" t="inlineStr">
        <is>
          <t>C</t>
        </is>
      </c>
      <c r="J5191" t="inlineStr">
        <is>
          <t>0</t>
        </is>
      </c>
      <c r="K5191" t="n">
        <v>1</v>
      </c>
      <c r="L5191" t="n">
        <v>1.817689208795417</v>
      </c>
      <c r="M5191" t="n">
        <v>91</v>
      </c>
      <c r="N5191" t="n">
        <v>12</v>
      </c>
      <c r="O5191" t="n">
        <v>1</v>
      </c>
      <c r="P5191" t="n">
        <v>1</v>
      </c>
      <c r="Q5191" t="n">
        <v>3</v>
      </c>
      <c r="R5191" t="n">
        <v>1</v>
      </c>
      <c r="S5191" t="n">
        <v>0</v>
      </c>
      <c r="T5191" t="n">
        <v>4</v>
      </c>
      <c r="U5191" t="n">
        <v>5</v>
      </c>
      <c r="V5191" t="inlineStr">
        <is>
          <t>45</t>
        </is>
      </c>
      <c r="W5191" t="inlineStr">
        <is>
          <t>Champions</t>
        </is>
      </c>
      <c r="X5191" t="n">
        <v>5</v>
      </c>
      <c r="Y5191" t="n">
        <v>523771.0139847976</v>
      </c>
      <c r="Z5191" t="n">
        <v>498829.5371283787</v>
      </c>
    </row>
    <row r="5192">
      <c r="A5192" t="n">
        <v>1005325</v>
      </c>
      <c r="B5192" t="n">
        <v>1963.49</v>
      </c>
      <c r="C5192" t="n">
        <v>67.70655172413794</v>
      </c>
      <c r="D5192" t="n">
        <v>41.41140597501595</v>
      </c>
      <c r="E5192" t="n">
        <v>29</v>
      </c>
      <c r="F5192" t="inlineStr">
        <is>
          <t>F</t>
        </is>
      </c>
      <c r="G5192" t="inlineStr">
        <is>
          <t>51-55</t>
        </is>
      </c>
      <c r="H5192" t="n">
        <v>7</v>
      </c>
      <c r="I5192" t="inlineStr">
        <is>
          <t>C</t>
        </is>
      </c>
      <c r="J5192" t="inlineStr">
        <is>
          <t>3</t>
        </is>
      </c>
      <c r="K5192" t="n">
        <v>1</v>
      </c>
      <c r="L5192" t="n">
        <v>0.7002901571971762</v>
      </c>
      <c r="M5192" t="n">
        <v>29</v>
      </c>
      <c r="N5192" t="n">
        <v>8</v>
      </c>
      <c r="O5192" t="n">
        <v>0</v>
      </c>
      <c r="P5192" t="n">
        <v>1</v>
      </c>
      <c r="Q5192" t="n">
        <v>6</v>
      </c>
      <c r="R5192" t="n">
        <v>1</v>
      </c>
      <c r="S5192" t="n">
        <v>3</v>
      </c>
      <c r="T5192" t="n">
        <v>1</v>
      </c>
      <c r="U5192" t="n">
        <v>1</v>
      </c>
      <c r="V5192" t="inlineStr">
        <is>
          <t>11</t>
        </is>
      </c>
      <c r="W5192" t="inlineStr">
        <is>
          <t>About to Pause</t>
        </is>
      </c>
      <c r="X5192" t="n">
        <v>1.5</v>
      </c>
      <c r="Y5192" t="n">
        <v>81310.88151788406</v>
      </c>
      <c r="Z5192" t="n">
        <v>23231.68043368116</v>
      </c>
    </row>
    <row r="5193">
      <c r="A5193" t="n">
        <v>1005326</v>
      </c>
      <c r="B5193" t="n">
        <v>4084.34</v>
      </c>
      <c r="C5193" t="n">
        <v>60.96029850746269</v>
      </c>
      <c r="D5193" t="n">
        <v>44.69672135525762</v>
      </c>
      <c r="E5193" t="n">
        <v>67</v>
      </c>
      <c r="F5193" t="inlineStr">
        <is>
          <t>M</t>
        </is>
      </c>
      <c r="G5193" t="inlineStr">
        <is>
          <t>26-35</t>
        </is>
      </c>
      <c r="H5193" t="n">
        <v>2</v>
      </c>
      <c r="I5193" t="inlineStr">
        <is>
          <t>A</t>
        </is>
      </c>
      <c r="J5193" t="inlineStr">
        <is>
          <t>1</t>
        </is>
      </c>
      <c r="K5193" t="n">
        <v>1</v>
      </c>
      <c r="L5193" t="n">
        <v>1.498991379422931</v>
      </c>
      <c r="M5193" t="n">
        <v>67</v>
      </c>
      <c r="N5193" t="n">
        <v>14</v>
      </c>
      <c r="O5193" t="n">
        <v>1</v>
      </c>
      <c r="P5193" t="n">
        <v>1</v>
      </c>
      <c r="Q5193" t="n">
        <v>3</v>
      </c>
      <c r="R5193" t="n">
        <v>3</v>
      </c>
      <c r="S5193" t="n">
        <v>1</v>
      </c>
      <c r="T5193" t="n">
        <v>3</v>
      </c>
      <c r="U5193" t="n">
        <v>1</v>
      </c>
      <c r="V5193" t="inlineStr">
        <is>
          <t>31</t>
        </is>
      </c>
      <c r="W5193" t="inlineStr">
        <is>
          <t>New Customers</t>
        </is>
      </c>
      <c r="X5193" t="n">
        <v>3</v>
      </c>
      <c r="Y5193" t="n">
        <v>182556.6069001329</v>
      </c>
      <c r="Z5193" t="n">
        <v>104318.0610857902</v>
      </c>
    </row>
    <row r="5194">
      <c r="A5194" t="n">
        <v>1005327</v>
      </c>
      <c r="B5194" t="n">
        <v>10688.51</v>
      </c>
      <c r="C5194" t="n">
        <v>106.8851</v>
      </c>
      <c r="D5194" t="n">
        <v>51.78536142159922</v>
      </c>
      <c r="E5194" t="n">
        <v>100</v>
      </c>
      <c r="F5194" t="inlineStr">
        <is>
          <t>M</t>
        </is>
      </c>
      <c r="G5194" t="inlineStr">
        <is>
          <t>26-35</t>
        </is>
      </c>
      <c r="H5194" t="n">
        <v>7</v>
      </c>
      <c r="I5194" t="inlineStr">
        <is>
          <t>A</t>
        </is>
      </c>
      <c r="J5194" t="inlineStr">
        <is>
          <t>1</t>
        </is>
      </c>
      <c r="K5194" t="n">
        <v>0</v>
      </c>
      <c r="L5194" t="n">
        <v>1.931047640777706</v>
      </c>
      <c r="M5194" t="n">
        <v>100</v>
      </c>
      <c r="N5194" t="n">
        <v>11</v>
      </c>
      <c r="O5194" t="n">
        <v>1</v>
      </c>
      <c r="P5194" t="n">
        <v>0</v>
      </c>
      <c r="Q5194" t="n">
        <v>3</v>
      </c>
      <c r="R5194" t="n">
        <v>3</v>
      </c>
      <c r="S5194" t="n">
        <v>1</v>
      </c>
      <c r="T5194" t="n">
        <v>4</v>
      </c>
      <c r="U5194" t="n">
        <v>4</v>
      </c>
      <c r="V5194" t="inlineStr">
        <is>
          <t>44</t>
        </is>
      </c>
      <c r="W5194" t="inlineStr">
        <is>
          <t>Loyal Customers</t>
        </is>
      </c>
      <c r="X5194" t="n">
        <v>4</v>
      </c>
      <c r="Y5194" t="n">
        <v>553508.3534083775</v>
      </c>
      <c r="Z5194" t="n">
        <v>421720.6502159067</v>
      </c>
    </row>
    <row r="5195">
      <c r="A5195" t="n">
        <v>1005328</v>
      </c>
      <c r="B5195" t="n">
        <v>1589.58</v>
      </c>
      <c r="C5195" t="n">
        <v>66.2325</v>
      </c>
      <c r="D5195" t="n">
        <v>37.39176557223121</v>
      </c>
      <c r="E5195" t="n">
        <v>24</v>
      </c>
      <c r="F5195" t="inlineStr">
        <is>
          <t>F</t>
        </is>
      </c>
      <c r="G5195" t="inlineStr">
        <is>
          <t>26-35</t>
        </is>
      </c>
      <c r="H5195" t="n">
        <v>4</v>
      </c>
      <c r="I5195" t="inlineStr">
        <is>
          <t>B</t>
        </is>
      </c>
      <c r="J5195" t="inlineStr">
        <is>
          <t>3</t>
        </is>
      </c>
      <c r="K5195" t="n">
        <v>1</v>
      </c>
      <c r="L5195" t="n">
        <v>0.6418525478193378</v>
      </c>
      <c r="M5195" t="n">
        <v>24</v>
      </c>
      <c r="N5195" t="n">
        <v>6</v>
      </c>
      <c r="O5195" t="n">
        <v>0</v>
      </c>
      <c r="P5195" t="n">
        <v>1</v>
      </c>
      <c r="Q5195" t="n">
        <v>3</v>
      </c>
      <c r="R5195" t="n">
        <v>2</v>
      </c>
      <c r="S5195" t="n">
        <v>3</v>
      </c>
      <c r="T5195" t="n">
        <v>1</v>
      </c>
      <c r="U5195" t="n">
        <v>1</v>
      </c>
      <c r="V5195" t="inlineStr">
        <is>
          <t>11</t>
        </is>
      </c>
      <c r="W5195" t="inlineStr">
        <is>
          <t>About to Pause</t>
        </is>
      </c>
      <c r="X5195" t="n">
        <v>1.5</v>
      </c>
      <c r="Y5195" t="n">
        <v>59437.20271830728</v>
      </c>
      <c r="Z5195" t="n">
        <v>16982.05791951637</v>
      </c>
    </row>
    <row r="5196">
      <c r="A5196" t="n">
        <v>1005329</v>
      </c>
      <c r="B5196" t="n">
        <v>29413.66</v>
      </c>
      <c r="C5196" t="n">
        <v>95.8099674267101</v>
      </c>
      <c r="D5196" t="n">
        <v>44.49460821046588</v>
      </c>
      <c r="E5196" t="n">
        <v>307</v>
      </c>
      <c r="F5196" t="inlineStr">
        <is>
          <t>F</t>
        </is>
      </c>
      <c r="G5196" t="inlineStr">
        <is>
          <t>26-35</t>
        </is>
      </c>
      <c r="H5196" t="n">
        <v>5</v>
      </c>
      <c r="I5196" t="inlineStr">
        <is>
          <t>B</t>
        </is>
      </c>
      <c r="J5196" t="inlineStr">
        <is>
          <t>1</t>
        </is>
      </c>
      <c r="K5196" t="n">
        <v>0</v>
      </c>
      <c r="L5196" t="n">
        <v>6.899712399934975</v>
      </c>
      <c r="M5196" t="n">
        <v>307</v>
      </c>
      <c r="N5196" t="n">
        <v>15</v>
      </c>
      <c r="O5196" t="n">
        <v>0</v>
      </c>
      <c r="P5196" t="n">
        <v>0</v>
      </c>
      <c r="Q5196" t="n">
        <v>3</v>
      </c>
      <c r="R5196" t="n">
        <v>2</v>
      </c>
      <c r="S5196" t="n">
        <v>1</v>
      </c>
      <c r="T5196" t="n">
        <v>5</v>
      </c>
      <c r="U5196" t="n">
        <v>3</v>
      </c>
      <c r="V5196" t="inlineStr">
        <is>
          <t>53</t>
        </is>
      </c>
      <c r="W5196" t="inlineStr">
        <is>
          <t>Loyal Customers</t>
        </is>
      </c>
      <c r="X5196" t="n">
        <v>4</v>
      </c>
      <c r="Y5196" t="n">
        <v>1308749.277735852</v>
      </c>
      <c r="Z5196" t="n">
        <v>997142.3068463634</v>
      </c>
    </row>
    <row r="5197">
      <c r="A5197" t="n">
        <v>1005330</v>
      </c>
      <c r="B5197" t="n">
        <v>3029.55</v>
      </c>
      <c r="C5197" t="n">
        <v>84.15416666666667</v>
      </c>
      <c r="D5197" t="n">
        <v>48.96283887515394</v>
      </c>
      <c r="E5197" t="n">
        <v>36</v>
      </c>
      <c r="F5197" t="inlineStr">
        <is>
          <t>F</t>
        </is>
      </c>
      <c r="G5197" t="inlineStr">
        <is>
          <t>26-35</t>
        </is>
      </c>
      <c r="H5197" t="n">
        <v>0</v>
      </c>
      <c r="I5197" t="inlineStr">
        <is>
          <t>C</t>
        </is>
      </c>
      <c r="J5197" t="inlineStr">
        <is>
          <t>2</t>
        </is>
      </c>
      <c r="K5197" t="n">
        <v>0</v>
      </c>
      <c r="L5197" t="n">
        <v>0.7352514851476085</v>
      </c>
      <c r="M5197" t="n">
        <v>36</v>
      </c>
      <c r="N5197" t="n">
        <v>8</v>
      </c>
      <c r="O5197" t="n">
        <v>0</v>
      </c>
      <c r="P5197" t="n">
        <v>0</v>
      </c>
      <c r="Q5197" t="n">
        <v>3</v>
      </c>
      <c r="R5197" t="n">
        <v>1</v>
      </c>
      <c r="S5197" t="n">
        <v>2</v>
      </c>
      <c r="T5197" t="n">
        <v>2</v>
      </c>
      <c r="U5197" t="n">
        <v>2</v>
      </c>
      <c r="V5197" t="inlineStr">
        <is>
          <t>22</t>
        </is>
      </c>
      <c r="W5197" t="inlineStr">
        <is>
          <t>Need Attention</t>
        </is>
      </c>
      <c r="X5197" t="n">
        <v>2</v>
      </c>
      <c r="Y5197" t="n">
        <v>148335.3685142226</v>
      </c>
      <c r="Z5197" t="n">
        <v>56508.71181494195</v>
      </c>
    </row>
    <row r="5198">
      <c r="A5198" t="n">
        <v>1005332</v>
      </c>
      <c r="B5198" t="n">
        <v>6231.59</v>
      </c>
      <c r="C5198" t="n">
        <v>159.784358974359</v>
      </c>
      <c r="D5198" t="n">
        <v>48.45676395101707</v>
      </c>
      <c r="E5198" t="n">
        <v>39</v>
      </c>
      <c r="F5198" t="inlineStr">
        <is>
          <t>M</t>
        </is>
      </c>
      <c r="G5198" t="inlineStr">
        <is>
          <t>18-25</t>
        </is>
      </c>
      <c r="H5198" t="n">
        <v>4</v>
      </c>
      <c r="I5198" t="inlineStr">
        <is>
          <t>C</t>
        </is>
      </c>
      <c r="J5198" t="inlineStr">
        <is>
          <t>2</t>
        </is>
      </c>
      <c r="K5198" t="n">
        <v>0</v>
      </c>
      <c r="L5198" t="n">
        <v>0.8048411990413449</v>
      </c>
      <c r="M5198" t="n">
        <v>39</v>
      </c>
      <c r="N5198" t="n">
        <v>4</v>
      </c>
      <c r="O5198" t="n">
        <v>1</v>
      </c>
      <c r="P5198" t="n">
        <v>0</v>
      </c>
      <c r="Q5198" t="n">
        <v>2</v>
      </c>
      <c r="R5198" t="n">
        <v>1</v>
      </c>
      <c r="S5198" t="n">
        <v>2</v>
      </c>
      <c r="T5198" t="n">
        <v>3</v>
      </c>
      <c r="U5198" t="n">
        <v>5</v>
      </c>
      <c r="V5198" t="inlineStr">
        <is>
          <t>35</t>
        </is>
      </c>
      <c r="W5198" t="inlineStr">
        <is>
          <t>Loyal Customers</t>
        </is>
      </c>
      <c r="X5198" t="n">
        <v>4</v>
      </c>
      <c r="Y5198" t="n">
        <v>301962.6856695185</v>
      </c>
      <c r="Z5198" t="n">
        <v>230066.8081291569</v>
      </c>
    </row>
    <row r="5199">
      <c r="A5199" t="n">
        <v>1005333</v>
      </c>
      <c r="B5199" t="n">
        <v>38897.56</v>
      </c>
      <c r="C5199" t="n">
        <v>82.4100847457627</v>
      </c>
      <c r="D5199" t="n">
        <v>38.73803699171618</v>
      </c>
      <c r="E5199" t="n">
        <v>472</v>
      </c>
      <c r="F5199" t="inlineStr">
        <is>
          <t>F</t>
        </is>
      </c>
      <c r="G5199" t="inlineStr">
        <is>
          <t>26-35</t>
        </is>
      </c>
      <c r="H5199" t="n">
        <v>7</v>
      </c>
      <c r="I5199" t="inlineStr">
        <is>
          <t>A</t>
        </is>
      </c>
      <c r="J5199" t="inlineStr">
        <is>
          <t>4+</t>
        </is>
      </c>
      <c r="K5199" t="n">
        <v>0</v>
      </c>
      <c r="L5199" t="n">
        <v>12.1844067653953</v>
      </c>
      <c r="M5199" t="n">
        <v>472</v>
      </c>
      <c r="N5199" t="n">
        <v>17</v>
      </c>
      <c r="O5199" t="n">
        <v>0</v>
      </c>
      <c r="P5199" t="n">
        <v>0</v>
      </c>
      <c r="Q5199" t="n">
        <v>3</v>
      </c>
      <c r="R5199" t="n">
        <v>3</v>
      </c>
      <c r="S5199" t="n">
        <v>4</v>
      </c>
      <c r="T5199" t="n">
        <v>5</v>
      </c>
      <c r="U5199" t="n">
        <v>2</v>
      </c>
      <c r="V5199" t="inlineStr">
        <is>
          <t>52</t>
        </is>
      </c>
      <c r="W5199" t="inlineStr">
        <is>
          <t>Potential Loyalists</t>
        </is>
      </c>
      <c r="X5199" t="n">
        <v>3</v>
      </c>
      <c r="Y5199" t="n">
        <v>1506815.1181675</v>
      </c>
      <c r="Z5199" t="n">
        <v>861037.2103814284</v>
      </c>
    </row>
    <row r="5200">
      <c r="A5200" t="n">
        <v>1005334</v>
      </c>
      <c r="B5200" t="n">
        <v>1498.99</v>
      </c>
      <c r="C5200" t="n">
        <v>45.42393939393939</v>
      </c>
      <c r="D5200" t="n">
        <v>36.98592349963986</v>
      </c>
      <c r="E5200" t="n">
        <v>33</v>
      </c>
      <c r="F5200" t="inlineStr">
        <is>
          <t>F</t>
        </is>
      </c>
      <c r="G5200" t="inlineStr">
        <is>
          <t>55+</t>
        </is>
      </c>
      <c r="H5200" t="n">
        <v>13</v>
      </c>
      <c r="I5200" t="inlineStr">
        <is>
          <t>C</t>
        </is>
      </c>
      <c r="J5200" t="inlineStr">
        <is>
          <t>4+</t>
        </is>
      </c>
      <c r="K5200" t="n">
        <v>1</v>
      </c>
      <c r="L5200" t="n">
        <v>0.8922313376958487</v>
      </c>
      <c r="M5200" t="n">
        <v>33</v>
      </c>
      <c r="N5200" t="n">
        <v>10</v>
      </c>
      <c r="O5200" t="n">
        <v>0</v>
      </c>
      <c r="P5200" t="n">
        <v>1</v>
      </c>
      <c r="Q5200" t="n">
        <v>7</v>
      </c>
      <c r="R5200" t="n">
        <v>1</v>
      </c>
      <c r="S5200" t="n">
        <v>4</v>
      </c>
      <c r="T5200" t="n">
        <v>1</v>
      </c>
      <c r="U5200" t="n">
        <v>1</v>
      </c>
      <c r="V5200" t="inlineStr">
        <is>
          <t>11</t>
        </is>
      </c>
      <c r="W5200" t="inlineStr">
        <is>
          <t>About to Pause</t>
        </is>
      </c>
      <c r="X5200" t="n">
        <v>1.5</v>
      </c>
      <c r="Y5200" t="n">
        <v>55441.52946672515</v>
      </c>
      <c r="Z5200" t="n">
        <v>15840.4369904929</v>
      </c>
    </row>
    <row r="5201">
      <c r="A5201" t="n">
        <v>1005335</v>
      </c>
      <c r="B5201" t="n">
        <v>8512.77</v>
      </c>
      <c r="C5201" t="n">
        <v>93.54692307692308</v>
      </c>
      <c r="D5201" t="n">
        <v>50.52961676509481</v>
      </c>
      <c r="E5201" t="n">
        <v>91</v>
      </c>
      <c r="F5201" t="inlineStr">
        <is>
          <t>M</t>
        </is>
      </c>
      <c r="G5201" t="inlineStr">
        <is>
          <t>26-35</t>
        </is>
      </c>
      <c r="H5201" t="n">
        <v>14</v>
      </c>
      <c r="I5201" t="inlineStr">
        <is>
          <t>B</t>
        </is>
      </c>
      <c r="J5201" t="inlineStr">
        <is>
          <t>1</t>
        </is>
      </c>
      <c r="K5201" t="n">
        <v>1</v>
      </c>
      <c r="L5201" t="n">
        <v>1.800924009042981</v>
      </c>
      <c r="M5201" t="n">
        <v>91</v>
      </c>
      <c r="N5201" t="n">
        <v>15</v>
      </c>
      <c r="O5201" t="n">
        <v>1</v>
      </c>
      <c r="P5201" t="n">
        <v>1</v>
      </c>
      <c r="Q5201" t="n">
        <v>3</v>
      </c>
      <c r="R5201" t="n">
        <v>2</v>
      </c>
      <c r="S5201" t="n">
        <v>1</v>
      </c>
      <c r="T5201" t="n">
        <v>4</v>
      </c>
      <c r="U5201" t="n">
        <v>3</v>
      </c>
      <c r="V5201" t="inlineStr">
        <is>
          <t>43</t>
        </is>
      </c>
      <c r="W5201" t="inlineStr">
        <is>
          <t>Loyal Customers</t>
        </is>
      </c>
      <c r="X5201" t="n">
        <v>4</v>
      </c>
      <c r="Y5201" t="n">
        <v>430147.0057093962</v>
      </c>
      <c r="Z5201" t="n">
        <v>327731.0519690638</v>
      </c>
    </row>
    <row r="5202">
      <c r="A5202" t="n">
        <v>1005336</v>
      </c>
      <c r="B5202" t="n">
        <v>4947.14</v>
      </c>
      <c r="C5202" t="n">
        <v>164.9046666666667</v>
      </c>
      <c r="D5202" t="n">
        <v>40.83049770684292</v>
      </c>
      <c r="E5202" t="n">
        <v>30</v>
      </c>
      <c r="F5202" t="inlineStr">
        <is>
          <t>M</t>
        </is>
      </c>
      <c r="G5202" t="inlineStr">
        <is>
          <t>55+</t>
        </is>
      </c>
      <c r="H5202" t="n">
        <v>7</v>
      </c>
      <c r="I5202" t="inlineStr">
        <is>
          <t>C</t>
        </is>
      </c>
      <c r="J5202" t="inlineStr">
        <is>
          <t>4+</t>
        </is>
      </c>
      <c r="K5202" t="n">
        <v>0</v>
      </c>
      <c r="L5202" t="n">
        <v>0.7347449011127827</v>
      </c>
      <c r="M5202" t="n">
        <v>30</v>
      </c>
      <c r="N5202" t="n">
        <v>4</v>
      </c>
      <c r="O5202" t="n">
        <v>1</v>
      </c>
      <c r="P5202" t="n">
        <v>0</v>
      </c>
      <c r="Q5202" t="n">
        <v>7</v>
      </c>
      <c r="R5202" t="n">
        <v>1</v>
      </c>
      <c r="S5202" t="n">
        <v>4</v>
      </c>
      <c r="T5202" t="n">
        <v>3</v>
      </c>
      <c r="U5202" t="n">
        <v>5</v>
      </c>
      <c r="V5202" t="inlineStr">
        <is>
          <t>35</t>
        </is>
      </c>
      <c r="W5202" t="inlineStr">
        <is>
          <t>Loyal Customers</t>
        </is>
      </c>
      <c r="X5202" t="n">
        <v>4</v>
      </c>
      <c r="Y5202" t="n">
        <v>201994.1884254309</v>
      </c>
      <c r="Z5202" t="n">
        <v>153900.3340384235</v>
      </c>
    </row>
    <row r="5203">
      <c r="A5203" t="n">
        <v>1005337</v>
      </c>
      <c r="B5203" t="n">
        <v>10724.96</v>
      </c>
      <c r="C5203" t="n">
        <v>110.5665979381443</v>
      </c>
      <c r="D5203" t="n">
        <v>46.44908231257548</v>
      </c>
      <c r="E5203" t="n">
        <v>97</v>
      </c>
      <c r="F5203" t="inlineStr">
        <is>
          <t>F</t>
        </is>
      </c>
      <c r="G5203" t="inlineStr">
        <is>
          <t>36-45</t>
        </is>
      </c>
      <c r="H5203" t="n">
        <v>3</v>
      </c>
      <c r="I5203" t="inlineStr">
        <is>
          <t>C</t>
        </is>
      </c>
      <c r="J5203" t="inlineStr">
        <is>
          <t>3</t>
        </is>
      </c>
      <c r="K5203" t="n">
        <v>1</v>
      </c>
      <c r="L5203" t="n">
        <v>2.088308211284909</v>
      </c>
      <c r="M5203" t="n">
        <v>97</v>
      </c>
      <c r="N5203" t="n">
        <v>9</v>
      </c>
      <c r="O5203" t="n">
        <v>0</v>
      </c>
      <c r="P5203" t="n">
        <v>1</v>
      </c>
      <c r="Q5203" t="n">
        <v>4</v>
      </c>
      <c r="R5203" t="n">
        <v>1</v>
      </c>
      <c r="S5203" t="n">
        <v>3</v>
      </c>
      <c r="T5203" t="n">
        <v>4</v>
      </c>
      <c r="U5203" t="n">
        <v>5</v>
      </c>
      <c r="V5203" t="inlineStr">
        <is>
          <t>45</t>
        </is>
      </c>
      <c r="W5203" t="inlineStr">
        <is>
          <t>Champions</t>
        </is>
      </c>
      <c r="X5203" t="n">
        <v>5</v>
      </c>
      <c r="Y5203" t="n">
        <v>498164.5498390794</v>
      </c>
      <c r="Z5203" t="n">
        <v>474442.428418171</v>
      </c>
    </row>
    <row r="5204">
      <c r="A5204" t="n">
        <v>1005338</v>
      </c>
      <c r="B5204" t="n">
        <v>6288.87</v>
      </c>
      <c r="C5204" t="n">
        <v>125.7774</v>
      </c>
      <c r="D5204" t="n">
        <v>49.96174850333207</v>
      </c>
      <c r="E5204" t="n">
        <v>50</v>
      </c>
      <c r="F5204" t="inlineStr">
        <is>
          <t>M</t>
        </is>
      </c>
      <c r="G5204" t="inlineStr">
        <is>
          <t>26-35</t>
        </is>
      </c>
      <c r="H5204" t="n">
        <v>17</v>
      </c>
      <c r="I5204" t="inlineStr">
        <is>
          <t>C</t>
        </is>
      </c>
      <c r="J5204" t="inlineStr">
        <is>
          <t>4+</t>
        </is>
      </c>
      <c r="K5204" t="n">
        <v>0</v>
      </c>
      <c r="L5204" t="n">
        <v>1.00076561565225</v>
      </c>
      <c r="M5204" t="n">
        <v>50</v>
      </c>
      <c r="N5204" t="n">
        <v>10</v>
      </c>
      <c r="O5204" t="n">
        <v>1</v>
      </c>
      <c r="P5204" t="n">
        <v>0</v>
      </c>
      <c r="Q5204" t="n">
        <v>3</v>
      </c>
      <c r="R5204" t="n">
        <v>1</v>
      </c>
      <c r="S5204" t="n">
        <v>4</v>
      </c>
      <c r="T5204" t="n">
        <v>3</v>
      </c>
      <c r="U5204" t="n">
        <v>5</v>
      </c>
      <c r="V5204" t="inlineStr">
        <is>
          <t>35</t>
        </is>
      </c>
      <c r="W5204" t="inlineStr">
        <is>
          <t>Loyal Customers</t>
        </is>
      </c>
      <c r="X5204" t="n">
        <v>4</v>
      </c>
      <c r="Y5204" t="n">
        <v>314202.94131015</v>
      </c>
      <c r="Z5204" t="n">
        <v>239392.7171886857</v>
      </c>
    </row>
    <row r="5205">
      <c r="A5205" t="n">
        <v>1005339</v>
      </c>
      <c r="B5205" t="n">
        <v>8141.05</v>
      </c>
      <c r="C5205" t="n">
        <v>131.3072580645161</v>
      </c>
      <c r="D5205" t="n">
        <v>53.49681615068488</v>
      </c>
      <c r="E5205" t="n">
        <v>62</v>
      </c>
      <c r="F5205" t="inlineStr">
        <is>
          <t>M</t>
        </is>
      </c>
      <c r="G5205" t="inlineStr">
        <is>
          <t>18-25</t>
        </is>
      </c>
      <c r="H5205" t="n">
        <v>17</v>
      </c>
      <c r="I5205" t="inlineStr">
        <is>
          <t>C</t>
        </is>
      </c>
      <c r="J5205" t="inlineStr">
        <is>
          <t>1</t>
        </is>
      </c>
      <c r="K5205" t="n">
        <v>0</v>
      </c>
      <c r="L5205" t="n">
        <v>1.158947475030367</v>
      </c>
      <c r="M5205" t="n">
        <v>62</v>
      </c>
      <c r="N5205" t="n">
        <v>12</v>
      </c>
      <c r="O5205" t="n">
        <v>1</v>
      </c>
      <c r="P5205" t="n">
        <v>0</v>
      </c>
      <c r="Q5205" t="n">
        <v>2</v>
      </c>
      <c r="R5205" t="n">
        <v>1</v>
      </c>
      <c r="S5205" t="n">
        <v>1</v>
      </c>
      <c r="T5205" t="n">
        <v>4</v>
      </c>
      <c r="U5205" t="n">
        <v>5</v>
      </c>
      <c r="V5205" t="inlineStr">
        <is>
          <t>45</t>
        </is>
      </c>
      <c r="W5205" t="inlineStr">
        <is>
          <t>Champions</t>
        </is>
      </c>
      <c r="X5205" t="n">
        <v>5</v>
      </c>
      <c r="Y5205" t="n">
        <v>435520.2551235331</v>
      </c>
      <c r="Z5205" t="n">
        <v>414781.1953557458</v>
      </c>
    </row>
    <row r="5206">
      <c r="A5206" t="n">
        <v>1005340</v>
      </c>
      <c r="B5206" t="n">
        <v>9002.629999999999</v>
      </c>
      <c r="C5206" t="n">
        <v>79.66929203539823</v>
      </c>
      <c r="D5206" t="n">
        <v>34.48736113514253</v>
      </c>
      <c r="E5206" t="n">
        <v>113</v>
      </c>
      <c r="F5206" t="inlineStr">
        <is>
          <t>F</t>
        </is>
      </c>
      <c r="G5206" t="inlineStr">
        <is>
          <t>51-55</t>
        </is>
      </c>
      <c r="H5206" t="n">
        <v>3</v>
      </c>
      <c r="I5206" t="inlineStr">
        <is>
          <t>C</t>
        </is>
      </c>
      <c r="J5206" t="inlineStr">
        <is>
          <t>1</t>
        </is>
      </c>
      <c r="K5206" t="n">
        <v>1</v>
      </c>
      <c r="L5206" t="n">
        <v>3.27656266761603</v>
      </c>
      <c r="M5206" t="n">
        <v>113</v>
      </c>
      <c r="N5206" t="n">
        <v>8</v>
      </c>
      <c r="O5206" t="n">
        <v>0</v>
      </c>
      <c r="P5206" t="n">
        <v>1</v>
      </c>
      <c r="Q5206" t="n">
        <v>6</v>
      </c>
      <c r="R5206" t="n">
        <v>1</v>
      </c>
      <c r="S5206" t="n">
        <v>1</v>
      </c>
      <c r="T5206" t="n">
        <v>4</v>
      </c>
      <c r="U5206" t="n">
        <v>1</v>
      </c>
      <c r="V5206" t="inlineStr">
        <is>
          <t>41</t>
        </is>
      </c>
      <c r="W5206" t="inlineStr">
        <is>
          <t>New Customers</t>
        </is>
      </c>
      <c r="X5206" t="n">
        <v>3</v>
      </c>
      <c r="Y5206" t="n">
        <v>310476.9519760681</v>
      </c>
      <c r="Z5206" t="n">
        <v>177415.4011291818</v>
      </c>
    </row>
    <row r="5207">
      <c r="A5207" t="n">
        <v>1005341</v>
      </c>
      <c r="B5207" t="n">
        <v>5917.26</v>
      </c>
      <c r="C5207" t="n">
        <v>85.75739130434783</v>
      </c>
      <c r="D5207" t="n">
        <v>47.46429207842873</v>
      </c>
      <c r="E5207" t="n">
        <v>69</v>
      </c>
      <c r="F5207" t="inlineStr">
        <is>
          <t>F</t>
        </is>
      </c>
      <c r="G5207" t="inlineStr">
        <is>
          <t>26-35</t>
        </is>
      </c>
      <c r="H5207" t="n">
        <v>3</v>
      </c>
      <c r="I5207" t="inlineStr">
        <is>
          <t>C</t>
        </is>
      </c>
      <c r="J5207" t="inlineStr">
        <is>
          <t>1</t>
        </is>
      </c>
      <c r="K5207" t="n">
        <v>1</v>
      </c>
      <c r="L5207" t="n">
        <v>1.453724410046741</v>
      </c>
      <c r="M5207" t="n">
        <v>69</v>
      </c>
      <c r="N5207" t="n">
        <v>10</v>
      </c>
      <c r="O5207" t="n">
        <v>0</v>
      </c>
      <c r="P5207" t="n">
        <v>1</v>
      </c>
      <c r="Q5207" t="n">
        <v>3</v>
      </c>
      <c r="R5207" t="n">
        <v>1</v>
      </c>
      <c r="S5207" t="n">
        <v>1</v>
      </c>
      <c r="T5207" t="n">
        <v>3</v>
      </c>
      <c r="U5207" t="n">
        <v>2</v>
      </c>
      <c r="V5207" t="inlineStr">
        <is>
          <t>32</t>
        </is>
      </c>
      <c r="W5207" t="inlineStr">
        <is>
          <t>New Customers</t>
        </is>
      </c>
      <c r="X5207" t="n">
        <v>3</v>
      </c>
      <c r="Y5207" t="n">
        <v>280858.5569440032</v>
      </c>
      <c r="Z5207" t="n">
        <v>160490.6039680018</v>
      </c>
    </row>
    <row r="5208">
      <c r="A5208" t="n">
        <v>1005342</v>
      </c>
      <c r="B5208" t="n">
        <v>6622.3</v>
      </c>
      <c r="C5208" t="n">
        <v>108.5622950819672</v>
      </c>
      <c r="D5208" t="n">
        <v>52.51573898662645</v>
      </c>
      <c r="E5208" t="n">
        <v>61</v>
      </c>
      <c r="F5208" t="inlineStr">
        <is>
          <t>F</t>
        </is>
      </c>
      <c r="G5208" t="inlineStr">
        <is>
          <t>36-45</t>
        </is>
      </c>
      <c r="H5208" t="n">
        <v>7</v>
      </c>
      <c r="I5208" t="inlineStr">
        <is>
          <t>B</t>
        </is>
      </c>
      <c r="J5208" t="inlineStr">
        <is>
          <t>2</t>
        </is>
      </c>
      <c r="K5208" t="n">
        <v>0</v>
      </c>
      <c r="L5208" t="n">
        <v>1.161556538612817</v>
      </c>
      <c r="M5208" t="n">
        <v>61</v>
      </c>
      <c r="N5208" t="n">
        <v>9</v>
      </c>
      <c r="O5208" t="n">
        <v>0</v>
      </c>
      <c r="P5208" t="n">
        <v>0</v>
      </c>
      <c r="Q5208" t="n">
        <v>4</v>
      </c>
      <c r="R5208" t="n">
        <v>2</v>
      </c>
      <c r="S5208" t="n">
        <v>2</v>
      </c>
      <c r="T5208" t="n">
        <v>3</v>
      </c>
      <c r="U5208" t="n">
        <v>4</v>
      </c>
      <c r="V5208" t="inlineStr">
        <is>
          <t>34</t>
        </is>
      </c>
      <c r="W5208" t="inlineStr">
        <is>
          <t>Potential Loyalists</t>
        </is>
      </c>
      <c r="X5208" t="n">
        <v>3</v>
      </c>
      <c r="Y5208" t="n">
        <v>347774.9782911363</v>
      </c>
      <c r="Z5208" t="n">
        <v>198728.5590235065</v>
      </c>
    </row>
    <row r="5209">
      <c r="A5209" t="n">
        <v>1005343</v>
      </c>
      <c r="B5209" t="n">
        <v>2006.48</v>
      </c>
      <c r="C5209" t="n">
        <v>118.0282352941176</v>
      </c>
      <c r="D5209" t="n">
        <v>45.95727135547949</v>
      </c>
      <c r="E5209" t="n">
        <v>17</v>
      </c>
      <c r="F5209" t="inlineStr">
        <is>
          <t>F</t>
        </is>
      </c>
      <c r="G5209" t="inlineStr">
        <is>
          <t>26-35</t>
        </is>
      </c>
      <c r="H5209" t="n">
        <v>9</v>
      </c>
      <c r="I5209" t="inlineStr">
        <is>
          <t>A</t>
        </is>
      </c>
      <c r="J5209" t="inlineStr">
        <is>
          <t>1</t>
        </is>
      </c>
      <c r="K5209" t="n">
        <v>1</v>
      </c>
      <c r="L5209" t="n">
        <v>0.3699088196186627</v>
      </c>
      <c r="M5209" t="n">
        <v>17</v>
      </c>
      <c r="N5209" t="n">
        <v>7</v>
      </c>
      <c r="O5209" t="n">
        <v>0</v>
      </c>
      <c r="P5209" t="n">
        <v>1</v>
      </c>
      <c r="Q5209" t="n">
        <v>3</v>
      </c>
      <c r="R5209" t="n">
        <v>3</v>
      </c>
      <c r="S5209" t="n">
        <v>1</v>
      </c>
      <c r="T5209" t="n">
        <v>1</v>
      </c>
      <c r="U5209" t="n">
        <v>5</v>
      </c>
      <c r="V5209" t="inlineStr">
        <is>
          <t>15</t>
        </is>
      </c>
      <c r="W5209" t="inlineStr">
        <is>
          <t>Promising</t>
        </is>
      </c>
      <c r="X5209" t="n">
        <v>2.5</v>
      </c>
      <c r="Y5209" t="n">
        <v>92212.34582934249</v>
      </c>
      <c r="Z5209" t="n">
        <v>43910.64087111547</v>
      </c>
    </row>
    <row r="5210">
      <c r="A5210" t="n">
        <v>1005344</v>
      </c>
      <c r="B5210" t="n">
        <v>9531.719999999999</v>
      </c>
      <c r="C5210" t="n">
        <v>78.77454545454545</v>
      </c>
      <c r="D5210" t="n">
        <v>38.65542042629122</v>
      </c>
      <c r="E5210" t="n">
        <v>121</v>
      </c>
      <c r="F5210" t="inlineStr">
        <is>
          <t>F</t>
        </is>
      </c>
      <c r="G5210" t="inlineStr">
        <is>
          <t>51-55</t>
        </is>
      </c>
      <c r="H5210" t="n">
        <v>1</v>
      </c>
      <c r="I5210" t="inlineStr">
        <is>
          <t>C</t>
        </is>
      </c>
      <c r="J5210" t="inlineStr">
        <is>
          <t>3</t>
        </is>
      </c>
      <c r="K5210" t="n">
        <v>0</v>
      </c>
      <c r="L5210" t="n">
        <v>3.130220772807911</v>
      </c>
      <c r="M5210" t="n">
        <v>121</v>
      </c>
      <c r="N5210" t="n">
        <v>11</v>
      </c>
      <c r="O5210" t="n">
        <v>0</v>
      </c>
      <c r="P5210" t="n">
        <v>0</v>
      </c>
      <c r="Q5210" t="n">
        <v>6</v>
      </c>
      <c r="R5210" t="n">
        <v>1</v>
      </c>
      <c r="S5210" t="n">
        <v>3</v>
      </c>
      <c r="T5210" t="n">
        <v>4</v>
      </c>
      <c r="U5210" t="n">
        <v>1</v>
      </c>
      <c r="V5210" t="inlineStr">
        <is>
          <t>41</t>
        </is>
      </c>
      <c r="W5210" t="inlineStr">
        <is>
          <t>New Customers</t>
        </is>
      </c>
      <c r="X5210" t="n">
        <v>3</v>
      </c>
      <c r="Y5210" t="n">
        <v>368452.6439856886</v>
      </c>
      <c r="Z5210" t="n">
        <v>210544.367991822</v>
      </c>
    </row>
    <row r="5211">
      <c r="A5211" t="n">
        <v>1005345</v>
      </c>
      <c r="B5211" t="n">
        <v>19100.36</v>
      </c>
      <c r="C5211" t="n">
        <v>96.9561421319797</v>
      </c>
      <c r="D5211" t="n">
        <v>48.11638450143464</v>
      </c>
      <c r="E5211" t="n">
        <v>197</v>
      </c>
      <c r="F5211" t="inlineStr">
        <is>
          <t>F</t>
        </is>
      </c>
      <c r="G5211" t="inlineStr">
        <is>
          <t>26-35</t>
        </is>
      </c>
      <c r="H5211" t="n">
        <v>17</v>
      </c>
      <c r="I5211" t="inlineStr">
        <is>
          <t>C</t>
        </is>
      </c>
      <c r="J5211" t="inlineStr">
        <is>
          <t>2</t>
        </is>
      </c>
      <c r="K5211" t="n">
        <v>1</v>
      </c>
      <c r="L5211" t="n">
        <v>4.094239457956909</v>
      </c>
      <c r="M5211" t="n">
        <v>197</v>
      </c>
      <c r="N5211" t="n">
        <v>8</v>
      </c>
      <c r="O5211" t="n">
        <v>0</v>
      </c>
      <c r="P5211" t="n">
        <v>1</v>
      </c>
      <c r="Q5211" t="n">
        <v>3</v>
      </c>
      <c r="R5211" t="n">
        <v>1</v>
      </c>
      <c r="S5211" t="n">
        <v>2</v>
      </c>
      <c r="T5211" t="n">
        <v>5</v>
      </c>
      <c r="U5211" t="n">
        <v>3</v>
      </c>
      <c r="V5211" t="inlineStr">
        <is>
          <t>53</t>
        </is>
      </c>
      <c r="W5211" t="inlineStr">
        <is>
          <t>Loyal Customers</t>
        </is>
      </c>
      <c r="X5211" t="n">
        <v>4</v>
      </c>
      <c r="Y5211" t="n">
        <v>919040.2658758223</v>
      </c>
      <c r="Z5211" t="n">
        <v>700221.1549530075</v>
      </c>
    </row>
    <row r="5212">
      <c r="A5212" t="n">
        <v>1005346</v>
      </c>
      <c r="B5212" t="n">
        <v>2320.85</v>
      </c>
      <c r="C5212" t="n">
        <v>85.9574074074074</v>
      </c>
      <c r="D5212" t="n">
        <v>48.71556824233696</v>
      </c>
      <c r="E5212" t="n">
        <v>27</v>
      </c>
      <c r="F5212" t="inlineStr">
        <is>
          <t>F</t>
        </is>
      </c>
      <c r="G5212" t="inlineStr">
        <is>
          <t>26-35</t>
        </is>
      </c>
      <c r="H5212" t="n">
        <v>3</v>
      </c>
      <c r="I5212" t="inlineStr">
        <is>
          <t>A</t>
        </is>
      </c>
      <c r="J5212" t="inlineStr">
        <is>
          <t>2</t>
        </is>
      </c>
      <c r="K5212" t="n">
        <v>0</v>
      </c>
      <c r="L5212" t="n">
        <v>0.5542376076922216</v>
      </c>
      <c r="M5212" t="n">
        <v>27</v>
      </c>
      <c r="N5212" t="n">
        <v>8</v>
      </c>
      <c r="O5212" t="n">
        <v>0</v>
      </c>
      <c r="P5212" t="n">
        <v>0</v>
      </c>
      <c r="Q5212" t="n">
        <v>3</v>
      </c>
      <c r="R5212" t="n">
        <v>3</v>
      </c>
      <c r="S5212" t="n">
        <v>2</v>
      </c>
      <c r="T5212" t="n">
        <v>2</v>
      </c>
      <c r="U5212" t="n">
        <v>2</v>
      </c>
      <c r="V5212" t="inlineStr">
        <is>
          <t>22</t>
        </is>
      </c>
      <c r="W5212" t="inlineStr">
        <is>
          <t>Need Attention</t>
        </is>
      </c>
      <c r="X5212" t="n">
        <v>2</v>
      </c>
      <c r="Y5212" t="n">
        <v>113061.5265552277</v>
      </c>
      <c r="Z5212" t="n">
        <v>43071.05773532485</v>
      </c>
    </row>
    <row r="5213">
      <c r="A5213" t="n">
        <v>1005347</v>
      </c>
      <c r="B5213" t="n">
        <v>12064.03</v>
      </c>
      <c r="C5213" t="n">
        <v>83.77798611111112</v>
      </c>
      <c r="D5213" t="n">
        <v>44.57541565180603</v>
      </c>
      <c r="E5213" t="n">
        <v>144</v>
      </c>
      <c r="F5213" t="inlineStr">
        <is>
          <t>M</t>
        </is>
      </c>
      <c r="G5213" t="inlineStr">
        <is>
          <t>26-35</t>
        </is>
      </c>
      <c r="H5213" t="n">
        <v>6</v>
      </c>
      <c r="I5213" t="inlineStr">
        <is>
          <t>A</t>
        </is>
      </c>
      <c r="J5213" t="inlineStr">
        <is>
          <t>1</t>
        </is>
      </c>
      <c r="K5213" t="n">
        <v>0</v>
      </c>
      <c r="L5213" t="n">
        <v>3.230480252272548</v>
      </c>
      <c r="M5213" t="n">
        <v>144</v>
      </c>
      <c r="N5213" t="n">
        <v>13</v>
      </c>
      <c r="O5213" t="n">
        <v>1</v>
      </c>
      <c r="P5213" t="n">
        <v>0</v>
      </c>
      <c r="Q5213" t="n">
        <v>3</v>
      </c>
      <c r="R5213" t="n">
        <v>3</v>
      </c>
      <c r="S5213" t="n">
        <v>1</v>
      </c>
      <c r="T5213" t="n">
        <v>4</v>
      </c>
      <c r="U5213" t="n">
        <v>2</v>
      </c>
      <c r="V5213" t="inlineStr">
        <is>
          <t>42</t>
        </is>
      </c>
      <c r="W5213" t="inlineStr">
        <is>
          <t>Potential Loyalists</t>
        </is>
      </c>
      <c r="X5213" t="n">
        <v>3</v>
      </c>
      <c r="Y5213" t="n">
        <v>537759.1516858574</v>
      </c>
      <c r="Z5213" t="n">
        <v>307290.94382049</v>
      </c>
    </row>
    <row r="5214">
      <c r="A5214" t="n">
        <v>1005348</v>
      </c>
      <c r="B5214" t="n">
        <v>1857.36</v>
      </c>
      <c r="C5214" t="n">
        <v>74.2944</v>
      </c>
      <c r="D5214" t="n">
        <v>39.68993439567939</v>
      </c>
      <c r="E5214" t="n">
        <v>25</v>
      </c>
      <c r="F5214" t="inlineStr">
        <is>
          <t>M</t>
        </is>
      </c>
      <c r="G5214" t="inlineStr">
        <is>
          <t>18-25</t>
        </is>
      </c>
      <c r="H5214" t="n">
        <v>5</v>
      </c>
      <c r="I5214" t="inlineStr">
        <is>
          <t>B</t>
        </is>
      </c>
      <c r="J5214" t="inlineStr">
        <is>
          <t>1</t>
        </is>
      </c>
      <c r="K5214" t="n">
        <v>0</v>
      </c>
      <c r="L5214" t="n">
        <v>0.6298826234069431</v>
      </c>
      <c r="M5214" t="n">
        <v>25</v>
      </c>
      <c r="N5214" t="n">
        <v>4</v>
      </c>
      <c r="O5214" t="n">
        <v>1</v>
      </c>
      <c r="P5214" t="n">
        <v>0</v>
      </c>
      <c r="Q5214" t="n">
        <v>2</v>
      </c>
      <c r="R5214" t="n">
        <v>2</v>
      </c>
      <c r="S5214" t="n">
        <v>1</v>
      </c>
      <c r="T5214" t="n">
        <v>1</v>
      </c>
      <c r="U5214" t="n">
        <v>1</v>
      </c>
      <c r="V5214" t="inlineStr">
        <is>
          <t>11</t>
        </is>
      </c>
      <c r="W5214" t="inlineStr">
        <is>
          <t>About to Pause</t>
        </is>
      </c>
      <c r="X5214" t="n">
        <v>1.5</v>
      </c>
      <c r="Y5214" t="n">
        <v>73718.49654915906</v>
      </c>
      <c r="Z5214" t="n">
        <v>21062.42758547402</v>
      </c>
    </row>
    <row r="5215">
      <c r="A5215" t="n">
        <v>1005349</v>
      </c>
      <c r="B5215" t="n">
        <v>11834.11</v>
      </c>
      <c r="C5215" t="n">
        <v>84.52935714285715</v>
      </c>
      <c r="D5215" t="n">
        <v>35.73338116942739</v>
      </c>
      <c r="E5215" t="n">
        <v>140</v>
      </c>
      <c r="F5215" t="inlineStr">
        <is>
          <t>F</t>
        </is>
      </c>
      <c r="G5215" t="inlineStr">
        <is>
          <t>51-55</t>
        </is>
      </c>
      <c r="H5215" t="n">
        <v>2</v>
      </c>
      <c r="I5215" t="inlineStr">
        <is>
          <t>C</t>
        </is>
      </c>
      <c r="J5215" t="inlineStr">
        <is>
          <t>1</t>
        </is>
      </c>
      <c r="K5215" t="n">
        <v>1</v>
      </c>
      <c r="L5215" t="n">
        <v>3.917905202874577</v>
      </c>
      <c r="M5215" t="n">
        <v>140</v>
      </c>
      <c r="N5215" t="n">
        <v>11</v>
      </c>
      <c r="O5215" t="n">
        <v>0</v>
      </c>
      <c r="P5215" t="n">
        <v>1</v>
      </c>
      <c r="Q5215" t="n">
        <v>6</v>
      </c>
      <c r="R5215" t="n">
        <v>1</v>
      </c>
      <c r="S5215" t="n">
        <v>1</v>
      </c>
      <c r="T5215" t="n">
        <v>4</v>
      </c>
      <c r="U5215" t="n">
        <v>2</v>
      </c>
      <c r="V5215" t="inlineStr">
        <is>
          <t>42</t>
        </is>
      </c>
      <c r="W5215" t="inlineStr">
        <is>
          <t>Potential Loyalists</t>
        </is>
      </c>
      <c r="X5215" t="n">
        <v>3</v>
      </c>
      <c r="Y5215" t="n">
        <v>422872.7634309324</v>
      </c>
      <c r="Z5215" t="n">
        <v>241641.5791033899</v>
      </c>
    </row>
    <row r="5216">
      <c r="A5216" t="n">
        <v>1005350</v>
      </c>
      <c r="B5216" t="n">
        <v>13327.66</v>
      </c>
      <c r="C5216" t="n">
        <v>104.9422047244095</v>
      </c>
      <c r="D5216" t="n">
        <v>44.81276525747153</v>
      </c>
      <c r="E5216" t="n">
        <v>127</v>
      </c>
      <c r="F5216" t="inlineStr">
        <is>
          <t>M</t>
        </is>
      </c>
      <c r="G5216" t="inlineStr">
        <is>
          <t>18-25</t>
        </is>
      </c>
      <c r="H5216" t="n">
        <v>5</v>
      </c>
      <c r="I5216" t="inlineStr">
        <is>
          <t>A</t>
        </is>
      </c>
      <c r="J5216" t="inlineStr">
        <is>
          <t>1</t>
        </is>
      </c>
      <c r="K5216" t="n">
        <v>0</v>
      </c>
      <c r="L5216" t="n">
        <v>2.834013908097885</v>
      </c>
      <c r="M5216" t="n">
        <v>127</v>
      </c>
      <c r="N5216" t="n">
        <v>8</v>
      </c>
      <c r="O5216" t="n">
        <v>1</v>
      </c>
      <c r="P5216" t="n">
        <v>0</v>
      </c>
      <c r="Q5216" t="n">
        <v>2</v>
      </c>
      <c r="R5216" t="n">
        <v>3</v>
      </c>
      <c r="S5216" t="n">
        <v>1</v>
      </c>
      <c r="T5216" t="n">
        <v>4</v>
      </c>
      <c r="U5216" t="n">
        <v>4</v>
      </c>
      <c r="V5216" t="inlineStr">
        <is>
          <t>44</t>
        </is>
      </c>
      <c r="W5216" t="inlineStr">
        <is>
          <t>Loyal Customers</t>
        </is>
      </c>
      <c r="X5216" t="n">
        <v>4</v>
      </c>
      <c r="Y5216" t="n">
        <v>597249.299011393</v>
      </c>
      <c r="Z5216" t="n">
        <v>455047.0849610613</v>
      </c>
    </row>
    <row r="5217">
      <c r="A5217" t="n">
        <v>1005351</v>
      </c>
      <c r="B5217" t="n">
        <v>1603.3</v>
      </c>
      <c r="C5217" t="n">
        <v>133.6083333333333</v>
      </c>
      <c r="D5217" t="n">
        <v>37.10995108723493</v>
      </c>
      <c r="E5217" t="n">
        <v>12</v>
      </c>
      <c r="F5217" t="inlineStr">
        <is>
          <t>F</t>
        </is>
      </c>
      <c r="G5217" t="inlineStr">
        <is>
          <t>46-50</t>
        </is>
      </c>
      <c r="H5217" t="n">
        <v>1</v>
      </c>
      <c r="I5217" t="inlineStr">
        <is>
          <t>C</t>
        </is>
      </c>
      <c r="J5217" t="inlineStr">
        <is>
          <t>4+</t>
        </is>
      </c>
      <c r="K5217" t="n">
        <v>1</v>
      </c>
      <c r="L5217" t="n">
        <v>0.3233634011478866</v>
      </c>
      <c r="M5217" t="n">
        <v>12</v>
      </c>
      <c r="N5217" t="n">
        <v>4</v>
      </c>
      <c r="O5217" t="n">
        <v>0</v>
      </c>
      <c r="P5217" t="n">
        <v>1</v>
      </c>
      <c r="Q5217" t="n">
        <v>5</v>
      </c>
      <c r="R5217" t="n">
        <v>1</v>
      </c>
      <c r="S5217" t="n">
        <v>4</v>
      </c>
      <c r="T5217" t="n">
        <v>1</v>
      </c>
      <c r="U5217" t="n">
        <v>5</v>
      </c>
      <c r="V5217" t="inlineStr">
        <is>
          <t>15</t>
        </is>
      </c>
      <c r="W5217" t="inlineStr">
        <is>
          <t>Promising</t>
        </is>
      </c>
      <c r="X5217" t="n">
        <v>2.5</v>
      </c>
      <c r="Y5217" t="n">
        <v>59498.38457816376</v>
      </c>
      <c r="Z5217" t="n">
        <v>28332.56408483989</v>
      </c>
    </row>
    <row r="5218">
      <c r="A5218" t="n">
        <v>1005352</v>
      </c>
      <c r="B5218" t="n">
        <v>9873.32</v>
      </c>
      <c r="C5218" t="n">
        <v>79.62354838709678</v>
      </c>
      <c r="D5218" t="n">
        <v>48.18047528500207</v>
      </c>
      <c r="E5218" t="n">
        <v>124</v>
      </c>
      <c r="F5218" t="inlineStr">
        <is>
          <t>F</t>
        </is>
      </c>
      <c r="G5218" t="inlineStr">
        <is>
          <t>36-45</t>
        </is>
      </c>
      <c r="H5218" t="n">
        <v>5</v>
      </c>
      <c r="I5218" t="inlineStr">
        <is>
          <t>C</t>
        </is>
      </c>
      <c r="J5218" t="inlineStr">
        <is>
          <t>1</t>
        </is>
      </c>
      <c r="K5218" t="n">
        <v>1</v>
      </c>
      <c r="L5218" t="n">
        <v>2.573656637185552</v>
      </c>
      <c r="M5218" t="n">
        <v>124</v>
      </c>
      <c r="N5218" t="n">
        <v>15</v>
      </c>
      <c r="O5218" t="n">
        <v>0</v>
      </c>
      <c r="P5218" t="n">
        <v>1</v>
      </c>
      <c r="Q5218" t="n">
        <v>4</v>
      </c>
      <c r="R5218" t="n">
        <v>1</v>
      </c>
      <c r="S5218" t="n">
        <v>1</v>
      </c>
      <c r="T5218" t="n">
        <v>4</v>
      </c>
      <c r="U5218" t="n">
        <v>1</v>
      </c>
      <c r="V5218" t="inlineStr">
        <is>
          <t>41</t>
        </is>
      </c>
      <c r="W5218" t="inlineStr">
        <is>
          <t>New Customers</t>
        </is>
      </c>
      <c r="X5218" t="n">
        <v>3</v>
      </c>
      <c r="Y5218" t="n">
        <v>475701.2502409166</v>
      </c>
      <c r="Z5218" t="n">
        <v>271829.2858519524</v>
      </c>
    </row>
    <row r="5219">
      <c r="A5219" t="n">
        <v>1005353</v>
      </c>
      <c r="B5219" t="n">
        <v>6074.05</v>
      </c>
      <c r="C5219" t="n">
        <v>96.41349206349207</v>
      </c>
      <c r="D5219" t="n">
        <v>47.69386067067042</v>
      </c>
      <c r="E5219" t="n">
        <v>63</v>
      </c>
      <c r="F5219" t="inlineStr">
        <is>
          <t>M</t>
        </is>
      </c>
      <c r="G5219" t="inlineStr">
        <is>
          <t>26-35</t>
        </is>
      </c>
      <c r="H5219" t="n">
        <v>6</v>
      </c>
      <c r="I5219" t="inlineStr">
        <is>
          <t>C</t>
        </is>
      </c>
      <c r="J5219" t="inlineStr">
        <is>
          <t>4+</t>
        </is>
      </c>
      <c r="K5219" t="n">
        <v>1</v>
      </c>
      <c r="L5219" t="n">
        <v>1.320924729390636</v>
      </c>
      <c r="M5219" t="n">
        <v>63</v>
      </c>
      <c r="N5219" t="n">
        <v>10</v>
      </c>
      <c r="O5219" t="n">
        <v>1</v>
      </c>
      <c r="P5219" t="n">
        <v>1</v>
      </c>
      <c r="Q5219" t="n">
        <v>3</v>
      </c>
      <c r="R5219" t="n">
        <v>1</v>
      </c>
      <c r="S5219" t="n">
        <v>4</v>
      </c>
      <c r="T5219" t="n">
        <v>3</v>
      </c>
      <c r="U5219" t="n">
        <v>3</v>
      </c>
      <c r="V5219" t="inlineStr">
        <is>
          <t>33</t>
        </is>
      </c>
      <c r="W5219" t="inlineStr">
        <is>
          <t>Potential Loyalists</t>
        </is>
      </c>
      <c r="X5219" t="n">
        <v>3</v>
      </c>
      <c r="Y5219" t="n">
        <v>289694.8944066857</v>
      </c>
      <c r="Z5219" t="n">
        <v>165539.9396609633</v>
      </c>
    </row>
    <row r="5220">
      <c r="A5220" t="n">
        <v>1005355</v>
      </c>
      <c r="B5220" t="n">
        <v>11159.04</v>
      </c>
      <c r="C5220" t="n">
        <v>98.75256637168143</v>
      </c>
      <c r="D5220" t="n">
        <v>42.71008112802027</v>
      </c>
      <c r="E5220" t="n">
        <v>113</v>
      </c>
      <c r="F5220" t="inlineStr">
        <is>
          <t>M</t>
        </is>
      </c>
      <c r="G5220" t="inlineStr">
        <is>
          <t>55+</t>
        </is>
      </c>
      <c r="H5220" t="n">
        <v>0</v>
      </c>
      <c r="I5220" t="inlineStr">
        <is>
          <t>B</t>
        </is>
      </c>
      <c r="J5220" t="inlineStr">
        <is>
          <t>0</t>
        </is>
      </c>
      <c r="K5220" t="n">
        <v>1</v>
      </c>
      <c r="L5220" t="n">
        <v>2.645745384123504</v>
      </c>
      <c r="M5220" t="n">
        <v>113</v>
      </c>
      <c r="N5220" t="n">
        <v>10</v>
      </c>
      <c r="O5220" t="n">
        <v>1</v>
      </c>
      <c r="P5220" t="n">
        <v>1</v>
      </c>
      <c r="Q5220" t="n">
        <v>7</v>
      </c>
      <c r="R5220" t="n">
        <v>2</v>
      </c>
      <c r="S5220" t="n">
        <v>0</v>
      </c>
      <c r="T5220" t="n">
        <v>4</v>
      </c>
      <c r="U5220" t="n">
        <v>4</v>
      </c>
      <c r="V5220" t="inlineStr">
        <is>
          <t>44</t>
        </is>
      </c>
      <c r="W5220" t="inlineStr">
        <is>
          <t>Loyal Customers</t>
        </is>
      </c>
      <c r="X5220" t="n">
        <v>4</v>
      </c>
      <c r="Y5220" t="n">
        <v>476603.5037108234</v>
      </c>
      <c r="Z5220" t="n">
        <v>363126.4790177702</v>
      </c>
    </row>
    <row r="5221">
      <c r="A5221" t="n">
        <v>1005357</v>
      </c>
      <c r="B5221" t="n">
        <v>2834.39</v>
      </c>
      <c r="C5221" t="n">
        <v>101.2282142857143</v>
      </c>
      <c r="D5221" t="n">
        <v>48.48974584640218</v>
      </c>
      <c r="E5221" t="n">
        <v>28</v>
      </c>
      <c r="F5221" t="inlineStr">
        <is>
          <t>F</t>
        </is>
      </c>
      <c r="G5221" t="inlineStr">
        <is>
          <t>18-25</t>
        </is>
      </c>
      <c r="H5221" t="n">
        <v>20</v>
      </c>
      <c r="I5221" t="inlineStr">
        <is>
          <t>B</t>
        </is>
      </c>
      <c r="J5221" t="inlineStr">
        <is>
          <t>2</t>
        </is>
      </c>
      <c r="K5221" t="n">
        <v>1</v>
      </c>
      <c r="L5221" t="n">
        <v>0.5774416737240443</v>
      </c>
      <c r="M5221" t="n">
        <v>28</v>
      </c>
      <c r="N5221" t="n">
        <v>7</v>
      </c>
      <c r="O5221" t="n">
        <v>0</v>
      </c>
      <c r="P5221" t="n">
        <v>1</v>
      </c>
      <c r="Q5221" t="n">
        <v>2</v>
      </c>
      <c r="R5221" t="n">
        <v>2</v>
      </c>
      <c r="S5221" t="n">
        <v>2</v>
      </c>
      <c r="T5221" t="n">
        <v>2</v>
      </c>
      <c r="U5221" t="n">
        <v>4</v>
      </c>
      <c r="V5221" t="inlineStr">
        <is>
          <t>24</t>
        </is>
      </c>
      <c r="W5221" t="inlineStr">
        <is>
          <t>Promising</t>
        </is>
      </c>
      <c r="X5221" t="n">
        <v>2.5</v>
      </c>
      <c r="Y5221" t="n">
        <v>137438.8507295839</v>
      </c>
      <c r="Z5221" t="n">
        <v>65447.07177599232</v>
      </c>
    </row>
    <row r="5222">
      <c r="A5222" t="n">
        <v>1005358</v>
      </c>
      <c r="B5222" t="n">
        <v>2153.55</v>
      </c>
      <c r="C5222" t="n">
        <v>143.57</v>
      </c>
      <c r="D5222" t="n">
        <v>63.39372186130556</v>
      </c>
      <c r="E5222" t="n">
        <v>15</v>
      </c>
      <c r="F5222" t="inlineStr">
        <is>
          <t>M</t>
        </is>
      </c>
      <c r="G5222" t="inlineStr">
        <is>
          <t>36-45</t>
        </is>
      </c>
      <c r="H5222" t="n">
        <v>7</v>
      </c>
      <c r="I5222" t="inlineStr">
        <is>
          <t>C</t>
        </is>
      </c>
      <c r="J5222" t="inlineStr">
        <is>
          <t>2</t>
        </is>
      </c>
      <c r="K5222" t="n">
        <v>0</v>
      </c>
      <c r="L5222" t="n">
        <v>0.2366164907120833</v>
      </c>
      <c r="M5222" t="n">
        <v>15</v>
      </c>
      <c r="N5222" t="n">
        <v>4</v>
      </c>
      <c r="O5222" t="n">
        <v>1</v>
      </c>
      <c r="P5222" t="n">
        <v>0</v>
      </c>
      <c r="Q5222" t="n">
        <v>4</v>
      </c>
      <c r="R5222" t="n">
        <v>1</v>
      </c>
      <c r="S5222" t="n">
        <v>2</v>
      </c>
      <c r="T5222" t="n">
        <v>2</v>
      </c>
      <c r="U5222" t="n">
        <v>5</v>
      </c>
      <c r="V5222" t="inlineStr">
        <is>
          <t>25</t>
        </is>
      </c>
      <c r="W5222" t="inlineStr">
        <is>
          <t>Promising</t>
        </is>
      </c>
      <c r="X5222" t="n">
        <v>2.5</v>
      </c>
      <c r="Y5222" t="n">
        <v>136521.5497144146</v>
      </c>
      <c r="Z5222" t="n">
        <v>65010.26176876885</v>
      </c>
    </row>
    <row r="5223">
      <c r="A5223" t="n">
        <v>1005359</v>
      </c>
      <c r="B5223" t="n">
        <v>32224.41</v>
      </c>
      <c r="C5223" t="n">
        <v>110.7368041237113</v>
      </c>
      <c r="D5223" t="n">
        <v>48.50701907004285</v>
      </c>
      <c r="E5223" t="n">
        <v>291</v>
      </c>
      <c r="F5223" t="inlineStr">
        <is>
          <t>M</t>
        </is>
      </c>
      <c r="G5223" t="inlineStr">
        <is>
          <t>18-25</t>
        </is>
      </c>
      <c r="H5223" t="n">
        <v>16</v>
      </c>
      <c r="I5223" t="inlineStr">
        <is>
          <t>B</t>
        </is>
      </c>
      <c r="J5223" t="inlineStr">
        <is>
          <t>3</t>
        </is>
      </c>
      <c r="K5223" t="n">
        <v>0</v>
      </c>
      <c r="L5223" t="n">
        <v>5.999131787088456</v>
      </c>
      <c r="M5223" t="n">
        <v>291</v>
      </c>
      <c r="N5223" t="n">
        <v>16</v>
      </c>
      <c r="O5223" t="n">
        <v>1</v>
      </c>
      <c r="P5223" t="n">
        <v>0</v>
      </c>
      <c r="Q5223" t="n">
        <v>2</v>
      </c>
      <c r="R5223" t="n">
        <v>2</v>
      </c>
      <c r="S5223" t="n">
        <v>3</v>
      </c>
      <c r="T5223" t="n">
        <v>5</v>
      </c>
      <c r="U5223" t="n">
        <v>5</v>
      </c>
      <c r="V5223" t="inlineStr">
        <is>
          <t>55</t>
        </is>
      </c>
      <c r="W5223" t="inlineStr">
        <is>
          <t>Champions</t>
        </is>
      </c>
      <c r="X5223" t="n">
        <v>5</v>
      </c>
      <c r="Y5223" t="n">
        <v>1563110.07039088</v>
      </c>
      <c r="Z5223" t="n">
        <v>1488676.257515124</v>
      </c>
    </row>
    <row r="5224">
      <c r="A5224" t="n">
        <v>1005360</v>
      </c>
      <c r="B5224" t="n">
        <v>2126.66</v>
      </c>
      <c r="C5224" t="n">
        <v>92.46347826086956</v>
      </c>
      <c r="D5224" t="n">
        <v>58.6724117148996</v>
      </c>
      <c r="E5224" t="n">
        <v>23</v>
      </c>
      <c r="F5224" t="inlineStr">
        <is>
          <t>M</t>
        </is>
      </c>
      <c r="G5224" t="inlineStr">
        <is>
          <t>18-25</t>
        </is>
      </c>
      <c r="H5224" t="n">
        <v>12</v>
      </c>
      <c r="I5224" t="inlineStr">
        <is>
          <t>C</t>
        </is>
      </c>
      <c r="J5224" t="inlineStr">
        <is>
          <t>2</t>
        </is>
      </c>
      <c r="K5224" t="n">
        <v>0</v>
      </c>
      <c r="L5224" t="n">
        <v>0.3920070664857168</v>
      </c>
      <c r="M5224" t="n">
        <v>23</v>
      </c>
      <c r="N5224" t="n">
        <v>9</v>
      </c>
      <c r="O5224" t="n">
        <v>1</v>
      </c>
      <c r="P5224" t="n">
        <v>0</v>
      </c>
      <c r="Q5224" t="n">
        <v>2</v>
      </c>
      <c r="R5224" t="n">
        <v>1</v>
      </c>
      <c r="S5224" t="n">
        <v>2</v>
      </c>
      <c r="T5224" t="n">
        <v>2</v>
      </c>
      <c r="U5224" t="n">
        <v>3</v>
      </c>
      <c r="V5224" t="inlineStr">
        <is>
          <t>23</t>
        </is>
      </c>
      <c r="W5224" t="inlineStr">
        <is>
          <t>Need Attention</t>
        </is>
      </c>
      <c r="X5224" t="n">
        <v>2</v>
      </c>
      <c r="Y5224" t="n">
        <v>124776.2710976084</v>
      </c>
      <c r="Z5224" t="n">
        <v>47533.81756099367</v>
      </c>
    </row>
    <row r="5225">
      <c r="A5225" t="n">
        <v>1005361</v>
      </c>
      <c r="B5225" t="n">
        <v>9759.59</v>
      </c>
      <c r="C5225" t="n">
        <v>84.866</v>
      </c>
      <c r="D5225" t="n">
        <v>43.81480617325609</v>
      </c>
      <c r="E5225" t="n">
        <v>115</v>
      </c>
      <c r="F5225" t="inlineStr">
        <is>
          <t>F</t>
        </is>
      </c>
      <c r="G5225" t="inlineStr">
        <is>
          <t>51-55</t>
        </is>
      </c>
      <c r="H5225" t="n">
        <v>16</v>
      </c>
      <c r="I5225" t="inlineStr">
        <is>
          <t>A</t>
        </is>
      </c>
      <c r="J5225" t="inlineStr">
        <is>
          <t>3</t>
        </is>
      </c>
      <c r="K5225" t="n">
        <v>0</v>
      </c>
      <c r="L5225" t="n">
        <v>2.624683526962497</v>
      </c>
      <c r="M5225" t="n">
        <v>115</v>
      </c>
      <c r="N5225" t="n">
        <v>10</v>
      </c>
      <c r="O5225" t="n">
        <v>0</v>
      </c>
      <c r="P5225" t="n">
        <v>0</v>
      </c>
      <c r="Q5225" t="n">
        <v>6</v>
      </c>
      <c r="R5225" t="n">
        <v>3</v>
      </c>
      <c r="S5225" t="n">
        <v>3</v>
      </c>
      <c r="T5225" t="n">
        <v>4</v>
      </c>
      <c r="U5225" t="n">
        <v>2</v>
      </c>
      <c r="V5225" t="inlineStr">
        <is>
          <t>42</t>
        </is>
      </c>
      <c r="W5225" t="inlineStr">
        <is>
          <t>Potential Loyalists</t>
        </is>
      </c>
      <c r="X5225" t="n">
        <v>3</v>
      </c>
      <c r="Y5225" t="n">
        <v>427614.5441804485</v>
      </c>
      <c r="Z5225" t="n">
        <v>244351.1681031134</v>
      </c>
    </row>
    <row r="5226">
      <c r="A5226" t="n">
        <v>1005362</v>
      </c>
      <c r="B5226" t="n">
        <v>4330.17</v>
      </c>
      <c r="C5226" t="n">
        <v>77.32446428571428</v>
      </c>
      <c r="D5226" t="n">
        <v>47.86140908610811</v>
      </c>
      <c r="E5226" t="n">
        <v>56</v>
      </c>
      <c r="F5226" t="inlineStr">
        <is>
          <t>M</t>
        </is>
      </c>
      <c r="G5226" t="inlineStr">
        <is>
          <t>36-45</t>
        </is>
      </c>
      <c r="H5226" t="n">
        <v>13</v>
      </c>
      <c r="I5226" t="inlineStr">
        <is>
          <t>C</t>
        </is>
      </c>
      <c r="J5226" t="inlineStr">
        <is>
          <t>1</t>
        </is>
      </c>
      <c r="K5226" t="n">
        <v>0</v>
      </c>
      <c r="L5226" t="n">
        <v>1.170044949977332</v>
      </c>
      <c r="M5226" t="n">
        <v>56</v>
      </c>
      <c r="N5226" t="n">
        <v>11</v>
      </c>
      <c r="O5226" t="n">
        <v>1</v>
      </c>
      <c r="P5226" t="n">
        <v>0</v>
      </c>
      <c r="Q5226" t="n">
        <v>4</v>
      </c>
      <c r="R5226" t="n">
        <v>1</v>
      </c>
      <c r="S5226" t="n">
        <v>1</v>
      </c>
      <c r="T5226" t="n">
        <v>3</v>
      </c>
      <c r="U5226" t="n">
        <v>1</v>
      </c>
      <c r="V5226" t="inlineStr">
        <is>
          <t>31</t>
        </is>
      </c>
      <c r="W5226" t="inlineStr">
        <is>
          <t>New Customers</t>
        </is>
      </c>
      <c r="X5226" t="n">
        <v>3</v>
      </c>
      <c r="Y5226" t="n">
        <v>207248.0377823928</v>
      </c>
      <c r="Z5226" t="n">
        <v>118427.4501613673</v>
      </c>
    </row>
    <row r="5227">
      <c r="A5227" t="n">
        <v>1005363</v>
      </c>
      <c r="B5227" t="n">
        <v>6119.06</v>
      </c>
      <c r="C5227" t="n">
        <v>149.2453658536585</v>
      </c>
      <c r="D5227" t="n">
        <v>44.25894797086579</v>
      </c>
      <c r="E5227" t="n">
        <v>41</v>
      </c>
      <c r="F5227" t="inlineStr">
        <is>
          <t>M</t>
        </is>
      </c>
      <c r="G5227" t="inlineStr">
        <is>
          <t>55+</t>
        </is>
      </c>
      <c r="H5227" t="n">
        <v>13</v>
      </c>
      <c r="I5227" t="inlineStr">
        <is>
          <t>C</t>
        </is>
      </c>
      <c r="J5227" t="inlineStr">
        <is>
          <t>1</t>
        </is>
      </c>
      <c r="K5227" t="n">
        <v>0</v>
      </c>
      <c r="L5227" t="n">
        <v>0.9263663480430884</v>
      </c>
      <c r="M5227" t="n">
        <v>41</v>
      </c>
      <c r="N5227" t="n">
        <v>6</v>
      </c>
      <c r="O5227" t="n">
        <v>1</v>
      </c>
      <c r="P5227" t="n">
        <v>0</v>
      </c>
      <c r="Q5227" t="n">
        <v>7</v>
      </c>
      <c r="R5227" t="n">
        <v>1</v>
      </c>
      <c r="S5227" t="n">
        <v>1</v>
      </c>
      <c r="T5227" t="n">
        <v>3</v>
      </c>
      <c r="U5227" t="n">
        <v>5</v>
      </c>
      <c r="V5227" t="inlineStr">
        <is>
          <t>35</t>
        </is>
      </c>
      <c r="W5227" t="inlineStr">
        <is>
          <t>Loyal Customers</t>
        </is>
      </c>
      <c r="X5227" t="n">
        <v>4</v>
      </c>
      <c r="Y5227" t="n">
        <v>270823.1581706061</v>
      </c>
      <c r="Z5227" t="n">
        <v>206341.4538442713</v>
      </c>
    </row>
    <row r="5228">
      <c r="A5228" t="n">
        <v>1005364</v>
      </c>
      <c r="B5228" t="n">
        <v>23158.84</v>
      </c>
      <c r="C5228" t="n">
        <v>105.2674545454545</v>
      </c>
      <c r="D5228" t="n">
        <v>52.21276982900927</v>
      </c>
      <c r="E5228" t="n">
        <v>220</v>
      </c>
      <c r="F5228" t="inlineStr">
        <is>
          <t>F</t>
        </is>
      </c>
      <c r="G5228" t="inlineStr">
        <is>
          <t>26-35</t>
        </is>
      </c>
      <c r="H5228" t="n">
        <v>3</v>
      </c>
      <c r="I5228" t="inlineStr">
        <is>
          <t>A</t>
        </is>
      </c>
      <c r="J5228" t="inlineStr">
        <is>
          <t>3</t>
        </is>
      </c>
      <c r="K5228" t="n">
        <v>0</v>
      </c>
      <c r="L5228" t="n">
        <v>4.213528619923331</v>
      </c>
      <c r="M5228" t="n">
        <v>220</v>
      </c>
      <c r="N5228" t="n">
        <v>13</v>
      </c>
      <c r="O5228" t="n">
        <v>0</v>
      </c>
      <c r="P5228" t="n">
        <v>0</v>
      </c>
      <c r="Q5228" t="n">
        <v>3</v>
      </c>
      <c r="R5228" t="n">
        <v>3</v>
      </c>
      <c r="S5228" t="n">
        <v>3</v>
      </c>
      <c r="T5228" t="n">
        <v>5</v>
      </c>
      <c r="U5228" t="n">
        <v>4</v>
      </c>
      <c r="V5228" t="inlineStr">
        <is>
          <t>54</t>
        </is>
      </c>
      <c r="W5228" t="inlineStr">
        <is>
          <t>Champions</t>
        </is>
      </c>
      <c r="X5228" t="n">
        <v>5</v>
      </c>
      <c r="Y5228" t="n">
        <v>1209187.182426853</v>
      </c>
      <c r="Z5228" t="n">
        <v>1151606.840406527</v>
      </c>
    </row>
    <row r="5229">
      <c r="A5229" t="n">
        <v>1005365</v>
      </c>
      <c r="B5229" t="n">
        <v>16618.79</v>
      </c>
      <c r="C5229" t="n">
        <v>98.92136904761905</v>
      </c>
      <c r="D5229" t="n">
        <v>47.66581977435396</v>
      </c>
      <c r="E5229" t="n">
        <v>168</v>
      </c>
      <c r="F5229" t="inlineStr">
        <is>
          <t>M</t>
        </is>
      </c>
      <c r="G5229" t="inlineStr">
        <is>
          <t>18-25</t>
        </is>
      </c>
      <c r="H5229" t="n">
        <v>12</v>
      </c>
      <c r="I5229" t="inlineStr">
        <is>
          <t>C</t>
        </is>
      </c>
      <c r="J5229" t="inlineStr">
        <is>
          <t>0</t>
        </is>
      </c>
      <c r="K5229" t="n">
        <v>0</v>
      </c>
      <c r="L5229" t="n">
        <v>3.524538144844631</v>
      </c>
      <c r="M5229" t="n">
        <v>168</v>
      </c>
      <c r="N5229" t="n">
        <v>14</v>
      </c>
      <c r="O5229" t="n">
        <v>1</v>
      </c>
      <c r="P5229" t="n">
        <v>0</v>
      </c>
      <c r="Q5229" t="n">
        <v>2</v>
      </c>
      <c r="R5229" t="n">
        <v>1</v>
      </c>
      <c r="S5229" t="n">
        <v>0</v>
      </c>
      <c r="T5229" t="n">
        <v>5</v>
      </c>
      <c r="U5229" t="n">
        <v>4</v>
      </c>
      <c r="V5229" t="inlineStr">
        <is>
          <t>54</t>
        </is>
      </c>
      <c r="W5229" t="inlineStr">
        <is>
          <t>Champions</t>
        </is>
      </c>
      <c r="X5229" t="n">
        <v>5</v>
      </c>
      <c r="Y5229" t="n">
        <v>792148.2490078359</v>
      </c>
      <c r="Z5229" t="n">
        <v>754426.9038169866</v>
      </c>
    </row>
    <row r="5230">
      <c r="A5230" t="n">
        <v>1005366</v>
      </c>
      <c r="B5230" t="n">
        <v>6874.84</v>
      </c>
      <c r="C5230" t="n">
        <v>98.212</v>
      </c>
      <c r="D5230" t="n">
        <v>48.08784984991953</v>
      </c>
      <c r="E5230" t="n">
        <v>70</v>
      </c>
      <c r="F5230" t="inlineStr">
        <is>
          <t>M</t>
        </is>
      </c>
      <c r="G5230" t="inlineStr">
        <is>
          <t>18-25</t>
        </is>
      </c>
      <c r="H5230" t="n">
        <v>12</v>
      </c>
      <c r="I5230" t="inlineStr">
        <is>
          <t>C</t>
        </is>
      </c>
      <c r="J5230" t="inlineStr">
        <is>
          <t>3</t>
        </is>
      </c>
      <c r="K5230" t="n">
        <v>0</v>
      </c>
      <c r="L5230" t="n">
        <v>1.455669160057427</v>
      </c>
      <c r="M5230" t="n">
        <v>70</v>
      </c>
      <c r="N5230" t="n">
        <v>10</v>
      </c>
      <c r="O5230" t="n">
        <v>1</v>
      </c>
      <c r="P5230" t="n">
        <v>0</v>
      </c>
      <c r="Q5230" t="n">
        <v>2</v>
      </c>
      <c r="R5230" t="n">
        <v>1</v>
      </c>
      <c r="S5230" t="n">
        <v>3</v>
      </c>
      <c r="T5230" t="n">
        <v>3</v>
      </c>
      <c r="U5230" t="n">
        <v>3</v>
      </c>
      <c r="V5230" t="inlineStr">
        <is>
          <t>33</t>
        </is>
      </c>
      <c r="W5230" t="inlineStr">
        <is>
          <t>Potential Loyalists</t>
        </is>
      </c>
      <c r="X5230" t="n">
        <v>3</v>
      </c>
      <c r="Y5230" t="n">
        <v>330596.2736622208</v>
      </c>
      <c r="Z5230" t="n">
        <v>188912.1563784119</v>
      </c>
    </row>
    <row r="5231">
      <c r="A5231" t="n">
        <v>1005367</v>
      </c>
      <c r="B5231" t="n">
        <v>44185.22</v>
      </c>
      <c r="C5231" t="n">
        <v>72.19807189542483</v>
      </c>
      <c r="D5231" t="n">
        <v>46.32519839947759</v>
      </c>
      <c r="E5231" t="n">
        <v>612</v>
      </c>
      <c r="F5231" t="inlineStr">
        <is>
          <t>M</t>
        </is>
      </c>
      <c r="G5231" t="inlineStr">
        <is>
          <t>18-25</t>
        </is>
      </c>
      <c r="H5231" t="n">
        <v>4</v>
      </c>
      <c r="I5231" t="inlineStr">
        <is>
          <t>A</t>
        </is>
      </c>
      <c r="J5231" t="inlineStr">
        <is>
          <t>1</t>
        </is>
      </c>
      <c r="K5231" t="n">
        <v>0</v>
      </c>
      <c r="L5231" t="n">
        <v>13.21095259479561</v>
      </c>
      <c r="M5231" t="n">
        <v>612</v>
      </c>
      <c r="N5231" t="n">
        <v>17</v>
      </c>
      <c r="O5231" t="n">
        <v>1</v>
      </c>
      <c r="P5231" t="n">
        <v>0</v>
      </c>
      <c r="Q5231" t="n">
        <v>2</v>
      </c>
      <c r="R5231" t="n">
        <v>3</v>
      </c>
      <c r="S5231" t="n">
        <v>1</v>
      </c>
      <c r="T5231" t="n">
        <v>5</v>
      </c>
      <c r="U5231" t="n">
        <v>1</v>
      </c>
      <c r="V5231" t="inlineStr">
        <is>
          <t>51</t>
        </is>
      </c>
      <c r="W5231" t="inlineStr">
        <is>
          <t>New Customers</t>
        </is>
      </c>
      <c r="X5231" t="n">
        <v>3</v>
      </c>
      <c r="Y5231" t="n">
        <v>2046889.082824565</v>
      </c>
      <c r="Z5231" t="n">
        <v>1169650.90447118</v>
      </c>
    </row>
    <row r="5232">
      <c r="A5232" t="n">
        <v>1005368</v>
      </c>
      <c r="B5232" t="n">
        <v>5612.98</v>
      </c>
      <c r="C5232" t="n">
        <v>105.9052830188679</v>
      </c>
      <c r="D5232" t="n">
        <v>58.17979237487656</v>
      </c>
      <c r="E5232" t="n">
        <v>53</v>
      </c>
      <c r="F5232" t="inlineStr">
        <is>
          <t>F</t>
        </is>
      </c>
      <c r="G5232" t="inlineStr">
        <is>
          <t>26-35</t>
        </is>
      </c>
      <c r="H5232" t="n">
        <v>17</v>
      </c>
      <c r="I5232" t="inlineStr">
        <is>
          <t>C</t>
        </is>
      </c>
      <c r="J5232" t="inlineStr">
        <is>
          <t>1</t>
        </is>
      </c>
      <c r="K5232" t="n">
        <v>0</v>
      </c>
      <c r="L5232" t="n">
        <v>0.9109692186334905</v>
      </c>
      <c r="M5232" t="n">
        <v>53</v>
      </c>
      <c r="N5232" t="n">
        <v>11</v>
      </c>
      <c r="O5232" t="n">
        <v>0</v>
      </c>
      <c r="P5232" t="n">
        <v>0</v>
      </c>
      <c r="Q5232" t="n">
        <v>3</v>
      </c>
      <c r="R5232" t="n">
        <v>1</v>
      </c>
      <c r="S5232" t="n">
        <v>1</v>
      </c>
      <c r="T5232" t="n">
        <v>3</v>
      </c>
      <c r="U5232" t="n">
        <v>4</v>
      </c>
      <c r="V5232" t="inlineStr">
        <is>
          <t>34</t>
        </is>
      </c>
      <c r="W5232" t="inlineStr">
        <is>
          <t>Potential Loyalists</t>
        </is>
      </c>
      <c r="X5232" t="n">
        <v>3</v>
      </c>
      <c r="Y5232" t="n">
        <v>326562.0110043347</v>
      </c>
      <c r="Z5232" t="n">
        <v>186606.8634310484</v>
      </c>
    </row>
    <row r="5233">
      <c r="A5233" t="n">
        <v>1005369</v>
      </c>
      <c r="B5233" t="n">
        <v>14801.86</v>
      </c>
      <c r="C5233" t="n">
        <v>104.2384507042254</v>
      </c>
      <c r="D5233" t="n">
        <v>48.12278281595376</v>
      </c>
      <c r="E5233" t="n">
        <v>142</v>
      </c>
      <c r="F5233" t="inlineStr">
        <is>
          <t>M</t>
        </is>
      </c>
      <c r="G5233" t="inlineStr">
        <is>
          <t>26-35</t>
        </is>
      </c>
      <c r="H5233" t="n">
        <v>15</v>
      </c>
      <c r="I5233" t="inlineStr">
        <is>
          <t>A</t>
        </is>
      </c>
      <c r="J5233" t="inlineStr">
        <is>
          <t>1</t>
        </is>
      </c>
      <c r="K5233" t="n">
        <v>0</v>
      </c>
      <c r="L5233" t="n">
        <v>2.950785297331639</v>
      </c>
      <c r="M5233" t="n">
        <v>142</v>
      </c>
      <c r="N5233" t="n">
        <v>11</v>
      </c>
      <c r="O5233" t="n">
        <v>1</v>
      </c>
      <c r="P5233" t="n">
        <v>0</v>
      </c>
      <c r="Q5233" t="n">
        <v>3</v>
      </c>
      <c r="R5233" t="n">
        <v>3</v>
      </c>
      <c r="S5233" t="n">
        <v>1</v>
      </c>
      <c r="T5233" t="n">
        <v>5</v>
      </c>
      <c r="U5233" t="n">
        <v>4</v>
      </c>
      <c r="V5233" t="inlineStr">
        <is>
          <t>54</t>
        </is>
      </c>
      <c r="W5233" t="inlineStr">
        <is>
          <t>Champions</t>
        </is>
      </c>
      <c r="X5233" t="n">
        <v>5</v>
      </c>
      <c r="Y5233" t="n">
        <v>712306.6940521533</v>
      </c>
      <c r="Z5233" t="n">
        <v>678387.3276687174</v>
      </c>
    </row>
    <row r="5234">
      <c r="A5234" t="n">
        <v>1005370</v>
      </c>
      <c r="B5234" t="n">
        <v>1281.49</v>
      </c>
      <c r="C5234" t="n">
        <v>85.43266666666666</v>
      </c>
      <c r="D5234" t="n">
        <v>50.82166431561961</v>
      </c>
      <c r="E5234" t="n">
        <v>15</v>
      </c>
      <c r="F5234" t="inlineStr">
        <is>
          <t>M</t>
        </is>
      </c>
      <c r="G5234" t="inlineStr">
        <is>
          <t>26-35</t>
        </is>
      </c>
      <c r="H5234" t="n">
        <v>12</v>
      </c>
      <c r="I5234" t="inlineStr">
        <is>
          <t>C</t>
        </is>
      </c>
      <c r="J5234" t="inlineStr">
        <is>
          <t>1</t>
        </is>
      </c>
      <c r="K5234" t="n">
        <v>0</v>
      </c>
      <c r="L5234" t="n">
        <v>0.2951497201438537</v>
      </c>
      <c r="M5234" t="n">
        <v>15</v>
      </c>
      <c r="N5234" t="n">
        <v>7</v>
      </c>
      <c r="O5234" t="n">
        <v>1</v>
      </c>
      <c r="P5234" t="n">
        <v>0</v>
      </c>
      <c r="Q5234" t="n">
        <v>3</v>
      </c>
      <c r="R5234" t="n">
        <v>1</v>
      </c>
      <c r="S5234" t="n">
        <v>1</v>
      </c>
      <c r="T5234" t="n">
        <v>1</v>
      </c>
      <c r="U5234" t="n">
        <v>2</v>
      </c>
      <c r="V5234" t="inlineStr">
        <is>
          <t>12</t>
        </is>
      </c>
      <c r="W5234" t="inlineStr">
        <is>
          <t>About to Pause</t>
        </is>
      </c>
      <c r="X5234" t="n">
        <v>1.5</v>
      </c>
      <c r="Y5234" t="n">
        <v>65127.45460382337</v>
      </c>
      <c r="Z5234" t="n">
        <v>18607.84417252096</v>
      </c>
    </row>
    <row r="5235">
      <c r="A5235" t="n">
        <v>1005371</v>
      </c>
      <c r="B5235" t="n">
        <v>18865.64</v>
      </c>
      <c r="C5235" t="n">
        <v>95.2810101010101</v>
      </c>
      <c r="D5235" t="n">
        <v>42.31649516963239</v>
      </c>
      <c r="E5235" t="n">
        <v>198</v>
      </c>
      <c r="F5235" t="inlineStr">
        <is>
          <t>M</t>
        </is>
      </c>
      <c r="G5235" t="inlineStr">
        <is>
          <t>26-35</t>
        </is>
      </c>
      <c r="H5235" t="n">
        <v>11</v>
      </c>
      <c r="I5235" t="inlineStr">
        <is>
          <t>A</t>
        </is>
      </c>
      <c r="J5235" t="inlineStr">
        <is>
          <t>0</t>
        </is>
      </c>
      <c r="K5235" t="n">
        <v>0</v>
      </c>
      <c r="L5235" t="n">
        <v>4.679026445982484</v>
      </c>
      <c r="M5235" t="n">
        <v>198</v>
      </c>
      <c r="N5235" t="n">
        <v>17</v>
      </c>
      <c r="O5235" t="n">
        <v>1</v>
      </c>
      <c r="P5235" t="n">
        <v>0</v>
      </c>
      <c r="Q5235" t="n">
        <v>3</v>
      </c>
      <c r="R5235" t="n">
        <v>3</v>
      </c>
      <c r="S5235" t="n">
        <v>0</v>
      </c>
      <c r="T5235" t="n">
        <v>5</v>
      </c>
      <c r="U5235" t="n">
        <v>3</v>
      </c>
      <c r="V5235" t="inlineStr">
        <is>
          <t>53</t>
        </is>
      </c>
      <c r="W5235" t="inlineStr">
        <is>
          <t>Loyal Customers</t>
        </is>
      </c>
      <c r="X5235" t="n">
        <v>4</v>
      </c>
      <c r="Y5235" t="n">
        <v>798327.7639320235</v>
      </c>
      <c r="Z5235" t="n">
        <v>608249.7249005894</v>
      </c>
    </row>
    <row r="5236">
      <c r="A5236" t="n">
        <v>1005372</v>
      </c>
      <c r="B5236" t="n">
        <v>2173.96</v>
      </c>
      <c r="C5236" t="n">
        <v>108.698</v>
      </c>
      <c r="D5236" t="n">
        <v>65.85421367647911</v>
      </c>
      <c r="E5236" t="n">
        <v>20</v>
      </c>
      <c r="F5236" t="inlineStr">
        <is>
          <t>M</t>
        </is>
      </c>
      <c r="G5236" t="inlineStr">
        <is>
          <t>26-35</t>
        </is>
      </c>
      <c r="H5236" t="n">
        <v>4</v>
      </c>
      <c r="I5236" t="inlineStr">
        <is>
          <t>C</t>
        </is>
      </c>
      <c r="J5236" t="inlineStr">
        <is>
          <t>3</t>
        </is>
      </c>
      <c r="K5236" t="n">
        <v>0</v>
      </c>
      <c r="L5236" t="n">
        <v>0.3037011435327991</v>
      </c>
      <c r="M5236" t="n">
        <v>20</v>
      </c>
      <c r="N5236" t="n">
        <v>7</v>
      </c>
      <c r="O5236" t="n">
        <v>1</v>
      </c>
      <c r="P5236" t="n">
        <v>0</v>
      </c>
      <c r="Q5236" t="n">
        <v>3</v>
      </c>
      <c r="R5236" t="n">
        <v>1</v>
      </c>
      <c r="S5236" t="n">
        <v>3</v>
      </c>
      <c r="T5236" t="n">
        <v>2</v>
      </c>
      <c r="U5236" t="n">
        <v>4</v>
      </c>
      <c r="V5236" t="inlineStr">
        <is>
          <t>24</t>
        </is>
      </c>
      <c r="W5236" t="inlineStr">
        <is>
          <t>Promising</t>
        </is>
      </c>
      <c r="X5236" t="n">
        <v>2.5</v>
      </c>
      <c r="Y5236" t="n">
        <v>143164.4263641185</v>
      </c>
      <c r="Z5236" t="n">
        <v>68173.53636386596</v>
      </c>
    </row>
    <row r="5237">
      <c r="A5237" t="n">
        <v>1005373</v>
      </c>
      <c r="B5237" t="n">
        <v>2406.79</v>
      </c>
      <c r="C5237" t="n">
        <v>133.7105555555555</v>
      </c>
      <c r="D5237" t="n">
        <v>52.61551453954848</v>
      </c>
      <c r="E5237" t="n">
        <v>18</v>
      </c>
      <c r="F5237" t="inlineStr">
        <is>
          <t>M</t>
        </is>
      </c>
      <c r="G5237" t="inlineStr">
        <is>
          <t>18-25</t>
        </is>
      </c>
      <c r="H5237" t="n">
        <v>12</v>
      </c>
      <c r="I5237" t="inlineStr">
        <is>
          <t>A</t>
        </is>
      </c>
      <c r="J5237" t="inlineStr">
        <is>
          <t>1</t>
        </is>
      </c>
      <c r="K5237" t="n">
        <v>0</v>
      </c>
      <c r="L5237" t="n">
        <v>0.3421044183929873</v>
      </c>
      <c r="M5237" t="n">
        <v>18</v>
      </c>
      <c r="N5237" t="n">
        <v>5</v>
      </c>
      <c r="O5237" t="n">
        <v>1</v>
      </c>
      <c r="P5237" t="n">
        <v>0</v>
      </c>
      <c r="Q5237" t="n">
        <v>2</v>
      </c>
      <c r="R5237" t="n">
        <v>3</v>
      </c>
      <c r="S5237" t="n">
        <v>1</v>
      </c>
      <c r="T5237" t="n">
        <v>2</v>
      </c>
      <c r="U5237" t="n">
        <v>5</v>
      </c>
      <c r="V5237" t="inlineStr">
        <is>
          <t>25</t>
        </is>
      </c>
      <c r="W5237" t="inlineStr">
        <is>
          <t>Promising</t>
        </is>
      </c>
      <c r="X5237" t="n">
        <v>2.5</v>
      </c>
      <c r="Y5237" t="n">
        <v>126634.4942386399</v>
      </c>
      <c r="Z5237" t="n">
        <v>60302.14011363804</v>
      </c>
    </row>
    <row r="5238">
      <c r="A5238" t="n">
        <v>1005374</v>
      </c>
      <c r="B5238" t="n">
        <v>2061.73</v>
      </c>
      <c r="C5238" t="n">
        <v>82.4692</v>
      </c>
      <c r="D5238" t="n">
        <v>46.38417895863488</v>
      </c>
      <c r="E5238" t="n">
        <v>25</v>
      </c>
      <c r="F5238" t="inlineStr">
        <is>
          <t>M</t>
        </is>
      </c>
      <c r="G5238" t="inlineStr">
        <is>
          <t>36-45</t>
        </is>
      </c>
      <c r="H5238" t="n">
        <v>7</v>
      </c>
      <c r="I5238" t="inlineStr">
        <is>
          <t>C</t>
        </is>
      </c>
      <c r="J5238" t="inlineStr">
        <is>
          <t>4+</t>
        </is>
      </c>
      <c r="K5238" t="n">
        <v>0</v>
      </c>
      <c r="L5238" t="n">
        <v>0.5389768787821995</v>
      </c>
      <c r="M5238" t="n">
        <v>25</v>
      </c>
      <c r="N5238" t="n">
        <v>9</v>
      </c>
      <c r="O5238" t="n">
        <v>1</v>
      </c>
      <c r="P5238" t="n">
        <v>0</v>
      </c>
      <c r="Q5238" t="n">
        <v>4</v>
      </c>
      <c r="R5238" t="n">
        <v>1</v>
      </c>
      <c r="S5238" t="n">
        <v>4</v>
      </c>
      <c r="T5238" t="n">
        <v>2</v>
      </c>
      <c r="U5238" t="n">
        <v>2</v>
      </c>
      <c r="V5238" t="inlineStr">
        <is>
          <t>22</t>
        </is>
      </c>
      <c r="W5238" t="inlineStr">
        <is>
          <t>Need Attention</t>
        </is>
      </c>
      <c r="X5238" t="n">
        <v>2</v>
      </c>
      <c r="Y5238" t="n">
        <v>95631.6532843863</v>
      </c>
      <c r="Z5238" t="n">
        <v>36431.10601309954</v>
      </c>
    </row>
    <row r="5239">
      <c r="A5239" t="n">
        <v>1005375</v>
      </c>
      <c r="B5239" t="n">
        <v>2021.29</v>
      </c>
      <c r="C5239" t="n">
        <v>96.25190476190475</v>
      </c>
      <c r="D5239" t="n">
        <v>56.86237109187829</v>
      </c>
      <c r="E5239" t="n">
        <v>21</v>
      </c>
      <c r="F5239" t="inlineStr">
        <is>
          <t>M</t>
        </is>
      </c>
      <c r="G5239" t="inlineStr">
        <is>
          <t>26-35</t>
        </is>
      </c>
      <c r="H5239" t="n">
        <v>0</v>
      </c>
      <c r="I5239" t="inlineStr">
        <is>
          <t>C</t>
        </is>
      </c>
      <c r="J5239" t="inlineStr">
        <is>
          <t>0</t>
        </is>
      </c>
      <c r="K5239" t="n">
        <v>0</v>
      </c>
      <c r="L5239" t="n">
        <v>0.3693127739268589</v>
      </c>
      <c r="M5239" t="n">
        <v>21</v>
      </c>
      <c r="N5239" t="n">
        <v>6</v>
      </c>
      <c r="O5239" t="n">
        <v>1</v>
      </c>
      <c r="P5239" t="n">
        <v>0</v>
      </c>
      <c r="Q5239" t="n">
        <v>3</v>
      </c>
      <c r="R5239" t="n">
        <v>1</v>
      </c>
      <c r="S5239" t="n">
        <v>0</v>
      </c>
      <c r="T5239" t="n">
        <v>1</v>
      </c>
      <c r="U5239" t="n">
        <v>3</v>
      </c>
      <c r="V5239" t="inlineStr">
        <is>
          <t>13</t>
        </is>
      </c>
      <c r="W5239" t="inlineStr">
        <is>
          <t>Need Attention</t>
        </is>
      </c>
      <c r="X5239" t="n">
        <v>2</v>
      </c>
      <c r="Y5239" t="n">
        <v>114935.3420643027</v>
      </c>
      <c r="Z5239" t="n">
        <v>43784.89221497245</v>
      </c>
    </row>
    <row r="5240">
      <c r="A5240" t="n">
        <v>1005376</v>
      </c>
      <c r="B5240" t="n">
        <v>13085.6</v>
      </c>
      <c r="C5240" t="n">
        <v>97.65373134328358</v>
      </c>
      <c r="D5240" t="n">
        <v>49.76421874374599</v>
      </c>
      <c r="E5240" t="n">
        <v>134</v>
      </c>
      <c r="F5240" t="inlineStr">
        <is>
          <t>M</t>
        </is>
      </c>
      <c r="G5240" t="inlineStr">
        <is>
          <t>26-35</t>
        </is>
      </c>
      <c r="H5240" t="n">
        <v>17</v>
      </c>
      <c r="I5240" t="inlineStr">
        <is>
          <t>B</t>
        </is>
      </c>
      <c r="J5240" t="inlineStr">
        <is>
          <t>1</t>
        </is>
      </c>
      <c r="K5240" t="n">
        <v>1</v>
      </c>
      <c r="L5240" t="n">
        <v>2.692697753179139</v>
      </c>
      <c r="M5240" t="n">
        <v>134</v>
      </c>
      <c r="N5240" t="n">
        <v>14</v>
      </c>
      <c r="O5240" t="n">
        <v>1</v>
      </c>
      <c r="P5240" t="n">
        <v>1</v>
      </c>
      <c r="Q5240" t="n">
        <v>3</v>
      </c>
      <c r="R5240" t="n">
        <v>2</v>
      </c>
      <c r="S5240" t="n">
        <v>1</v>
      </c>
      <c r="T5240" t="n">
        <v>4</v>
      </c>
      <c r="U5240" t="n">
        <v>3</v>
      </c>
      <c r="V5240" t="inlineStr">
        <is>
          <t>43</t>
        </is>
      </c>
      <c r="W5240" t="inlineStr">
        <is>
          <t>Loyal Customers</t>
        </is>
      </c>
      <c r="X5240" t="n">
        <v>4</v>
      </c>
      <c r="Y5240" t="n">
        <v>651194.6607931625</v>
      </c>
      <c r="Z5240" t="n">
        <v>496148.3129852667</v>
      </c>
    </row>
    <row r="5241">
      <c r="A5241" t="n">
        <v>1005377</v>
      </c>
      <c r="B5241" t="n">
        <v>1976.41</v>
      </c>
      <c r="C5241" t="n">
        <v>89.83681818181819</v>
      </c>
      <c r="D5241" t="n">
        <v>50.74074387899668</v>
      </c>
      <c r="E5241" t="n">
        <v>22</v>
      </c>
      <c r="F5241" t="inlineStr">
        <is>
          <t>F</t>
        </is>
      </c>
      <c r="G5241" t="inlineStr">
        <is>
          <t>18-25</t>
        </is>
      </c>
      <c r="H5241" t="n">
        <v>3</v>
      </c>
      <c r="I5241" t="inlineStr">
        <is>
          <t>B</t>
        </is>
      </c>
      <c r="J5241" t="inlineStr">
        <is>
          <t>3</t>
        </is>
      </c>
      <c r="K5241" t="n">
        <v>0</v>
      </c>
      <c r="L5241" t="n">
        <v>0.4335766155195558</v>
      </c>
      <c r="M5241" t="n">
        <v>22</v>
      </c>
      <c r="N5241" t="n">
        <v>8</v>
      </c>
      <c r="O5241" t="n">
        <v>0</v>
      </c>
      <c r="P5241" t="n">
        <v>0</v>
      </c>
      <c r="Q5241" t="n">
        <v>2</v>
      </c>
      <c r="R5241" t="n">
        <v>2</v>
      </c>
      <c r="S5241" t="n">
        <v>3</v>
      </c>
      <c r="T5241" t="n">
        <v>1</v>
      </c>
      <c r="U5241" t="n">
        <v>2</v>
      </c>
      <c r="V5241" t="inlineStr">
        <is>
          <t>12</t>
        </is>
      </c>
      <c r="W5241" t="inlineStr">
        <is>
          <t>About to Pause</t>
        </is>
      </c>
      <c r="X5241" t="n">
        <v>1.5</v>
      </c>
      <c r="Y5241" t="n">
        <v>100284.5136098878</v>
      </c>
      <c r="Z5241" t="n">
        <v>28652.71817425367</v>
      </c>
    </row>
    <row r="5242">
      <c r="A5242" t="n">
        <v>1005378</v>
      </c>
      <c r="B5242" t="n">
        <v>9936.139999999999</v>
      </c>
      <c r="C5242" t="n">
        <v>90.32854545454545</v>
      </c>
      <c r="D5242" t="n">
        <v>42.36712538586042</v>
      </c>
      <c r="E5242" t="n">
        <v>110</v>
      </c>
      <c r="F5242" t="inlineStr">
        <is>
          <t>M</t>
        </is>
      </c>
      <c r="G5242" t="inlineStr">
        <is>
          <t>36-45</t>
        </is>
      </c>
      <c r="H5242" t="n">
        <v>18</v>
      </c>
      <c r="I5242" t="inlineStr">
        <is>
          <t>A</t>
        </is>
      </c>
      <c r="J5242" t="inlineStr">
        <is>
          <t>1</t>
        </is>
      </c>
      <c r="K5242" t="n">
        <v>0</v>
      </c>
      <c r="L5242" t="n">
        <v>2.596352690869873</v>
      </c>
      <c r="M5242" t="n">
        <v>110</v>
      </c>
      <c r="N5242" t="n">
        <v>14</v>
      </c>
      <c r="O5242" t="n">
        <v>1</v>
      </c>
      <c r="P5242" t="n">
        <v>0</v>
      </c>
      <c r="Q5242" t="n">
        <v>4</v>
      </c>
      <c r="R5242" t="n">
        <v>3</v>
      </c>
      <c r="S5242" t="n">
        <v>1</v>
      </c>
      <c r="T5242" t="n">
        <v>4</v>
      </c>
      <c r="U5242" t="n">
        <v>3</v>
      </c>
      <c r="V5242" t="inlineStr">
        <is>
          <t>43</t>
        </is>
      </c>
      <c r="W5242" t="inlineStr">
        <is>
          <t>Loyal Customers</t>
        </is>
      </c>
      <c r="X5242" t="n">
        <v>4</v>
      </c>
      <c r="Y5242" t="n">
        <v>420965.6892314631</v>
      </c>
      <c r="Z5242" t="n">
        <v>320735.7632239719</v>
      </c>
    </row>
    <row r="5243">
      <c r="A5243" t="n">
        <v>1005379</v>
      </c>
      <c r="B5243" t="n">
        <v>2258.57</v>
      </c>
      <c r="C5243" t="n">
        <v>102.6622727272727</v>
      </c>
      <c r="D5243" t="n">
        <v>62.29938973421338</v>
      </c>
      <c r="E5243" t="n">
        <v>22</v>
      </c>
      <c r="F5243" t="inlineStr">
        <is>
          <t>M</t>
        </is>
      </c>
      <c r="G5243" t="inlineStr">
        <is>
          <t>26-35</t>
        </is>
      </c>
      <c r="H5243" t="n">
        <v>7</v>
      </c>
      <c r="I5243" t="inlineStr">
        <is>
          <t>C</t>
        </is>
      </c>
      <c r="J5243" t="inlineStr">
        <is>
          <t>1</t>
        </is>
      </c>
      <c r="K5243" t="n">
        <v>0</v>
      </c>
      <c r="L5243" t="n">
        <v>0.3531334752051048</v>
      </c>
      <c r="M5243" t="n">
        <v>22</v>
      </c>
      <c r="N5243" t="n">
        <v>10</v>
      </c>
      <c r="O5243" t="n">
        <v>1</v>
      </c>
      <c r="P5243" t="n">
        <v>0</v>
      </c>
      <c r="Q5243" t="n">
        <v>3</v>
      </c>
      <c r="R5243" t="n">
        <v>1</v>
      </c>
      <c r="S5243" t="n">
        <v>1</v>
      </c>
      <c r="T5243" t="n">
        <v>2</v>
      </c>
      <c r="U5243" t="n">
        <v>4</v>
      </c>
      <c r="V5243" t="inlineStr">
        <is>
          <t>24</t>
        </is>
      </c>
      <c r="W5243" t="inlineStr">
        <is>
          <t>Promising</t>
        </is>
      </c>
      <c r="X5243" t="n">
        <v>2.5</v>
      </c>
      <c r="Y5243" t="n">
        <v>140707.5326720023</v>
      </c>
      <c r="Z5243" t="n">
        <v>67003.58698666777</v>
      </c>
    </row>
    <row r="5244">
      <c r="A5244" t="n">
        <v>1005380</v>
      </c>
      <c r="B5244" t="n">
        <v>1030.92</v>
      </c>
      <c r="C5244" t="n">
        <v>68.72800000000001</v>
      </c>
      <c r="D5244" t="n">
        <v>40.20137385712086</v>
      </c>
      <c r="E5244" t="n">
        <v>15</v>
      </c>
      <c r="F5244" t="inlineStr">
        <is>
          <t>M</t>
        </is>
      </c>
      <c r="G5244" t="inlineStr">
        <is>
          <t>18-25</t>
        </is>
      </c>
      <c r="H5244" t="n">
        <v>4</v>
      </c>
      <c r="I5244" t="inlineStr">
        <is>
          <t>C</t>
        </is>
      </c>
      <c r="J5244" t="inlineStr">
        <is>
          <t>1</t>
        </is>
      </c>
      <c r="K5244" t="n">
        <v>0</v>
      </c>
      <c r="L5244" t="n">
        <v>0.3731215767230068</v>
      </c>
      <c r="M5244" t="n">
        <v>15</v>
      </c>
      <c r="N5244" t="n">
        <v>8</v>
      </c>
      <c r="O5244" t="n">
        <v>1</v>
      </c>
      <c r="P5244" t="n">
        <v>0</v>
      </c>
      <c r="Q5244" t="n">
        <v>2</v>
      </c>
      <c r="R5244" t="n">
        <v>1</v>
      </c>
      <c r="S5244" t="n">
        <v>1</v>
      </c>
      <c r="T5244" t="n">
        <v>1</v>
      </c>
      <c r="U5244" t="n">
        <v>1</v>
      </c>
      <c r="V5244" t="inlineStr">
        <is>
          <t>11</t>
        </is>
      </c>
      <c r="W5244" t="inlineStr">
        <is>
          <t>About to Pause</t>
        </is>
      </c>
      <c r="X5244" t="n">
        <v>1.5</v>
      </c>
      <c r="Y5244" t="n">
        <v>41444.40033678304</v>
      </c>
      <c r="Z5244" t="n">
        <v>11841.25723908087</v>
      </c>
    </row>
    <row r="5245">
      <c r="A5245" t="n">
        <v>1005381</v>
      </c>
      <c r="B5245" t="n">
        <v>1515.83</v>
      </c>
      <c r="C5245" t="n">
        <v>89.16647058823528</v>
      </c>
      <c r="D5245" t="n">
        <v>44.80897133124913</v>
      </c>
      <c r="E5245" t="n">
        <v>17</v>
      </c>
      <c r="F5245" t="inlineStr">
        <is>
          <t>M</t>
        </is>
      </c>
      <c r="G5245" t="inlineStr">
        <is>
          <t>26-35</t>
        </is>
      </c>
      <c r="H5245" t="n">
        <v>14</v>
      </c>
      <c r="I5245" t="inlineStr">
        <is>
          <t>B</t>
        </is>
      </c>
      <c r="J5245" t="inlineStr">
        <is>
          <t>4+</t>
        </is>
      </c>
      <c r="K5245" t="n">
        <v>1</v>
      </c>
      <c r="L5245" t="n">
        <v>0.3793883120933073</v>
      </c>
      <c r="M5245" t="n">
        <v>17</v>
      </c>
      <c r="N5245" t="n">
        <v>5</v>
      </c>
      <c r="O5245" t="n">
        <v>1</v>
      </c>
      <c r="P5245" t="n">
        <v>1</v>
      </c>
      <c r="Q5245" t="n">
        <v>3</v>
      </c>
      <c r="R5245" t="n">
        <v>2</v>
      </c>
      <c r="S5245" t="n">
        <v>4</v>
      </c>
      <c r="T5245" t="n">
        <v>1</v>
      </c>
      <c r="U5245" t="n">
        <v>2</v>
      </c>
      <c r="V5245" t="inlineStr">
        <is>
          <t>12</t>
        </is>
      </c>
      <c r="W5245" t="inlineStr">
        <is>
          <t>About to Pause</t>
        </is>
      </c>
      <c r="X5245" t="n">
        <v>1.5</v>
      </c>
      <c r="Y5245" t="n">
        <v>67922.78301304736</v>
      </c>
      <c r="Z5245" t="n">
        <v>19406.50943229924</v>
      </c>
    </row>
    <row r="5246">
      <c r="A5246" t="n">
        <v>1005382</v>
      </c>
      <c r="B5246" t="n">
        <v>3994.66</v>
      </c>
      <c r="C5246" t="n">
        <v>114.1331428571429</v>
      </c>
      <c r="D5246" t="n">
        <v>54.22012014065652</v>
      </c>
      <c r="E5246" t="n">
        <v>35</v>
      </c>
      <c r="F5246" t="inlineStr">
        <is>
          <t>M</t>
        </is>
      </c>
      <c r="G5246" t="inlineStr">
        <is>
          <t>18-25</t>
        </is>
      </c>
      <c r="H5246" t="n">
        <v>4</v>
      </c>
      <c r="I5246" t="inlineStr">
        <is>
          <t>C</t>
        </is>
      </c>
      <c r="J5246" t="inlineStr">
        <is>
          <t>0</t>
        </is>
      </c>
      <c r="K5246" t="n">
        <v>1</v>
      </c>
      <c r="L5246" t="n">
        <v>0.6455168286090819</v>
      </c>
      <c r="M5246" t="n">
        <v>35</v>
      </c>
      <c r="N5246" t="n">
        <v>10</v>
      </c>
      <c r="O5246" t="n">
        <v>1</v>
      </c>
      <c r="P5246" t="n">
        <v>1</v>
      </c>
      <c r="Q5246" t="n">
        <v>2</v>
      </c>
      <c r="R5246" t="n">
        <v>1</v>
      </c>
      <c r="S5246" t="n">
        <v>0</v>
      </c>
      <c r="T5246" t="n">
        <v>3</v>
      </c>
      <c r="U5246" t="n">
        <v>5</v>
      </c>
      <c r="V5246" t="inlineStr">
        <is>
          <t>35</t>
        </is>
      </c>
      <c r="W5246" t="inlineStr">
        <is>
          <t>Loyal Customers</t>
        </is>
      </c>
      <c r="X5246" t="n">
        <v>4</v>
      </c>
      <c r="Y5246" t="n">
        <v>216590.945121075</v>
      </c>
      <c r="Z5246" t="n">
        <v>165021.6724732</v>
      </c>
    </row>
    <row r="5247">
      <c r="A5247" t="n">
        <v>1005383</v>
      </c>
      <c r="B5247" t="n">
        <v>1859.03</v>
      </c>
      <c r="C5247" t="n">
        <v>92.9515</v>
      </c>
      <c r="D5247" t="n">
        <v>64.1573526388954</v>
      </c>
      <c r="E5247" t="n">
        <v>20</v>
      </c>
      <c r="F5247" t="inlineStr">
        <is>
          <t>M</t>
        </is>
      </c>
      <c r="G5247" t="inlineStr">
        <is>
          <t>36-45</t>
        </is>
      </c>
      <c r="H5247" t="n">
        <v>1</v>
      </c>
      <c r="I5247" t="inlineStr">
        <is>
          <t>C</t>
        </is>
      </c>
      <c r="J5247" t="inlineStr">
        <is>
          <t>0</t>
        </is>
      </c>
      <c r="K5247" t="n">
        <v>0</v>
      </c>
      <c r="L5247" t="n">
        <v>0.3117335609617252</v>
      </c>
      <c r="M5247" t="n">
        <v>20</v>
      </c>
      <c r="N5247" t="n">
        <v>8</v>
      </c>
      <c r="O5247" t="n">
        <v>1</v>
      </c>
      <c r="P5247" t="n">
        <v>0</v>
      </c>
      <c r="Q5247" t="n">
        <v>4</v>
      </c>
      <c r="R5247" t="n">
        <v>1</v>
      </c>
      <c r="S5247" t="n">
        <v>0</v>
      </c>
      <c r="T5247" t="n">
        <v>1</v>
      </c>
      <c r="U5247" t="n">
        <v>3</v>
      </c>
      <c r="V5247" t="inlineStr">
        <is>
          <t>13</t>
        </is>
      </c>
      <c r="W5247" t="inlineStr">
        <is>
          <t>Need Attention</t>
        </is>
      </c>
      <c r="X5247" t="n">
        <v>2</v>
      </c>
      <c r="Y5247" t="n">
        <v>119270.4432762857</v>
      </c>
      <c r="Z5247" t="n">
        <v>45436.35934334694</v>
      </c>
    </row>
    <row r="5248">
      <c r="A5248" t="n">
        <v>1005384</v>
      </c>
      <c r="B5248" t="n">
        <v>2157.12</v>
      </c>
      <c r="C5248" t="n">
        <v>82.96615384615384</v>
      </c>
      <c r="D5248" t="n">
        <v>37.33607071740926</v>
      </c>
      <c r="E5248" t="n">
        <v>26</v>
      </c>
      <c r="F5248" t="inlineStr">
        <is>
          <t>F</t>
        </is>
      </c>
      <c r="G5248" t="inlineStr">
        <is>
          <t>26-35</t>
        </is>
      </c>
      <c r="H5248" t="n">
        <v>3</v>
      </c>
      <c r="I5248" t="inlineStr">
        <is>
          <t>A</t>
        </is>
      </c>
      <c r="J5248" t="inlineStr">
        <is>
          <t>4+</t>
        </is>
      </c>
      <c r="K5248" t="n">
        <v>0</v>
      </c>
      <c r="L5248" t="n">
        <v>0.6963775110881335</v>
      </c>
      <c r="M5248" t="n">
        <v>26</v>
      </c>
      <c r="N5248" t="n">
        <v>6</v>
      </c>
      <c r="O5248" t="n">
        <v>0</v>
      </c>
      <c r="P5248" t="n">
        <v>0</v>
      </c>
      <c r="Q5248" t="n">
        <v>3</v>
      </c>
      <c r="R5248" t="n">
        <v>3</v>
      </c>
      <c r="S5248" t="n">
        <v>4</v>
      </c>
      <c r="T5248" t="n">
        <v>2</v>
      </c>
      <c r="U5248" t="n">
        <v>2</v>
      </c>
      <c r="V5248" t="inlineStr">
        <is>
          <t>22</t>
        </is>
      </c>
      <c r="W5248" t="inlineStr">
        <is>
          <t>Need Attention</t>
        </is>
      </c>
      <c r="X5248" t="n">
        <v>2</v>
      </c>
      <c r="Y5248" t="n">
        <v>80538.38486593786</v>
      </c>
      <c r="Z5248" t="n">
        <v>30681.28947273823</v>
      </c>
    </row>
    <row r="5249">
      <c r="A5249" t="n">
        <v>1005385</v>
      </c>
      <c r="B5249" t="n">
        <v>3457.52</v>
      </c>
      <c r="C5249" t="n">
        <v>123.4828571428571</v>
      </c>
      <c r="D5249" t="n">
        <v>59.24676155282543</v>
      </c>
      <c r="E5249" t="n">
        <v>28</v>
      </c>
      <c r="F5249" t="inlineStr">
        <is>
          <t>M</t>
        </is>
      </c>
      <c r="G5249" t="inlineStr">
        <is>
          <t>26-35</t>
        </is>
      </c>
      <c r="H5249" t="n">
        <v>12</v>
      </c>
      <c r="I5249" t="inlineStr">
        <is>
          <t>B</t>
        </is>
      </c>
      <c r="J5249" t="inlineStr">
        <is>
          <t>0</t>
        </is>
      </c>
      <c r="K5249" t="n">
        <v>1</v>
      </c>
      <c r="L5249" t="n">
        <v>0.4725996707015744</v>
      </c>
      <c r="M5249" t="n">
        <v>28</v>
      </c>
      <c r="N5249" t="n">
        <v>7</v>
      </c>
      <c r="O5249" t="n">
        <v>1</v>
      </c>
      <c r="P5249" t="n">
        <v>1</v>
      </c>
      <c r="Q5249" t="n">
        <v>3</v>
      </c>
      <c r="R5249" t="n">
        <v>2</v>
      </c>
      <c r="S5249" t="n">
        <v>0</v>
      </c>
      <c r="T5249" t="n">
        <v>2</v>
      </c>
      <c r="U5249" t="n">
        <v>5</v>
      </c>
      <c r="V5249" t="inlineStr">
        <is>
          <t>25</t>
        </is>
      </c>
      <c r="W5249" t="inlineStr">
        <is>
          <t>Promising</t>
        </is>
      </c>
      <c r="X5249" t="n">
        <v>2.5</v>
      </c>
      <c r="Y5249" t="n">
        <v>204846.863004125</v>
      </c>
      <c r="Z5249" t="n">
        <v>97546.12524005951</v>
      </c>
    </row>
    <row r="5250">
      <c r="A5250" t="n">
        <v>1005386</v>
      </c>
      <c r="B5250" t="n">
        <v>10534.04</v>
      </c>
      <c r="C5250" t="n">
        <v>122.4888372093023</v>
      </c>
      <c r="D5250" t="n">
        <v>46.12730831893032</v>
      </c>
      <c r="E5250" t="n">
        <v>86</v>
      </c>
      <c r="F5250" t="inlineStr">
        <is>
          <t>M</t>
        </is>
      </c>
      <c r="G5250" t="inlineStr">
        <is>
          <t>26-35</t>
        </is>
      </c>
      <c r="H5250" t="n">
        <v>14</v>
      </c>
      <c r="I5250" t="inlineStr">
        <is>
          <t>C</t>
        </is>
      </c>
      <c r="J5250" t="inlineStr">
        <is>
          <t>3</t>
        </is>
      </c>
      <c r="K5250" t="n">
        <v>0</v>
      </c>
      <c r="L5250" t="n">
        <v>1.864405341091759</v>
      </c>
      <c r="M5250" t="n">
        <v>86</v>
      </c>
      <c r="N5250" t="n">
        <v>12</v>
      </c>
      <c r="O5250" t="n">
        <v>1</v>
      </c>
      <c r="P5250" t="n">
        <v>0</v>
      </c>
      <c r="Q5250" t="n">
        <v>3</v>
      </c>
      <c r="R5250" t="n">
        <v>1</v>
      </c>
      <c r="S5250" t="n">
        <v>3</v>
      </c>
      <c r="T5250" t="n">
        <v>4</v>
      </c>
      <c r="U5250" t="n">
        <v>5</v>
      </c>
      <c r="V5250" t="inlineStr">
        <is>
          <t>45</t>
        </is>
      </c>
      <c r="W5250" t="inlineStr">
        <is>
          <t>Champions</t>
        </is>
      </c>
      <c r="X5250" t="n">
        <v>5</v>
      </c>
      <c r="Y5250" t="n">
        <v>485906.9109239448</v>
      </c>
      <c r="Z5250" t="n">
        <v>462768.4865942331</v>
      </c>
    </row>
    <row r="5251">
      <c r="A5251" t="n">
        <v>1005387</v>
      </c>
      <c r="B5251" t="n">
        <v>38685.61</v>
      </c>
      <c r="C5251" t="n">
        <v>88.32331050228311</v>
      </c>
      <c r="D5251" t="n">
        <v>48.63269576849662</v>
      </c>
      <c r="E5251" t="n">
        <v>438</v>
      </c>
      <c r="F5251" t="inlineStr">
        <is>
          <t>F</t>
        </is>
      </c>
      <c r="G5251" t="inlineStr">
        <is>
          <t>26-35</t>
        </is>
      </c>
      <c r="H5251" t="n">
        <v>1</v>
      </c>
      <c r="I5251" t="inlineStr">
        <is>
          <t>B</t>
        </is>
      </c>
      <c r="J5251" t="inlineStr">
        <is>
          <t>4+</t>
        </is>
      </c>
      <c r="K5251" t="n">
        <v>1</v>
      </c>
      <c r="L5251" t="n">
        <v>9.006286677690783</v>
      </c>
      <c r="M5251" t="n">
        <v>438</v>
      </c>
      <c r="N5251" t="n">
        <v>16</v>
      </c>
      <c r="O5251" t="n">
        <v>0</v>
      </c>
      <c r="P5251" t="n">
        <v>1</v>
      </c>
      <c r="Q5251" t="n">
        <v>3</v>
      </c>
      <c r="R5251" t="n">
        <v>2</v>
      </c>
      <c r="S5251" t="n">
        <v>4</v>
      </c>
      <c r="T5251" t="n">
        <v>5</v>
      </c>
      <c r="U5251" t="n">
        <v>2</v>
      </c>
      <c r="V5251" t="inlineStr">
        <is>
          <t>52</t>
        </is>
      </c>
      <c r="W5251" t="inlineStr">
        <is>
          <t>Potential Loyalists</t>
        </is>
      </c>
      <c r="X5251" t="n">
        <v>3</v>
      </c>
      <c r="Y5251" t="n">
        <v>1881385.50174871</v>
      </c>
      <c r="Z5251" t="n">
        <v>1075077.429570692</v>
      </c>
    </row>
    <row r="5252">
      <c r="A5252" t="n">
        <v>1005388</v>
      </c>
      <c r="B5252" t="n">
        <v>1738.7</v>
      </c>
      <c r="C5252" t="n">
        <v>115.9133333333333</v>
      </c>
      <c r="D5252" t="n">
        <v>50.8665821630703</v>
      </c>
      <c r="E5252" t="n">
        <v>15</v>
      </c>
      <c r="F5252" t="inlineStr">
        <is>
          <t>F</t>
        </is>
      </c>
      <c r="G5252" t="inlineStr">
        <is>
          <t>18-25</t>
        </is>
      </c>
      <c r="H5252" t="n">
        <v>4</v>
      </c>
      <c r="I5252" t="inlineStr">
        <is>
          <t>C</t>
        </is>
      </c>
      <c r="J5252" t="inlineStr">
        <is>
          <t>1</t>
        </is>
      </c>
      <c r="K5252" t="n">
        <v>0</v>
      </c>
      <c r="L5252" t="n">
        <v>0.2948890875331932</v>
      </c>
      <c r="M5252" t="n">
        <v>15</v>
      </c>
      <c r="N5252" t="n">
        <v>3</v>
      </c>
      <c r="O5252" t="n">
        <v>0</v>
      </c>
      <c r="P5252" t="n">
        <v>0</v>
      </c>
      <c r="Q5252" t="n">
        <v>2</v>
      </c>
      <c r="R5252" t="n">
        <v>1</v>
      </c>
      <c r="S5252" t="n">
        <v>1</v>
      </c>
      <c r="T5252" t="n">
        <v>1</v>
      </c>
      <c r="U5252" t="n">
        <v>5</v>
      </c>
      <c r="V5252" t="inlineStr">
        <is>
          <t>15</t>
        </is>
      </c>
      <c r="W5252" t="inlineStr">
        <is>
          <t>Promising</t>
        </is>
      </c>
      <c r="X5252" t="n">
        <v>2.5</v>
      </c>
      <c r="Y5252" t="n">
        <v>88441.72640693033</v>
      </c>
      <c r="Z5252" t="n">
        <v>42115.10781282398</v>
      </c>
    </row>
    <row r="5253">
      <c r="A5253" t="n">
        <v>1005389</v>
      </c>
      <c r="B5253" t="n">
        <v>7896.58</v>
      </c>
      <c r="C5253" t="n">
        <v>98.70725</v>
      </c>
      <c r="D5253" t="n">
        <v>48.18033119293349</v>
      </c>
      <c r="E5253" t="n">
        <v>80</v>
      </c>
      <c r="F5253" t="inlineStr">
        <is>
          <t>M</t>
        </is>
      </c>
      <c r="G5253" t="inlineStr">
        <is>
          <t>46-50</t>
        </is>
      </c>
      <c r="H5253" t="n">
        <v>7</v>
      </c>
      <c r="I5253" t="inlineStr">
        <is>
          <t>C</t>
        </is>
      </c>
      <c r="J5253" t="inlineStr">
        <is>
          <t>4+</t>
        </is>
      </c>
      <c r="K5253" t="n">
        <v>1</v>
      </c>
      <c r="L5253" t="n">
        <v>1.660428602693653</v>
      </c>
      <c r="M5253" t="n">
        <v>80</v>
      </c>
      <c r="N5253" t="n">
        <v>10</v>
      </c>
      <c r="O5253" t="n">
        <v>1</v>
      </c>
      <c r="P5253" t="n">
        <v>1</v>
      </c>
      <c r="Q5253" t="n">
        <v>5</v>
      </c>
      <c r="R5253" t="n">
        <v>1</v>
      </c>
      <c r="S5253" t="n">
        <v>4</v>
      </c>
      <c r="T5253" t="n">
        <v>4</v>
      </c>
      <c r="U5253" t="n">
        <v>4</v>
      </c>
      <c r="V5253" t="inlineStr">
        <is>
          <t>44</t>
        </is>
      </c>
      <c r="W5253" t="inlineStr">
        <is>
          <t>Loyal Customers</t>
        </is>
      </c>
      <c r="X5253" t="n">
        <v>4</v>
      </c>
      <c r="Y5253" t="n">
        <v>380459.8396914948</v>
      </c>
      <c r="Z5253" t="n">
        <v>289874.1635744722</v>
      </c>
    </row>
    <row r="5254">
      <c r="A5254" t="n">
        <v>1005390</v>
      </c>
      <c r="B5254" t="n">
        <v>15805.08</v>
      </c>
      <c r="C5254" t="n">
        <v>127.4603225806452</v>
      </c>
      <c r="D5254" t="n">
        <v>45.85364784870782</v>
      </c>
      <c r="E5254" t="n">
        <v>124</v>
      </c>
      <c r="F5254" t="inlineStr">
        <is>
          <t>M</t>
        </is>
      </c>
      <c r="G5254" t="inlineStr">
        <is>
          <t>0-17</t>
        </is>
      </c>
      <c r="H5254" t="n">
        <v>0</v>
      </c>
      <c r="I5254" t="inlineStr">
        <is>
          <t>C</t>
        </is>
      </c>
      <c r="J5254" t="inlineStr">
        <is>
          <t>1</t>
        </is>
      </c>
      <c r="K5254" t="n">
        <v>0</v>
      </c>
      <c r="L5254" t="n">
        <v>2.704255949475007</v>
      </c>
      <c r="M5254" t="n">
        <v>124</v>
      </c>
      <c r="N5254" t="n">
        <v>8</v>
      </c>
      <c r="O5254" t="n">
        <v>1</v>
      </c>
      <c r="P5254" t="n">
        <v>0</v>
      </c>
      <c r="Q5254" t="n">
        <v>1</v>
      </c>
      <c r="R5254" t="n">
        <v>1</v>
      </c>
      <c r="S5254" t="n">
        <v>1</v>
      </c>
      <c r="T5254" t="n">
        <v>5</v>
      </c>
      <c r="U5254" t="n">
        <v>5</v>
      </c>
      <c r="V5254" t="inlineStr">
        <is>
          <t>55</t>
        </is>
      </c>
      <c r="W5254" t="inlineStr">
        <is>
          <t>Champions</t>
        </is>
      </c>
      <c r="X5254" t="n">
        <v>5</v>
      </c>
      <c r="Y5254" t="n">
        <v>724720.572540655</v>
      </c>
      <c r="Z5254" t="n">
        <v>690210.069086338</v>
      </c>
    </row>
    <row r="5255">
      <c r="A5255" t="n">
        <v>1005391</v>
      </c>
      <c r="B5255" t="n">
        <v>601.8200000000001</v>
      </c>
      <c r="C5255" t="n">
        <v>85.97428571428573</v>
      </c>
      <c r="D5255" t="n">
        <v>72.61174281917557</v>
      </c>
      <c r="E5255" t="n">
        <v>7</v>
      </c>
      <c r="F5255" t="inlineStr">
        <is>
          <t>M</t>
        </is>
      </c>
      <c r="G5255" t="inlineStr">
        <is>
          <t>26-35</t>
        </is>
      </c>
      <c r="H5255" t="n">
        <v>7</v>
      </c>
      <c r="I5255" t="inlineStr">
        <is>
          <t>A</t>
        </is>
      </c>
      <c r="J5255" t="inlineStr">
        <is>
          <t>0</t>
        </is>
      </c>
      <c r="K5255" t="n">
        <v>0</v>
      </c>
      <c r="L5255" t="n">
        <v>0.09640313988099752</v>
      </c>
      <c r="M5255" t="n">
        <v>7</v>
      </c>
      <c r="N5255" t="n">
        <v>5</v>
      </c>
      <c r="O5255" t="n">
        <v>1</v>
      </c>
      <c r="P5255" t="n">
        <v>0</v>
      </c>
      <c r="Q5255" t="n">
        <v>3</v>
      </c>
      <c r="R5255" t="n">
        <v>3</v>
      </c>
      <c r="S5255" t="n">
        <v>0</v>
      </c>
      <c r="T5255" t="n">
        <v>1</v>
      </c>
      <c r="U5255" t="n">
        <v>2</v>
      </c>
      <c r="V5255" t="inlineStr">
        <is>
          <t>12</t>
        </is>
      </c>
      <c r="W5255" t="inlineStr">
        <is>
          <t>About to Pause</t>
        </is>
      </c>
      <c r="X5255" t="n">
        <v>1.5</v>
      </c>
      <c r="Y5255" t="n">
        <v>43699.19906343624</v>
      </c>
      <c r="Z5255" t="n">
        <v>12485.48544669607</v>
      </c>
    </row>
    <row r="5256">
      <c r="A5256" t="n">
        <v>1005392</v>
      </c>
      <c r="B5256" t="n">
        <v>1312.93</v>
      </c>
      <c r="C5256" t="n">
        <v>100.9946153846154</v>
      </c>
      <c r="D5256" t="n">
        <v>53.82187808183963</v>
      </c>
      <c r="E5256" t="n">
        <v>13</v>
      </c>
      <c r="F5256" t="inlineStr">
        <is>
          <t>M</t>
        </is>
      </c>
      <c r="G5256" t="inlineStr">
        <is>
          <t>51-55</t>
        </is>
      </c>
      <c r="H5256" t="n">
        <v>1</v>
      </c>
      <c r="I5256" t="inlineStr">
        <is>
          <t>B</t>
        </is>
      </c>
      <c r="J5256" t="inlineStr">
        <is>
          <t>1</t>
        </is>
      </c>
      <c r="K5256" t="n">
        <v>1</v>
      </c>
      <c r="L5256" t="n">
        <v>0.2415374651221324</v>
      </c>
      <c r="M5256" t="n">
        <v>13</v>
      </c>
      <c r="N5256" t="n">
        <v>6</v>
      </c>
      <c r="O5256" t="n">
        <v>1</v>
      </c>
      <c r="P5256" t="n">
        <v>1</v>
      </c>
      <c r="Q5256" t="n">
        <v>6</v>
      </c>
      <c r="R5256" t="n">
        <v>2</v>
      </c>
      <c r="S5256" t="n">
        <v>1</v>
      </c>
      <c r="T5256" t="n">
        <v>1</v>
      </c>
      <c r="U5256" t="n">
        <v>4</v>
      </c>
      <c r="V5256" t="inlineStr">
        <is>
          <t>14</t>
        </is>
      </c>
      <c r="W5256" t="inlineStr">
        <is>
          <t>Need Attention</t>
        </is>
      </c>
      <c r="X5256" t="n">
        <v>2</v>
      </c>
      <c r="Y5256" t="n">
        <v>70664.35838998971</v>
      </c>
      <c r="Z5256" t="n">
        <v>26919.75557713894</v>
      </c>
    </row>
    <row r="5257">
      <c r="A5257" t="n">
        <v>1005393</v>
      </c>
      <c r="B5257" t="n">
        <v>9104.870000000001</v>
      </c>
      <c r="C5257" t="n">
        <v>74.02333333333334</v>
      </c>
      <c r="D5257" t="n">
        <v>36.72792656300498</v>
      </c>
      <c r="E5257" t="n">
        <v>123</v>
      </c>
      <c r="F5257" t="inlineStr">
        <is>
          <t>M</t>
        </is>
      </c>
      <c r="G5257" t="inlineStr">
        <is>
          <t>36-45</t>
        </is>
      </c>
      <c r="H5257" t="n">
        <v>7</v>
      </c>
      <c r="I5257" t="inlineStr">
        <is>
          <t>C</t>
        </is>
      </c>
      <c r="J5257" t="inlineStr">
        <is>
          <t>2</t>
        </is>
      </c>
      <c r="K5257" t="n">
        <v>0</v>
      </c>
      <c r="L5257" t="n">
        <v>3.34895028144318</v>
      </c>
      <c r="M5257" t="n">
        <v>123</v>
      </c>
      <c r="N5257" t="n">
        <v>7</v>
      </c>
      <c r="O5257" t="n">
        <v>1</v>
      </c>
      <c r="P5257" t="n">
        <v>0</v>
      </c>
      <c r="Q5257" t="n">
        <v>4</v>
      </c>
      <c r="R5257" t="n">
        <v>1</v>
      </c>
      <c r="S5257" t="n">
        <v>2</v>
      </c>
      <c r="T5257" t="n">
        <v>4</v>
      </c>
      <c r="U5257" t="n">
        <v>1</v>
      </c>
      <c r="V5257" t="inlineStr">
        <is>
          <t>41</t>
        </is>
      </c>
      <c r="W5257" t="inlineStr">
        <is>
          <t>New Customers</t>
        </is>
      </c>
      <c r="X5257" t="n">
        <v>3</v>
      </c>
      <c r="Y5257" t="n">
        <v>334402.9967257072</v>
      </c>
      <c r="Z5257" t="n">
        <v>191087.4267004041</v>
      </c>
    </row>
    <row r="5258">
      <c r="A5258" t="n">
        <v>1005394</v>
      </c>
      <c r="B5258" t="n">
        <v>39197.59</v>
      </c>
      <c r="C5258" t="n">
        <v>82.52124210526316</v>
      </c>
      <c r="D5258" t="n">
        <v>39.57435356728224</v>
      </c>
      <c r="E5258" t="n">
        <v>475</v>
      </c>
      <c r="F5258" t="inlineStr">
        <is>
          <t>M</t>
        </is>
      </c>
      <c r="G5258" t="inlineStr">
        <is>
          <t>18-25</t>
        </is>
      </c>
      <c r="H5258" t="n">
        <v>0</v>
      </c>
      <c r="I5258" t="inlineStr">
        <is>
          <t>A</t>
        </is>
      </c>
      <c r="J5258" t="inlineStr">
        <is>
          <t>2</t>
        </is>
      </c>
      <c r="K5258" t="n">
        <v>0</v>
      </c>
      <c r="L5258" t="n">
        <v>12.00272290468194</v>
      </c>
      <c r="M5258" t="n">
        <v>475</v>
      </c>
      <c r="N5258" t="n">
        <v>19</v>
      </c>
      <c r="O5258" t="n">
        <v>1</v>
      </c>
      <c r="P5258" t="n">
        <v>0</v>
      </c>
      <c r="Q5258" t="n">
        <v>2</v>
      </c>
      <c r="R5258" t="n">
        <v>3</v>
      </c>
      <c r="S5258" t="n">
        <v>2</v>
      </c>
      <c r="T5258" t="n">
        <v>5</v>
      </c>
      <c r="U5258" t="n">
        <v>2</v>
      </c>
      <c r="V5258" t="inlineStr">
        <is>
          <t>52</t>
        </is>
      </c>
      <c r="W5258" t="inlineStr">
        <is>
          <t>Potential Loyalists</t>
        </is>
      </c>
      <c r="X5258" t="n">
        <v>3</v>
      </c>
      <c r="Y5258" t="n">
        <v>1551219.285645367</v>
      </c>
      <c r="Z5258" t="n">
        <v>886411.0203687809</v>
      </c>
    </row>
    <row r="5259">
      <c r="A5259" t="n">
        <v>1005395</v>
      </c>
      <c r="B5259" t="n">
        <v>5941.66</v>
      </c>
      <c r="C5259" t="n">
        <v>88.68149253731343</v>
      </c>
      <c r="D5259" t="n">
        <v>55.22239354875639</v>
      </c>
      <c r="E5259" t="n">
        <v>67</v>
      </c>
      <c r="F5259" t="inlineStr">
        <is>
          <t>M</t>
        </is>
      </c>
      <c r="G5259" t="inlineStr">
        <is>
          <t>51-55</t>
        </is>
      </c>
      <c r="H5259" t="n">
        <v>1</v>
      </c>
      <c r="I5259" t="inlineStr">
        <is>
          <t>C</t>
        </is>
      </c>
      <c r="J5259" t="inlineStr">
        <is>
          <t>1</t>
        </is>
      </c>
      <c r="K5259" t="n">
        <v>1</v>
      </c>
      <c r="L5259" t="n">
        <v>1.213275913888902</v>
      </c>
      <c r="M5259" t="n">
        <v>67</v>
      </c>
      <c r="N5259" t="n">
        <v>13</v>
      </c>
      <c r="O5259" t="n">
        <v>1</v>
      </c>
      <c r="P5259" t="n">
        <v>1</v>
      </c>
      <c r="Q5259" t="n">
        <v>6</v>
      </c>
      <c r="R5259" t="n">
        <v>1</v>
      </c>
      <c r="S5259" t="n">
        <v>1</v>
      </c>
      <c r="T5259" t="n">
        <v>3</v>
      </c>
      <c r="U5259" t="n">
        <v>2</v>
      </c>
      <c r="V5259" t="inlineStr">
        <is>
          <t>32</t>
        </is>
      </c>
      <c r="W5259" t="inlineStr">
        <is>
          <t>New Customers</t>
        </is>
      </c>
      <c r="X5259" t="n">
        <v>3</v>
      </c>
      <c r="Y5259" t="n">
        <v>328112.6868529039</v>
      </c>
      <c r="Z5259" t="n">
        <v>187492.9639159451</v>
      </c>
    </row>
    <row r="5260">
      <c r="A5260" t="n">
        <v>1005396</v>
      </c>
      <c r="B5260" t="n">
        <v>5369.81</v>
      </c>
      <c r="C5260" t="n">
        <v>124.8793023255814</v>
      </c>
      <c r="D5260" t="n">
        <v>53.70740737221001</v>
      </c>
      <c r="E5260" t="n">
        <v>43</v>
      </c>
      <c r="F5260" t="inlineStr">
        <is>
          <t>M</t>
        </is>
      </c>
      <c r="G5260" t="inlineStr">
        <is>
          <t>26-35</t>
        </is>
      </c>
      <c r="H5260" t="n">
        <v>6</v>
      </c>
      <c r="I5260" t="inlineStr">
        <is>
          <t>C</t>
        </is>
      </c>
      <c r="J5260" t="inlineStr">
        <is>
          <t>0</t>
        </is>
      </c>
      <c r="K5260" t="n">
        <v>0</v>
      </c>
      <c r="L5260" t="n">
        <v>0.800634439528906</v>
      </c>
      <c r="M5260" t="n">
        <v>43</v>
      </c>
      <c r="N5260" t="n">
        <v>8</v>
      </c>
      <c r="O5260" t="n">
        <v>1</v>
      </c>
      <c r="P5260" t="n">
        <v>0</v>
      </c>
      <c r="Q5260" t="n">
        <v>3</v>
      </c>
      <c r="R5260" t="n">
        <v>1</v>
      </c>
      <c r="S5260" t="n">
        <v>0</v>
      </c>
      <c r="T5260" t="n">
        <v>3</v>
      </c>
      <c r="U5260" t="n">
        <v>5</v>
      </c>
      <c r="V5260" t="inlineStr">
        <is>
          <t>35</t>
        </is>
      </c>
      <c r="W5260" t="inlineStr">
        <is>
          <t>Loyal Customers</t>
        </is>
      </c>
      <c r="X5260" t="n">
        <v>4</v>
      </c>
      <c r="Y5260" t="n">
        <v>288398.5731813671</v>
      </c>
      <c r="Z5260" t="n">
        <v>219732.2462334225</v>
      </c>
    </row>
    <row r="5261">
      <c r="A5261" t="n">
        <v>1005397</v>
      </c>
      <c r="B5261" t="n">
        <v>17500.35</v>
      </c>
      <c r="C5261" t="n">
        <v>87.06641791044775</v>
      </c>
      <c r="D5261" t="n">
        <v>48.64413055142909</v>
      </c>
      <c r="E5261" t="n">
        <v>201</v>
      </c>
      <c r="F5261" t="inlineStr">
        <is>
          <t>M</t>
        </is>
      </c>
      <c r="G5261" t="inlineStr">
        <is>
          <t>18-25</t>
        </is>
      </c>
      <c r="H5261" t="n">
        <v>0</v>
      </c>
      <c r="I5261" t="inlineStr">
        <is>
          <t>B</t>
        </is>
      </c>
      <c r="J5261" t="inlineStr">
        <is>
          <t>2</t>
        </is>
      </c>
      <c r="K5261" t="n">
        <v>1</v>
      </c>
      <c r="L5261" t="n">
        <v>4.132050418446526</v>
      </c>
      <c r="M5261" t="n">
        <v>201</v>
      </c>
      <c r="N5261" t="n">
        <v>16</v>
      </c>
      <c r="O5261" t="n">
        <v>1</v>
      </c>
      <c r="P5261" t="n">
        <v>1</v>
      </c>
      <c r="Q5261" t="n">
        <v>2</v>
      </c>
      <c r="R5261" t="n">
        <v>2</v>
      </c>
      <c r="S5261" t="n">
        <v>2</v>
      </c>
      <c r="T5261" t="n">
        <v>5</v>
      </c>
      <c r="U5261" t="n">
        <v>2</v>
      </c>
      <c r="V5261" t="inlineStr">
        <is>
          <t>52</t>
        </is>
      </c>
      <c r="W5261" t="inlineStr">
        <is>
          <t>Potential Loyalists</t>
        </is>
      </c>
      <c r="X5261" t="n">
        <v>3</v>
      </c>
      <c r="Y5261" t="n">
        <v>851289.3100957021</v>
      </c>
      <c r="Z5261" t="n">
        <v>486451.0343404011</v>
      </c>
    </row>
    <row r="5262">
      <c r="A5262" t="n">
        <v>1005398</v>
      </c>
      <c r="B5262" t="n">
        <v>1643.4</v>
      </c>
      <c r="C5262" t="n">
        <v>102.7125</v>
      </c>
      <c r="D5262" t="n">
        <v>58.51561666199318</v>
      </c>
      <c r="E5262" t="n">
        <v>16</v>
      </c>
      <c r="F5262" t="inlineStr">
        <is>
          <t>M</t>
        </is>
      </c>
      <c r="G5262" t="inlineStr">
        <is>
          <t>55+</t>
        </is>
      </c>
      <c r="H5262" t="n">
        <v>17</v>
      </c>
      <c r="I5262" t="inlineStr">
        <is>
          <t>C</t>
        </is>
      </c>
      <c r="J5262" t="inlineStr">
        <is>
          <t>4+</t>
        </is>
      </c>
      <c r="K5262" t="n">
        <v>1</v>
      </c>
      <c r="L5262" t="n">
        <v>0.2734312806173032</v>
      </c>
      <c r="M5262" t="n">
        <v>16</v>
      </c>
      <c r="N5262" t="n">
        <v>8</v>
      </c>
      <c r="O5262" t="n">
        <v>1</v>
      </c>
      <c r="P5262" t="n">
        <v>1</v>
      </c>
      <c r="Q5262" t="n">
        <v>7</v>
      </c>
      <c r="R5262" t="n">
        <v>1</v>
      </c>
      <c r="S5262" t="n">
        <v>4</v>
      </c>
      <c r="T5262" t="n">
        <v>1</v>
      </c>
      <c r="U5262" t="n">
        <v>4</v>
      </c>
      <c r="V5262" t="inlineStr">
        <is>
          <t>14</t>
        </is>
      </c>
      <c r="W5262" t="inlineStr">
        <is>
          <t>Need Attention</t>
        </is>
      </c>
      <c r="X5262" t="n">
        <v>2</v>
      </c>
      <c r="Y5262" t="n">
        <v>96164.5644223196</v>
      </c>
      <c r="Z5262" t="n">
        <v>36634.11977993127</v>
      </c>
    </row>
    <row r="5263">
      <c r="A5263" t="n">
        <v>1005399</v>
      </c>
      <c r="B5263" t="n">
        <v>3993.16</v>
      </c>
      <c r="C5263" t="n">
        <v>121.0048484848485</v>
      </c>
      <c r="D5263" t="n">
        <v>53.06446793295468</v>
      </c>
      <c r="E5263" t="n">
        <v>33</v>
      </c>
      <c r="F5263" t="inlineStr">
        <is>
          <t>M</t>
        </is>
      </c>
      <c r="G5263" t="inlineStr">
        <is>
          <t>26-35</t>
        </is>
      </c>
      <c r="H5263" t="n">
        <v>1</v>
      </c>
      <c r="I5263" t="inlineStr">
        <is>
          <t>C</t>
        </is>
      </c>
      <c r="J5263" t="inlineStr">
        <is>
          <t>1</t>
        </is>
      </c>
      <c r="K5263" t="n">
        <v>1</v>
      </c>
      <c r="L5263" t="n">
        <v>0.6218850633100568</v>
      </c>
      <c r="M5263" t="n">
        <v>33</v>
      </c>
      <c r="N5263" t="n">
        <v>10</v>
      </c>
      <c r="O5263" t="n">
        <v>1</v>
      </c>
      <c r="P5263" t="n">
        <v>1</v>
      </c>
      <c r="Q5263" t="n">
        <v>3</v>
      </c>
      <c r="R5263" t="n">
        <v>1</v>
      </c>
      <c r="S5263" t="n">
        <v>1</v>
      </c>
      <c r="T5263" t="n">
        <v>3</v>
      </c>
      <c r="U5263" t="n">
        <v>5</v>
      </c>
      <c r="V5263" t="inlineStr">
        <is>
          <t>35</t>
        </is>
      </c>
      <c r="W5263" t="inlineStr">
        <is>
          <t>Loyal Customers</t>
        </is>
      </c>
      <c r="X5263" t="n">
        <v>4</v>
      </c>
      <c r="Y5263" t="n">
        <v>211894.9107711573</v>
      </c>
      <c r="Z5263" t="n">
        <v>161443.7415399294</v>
      </c>
    </row>
    <row r="5264">
      <c r="A5264" t="n">
        <v>1005400</v>
      </c>
      <c r="B5264" t="n">
        <v>1578.58</v>
      </c>
      <c r="C5264" t="n">
        <v>92.85764705882353</v>
      </c>
      <c r="D5264" t="n">
        <v>56.23162705824586</v>
      </c>
      <c r="E5264" t="n">
        <v>17</v>
      </c>
      <c r="F5264" t="inlineStr">
        <is>
          <t>F</t>
        </is>
      </c>
      <c r="G5264" t="inlineStr">
        <is>
          <t>18-25</t>
        </is>
      </c>
      <c r="H5264" t="n">
        <v>4</v>
      </c>
      <c r="I5264" t="inlineStr">
        <is>
          <t>C</t>
        </is>
      </c>
      <c r="J5264" t="inlineStr">
        <is>
          <t>2</t>
        </is>
      </c>
      <c r="K5264" t="n">
        <v>0</v>
      </c>
      <c r="L5264" t="n">
        <v>0.3023209693433031</v>
      </c>
      <c r="M5264" t="n">
        <v>17</v>
      </c>
      <c r="N5264" t="n">
        <v>6</v>
      </c>
      <c r="O5264" t="n">
        <v>0</v>
      </c>
      <c r="P5264" t="n">
        <v>0</v>
      </c>
      <c r="Q5264" t="n">
        <v>2</v>
      </c>
      <c r="R5264" t="n">
        <v>1</v>
      </c>
      <c r="S5264" t="n">
        <v>2</v>
      </c>
      <c r="T5264" t="n">
        <v>1</v>
      </c>
      <c r="U5264" t="n">
        <v>3</v>
      </c>
      <c r="V5264" t="inlineStr">
        <is>
          <t>13</t>
        </is>
      </c>
      <c r="W5264" t="inlineStr">
        <is>
          <t>Need Attention</t>
        </is>
      </c>
      <c r="X5264" t="n">
        <v>2</v>
      </c>
      <c r="Y5264" t="n">
        <v>88766.12184160574</v>
      </c>
      <c r="Z5264" t="n">
        <v>33815.66546346885</v>
      </c>
    </row>
    <row r="5265">
      <c r="A5265" t="n">
        <v>1005401</v>
      </c>
      <c r="B5265" t="n">
        <v>7614.33</v>
      </c>
      <c r="C5265" t="n">
        <v>89.58035294117647</v>
      </c>
      <c r="D5265" t="n">
        <v>39.23683089500824</v>
      </c>
      <c r="E5265" t="n">
        <v>85</v>
      </c>
      <c r="F5265" t="inlineStr">
        <is>
          <t>F</t>
        </is>
      </c>
      <c r="G5265" t="inlineStr">
        <is>
          <t>18-25</t>
        </is>
      </c>
      <c r="H5265" t="n">
        <v>1</v>
      </c>
      <c r="I5265" t="inlineStr">
        <is>
          <t>C</t>
        </is>
      </c>
      <c r="J5265" t="inlineStr">
        <is>
          <t>2</t>
        </is>
      </c>
      <c r="K5265" t="n">
        <v>1</v>
      </c>
      <c r="L5265" t="n">
        <v>2.166331940197897</v>
      </c>
      <c r="M5265" t="n">
        <v>85</v>
      </c>
      <c r="N5265" t="n">
        <v>9</v>
      </c>
      <c r="O5265" t="n">
        <v>0</v>
      </c>
      <c r="P5265" t="n">
        <v>1</v>
      </c>
      <c r="Q5265" t="n">
        <v>2</v>
      </c>
      <c r="R5265" t="n">
        <v>1</v>
      </c>
      <c r="S5265" t="n">
        <v>2</v>
      </c>
      <c r="T5265" t="n">
        <v>4</v>
      </c>
      <c r="U5265" t="n">
        <v>2</v>
      </c>
      <c r="V5265" t="inlineStr">
        <is>
          <t>42</t>
        </is>
      </c>
      <c r="W5265" t="inlineStr">
        <is>
          <t>Potential Loyalists</t>
        </is>
      </c>
      <c r="X5265" t="n">
        <v>3</v>
      </c>
      <c r="Y5265" t="n">
        <v>298762.1785887881</v>
      </c>
      <c r="Z5265" t="n">
        <v>170721.2449078789</v>
      </c>
    </row>
    <row r="5266">
      <c r="A5266" t="n">
        <v>1005402</v>
      </c>
      <c r="B5266" t="n">
        <v>5154.9</v>
      </c>
      <c r="C5266" t="n">
        <v>97.26226415094339</v>
      </c>
      <c r="D5266" t="n">
        <v>45.10635336630313</v>
      </c>
      <c r="E5266" t="n">
        <v>53</v>
      </c>
      <c r="F5266" t="inlineStr">
        <is>
          <t>F</t>
        </is>
      </c>
      <c r="G5266" t="inlineStr">
        <is>
          <t>26-35</t>
        </is>
      </c>
      <c r="H5266" t="n">
        <v>0</v>
      </c>
      <c r="I5266" t="inlineStr">
        <is>
          <t>C</t>
        </is>
      </c>
      <c r="J5266" t="inlineStr">
        <is>
          <t>4+</t>
        </is>
      </c>
      <c r="K5266" t="n">
        <v>1</v>
      </c>
      <c r="L5266" t="n">
        <v>1.175000771390086</v>
      </c>
      <c r="M5266" t="n">
        <v>53</v>
      </c>
      <c r="N5266" t="n">
        <v>11</v>
      </c>
      <c r="O5266" t="n">
        <v>0</v>
      </c>
      <c r="P5266" t="n">
        <v>1</v>
      </c>
      <c r="Q5266" t="n">
        <v>3</v>
      </c>
      <c r="R5266" t="n">
        <v>1</v>
      </c>
      <c r="S5266" t="n">
        <v>4</v>
      </c>
      <c r="T5266" t="n">
        <v>3</v>
      </c>
      <c r="U5266" t="n">
        <v>3</v>
      </c>
      <c r="V5266" t="inlineStr">
        <is>
          <t>33</t>
        </is>
      </c>
      <c r="W5266" t="inlineStr">
        <is>
          <t>Potential Loyalists</t>
        </is>
      </c>
      <c r="X5266" t="n">
        <v>3</v>
      </c>
      <c r="Y5266" t="n">
        <v>232518.740967956</v>
      </c>
      <c r="Z5266" t="n">
        <v>132867.8519816891</v>
      </c>
    </row>
    <row r="5267">
      <c r="A5267" t="n">
        <v>1005403</v>
      </c>
      <c r="B5267" t="n">
        <v>9325.940000000001</v>
      </c>
      <c r="C5267" t="n">
        <v>100.2789247311828</v>
      </c>
      <c r="D5267" t="n">
        <v>51.91896368510814</v>
      </c>
      <c r="E5267" t="n">
        <v>93</v>
      </c>
      <c r="F5267" t="inlineStr">
        <is>
          <t>M</t>
        </is>
      </c>
      <c r="G5267" t="inlineStr">
        <is>
          <t>0-17</t>
        </is>
      </c>
      <c r="H5267" t="n">
        <v>10</v>
      </c>
      <c r="I5267" t="inlineStr">
        <is>
          <t>B</t>
        </is>
      </c>
      <c r="J5267" t="inlineStr">
        <is>
          <t>1</t>
        </is>
      </c>
      <c r="K5267" t="n">
        <v>0</v>
      </c>
      <c r="L5267" t="n">
        <v>1.791253010442408</v>
      </c>
      <c r="M5267" t="n">
        <v>93</v>
      </c>
      <c r="N5267" t="n">
        <v>12</v>
      </c>
      <c r="O5267" t="n">
        <v>1</v>
      </c>
      <c r="P5267" t="n">
        <v>0</v>
      </c>
      <c r="Q5267" t="n">
        <v>1</v>
      </c>
      <c r="R5267" t="n">
        <v>2</v>
      </c>
      <c r="S5267" t="n">
        <v>1</v>
      </c>
      <c r="T5267" t="n">
        <v>4</v>
      </c>
      <c r="U5267" t="n">
        <v>4</v>
      </c>
      <c r="V5267" t="inlineStr">
        <is>
          <t>44</t>
        </is>
      </c>
      <c r="W5267" t="inlineStr">
        <is>
          <t>Loyal Customers</t>
        </is>
      </c>
      <c r="X5267" t="n">
        <v>4</v>
      </c>
      <c r="Y5267" t="n">
        <v>484193.1401894974</v>
      </c>
      <c r="Z5267" t="n">
        <v>368909.0591919981</v>
      </c>
    </row>
    <row r="5268">
      <c r="A5268" t="n">
        <v>1005404</v>
      </c>
      <c r="B5268" t="n">
        <v>11451.74</v>
      </c>
      <c r="C5268" t="n">
        <v>97.0486440677966</v>
      </c>
      <c r="D5268" t="n">
        <v>50.3052100734993</v>
      </c>
      <c r="E5268" t="n">
        <v>118</v>
      </c>
      <c r="F5268" t="inlineStr">
        <is>
          <t>M</t>
        </is>
      </c>
      <c r="G5268" t="inlineStr">
        <is>
          <t>26-35</t>
        </is>
      </c>
      <c r="H5268" t="n">
        <v>0</v>
      </c>
      <c r="I5268" t="inlineStr">
        <is>
          <t>C</t>
        </is>
      </c>
      <c r="J5268" t="inlineStr">
        <is>
          <t>4+</t>
        </is>
      </c>
      <c r="K5268" t="n">
        <v>1</v>
      </c>
      <c r="L5268" t="n">
        <v>2.34568148761518</v>
      </c>
      <c r="M5268" t="n">
        <v>118</v>
      </c>
      <c r="N5268" t="n">
        <v>12</v>
      </c>
      <c r="O5268" t="n">
        <v>1</v>
      </c>
      <c r="P5268" t="n">
        <v>1</v>
      </c>
      <c r="Q5268" t="n">
        <v>3</v>
      </c>
      <c r="R5268" t="n">
        <v>1</v>
      </c>
      <c r="S5268" t="n">
        <v>4</v>
      </c>
      <c r="T5268" t="n">
        <v>4</v>
      </c>
      <c r="U5268" t="n">
        <v>3</v>
      </c>
      <c r="V5268" t="inlineStr">
        <is>
          <t>43</t>
        </is>
      </c>
      <c r="W5268" t="inlineStr">
        <is>
          <t>Loyal Customers</t>
        </is>
      </c>
      <c r="X5268" t="n">
        <v>4</v>
      </c>
      <c r="Y5268" t="n">
        <v>576082.1864070949</v>
      </c>
      <c r="Z5268" t="n">
        <v>438919.7610720724</v>
      </c>
    </row>
    <row r="5269">
      <c r="A5269" t="n">
        <v>1005406</v>
      </c>
      <c r="B5269" t="n">
        <v>4626.89</v>
      </c>
      <c r="C5269" t="n">
        <v>67.05637681159421</v>
      </c>
      <c r="D5269" t="n">
        <v>36.62641111399284</v>
      </c>
      <c r="E5269" t="n">
        <v>69</v>
      </c>
      <c r="F5269" t="inlineStr">
        <is>
          <t>F</t>
        </is>
      </c>
      <c r="G5269" t="inlineStr">
        <is>
          <t>36-45</t>
        </is>
      </c>
      <c r="H5269" t="n">
        <v>0</v>
      </c>
      <c r="I5269" t="inlineStr">
        <is>
          <t>C</t>
        </is>
      </c>
      <c r="J5269" t="inlineStr">
        <is>
          <t>3</t>
        </is>
      </c>
      <c r="K5269" t="n">
        <v>1</v>
      </c>
      <c r="L5269" t="n">
        <v>1.883886460654046</v>
      </c>
      <c r="M5269" t="n">
        <v>69</v>
      </c>
      <c r="N5269" t="n">
        <v>11</v>
      </c>
      <c r="O5269" t="n">
        <v>0</v>
      </c>
      <c r="P5269" t="n">
        <v>1</v>
      </c>
      <c r="Q5269" t="n">
        <v>4</v>
      </c>
      <c r="R5269" t="n">
        <v>1</v>
      </c>
      <c r="S5269" t="n">
        <v>3</v>
      </c>
      <c r="T5269" t="n">
        <v>3</v>
      </c>
      <c r="U5269" t="n">
        <v>1</v>
      </c>
      <c r="V5269" t="inlineStr">
        <is>
          <t>31</t>
        </is>
      </c>
      <c r="W5269" t="inlineStr">
        <is>
          <t>New Customers</t>
        </is>
      </c>
      <c r="X5269" t="n">
        <v>3</v>
      </c>
      <c r="Y5269" t="n">
        <v>169466.3753192224</v>
      </c>
      <c r="Z5269" t="n">
        <v>96837.92875384135</v>
      </c>
    </row>
    <row r="5270">
      <c r="A5270" t="n">
        <v>1005407</v>
      </c>
      <c r="B5270" t="n">
        <v>1326.57</v>
      </c>
      <c r="C5270" t="n">
        <v>88.438</v>
      </c>
      <c r="D5270" t="n">
        <v>57.15601295701841</v>
      </c>
      <c r="E5270" t="n">
        <v>15</v>
      </c>
      <c r="F5270" t="inlineStr">
        <is>
          <t>F</t>
        </is>
      </c>
      <c r="G5270" t="inlineStr">
        <is>
          <t>36-45</t>
        </is>
      </c>
      <c r="H5270" t="n">
        <v>17</v>
      </c>
      <c r="I5270" t="inlineStr">
        <is>
          <t>C</t>
        </is>
      </c>
      <c r="J5270" t="inlineStr">
        <is>
          <t>1</t>
        </is>
      </c>
      <c r="K5270" t="n">
        <v>0</v>
      </c>
      <c r="L5270" t="n">
        <v>0.2624395793891374</v>
      </c>
      <c r="M5270" t="n">
        <v>15</v>
      </c>
      <c r="N5270" t="n">
        <v>6</v>
      </c>
      <c r="O5270" t="n">
        <v>0</v>
      </c>
      <c r="P5270" t="n">
        <v>0</v>
      </c>
      <c r="Q5270" t="n">
        <v>4</v>
      </c>
      <c r="R5270" t="n">
        <v>1</v>
      </c>
      <c r="S5270" t="n">
        <v>1</v>
      </c>
      <c r="T5270" t="n">
        <v>1</v>
      </c>
      <c r="U5270" t="n">
        <v>2</v>
      </c>
      <c r="V5270" t="inlineStr">
        <is>
          <t>12</t>
        </is>
      </c>
      <c r="W5270" t="inlineStr">
        <is>
          <t>About to Pause</t>
        </is>
      </c>
      <c r="X5270" t="n">
        <v>1.5</v>
      </c>
      <c r="Y5270" t="n">
        <v>75821.45210839191</v>
      </c>
      <c r="Z5270" t="n">
        <v>21663.27203096912</v>
      </c>
    </row>
    <row r="5271">
      <c r="A5271" t="n">
        <v>1005408</v>
      </c>
      <c r="B5271" t="n">
        <v>5534.75</v>
      </c>
      <c r="C5271" t="n">
        <v>93.80932203389831</v>
      </c>
      <c r="D5271" t="n">
        <v>53.23858559432399</v>
      </c>
      <c r="E5271" t="n">
        <v>59</v>
      </c>
      <c r="F5271" t="inlineStr">
        <is>
          <t>M</t>
        </is>
      </c>
      <c r="G5271" t="inlineStr">
        <is>
          <t>26-35</t>
        </is>
      </c>
      <c r="H5271" t="n">
        <v>20</v>
      </c>
      <c r="I5271" t="inlineStr">
        <is>
          <t>C</t>
        </is>
      </c>
      <c r="J5271" t="inlineStr">
        <is>
          <t>3</t>
        </is>
      </c>
      <c r="K5271" t="n">
        <v>0</v>
      </c>
      <c r="L5271" t="n">
        <v>1.108218772932432</v>
      </c>
      <c r="M5271" t="n">
        <v>59</v>
      </c>
      <c r="N5271" t="n">
        <v>10</v>
      </c>
      <c r="O5271" t="n">
        <v>1</v>
      </c>
      <c r="P5271" t="n">
        <v>0</v>
      </c>
      <c r="Q5271" t="n">
        <v>3</v>
      </c>
      <c r="R5271" t="n">
        <v>1</v>
      </c>
      <c r="S5271" t="n">
        <v>3</v>
      </c>
      <c r="T5271" t="n">
        <v>3</v>
      </c>
      <c r="U5271" t="n">
        <v>3</v>
      </c>
      <c r="V5271" t="inlineStr">
        <is>
          <t>33</t>
        </is>
      </c>
      <c r="W5271" t="inlineStr">
        <is>
          <t>Potential Loyalists</t>
        </is>
      </c>
      <c r="X5271" t="n">
        <v>3</v>
      </c>
      <c r="Y5271" t="n">
        <v>294662.2616181847</v>
      </c>
      <c r="Z5271" t="n">
        <v>168378.4352103913</v>
      </c>
    </row>
    <row r="5272">
      <c r="A5272" t="n">
        <v>1005409</v>
      </c>
      <c r="B5272" t="n">
        <v>905.95</v>
      </c>
      <c r="C5272" t="n">
        <v>82.35909090909091</v>
      </c>
      <c r="D5272" t="n">
        <v>51.40662086823942</v>
      </c>
      <c r="E5272" t="n">
        <v>11</v>
      </c>
      <c r="F5272" t="inlineStr">
        <is>
          <t>M</t>
        </is>
      </c>
      <c r="G5272" t="inlineStr">
        <is>
          <t>46-50</t>
        </is>
      </c>
      <c r="H5272" t="n">
        <v>1</v>
      </c>
      <c r="I5272" t="inlineStr">
        <is>
          <t>C</t>
        </is>
      </c>
      <c r="J5272" t="inlineStr">
        <is>
          <t>2</t>
        </is>
      </c>
      <c r="K5272" t="n">
        <v>1</v>
      </c>
      <c r="L5272" t="n">
        <v>0.2139802191665964</v>
      </c>
      <c r="M5272" t="n">
        <v>11</v>
      </c>
      <c r="N5272" t="n">
        <v>5</v>
      </c>
      <c r="O5272" t="n">
        <v>1</v>
      </c>
      <c r="P5272" t="n">
        <v>1</v>
      </c>
      <c r="Q5272" t="n">
        <v>5</v>
      </c>
      <c r="R5272" t="n">
        <v>1</v>
      </c>
      <c r="S5272" t="n">
        <v>2</v>
      </c>
      <c r="T5272" t="n">
        <v>1</v>
      </c>
      <c r="U5272" t="n">
        <v>2</v>
      </c>
      <c r="V5272" t="inlineStr">
        <is>
          <t>12</t>
        </is>
      </c>
      <c r="W5272" t="inlineStr">
        <is>
          <t>About to Pause</t>
        </is>
      </c>
      <c r="X5272" t="n">
        <v>1.5</v>
      </c>
      <c r="Y5272" t="n">
        <v>46571.8281755815</v>
      </c>
      <c r="Z5272" t="n">
        <v>13306.23662159472</v>
      </c>
    </row>
    <row r="5273">
      <c r="A5273" t="n">
        <v>1005410</v>
      </c>
      <c r="B5273" t="n">
        <v>2063.63</v>
      </c>
      <c r="C5273" t="n">
        <v>82.54520000000001</v>
      </c>
      <c r="D5273" t="n">
        <v>45.01006712577384</v>
      </c>
      <c r="E5273" t="n">
        <v>25</v>
      </c>
      <c r="F5273" t="inlineStr">
        <is>
          <t>F</t>
        </is>
      </c>
      <c r="G5273" t="inlineStr">
        <is>
          <t>46-50</t>
        </is>
      </c>
      <c r="H5273" t="n">
        <v>2</v>
      </c>
      <c r="I5273" t="inlineStr">
        <is>
          <t>C</t>
        </is>
      </c>
      <c r="J5273" t="inlineStr">
        <is>
          <t>3</t>
        </is>
      </c>
      <c r="K5273" t="n">
        <v>1</v>
      </c>
      <c r="L5273" t="n">
        <v>0.5554312978503514</v>
      </c>
      <c r="M5273" t="n">
        <v>25</v>
      </c>
      <c r="N5273" t="n">
        <v>8</v>
      </c>
      <c r="O5273" t="n">
        <v>0</v>
      </c>
      <c r="P5273" t="n">
        <v>1</v>
      </c>
      <c r="Q5273" t="n">
        <v>5</v>
      </c>
      <c r="R5273" t="n">
        <v>1</v>
      </c>
      <c r="S5273" t="n">
        <v>3</v>
      </c>
      <c r="T5273" t="n">
        <v>2</v>
      </c>
      <c r="U5273" t="n">
        <v>2</v>
      </c>
      <c r="V5273" t="inlineStr">
        <is>
          <t>22</t>
        </is>
      </c>
      <c r="W5273" t="inlineStr">
        <is>
          <t>Need Attention</t>
        </is>
      </c>
      <c r="X5273" t="n">
        <v>2</v>
      </c>
      <c r="Y5273" t="n">
        <v>92884.12482276067</v>
      </c>
      <c r="Z5273" t="n">
        <v>35384.42850390883</v>
      </c>
    </row>
    <row r="5274">
      <c r="A5274" t="n">
        <v>1005411</v>
      </c>
      <c r="B5274" t="n">
        <v>881.25</v>
      </c>
      <c r="C5274" t="n">
        <v>62.94642857142857</v>
      </c>
      <c r="D5274" t="n">
        <v>46.25775304781856</v>
      </c>
      <c r="E5274" t="n">
        <v>14</v>
      </c>
      <c r="F5274" t="inlineStr">
        <is>
          <t>F</t>
        </is>
      </c>
      <c r="G5274" t="inlineStr">
        <is>
          <t>0-17</t>
        </is>
      </c>
      <c r="H5274" t="n">
        <v>19</v>
      </c>
      <c r="I5274" t="inlineStr">
        <is>
          <t>B</t>
        </is>
      </c>
      <c r="J5274" t="inlineStr">
        <is>
          <t>1</t>
        </is>
      </c>
      <c r="K5274" t="n">
        <v>0</v>
      </c>
      <c r="L5274" t="n">
        <v>0.3026519681041926</v>
      </c>
      <c r="M5274" t="n">
        <v>14</v>
      </c>
      <c r="N5274" t="n">
        <v>8</v>
      </c>
      <c r="O5274" t="n">
        <v>0</v>
      </c>
      <c r="P5274" t="n">
        <v>0</v>
      </c>
      <c r="Q5274" t="n">
        <v>1</v>
      </c>
      <c r="R5274" t="n">
        <v>2</v>
      </c>
      <c r="S5274" t="n">
        <v>1</v>
      </c>
      <c r="T5274" t="n">
        <v>1</v>
      </c>
      <c r="U5274" t="n">
        <v>1</v>
      </c>
      <c r="V5274" t="inlineStr">
        <is>
          <t>11</t>
        </is>
      </c>
      <c r="W5274" t="inlineStr">
        <is>
          <t>About to Pause</t>
        </is>
      </c>
      <c r="X5274" t="n">
        <v>1.5</v>
      </c>
      <c r="Y5274" t="n">
        <v>40764.64487339011</v>
      </c>
      <c r="Z5274" t="n">
        <v>11647.04139239717</v>
      </c>
    </row>
    <row r="5275">
      <c r="A5275" t="n">
        <v>1005412</v>
      </c>
      <c r="B5275" t="n">
        <v>16765.76</v>
      </c>
      <c r="C5275" t="n">
        <v>112.5218791946309</v>
      </c>
      <c r="D5275" t="n">
        <v>55.07753093605718</v>
      </c>
      <c r="E5275" t="n">
        <v>149</v>
      </c>
      <c r="F5275" t="inlineStr">
        <is>
          <t>M</t>
        </is>
      </c>
      <c r="G5275" t="inlineStr">
        <is>
          <t>26-35</t>
        </is>
      </c>
      <c r="H5275" t="n">
        <v>12</v>
      </c>
      <c r="I5275" t="inlineStr">
        <is>
          <t>A</t>
        </is>
      </c>
      <c r="J5275" t="inlineStr">
        <is>
          <t>3</t>
        </is>
      </c>
      <c r="K5275" t="n">
        <v>0</v>
      </c>
      <c r="L5275" t="n">
        <v>2.705277405644474</v>
      </c>
      <c r="M5275" t="n">
        <v>149</v>
      </c>
      <c r="N5275" t="n">
        <v>15</v>
      </c>
      <c r="O5275" t="n">
        <v>1</v>
      </c>
      <c r="P5275" t="n">
        <v>0</v>
      </c>
      <c r="Q5275" t="n">
        <v>3</v>
      </c>
      <c r="R5275" t="n">
        <v>3</v>
      </c>
      <c r="S5275" t="n">
        <v>3</v>
      </c>
      <c r="T5275" t="n">
        <v>5</v>
      </c>
      <c r="U5275" t="n">
        <v>5</v>
      </c>
      <c r="V5275" t="inlineStr">
        <is>
          <t>55</t>
        </is>
      </c>
      <c r="W5275" t="inlineStr">
        <is>
          <t>Champions</t>
        </is>
      </c>
      <c r="X5275" t="n">
        <v>5</v>
      </c>
      <c r="Y5275" t="n">
        <v>923416.66506651</v>
      </c>
      <c r="Z5275" t="n">
        <v>879444.4429204857</v>
      </c>
    </row>
    <row r="5276">
      <c r="A5276" t="n">
        <v>1005413</v>
      </c>
      <c r="B5276" t="n">
        <v>15636.44</v>
      </c>
      <c r="C5276" t="n">
        <v>125.09152</v>
      </c>
      <c r="D5276" t="n">
        <v>50.31768917228523</v>
      </c>
      <c r="E5276" t="n">
        <v>125</v>
      </c>
      <c r="F5276" t="inlineStr">
        <is>
          <t>M</t>
        </is>
      </c>
      <c r="G5276" t="inlineStr">
        <is>
          <t>36-45</t>
        </is>
      </c>
      <c r="H5276" t="n">
        <v>1</v>
      </c>
      <c r="I5276" t="inlineStr">
        <is>
          <t>B</t>
        </is>
      </c>
      <c r="J5276" t="inlineStr">
        <is>
          <t>1</t>
        </is>
      </c>
      <c r="K5276" t="n">
        <v>0</v>
      </c>
      <c r="L5276" t="n">
        <v>2.484215830580103</v>
      </c>
      <c r="M5276" t="n">
        <v>125</v>
      </c>
      <c r="N5276" t="n">
        <v>14</v>
      </c>
      <c r="O5276" t="n">
        <v>1</v>
      </c>
      <c r="P5276" t="n">
        <v>0</v>
      </c>
      <c r="Q5276" t="n">
        <v>4</v>
      </c>
      <c r="R5276" t="n">
        <v>2</v>
      </c>
      <c r="S5276" t="n">
        <v>1</v>
      </c>
      <c r="T5276" t="n">
        <v>5</v>
      </c>
      <c r="U5276" t="n">
        <v>5</v>
      </c>
      <c r="V5276" t="inlineStr">
        <is>
          <t>55</t>
        </is>
      </c>
      <c r="W5276" t="inlineStr">
        <is>
          <t>Champions</t>
        </is>
      </c>
      <c r="X5276" t="n">
        <v>5</v>
      </c>
      <c r="Y5276" t="n">
        <v>786789.5276810876</v>
      </c>
      <c r="Z5276" t="n">
        <v>749323.3596962739</v>
      </c>
    </row>
    <row r="5277">
      <c r="A5277" t="n">
        <v>1005414</v>
      </c>
      <c r="B5277" t="n">
        <v>4513.58</v>
      </c>
      <c r="C5277" t="n">
        <v>88.50156862745098</v>
      </c>
      <c r="D5277" t="n">
        <v>52.63666161042318</v>
      </c>
      <c r="E5277" t="n">
        <v>51</v>
      </c>
      <c r="F5277" t="inlineStr">
        <is>
          <t>M</t>
        </is>
      </c>
      <c r="G5277" t="inlineStr">
        <is>
          <t>0-17</t>
        </is>
      </c>
      <c r="H5277" t="n">
        <v>10</v>
      </c>
      <c r="I5277" t="inlineStr">
        <is>
          <t>C</t>
        </is>
      </c>
      <c r="J5277" t="inlineStr">
        <is>
          <t>2</t>
        </is>
      </c>
      <c r="K5277" t="n">
        <v>0</v>
      </c>
      <c r="L5277" t="n">
        <v>0.9689064321264045</v>
      </c>
      <c r="M5277" t="n">
        <v>51</v>
      </c>
      <c r="N5277" t="n">
        <v>8</v>
      </c>
      <c r="O5277" t="n">
        <v>1</v>
      </c>
      <c r="P5277" t="n">
        <v>0</v>
      </c>
      <c r="Q5277" t="n">
        <v>1</v>
      </c>
      <c r="R5277" t="n">
        <v>1</v>
      </c>
      <c r="S5277" t="n">
        <v>2</v>
      </c>
      <c r="T5277" t="n">
        <v>3</v>
      </c>
      <c r="U5277" t="n">
        <v>2</v>
      </c>
      <c r="V5277" t="inlineStr">
        <is>
          <t>32</t>
        </is>
      </c>
      <c r="W5277" t="inlineStr">
        <is>
          <t>New Customers</t>
        </is>
      </c>
      <c r="X5277" t="n">
        <v>3</v>
      </c>
      <c r="Y5277" t="n">
        <v>237579.7831115738</v>
      </c>
      <c r="Z5277" t="n">
        <v>135759.8760637565</v>
      </c>
    </row>
    <row r="5278">
      <c r="A5278" t="n">
        <v>1005415</v>
      </c>
      <c r="B5278" t="n">
        <v>2417.05</v>
      </c>
      <c r="C5278" t="n">
        <v>75.53281250000001</v>
      </c>
      <c r="D5278" t="n">
        <v>35.89374473622829</v>
      </c>
      <c r="E5278" t="n">
        <v>32</v>
      </c>
      <c r="F5278" t="inlineStr">
        <is>
          <t>F</t>
        </is>
      </c>
      <c r="G5278" t="inlineStr">
        <is>
          <t>26-35</t>
        </is>
      </c>
      <c r="H5278" t="n">
        <v>7</v>
      </c>
      <c r="I5278" t="inlineStr">
        <is>
          <t>C</t>
        </is>
      </c>
      <c r="J5278" t="inlineStr">
        <is>
          <t>3</t>
        </is>
      </c>
      <c r="K5278" t="n">
        <v>1</v>
      </c>
      <c r="L5278" t="n">
        <v>0.8915202421802968</v>
      </c>
      <c r="M5278" t="n">
        <v>32</v>
      </c>
      <c r="N5278" t="n">
        <v>6</v>
      </c>
      <c r="O5278" t="n">
        <v>0</v>
      </c>
      <c r="P5278" t="n">
        <v>1</v>
      </c>
      <c r="Q5278" t="n">
        <v>3</v>
      </c>
      <c r="R5278" t="n">
        <v>1</v>
      </c>
      <c r="S5278" t="n">
        <v>3</v>
      </c>
      <c r="T5278" t="n">
        <v>2</v>
      </c>
      <c r="U5278" t="n">
        <v>1</v>
      </c>
      <c r="V5278" t="inlineStr">
        <is>
          <t>21</t>
        </is>
      </c>
      <c r="W5278" t="inlineStr">
        <is>
          <t>About to Pause</t>
        </is>
      </c>
      <c r="X5278" t="n">
        <v>1.5</v>
      </c>
      <c r="Y5278" t="n">
        <v>86756.9757147006</v>
      </c>
      <c r="Z5278" t="n">
        <v>24787.70734705732</v>
      </c>
    </row>
    <row r="5279">
      <c r="A5279" t="n">
        <v>1005416</v>
      </c>
      <c r="B5279" t="n">
        <v>2929.32</v>
      </c>
      <c r="C5279" t="n">
        <v>112.6661538461538</v>
      </c>
      <c r="D5279" t="n">
        <v>57.21625797459481</v>
      </c>
      <c r="E5279" t="n">
        <v>26</v>
      </c>
      <c r="F5279" t="inlineStr">
        <is>
          <t>F</t>
        </is>
      </c>
      <c r="G5279" t="inlineStr">
        <is>
          <t>26-35</t>
        </is>
      </c>
      <c r="H5279" t="n">
        <v>5</v>
      </c>
      <c r="I5279" t="inlineStr">
        <is>
          <t>C</t>
        </is>
      </c>
      <c r="J5279" t="inlineStr">
        <is>
          <t>3</t>
        </is>
      </c>
      <c r="K5279" t="n">
        <v>0</v>
      </c>
      <c r="L5279" t="n">
        <v>0.4544162956540173</v>
      </c>
      <c r="M5279" t="n">
        <v>26</v>
      </c>
      <c r="N5279" t="n">
        <v>10</v>
      </c>
      <c r="O5279" t="n">
        <v>0</v>
      </c>
      <c r="P5279" t="n">
        <v>0</v>
      </c>
      <c r="Q5279" t="n">
        <v>3</v>
      </c>
      <c r="R5279" t="n">
        <v>1</v>
      </c>
      <c r="S5279" t="n">
        <v>3</v>
      </c>
      <c r="T5279" t="n">
        <v>2</v>
      </c>
      <c r="U5279" t="n">
        <v>5</v>
      </c>
      <c r="V5279" t="inlineStr">
        <is>
          <t>25</t>
        </is>
      </c>
      <c r="W5279" t="inlineStr">
        <is>
          <t>Promising</t>
        </is>
      </c>
      <c r="X5279" t="n">
        <v>2.5</v>
      </c>
      <c r="Y5279" t="n">
        <v>167604.7288101401</v>
      </c>
      <c r="Z5279" t="n">
        <v>79811.77562387622</v>
      </c>
    </row>
    <row r="5280">
      <c r="A5280" t="n">
        <v>1005417</v>
      </c>
      <c r="B5280" t="n">
        <v>2968.53</v>
      </c>
      <c r="C5280" t="n">
        <v>92.76656250000001</v>
      </c>
      <c r="D5280" t="n">
        <v>51.78094310117942</v>
      </c>
      <c r="E5280" t="n">
        <v>32</v>
      </c>
      <c r="F5280" t="inlineStr">
        <is>
          <t>M</t>
        </is>
      </c>
      <c r="G5280" t="inlineStr">
        <is>
          <t>18-25</t>
        </is>
      </c>
      <c r="H5280" t="n">
        <v>17</v>
      </c>
      <c r="I5280" t="inlineStr">
        <is>
          <t>C</t>
        </is>
      </c>
      <c r="J5280" t="inlineStr">
        <is>
          <t>4+</t>
        </is>
      </c>
      <c r="K5280" t="n">
        <v>1</v>
      </c>
      <c r="L5280" t="n">
        <v>0.6179879717036505</v>
      </c>
      <c r="M5280" t="n">
        <v>32</v>
      </c>
      <c r="N5280" t="n">
        <v>10</v>
      </c>
      <c r="O5280" t="n">
        <v>1</v>
      </c>
      <c r="P5280" t="n">
        <v>1</v>
      </c>
      <c r="Q5280" t="n">
        <v>2</v>
      </c>
      <c r="R5280" t="n">
        <v>1</v>
      </c>
      <c r="S5280" t="n">
        <v>4</v>
      </c>
      <c r="T5280" t="n">
        <v>2</v>
      </c>
      <c r="U5280" t="n">
        <v>3</v>
      </c>
      <c r="V5280" t="inlineStr">
        <is>
          <t>23</t>
        </is>
      </c>
      <c r="W5280" t="inlineStr">
        <is>
          <t>Need Attention</t>
        </is>
      </c>
      <c r="X5280" t="n">
        <v>2</v>
      </c>
      <c r="Y5280" t="n">
        <v>153713.2830241442</v>
      </c>
      <c r="Z5280" t="n">
        <v>58557.44115205492</v>
      </c>
    </row>
    <row r="5281">
      <c r="A5281" t="n">
        <v>1005418</v>
      </c>
      <c r="B5281" t="n">
        <v>11580.11</v>
      </c>
      <c r="C5281" t="n">
        <v>93.38798387096774</v>
      </c>
      <c r="D5281" t="n">
        <v>49.05630238021666</v>
      </c>
      <c r="E5281" t="n">
        <v>124</v>
      </c>
      <c r="F5281" t="inlineStr">
        <is>
          <t>F</t>
        </is>
      </c>
      <c r="G5281" t="inlineStr">
        <is>
          <t>26-35</t>
        </is>
      </c>
      <c r="H5281" t="n">
        <v>0</v>
      </c>
      <c r="I5281" t="inlineStr">
        <is>
          <t>C</t>
        </is>
      </c>
      <c r="J5281" t="inlineStr">
        <is>
          <t>1</t>
        </is>
      </c>
      <c r="K5281" t="n">
        <v>1</v>
      </c>
      <c r="L5281" t="n">
        <v>2.527707837393112</v>
      </c>
      <c r="M5281" t="n">
        <v>124</v>
      </c>
      <c r="N5281" t="n">
        <v>16</v>
      </c>
      <c r="O5281" t="n">
        <v>0</v>
      </c>
      <c r="P5281" t="n">
        <v>1</v>
      </c>
      <c r="Q5281" t="n">
        <v>3</v>
      </c>
      <c r="R5281" t="n">
        <v>1</v>
      </c>
      <c r="S5281" t="n">
        <v>1</v>
      </c>
      <c r="T5281" t="n">
        <v>4</v>
      </c>
      <c r="U5281" t="n">
        <v>3</v>
      </c>
      <c r="V5281" t="inlineStr">
        <is>
          <t>43</t>
        </is>
      </c>
      <c r="W5281" t="inlineStr">
        <is>
          <t>Loyal Customers</t>
        </is>
      </c>
      <c r="X5281" t="n">
        <v>4</v>
      </c>
      <c r="Y5281" t="n">
        <v>568077.3777561707</v>
      </c>
      <c r="Z5281" t="n">
        <v>432820.8592427967</v>
      </c>
    </row>
    <row r="5282">
      <c r="A5282" t="n">
        <v>1005419</v>
      </c>
      <c r="B5282" t="n">
        <v>4767.79</v>
      </c>
      <c r="C5282" t="n">
        <v>99.32895833333333</v>
      </c>
      <c r="D5282" t="n">
        <v>50.88620710329988</v>
      </c>
      <c r="E5282" t="n">
        <v>48</v>
      </c>
      <c r="F5282" t="inlineStr">
        <is>
          <t>F</t>
        </is>
      </c>
      <c r="G5282" t="inlineStr">
        <is>
          <t>18-25</t>
        </is>
      </c>
      <c r="H5282" t="n">
        <v>12</v>
      </c>
      <c r="I5282" t="inlineStr">
        <is>
          <t>C</t>
        </is>
      </c>
      <c r="J5282" t="inlineStr">
        <is>
          <t>3</t>
        </is>
      </c>
      <c r="K5282" t="n">
        <v>1</v>
      </c>
      <c r="L5282" t="n">
        <v>0.9432811508737362</v>
      </c>
      <c r="M5282" t="n">
        <v>48</v>
      </c>
      <c r="N5282" t="n">
        <v>10</v>
      </c>
      <c r="O5282" t="n">
        <v>0</v>
      </c>
      <c r="P5282" t="n">
        <v>1</v>
      </c>
      <c r="Q5282" t="n">
        <v>2</v>
      </c>
      <c r="R5282" t="n">
        <v>1</v>
      </c>
      <c r="S5282" t="n">
        <v>3</v>
      </c>
      <c r="T5282" t="n">
        <v>3</v>
      </c>
      <c r="U5282" t="n">
        <v>4</v>
      </c>
      <c r="V5282" t="inlineStr">
        <is>
          <t>34</t>
        </is>
      </c>
      <c r="W5282" t="inlineStr">
        <is>
          <t>Potential Loyalists</t>
        </is>
      </c>
      <c r="X5282" t="n">
        <v>3</v>
      </c>
      <c r="Y5282" t="n">
        <v>242614.7493650421</v>
      </c>
      <c r="Z5282" t="n">
        <v>138636.9996371669</v>
      </c>
    </row>
    <row r="5283">
      <c r="A5283" t="n">
        <v>1005420</v>
      </c>
      <c r="B5283" t="n">
        <v>5637.77</v>
      </c>
      <c r="C5283" t="n">
        <v>55.81950495049504</v>
      </c>
      <c r="D5283" t="n">
        <v>41.08350852534961</v>
      </c>
      <c r="E5283" t="n">
        <v>101</v>
      </c>
      <c r="F5283" t="inlineStr">
        <is>
          <t>F</t>
        </is>
      </c>
      <c r="G5283" t="inlineStr">
        <is>
          <t>0-17</t>
        </is>
      </c>
      <c r="H5283" t="n">
        <v>19</v>
      </c>
      <c r="I5283" t="inlineStr">
        <is>
          <t>B</t>
        </is>
      </c>
      <c r="J5283" t="inlineStr">
        <is>
          <t>4+</t>
        </is>
      </c>
      <c r="K5283" t="n">
        <v>0</v>
      </c>
      <c r="L5283" t="n">
        <v>2.458407366490628</v>
      </c>
      <c r="M5283" t="n">
        <v>101</v>
      </c>
      <c r="N5283" t="n">
        <v>10</v>
      </c>
      <c r="O5283" t="n">
        <v>0</v>
      </c>
      <c r="P5283" t="n">
        <v>0</v>
      </c>
      <c r="Q5283" t="n">
        <v>1</v>
      </c>
      <c r="R5283" t="n">
        <v>2</v>
      </c>
      <c r="S5283" t="n">
        <v>4</v>
      </c>
      <c r="T5283" t="n">
        <v>3</v>
      </c>
      <c r="U5283" t="n">
        <v>1</v>
      </c>
      <c r="V5283" t="inlineStr">
        <is>
          <t>31</t>
        </is>
      </c>
      <c r="W5283" t="inlineStr">
        <is>
          <t>New Customers</t>
        </is>
      </c>
      <c r="X5283" t="n">
        <v>3</v>
      </c>
      <c r="Y5283" t="n">
        <v>231619.3718589603</v>
      </c>
      <c r="Z5283" t="n">
        <v>132353.9267765488</v>
      </c>
    </row>
    <row r="5284">
      <c r="A5284" t="n">
        <v>1005421</v>
      </c>
      <c r="B5284" t="n">
        <v>3531.78</v>
      </c>
      <c r="C5284" t="n">
        <v>88.2945</v>
      </c>
      <c r="D5284" t="n">
        <v>45.29097340020924</v>
      </c>
      <c r="E5284" t="n">
        <v>40</v>
      </c>
      <c r="F5284" t="inlineStr">
        <is>
          <t>M</t>
        </is>
      </c>
      <c r="G5284" t="inlineStr">
        <is>
          <t>36-45</t>
        </is>
      </c>
      <c r="H5284" t="n">
        <v>17</v>
      </c>
      <c r="I5284" t="inlineStr">
        <is>
          <t>A</t>
        </is>
      </c>
      <c r="J5284" t="inlineStr">
        <is>
          <t>1</t>
        </is>
      </c>
      <c r="K5284" t="n">
        <v>1</v>
      </c>
      <c r="L5284" t="n">
        <v>0.8831781919665079</v>
      </c>
      <c r="M5284" t="n">
        <v>40</v>
      </c>
      <c r="N5284" t="n">
        <v>5</v>
      </c>
      <c r="O5284" t="n">
        <v>1</v>
      </c>
      <c r="P5284" t="n">
        <v>1</v>
      </c>
      <c r="Q5284" t="n">
        <v>4</v>
      </c>
      <c r="R5284" t="n">
        <v>3</v>
      </c>
      <c r="S5284" t="n">
        <v>1</v>
      </c>
      <c r="T5284" t="n">
        <v>2</v>
      </c>
      <c r="U5284" t="n">
        <v>2</v>
      </c>
      <c r="V5284" t="inlineStr">
        <is>
          <t>22</t>
        </is>
      </c>
      <c r="W5284" t="inlineStr">
        <is>
          <t>Need Attention</t>
        </is>
      </c>
      <c r="X5284" t="n">
        <v>2</v>
      </c>
      <c r="Y5284" t="n">
        <v>159957.754035391</v>
      </c>
      <c r="Z5284" t="n">
        <v>60936.28725157752</v>
      </c>
    </row>
    <row r="5285">
      <c r="A5285" t="n">
        <v>1005422</v>
      </c>
      <c r="B5285" t="n">
        <v>7592.67</v>
      </c>
      <c r="C5285" t="n">
        <v>73.00644230769231</v>
      </c>
      <c r="D5285" t="n">
        <v>37.35772554765249</v>
      </c>
      <c r="E5285" t="n">
        <v>104</v>
      </c>
      <c r="F5285" t="inlineStr">
        <is>
          <t>M</t>
        </is>
      </c>
      <c r="G5285" t="inlineStr">
        <is>
          <t>51-55</t>
        </is>
      </c>
      <c r="H5285" t="n">
        <v>7</v>
      </c>
      <c r="I5285" t="inlineStr">
        <is>
          <t>A</t>
        </is>
      </c>
      <c r="J5285" t="inlineStr">
        <is>
          <t>2</t>
        </is>
      </c>
      <c r="K5285" t="n">
        <v>1</v>
      </c>
      <c r="L5285" t="n">
        <v>2.783895391793605</v>
      </c>
      <c r="M5285" t="n">
        <v>104</v>
      </c>
      <c r="N5285" t="n">
        <v>10</v>
      </c>
      <c r="O5285" t="n">
        <v>1</v>
      </c>
      <c r="P5285" t="n">
        <v>1</v>
      </c>
      <c r="Q5285" t="n">
        <v>6</v>
      </c>
      <c r="R5285" t="n">
        <v>3</v>
      </c>
      <c r="S5285" t="n">
        <v>2</v>
      </c>
      <c r="T5285" t="n">
        <v>4</v>
      </c>
      <c r="U5285" t="n">
        <v>1</v>
      </c>
      <c r="V5285" t="inlineStr">
        <is>
          <t>41</t>
        </is>
      </c>
      <c r="W5285" t="inlineStr">
        <is>
          <t>New Customers</t>
        </is>
      </c>
      <c r="X5285" t="n">
        <v>3</v>
      </c>
      <c r="Y5285" t="n">
        <v>283644.8820338946</v>
      </c>
      <c r="Z5285" t="n">
        <v>162082.7897336541</v>
      </c>
    </row>
    <row r="5286">
      <c r="A5286" t="n">
        <v>1005423</v>
      </c>
      <c r="B5286" t="n">
        <v>6572.7</v>
      </c>
      <c r="C5286" t="n">
        <v>102.6984375</v>
      </c>
      <c r="D5286" t="n">
        <v>61.84855903465091</v>
      </c>
      <c r="E5286" t="n">
        <v>64</v>
      </c>
      <c r="F5286" t="inlineStr">
        <is>
          <t>F</t>
        </is>
      </c>
      <c r="G5286" t="inlineStr">
        <is>
          <t>51-55</t>
        </is>
      </c>
      <c r="H5286" t="n">
        <v>5</v>
      </c>
      <c r="I5286" t="inlineStr">
        <is>
          <t>C</t>
        </is>
      </c>
      <c r="J5286" t="inlineStr">
        <is>
          <t>0</t>
        </is>
      </c>
      <c r="K5286" t="n">
        <v>1</v>
      </c>
      <c r="L5286" t="n">
        <v>1.034785627974675</v>
      </c>
      <c r="M5286" t="n">
        <v>64</v>
      </c>
      <c r="N5286" t="n">
        <v>15</v>
      </c>
      <c r="O5286" t="n">
        <v>0</v>
      </c>
      <c r="P5286" t="n">
        <v>1</v>
      </c>
      <c r="Q5286" t="n">
        <v>6</v>
      </c>
      <c r="R5286" t="n">
        <v>1</v>
      </c>
      <c r="S5286" t="n">
        <v>0</v>
      </c>
      <c r="T5286" t="n">
        <v>3</v>
      </c>
      <c r="U5286" t="n">
        <v>4</v>
      </c>
      <c r="V5286" t="inlineStr">
        <is>
          <t>34</t>
        </is>
      </c>
      <c r="W5286" t="inlineStr">
        <is>
          <t>Potential Loyalists</t>
        </is>
      </c>
      <c r="X5286" t="n">
        <v>3</v>
      </c>
      <c r="Y5286" t="n">
        <v>406512.02396705</v>
      </c>
      <c r="Z5286" t="n">
        <v>232292.5851240286</v>
      </c>
    </row>
    <row r="5287">
      <c r="A5287" t="n">
        <v>1005424</v>
      </c>
      <c r="B5287" t="n">
        <v>7983.81</v>
      </c>
      <c r="C5287" t="n">
        <v>96.19048192771085</v>
      </c>
      <c r="D5287" t="n">
        <v>43.32041105990408</v>
      </c>
      <c r="E5287" t="n">
        <v>83</v>
      </c>
      <c r="F5287" t="inlineStr">
        <is>
          <t>F</t>
        </is>
      </c>
      <c r="G5287" t="inlineStr">
        <is>
          <t>36-45</t>
        </is>
      </c>
      <c r="H5287" t="n">
        <v>2</v>
      </c>
      <c r="I5287" t="inlineStr">
        <is>
          <t>C</t>
        </is>
      </c>
      <c r="J5287" t="inlineStr">
        <is>
          <t>2</t>
        </is>
      </c>
      <c r="K5287" t="n">
        <v>0</v>
      </c>
      <c r="L5287" t="n">
        <v>1.915955965543042</v>
      </c>
      <c r="M5287" t="n">
        <v>83</v>
      </c>
      <c r="N5287" t="n">
        <v>11</v>
      </c>
      <c r="O5287" t="n">
        <v>0</v>
      </c>
      <c r="P5287" t="n">
        <v>0</v>
      </c>
      <c r="Q5287" t="n">
        <v>4</v>
      </c>
      <c r="R5287" t="n">
        <v>1</v>
      </c>
      <c r="S5287" t="n">
        <v>2</v>
      </c>
      <c r="T5287" t="n">
        <v>4</v>
      </c>
      <c r="U5287" t="n">
        <v>3</v>
      </c>
      <c r="V5287" t="inlineStr">
        <is>
          <t>43</t>
        </is>
      </c>
      <c r="W5287" t="inlineStr">
        <is>
          <t>Loyal Customers</t>
        </is>
      </c>
      <c r="X5287" t="n">
        <v>4</v>
      </c>
      <c r="Y5287" t="n">
        <v>345861.9310241728</v>
      </c>
      <c r="Z5287" t="n">
        <v>263513.8522088936</v>
      </c>
    </row>
    <row r="5288">
      <c r="A5288" t="n">
        <v>1005425</v>
      </c>
      <c r="B5288" t="n">
        <v>2312.55</v>
      </c>
      <c r="C5288" t="n">
        <v>85.65000000000001</v>
      </c>
      <c r="D5288" t="n">
        <v>51.64173818799018</v>
      </c>
      <c r="E5288" t="n">
        <v>27</v>
      </c>
      <c r="F5288" t="inlineStr">
        <is>
          <t>M</t>
        </is>
      </c>
      <c r="G5288" t="inlineStr">
        <is>
          <t>18-25</t>
        </is>
      </c>
      <c r="H5288" t="n">
        <v>4</v>
      </c>
      <c r="I5288" t="inlineStr">
        <is>
          <t>B</t>
        </is>
      </c>
      <c r="J5288" t="inlineStr">
        <is>
          <t>1</t>
        </is>
      </c>
      <c r="K5288" t="n">
        <v>0</v>
      </c>
      <c r="L5288" t="n">
        <v>0.5228329050759785</v>
      </c>
      <c r="M5288" t="n">
        <v>27</v>
      </c>
      <c r="N5288" t="n">
        <v>10</v>
      </c>
      <c r="O5288" t="n">
        <v>1</v>
      </c>
      <c r="P5288" t="n">
        <v>0</v>
      </c>
      <c r="Q5288" t="n">
        <v>2</v>
      </c>
      <c r="R5288" t="n">
        <v>2</v>
      </c>
      <c r="S5288" t="n">
        <v>1</v>
      </c>
      <c r="T5288" t="n">
        <v>2</v>
      </c>
      <c r="U5288" t="n">
        <v>2</v>
      </c>
      <c r="V5288" t="inlineStr">
        <is>
          <t>22</t>
        </is>
      </c>
      <c r="W5288" t="inlineStr">
        <is>
          <t>Need Attention</t>
        </is>
      </c>
      <c r="X5288" t="n">
        <v>2</v>
      </c>
      <c r="Y5288" t="n">
        <v>119424.1016466367</v>
      </c>
      <c r="Z5288" t="n">
        <v>45494.89586538541</v>
      </c>
    </row>
    <row r="5289">
      <c r="A5289" t="n">
        <v>1005426</v>
      </c>
      <c r="B5289" t="n">
        <v>15981.87</v>
      </c>
      <c r="C5289" t="n">
        <v>94.56727810650888</v>
      </c>
      <c r="D5289" t="n">
        <v>46.36139750116989</v>
      </c>
      <c r="E5289" t="n">
        <v>169</v>
      </c>
      <c r="F5289" t="inlineStr">
        <is>
          <t>M</t>
        </is>
      </c>
      <c r="G5289" t="inlineStr">
        <is>
          <t>26-35</t>
        </is>
      </c>
      <c r="H5289" t="n">
        <v>14</v>
      </c>
      <c r="I5289" t="inlineStr">
        <is>
          <t>C</t>
        </is>
      </c>
      <c r="J5289" t="inlineStr">
        <is>
          <t>1</t>
        </is>
      </c>
      <c r="K5289" t="n">
        <v>0</v>
      </c>
      <c r="L5289" t="n">
        <v>3.64527406654934</v>
      </c>
      <c r="M5289" t="n">
        <v>169</v>
      </c>
      <c r="N5289" t="n">
        <v>11</v>
      </c>
      <c r="O5289" t="n">
        <v>1</v>
      </c>
      <c r="P5289" t="n">
        <v>0</v>
      </c>
      <c r="Q5289" t="n">
        <v>3</v>
      </c>
      <c r="R5289" t="n">
        <v>1</v>
      </c>
      <c r="S5289" t="n">
        <v>1</v>
      </c>
      <c r="T5289" t="n">
        <v>5</v>
      </c>
      <c r="U5289" t="n">
        <v>3</v>
      </c>
      <c r="V5289" t="inlineStr">
        <is>
          <t>53</t>
        </is>
      </c>
      <c r="W5289" t="inlineStr">
        <is>
          <t>Loyal Customers</t>
        </is>
      </c>
      <c r="X5289" t="n">
        <v>4</v>
      </c>
      <c r="Y5289" t="n">
        <v>740941.827882022</v>
      </c>
      <c r="Z5289" t="n">
        <v>564527.1069577311</v>
      </c>
    </row>
    <row r="5290">
      <c r="A5290" t="n">
        <v>1005427</v>
      </c>
      <c r="B5290" t="n">
        <v>5294.1</v>
      </c>
      <c r="C5290" t="n">
        <v>115.0891304347826</v>
      </c>
      <c r="D5290" t="n">
        <v>55.39398069289506</v>
      </c>
      <c r="E5290" t="n">
        <v>46</v>
      </c>
      <c r="F5290" t="inlineStr">
        <is>
          <t>M</t>
        </is>
      </c>
      <c r="G5290" t="inlineStr">
        <is>
          <t>36-45</t>
        </is>
      </c>
      <c r="H5290" t="n">
        <v>19</v>
      </c>
      <c r="I5290" t="inlineStr">
        <is>
          <t>B</t>
        </is>
      </c>
      <c r="J5290" t="inlineStr">
        <is>
          <t>0</t>
        </is>
      </c>
      <c r="K5290" t="n">
        <v>0</v>
      </c>
      <c r="L5290" t="n">
        <v>0.8304151358073468</v>
      </c>
      <c r="M5290" t="n">
        <v>46</v>
      </c>
      <c r="N5290" t="n">
        <v>10</v>
      </c>
      <c r="O5290" t="n">
        <v>1</v>
      </c>
      <c r="P5290" t="n">
        <v>0</v>
      </c>
      <c r="Q5290" t="n">
        <v>4</v>
      </c>
      <c r="R5290" t="n">
        <v>2</v>
      </c>
      <c r="S5290" t="n">
        <v>0</v>
      </c>
      <c r="T5290" t="n">
        <v>3</v>
      </c>
      <c r="U5290" t="n">
        <v>5</v>
      </c>
      <c r="V5290" t="inlineStr">
        <is>
          <t>35</t>
        </is>
      </c>
      <c r="W5290" t="inlineStr">
        <is>
          <t>Loyal Customers</t>
        </is>
      </c>
      <c r="X5290" t="n">
        <v>4</v>
      </c>
      <c r="Y5290" t="n">
        <v>293261.2731862558</v>
      </c>
      <c r="Z5290" t="n">
        <v>223437.1605228616</v>
      </c>
    </row>
    <row r="5291">
      <c r="A5291" t="n">
        <v>1005428</v>
      </c>
      <c r="B5291" t="n">
        <v>20912.82</v>
      </c>
      <c r="C5291" t="n">
        <v>96.37244239631336</v>
      </c>
      <c r="D5291" t="n">
        <v>45.39437267322868</v>
      </c>
      <c r="E5291" t="n">
        <v>217</v>
      </c>
      <c r="F5291" t="inlineStr">
        <is>
          <t>F</t>
        </is>
      </c>
      <c r="G5291" t="inlineStr">
        <is>
          <t>26-35</t>
        </is>
      </c>
      <c r="H5291" t="n">
        <v>6</v>
      </c>
      <c r="I5291" t="inlineStr">
        <is>
          <t>B</t>
        </is>
      </c>
      <c r="J5291" t="inlineStr">
        <is>
          <t>4+</t>
        </is>
      </c>
      <c r="K5291" t="n">
        <v>0</v>
      </c>
      <c r="L5291" t="n">
        <v>4.780328204160329</v>
      </c>
      <c r="M5291" t="n">
        <v>217</v>
      </c>
      <c r="N5291" t="n">
        <v>12</v>
      </c>
      <c r="O5291" t="n">
        <v>0</v>
      </c>
      <c r="P5291" t="n">
        <v>0</v>
      </c>
      <c r="Q5291" t="n">
        <v>3</v>
      </c>
      <c r="R5291" t="n">
        <v>2</v>
      </c>
      <c r="S5291" t="n">
        <v>4</v>
      </c>
      <c r="T5291" t="n">
        <v>5</v>
      </c>
      <c r="U5291" t="n">
        <v>3</v>
      </c>
      <c r="V5291" t="inlineStr">
        <is>
          <t>53</t>
        </is>
      </c>
      <c r="W5291" t="inlineStr">
        <is>
          <t>Loyal Customers</t>
        </is>
      </c>
      <c r="X5291" t="n">
        <v>4</v>
      </c>
      <c r="Y5291" t="n">
        <v>949324.3447281502</v>
      </c>
      <c r="Z5291" t="n">
        <v>723294.7388404954</v>
      </c>
    </row>
    <row r="5292">
      <c r="A5292" t="n">
        <v>1005429</v>
      </c>
      <c r="B5292" t="n">
        <v>5208.26</v>
      </c>
      <c r="C5292" t="n">
        <v>75.48202898550726</v>
      </c>
      <c r="D5292" t="n">
        <v>34.72769083208038</v>
      </c>
      <c r="E5292" t="n">
        <v>69</v>
      </c>
      <c r="F5292" t="inlineStr">
        <is>
          <t>F</t>
        </is>
      </c>
      <c r="G5292" t="inlineStr">
        <is>
          <t>26-35</t>
        </is>
      </c>
      <c r="H5292" t="n">
        <v>1</v>
      </c>
      <c r="I5292" t="inlineStr">
        <is>
          <t>B</t>
        </is>
      </c>
      <c r="J5292" t="inlineStr">
        <is>
          <t>3</t>
        </is>
      </c>
      <c r="K5292" t="n">
        <v>0</v>
      </c>
      <c r="L5292" t="n">
        <v>1.9868870733052</v>
      </c>
      <c r="M5292" t="n">
        <v>69</v>
      </c>
      <c r="N5292" t="n">
        <v>9</v>
      </c>
      <c r="O5292" t="n">
        <v>0</v>
      </c>
      <c r="P5292" t="n">
        <v>0</v>
      </c>
      <c r="Q5292" t="n">
        <v>3</v>
      </c>
      <c r="R5292" t="n">
        <v>2</v>
      </c>
      <c r="S5292" t="n">
        <v>3</v>
      </c>
      <c r="T5292" t="n">
        <v>3</v>
      </c>
      <c r="U5292" t="n">
        <v>1</v>
      </c>
      <c r="V5292" t="inlineStr">
        <is>
          <t>31</t>
        </is>
      </c>
      <c r="W5292" t="inlineStr">
        <is>
          <t>New Customers</t>
        </is>
      </c>
      <c r="X5292" t="n">
        <v>3</v>
      </c>
      <c r="Y5292" t="n">
        <v>180870.8430530909</v>
      </c>
      <c r="Z5292" t="n">
        <v>103354.7674589091</v>
      </c>
    </row>
    <row r="5293">
      <c r="A5293" t="n">
        <v>1005430</v>
      </c>
      <c r="B5293" t="n">
        <v>6489.17</v>
      </c>
      <c r="C5293" t="n">
        <v>80.11320987654321</v>
      </c>
      <c r="D5293" t="n">
        <v>47.70014100679264</v>
      </c>
      <c r="E5293" t="n">
        <v>81</v>
      </c>
      <c r="F5293" t="inlineStr">
        <is>
          <t>F</t>
        </is>
      </c>
      <c r="G5293" t="inlineStr">
        <is>
          <t>46-50</t>
        </is>
      </c>
      <c r="H5293" t="n">
        <v>1</v>
      </c>
      <c r="I5293" t="inlineStr">
        <is>
          <t>B</t>
        </is>
      </c>
      <c r="J5293" t="inlineStr">
        <is>
          <t>1</t>
        </is>
      </c>
      <c r="K5293" t="n">
        <v>1</v>
      </c>
      <c r="L5293" t="n">
        <v>1.69810818774027</v>
      </c>
      <c r="M5293" t="n">
        <v>81</v>
      </c>
      <c r="N5293" t="n">
        <v>10</v>
      </c>
      <c r="O5293" t="n">
        <v>0</v>
      </c>
      <c r="P5293" t="n">
        <v>1</v>
      </c>
      <c r="Q5293" t="n">
        <v>5</v>
      </c>
      <c r="R5293" t="n">
        <v>2</v>
      </c>
      <c r="S5293" t="n">
        <v>1</v>
      </c>
      <c r="T5293" t="n">
        <v>3</v>
      </c>
      <c r="U5293" t="n">
        <v>1</v>
      </c>
      <c r="V5293" t="inlineStr">
        <is>
          <t>31</t>
        </is>
      </c>
      <c r="W5293" t="inlineStr">
        <is>
          <t>New Customers</t>
        </is>
      </c>
      <c r="X5293" t="n">
        <v>3</v>
      </c>
      <c r="Y5293" t="n">
        <v>309534.3240170486</v>
      </c>
      <c r="Z5293" t="n">
        <v>176876.7565811706</v>
      </c>
    </row>
    <row r="5294">
      <c r="A5294" t="n">
        <v>1005431</v>
      </c>
      <c r="B5294" t="n">
        <v>4344.09</v>
      </c>
      <c r="C5294" t="n">
        <v>81.96396226415095</v>
      </c>
      <c r="D5294" t="n">
        <v>35.2105442762437</v>
      </c>
      <c r="E5294" t="n">
        <v>53</v>
      </c>
      <c r="F5294" t="inlineStr">
        <is>
          <t>M</t>
        </is>
      </c>
      <c r="G5294" t="inlineStr">
        <is>
          <t>55+</t>
        </is>
      </c>
      <c r="H5294" t="n">
        <v>1</v>
      </c>
      <c r="I5294" t="inlineStr">
        <is>
          <t>C</t>
        </is>
      </c>
      <c r="J5294" t="inlineStr">
        <is>
          <t>3</t>
        </is>
      </c>
      <c r="K5294" t="n">
        <v>1</v>
      </c>
      <c r="L5294" t="n">
        <v>1.505230921288505</v>
      </c>
      <c r="M5294" t="n">
        <v>53</v>
      </c>
      <c r="N5294" t="n">
        <v>7</v>
      </c>
      <c r="O5294" t="n">
        <v>1</v>
      </c>
      <c r="P5294" t="n">
        <v>1</v>
      </c>
      <c r="Q5294" t="n">
        <v>7</v>
      </c>
      <c r="R5294" t="n">
        <v>1</v>
      </c>
      <c r="S5294" t="n">
        <v>3</v>
      </c>
      <c r="T5294" t="n">
        <v>3</v>
      </c>
      <c r="U5294" t="n">
        <v>2</v>
      </c>
      <c r="V5294" t="inlineStr">
        <is>
          <t>32</t>
        </is>
      </c>
      <c r="W5294" t="inlineStr">
        <is>
          <t>New Customers</t>
        </is>
      </c>
      <c r="X5294" t="n">
        <v>3</v>
      </c>
      <c r="Y5294" t="n">
        <v>152957.7732849875</v>
      </c>
      <c r="Z5294" t="n">
        <v>87404.44187713572</v>
      </c>
    </row>
    <row r="5295">
      <c r="A5295" t="n">
        <v>1005432</v>
      </c>
      <c r="B5295" t="n">
        <v>9148.76</v>
      </c>
      <c r="C5295" t="n">
        <v>91.4876</v>
      </c>
      <c r="D5295" t="n">
        <v>47.35735080206555</v>
      </c>
      <c r="E5295" t="n">
        <v>100</v>
      </c>
      <c r="F5295" t="inlineStr">
        <is>
          <t>M</t>
        </is>
      </c>
      <c r="G5295" t="inlineStr">
        <is>
          <t>55+</t>
        </is>
      </c>
      <c r="H5295" t="n">
        <v>13</v>
      </c>
      <c r="I5295" t="inlineStr">
        <is>
          <t>C</t>
        </is>
      </c>
      <c r="J5295" t="inlineStr">
        <is>
          <t>3</t>
        </is>
      </c>
      <c r="K5295" t="n">
        <v>1</v>
      </c>
      <c r="L5295" t="n">
        <v>2.111604604276943</v>
      </c>
      <c r="M5295" t="n">
        <v>100</v>
      </c>
      <c r="N5295" t="n">
        <v>13</v>
      </c>
      <c r="O5295" t="n">
        <v>1</v>
      </c>
      <c r="P5295" t="n">
        <v>1</v>
      </c>
      <c r="Q5295" t="n">
        <v>7</v>
      </c>
      <c r="R5295" t="n">
        <v>1</v>
      </c>
      <c r="S5295" t="n">
        <v>3</v>
      </c>
      <c r="T5295" t="n">
        <v>4</v>
      </c>
      <c r="U5295" t="n">
        <v>3</v>
      </c>
      <c r="V5295" t="inlineStr">
        <is>
          <t>43</t>
        </is>
      </c>
      <c r="W5295" t="inlineStr">
        <is>
          <t>Loyal Customers</t>
        </is>
      </c>
      <c r="X5295" t="n">
        <v>4</v>
      </c>
      <c r="Y5295" t="n">
        <v>433261.0367239052</v>
      </c>
      <c r="Z5295" t="n">
        <v>330103.6470277373</v>
      </c>
    </row>
    <row r="5296">
      <c r="A5296" t="n">
        <v>1005433</v>
      </c>
      <c r="B5296" t="n">
        <v>31948.42</v>
      </c>
      <c r="C5296" t="n">
        <v>82.34128865979382</v>
      </c>
      <c r="D5296" t="n">
        <v>49.29493164285317</v>
      </c>
      <c r="E5296" t="n">
        <v>388</v>
      </c>
      <c r="F5296" t="inlineStr">
        <is>
          <t>F</t>
        </is>
      </c>
      <c r="G5296" t="inlineStr">
        <is>
          <t>36-45</t>
        </is>
      </c>
      <c r="H5296" t="n">
        <v>17</v>
      </c>
      <c r="I5296" t="inlineStr">
        <is>
          <t>B</t>
        </is>
      </c>
      <c r="J5296" t="inlineStr">
        <is>
          <t>3</t>
        </is>
      </c>
      <c r="K5296" t="n">
        <v>1</v>
      </c>
      <c r="L5296" t="n">
        <v>7.870991744366332</v>
      </c>
      <c r="M5296" t="n">
        <v>388</v>
      </c>
      <c r="N5296" t="n">
        <v>17</v>
      </c>
      <c r="O5296" t="n">
        <v>0</v>
      </c>
      <c r="P5296" t="n">
        <v>1</v>
      </c>
      <c r="Q5296" t="n">
        <v>4</v>
      </c>
      <c r="R5296" t="n">
        <v>2</v>
      </c>
      <c r="S5296" t="n">
        <v>3</v>
      </c>
      <c r="T5296" t="n">
        <v>5</v>
      </c>
      <c r="U5296" t="n">
        <v>2</v>
      </c>
      <c r="V5296" t="inlineStr">
        <is>
          <t>52</t>
        </is>
      </c>
      <c r="W5296" t="inlineStr">
        <is>
          <t>Potential Loyalists</t>
        </is>
      </c>
      <c r="X5296" t="n">
        <v>3</v>
      </c>
      <c r="Y5296" t="n">
        <v>1574895.179997163</v>
      </c>
      <c r="Z5296" t="n">
        <v>899940.1028555218</v>
      </c>
    </row>
    <row r="5297">
      <c r="A5297" t="n">
        <v>1005434</v>
      </c>
      <c r="B5297" t="n">
        <v>13329.93</v>
      </c>
      <c r="C5297" t="n">
        <v>92.56895833333334</v>
      </c>
      <c r="D5297" t="n">
        <v>52.88375220385833</v>
      </c>
      <c r="E5297" t="n">
        <v>144</v>
      </c>
      <c r="F5297" t="inlineStr">
        <is>
          <t>F</t>
        </is>
      </c>
      <c r="G5297" t="inlineStr">
        <is>
          <t>26-35</t>
        </is>
      </c>
      <c r="H5297" t="n">
        <v>7</v>
      </c>
      <c r="I5297" t="inlineStr">
        <is>
          <t>A</t>
        </is>
      </c>
      <c r="J5297" t="inlineStr">
        <is>
          <t>1</t>
        </is>
      </c>
      <c r="K5297" t="n">
        <v>1</v>
      </c>
      <c r="L5297" t="n">
        <v>2.722953534857044</v>
      </c>
      <c r="M5297" t="n">
        <v>144</v>
      </c>
      <c r="N5297" t="n">
        <v>13</v>
      </c>
      <c r="O5297" t="n">
        <v>0</v>
      </c>
      <c r="P5297" t="n">
        <v>1</v>
      </c>
      <c r="Q5297" t="n">
        <v>3</v>
      </c>
      <c r="R5297" t="n">
        <v>3</v>
      </c>
      <c r="S5297" t="n">
        <v>1</v>
      </c>
      <c r="T5297" t="n">
        <v>4</v>
      </c>
      <c r="U5297" t="n">
        <v>3</v>
      </c>
      <c r="V5297" t="inlineStr">
        <is>
          <t>43</t>
        </is>
      </c>
      <c r="W5297" t="inlineStr">
        <is>
          <t>Loyal Customers</t>
        </is>
      </c>
      <c r="X5297" t="n">
        <v>4</v>
      </c>
      <c r="Y5297" t="n">
        <v>704936.7150147773</v>
      </c>
      <c r="Z5297" t="n">
        <v>537094.6400112589</v>
      </c>
    </row>
    <row r="5298">
      <c r="A5298" t="n">
        <v>1005435</v>
      </c>
      <c r="B5298" t="n">
        <v>3564</v>
      </c>
      <c r="C5298" t="n">
        <v>122.8965517241379</v>
      </c>
      <c r="D5298" t="n">
        <v>56.35167371553281</v>
      </c>
      <c r="E5298" t="n">
        <v>29</v>
      </c>
      <c r="F5298" t="inlineStr">
        <is>
          <t>M</t>
        </is>
      </c>
      <c r="G5298" t="inlineStr">
        <is>
          <t>46-50</t>
        </is>
      </c>
      <c r="H5298" t="n">
        <v>18</v>
      </c>
      <c r="I5298" t="inlineStr">
        <is>
          <t>C</t>
        </is>
      </c>
      <c r="J5298" t="inlineStr">
        <is>
          <t>4+</t>
        </is>
      </c>
      <c r="K5298" t="n">
        <v>0</v>
      </c>
      <c r="L5298" t="n">
        <v>0.5146253533904606</v>
      </c>
      <c r="M5298" t="n">
        <v>29</v>
      </c>
      <c r="N5298" t="n">
        <v>8</v>
      </c>
      <c r="O5298" t="n">
        <v>1</v>
      </c>
      <c r="P5298" t="n">
        <v>0</v>
      </c>
      <c r="Q5298" t="n">
        <v>5</v>
      </c>
      <c r="R5298" t="n">
        <v>1</v>
      </c>
      <c r="S5298" t="n">
        <v>4</v>
      </c>
      <c r="T5298" t="n">
        <v>2</v>
      </c>
      <c r="U5298" t="n">
        <v>5</v>
      </c>
      <c r="V5298" t="inlineStr">
        <is>
          <t>25</t>
        </is>
      </c>
      <c r="W5298" t="inlineStr">
        <is>
          <t>Promising</t>
        </is>
      </c>
      <c r="X5298" t="n">
        <v>2.5</v>
      </c>
      <c r="Y5298" t="n">
        <v>200837.365122159</v>
      </c>
      <c r="Z5298" t="n">
        <v>95636.84053436141</v>
      </c>
    </row>
    <row r="5299">
      <c r="A5299" t="n">
        <v>1005436</v>
      </c>
      <c r="B5299" t="n">
        <v>3049.88</v>
      </c>
      <c r="C5299" t="n">
        <v>132.6034782608696</v>
      </c>
      <c r="D5299" t="n">
        <v>39.85525237527964</v>
      </c>
      <c r="E5299" t="n">
        <v>23</v>
      </c>
      <c r="F5299" t="inlineStr">
        <is>
          <t>M</t>
        </is>
      </c>
      <c r="G5299" t="inlineStr">
        <is>
          <t>18-25</t>
        </is>
      </c>
      <c r="H5299" t="n">
        <v>4</v>
      </c>
      <c r="I5299" t="inlineStr">
        <is>
          <t>B</t>
        </is>
      </c>
      <c r="J5299" t="inlineStr">
        <is>
          <t>1</t>
        </is>
      </c>
      <c r="K5299" t="n">
        <v>0</v>
      </c>
      <c r="L5299" t="n">
        <v>0.5770883040315617</v>
      </c>
      <c r="M5299" t="n">
        <v>23</v>
      </c>
      <c r="N5299" t="n">
        <v>3</v>
      </c>
      <c r="O5299" t="n">
        <v>1</v>
      </c>
      <c r="P5299" t="n">
        <v>0</v>
      </c>
      <c r="Q5299" t="n">
        <v>2</v>
      </c>
      <c r="R5299" t="n">
        <v>2</v>
      </c>
      <c r="S5299" t="n">
        <v>1</v>
      </c>
      <c r="T5299" t="n">
        <v>2</v>
      </c>
      <c r="U5299" t="n">
        <v>5</v>
      </c>
      <c r="V5299" t="inlineStr">
        <is>
          <t>25</t>
        </is>
      </c>
      <c r="W5299" t="inlineStr">
        <is>
          <t>Promising</t>
        </is>
      </c>
      <c r="X5299" t="n">
        <v>2.5</v>
      </c>
      <c r="Y5299" t="n">
        <v>121553.7371143179</v>
      </c>
      <c r="Z5299" t="n">
        <v>57882.73195919899</v>
      </c>
    </row>
    <row r="5300">
      <c r="A5300" t="n">
        <v>1005437</v>
      </c>
      <c r="B5300" t="n">
        <v>8211.879999999999</v>
      </c>
      <c r="C5300" t="n">
        <v>101.3812345679012</v>
      </c>
      <c r="D5300" t="n">
        <v>51.48266114389184</v>
      </c>
      <c r="E5300" t="n">
        <v>81</v>
      </c>
      <c r="F5300" t="inlineStr">
        <is>
          <t>M</t>
        </is>
      </c>
      <c r="G5300" t="inlineStr">
        <is>
          <t>26-35</t>
        </is>
      </c>
      <c r="H5300" t="n">
        <v>11</v>
      </c>
      <c r="I5300" t="inlineStr">
        <is>
          <t>C</t>
        </is>
      </c>
      <c r="J5300" t="inlineStr">
        <is>
          <t>4+</t>
        </is>
      </c>
      <c r="K5300" t="n">
        <v>0</v>
      </c>
      <c r="L5300" t="n">
        <v>1.573345242849985</v>
      </c>
      <c r="M5300" t="n">
        <v>81</v>
      </c>
      <c r="N5300" t="n">
        <v>16</v>
      </c>
      <c r="O5300" t="n">
        <v>1</v>
      </c>
      <c r="P5300" t="n">
        <v>0</v>
      </c>
      <c r="Q5300" t="n">
        <v>3</v>
      </c>
      <c r="R5300" t="n">
        <v>1</v>
      </c>
      <c r="S5300" t="n">
        <v>4</v>
      </c>
      <c r="T5300" t="n">
        <v>4</v>
      </c>
      <c r="U5300" t="n">
        <v>4</v>
      </c>
      <c r="V5300" t="inlineStr">
        <is>
          <t>44</t>
        </is>
      </c>
      <c r="W5300" t="inlineStr">
        <is>
          <t>Loyal Customers</t>
        </is>
      </c>
      <c r="X5300" t="n">
        <v>4</v>
      </c>
      <c r="Y5300" t="n">
        <v>422769.4353943025</v>
      </c>
      <c r="Z5300" t="n">
        <v>322110.0460147067</v>
      </c>
    </row>
    <row r="5301">
      <c r="A5301" t="n">
        <v>1005438</v>
      </c>
      <c r="B5301" t="n">
        <v>4461.09</v>
      </c>
      <c r="C5301" t="n">
        <v>89.2218</v>
      </c>
      <c r="D5301" t="n">
        <v>53.30097206641254</v>
      </c>
      <c r="E5301" t="n">
        <v>50</v>
      </c>
      <c r="F5301" t="inlineStr">
        <is>
          <t>M</t>
        </is>
      </c>
      <c r="G5301" t="inlineStr">
        <is>
          <t>26-35</t>
        </is>
      </c>
      <c r="H5301" t="n">
        <v>14</v>
      </c>
      <c r="I5301" t="inlineStr">
        <is>
          <t>C</t>
        </is>
      </c>
      <c r="J5301" t="inlineStr">
        <is>
          <t>4+</t>
        </is>
      </c>
      <c r="K5301" t="n">
        <v>0</v>
      </c>
      <c r="L5301" t="n">
        <v>0.9380691957681455</v>
      </c>
      <c r="M5301" t="n">
        <v>50</v>
      </c>
      <c r="N5301" t="n">
        <v>8</v>
      </c>
      <c r="O5301" t="n">
        <v>1</v>
      </c>
      <c r="P5301" t="n">
        <v>0</v>
      </c>
      <c r="Q5301" t="n">
        <v>3</v>
      </c>
      <c r="R5301" t="n">
        <v>1</v>
      </c>
      <c r="S5301" t="n">
        <v>4</v>
      </c>
      <c r="T5301" t="n">
        <v>3</v>
      </c>
      <c r="U5301" t="n">
        <v>2</v>
      </c>
      <c r="V5301" t="inlineStr">
        <is>
          <t>32</t>
        </is>
      </c>
      <c r="W5301" t="inlineStr">
        <is>
          <t>New Customers</t>
        </is>
      </c>
      <c r="X5301" t="n">
        <v>3</v>
      </c>
      <c r="Y5301" t="n">
        <v>237780.4334757523</v>
      </c>
      <c r="Z5301" t="n">
        <v>135874.5334147156</v>
      </c>
    </row>
    <row r="5302">
      <c r="A5302" t="n">
        <v>1005439</v>
      </c>
      <c r="B5302" t="n">
        <v>841.79</v>
      </c>
      <c r="C5302" t="n">
        <v>70.14916666666666</v>
      </c>
      <c r="D5302" t="n">
        <v>28.80570980594372</v>
      </c>
      <c r="E5302" t="n">
        <v>12</v>
      </c>
      <c r="F5302" t="inlineStr">
        <is>
          <t>M</t>
        </is>
      </c>
      <c r="G5302" t="inlineStr">
        <is>
          <t>55+</t>
        </is>
      </c>
      <c r="H5302" t="n">
        <v>13</v>
      </c>
      <c r="I5302" t="inlineStr">
        <is>
          <t>B</t>
        </is>
      </c>
      <c r="J5302" t="inlineStr">
        <is>
          <t>1</t>
        </is>
      </c>
      <c r="K5302" t="n">
        <v>1</v>
      </c>
      <c r="L5302" t="n">
        <v>0.4165840758947013</v>
      </c>
      <c r="M5302" t="n">
        <v>12</v>
      </c>
      <c r="N5302" t="n">
        <v>4</v>
      </c>
      <c r="O5302" t="n">
        <v>1</v>
      </c>
      <c r="P5302" t="n">
        <v>1</v>
      </c>
      <c r="Q5302" t="n">
        <v>7</v>
      </c>
      <c r="R5302" t="n">
        <v>2</v>
      </c>
      <c r="S5302" t="n">
        <v>1</v>
      </c>
      <c r="T5302" t="n">
        <v>1</v>
      </c>
      <c r="U5302" t="n">
        <v>1</v>
      </c>
      <c r="V5302" t="inlineStr">
        <is>
          <t>11</t>
        </is>
      </c>
      <c r="W5302" t="inlineStr">
        <is>
          <t>About to Pause</t>
        </is>
      </c>
      <c r="X5302" t="n">
        <v>1.5</v>
      </c>
      <c r="Y5302" t="n">
        <v>24248.35845754536</v>
      </c>
      <c r="Z5302" t="n">
        <v>6928.102416441532</v>
      </c>
    </row>
    <row r="5303">
      <c r="A5303" t="n">
        <v>1005440</v>
      </c>
      <c r="B5303" t="n">
        <v>2536.14</v>
      </c>
      <c r="C5303" t="n">
        <v>101.4456</v>
      </c>
      <c r="D5303" t="n">
        <v>50.26763074451259</v>
      </c>
      <c r="E5303" t="n">
        <v>25</v>
      </c>
      <c r="F5303" t="inlineStr">
        <is>
          <t>F</t>
        </is>
      </c>
      <c r="G5303" t="inlineStr">
        <is>
          <t>46-50</t>
        </is>
      </c>
      <c r="H5303" t="n">
        <v>2</v>
      </c>
      <c r="I5303" t="inlineStr">
        <is>
          <t>B</t>
        </is>
      </c>
      <c r="J5303" t="inlineStr">
        <is>
          <t>1</t>
        </is>
      </c>
      <c r="K5303" t="n">
        <v>1</v>
      </c>
      <c r="L5303" t="n">
        <v>0.4973379415286864</v>
      </c>
      <c r="M5303" t="n">
        <v>25</v>
      </c>
      <c r="N5303" t="n">
        <v>6</v>
      </c>
      <c r="O5303" t="n">
        <v>0</v>
      </c>
      <c r="P5303" t="n">
        <v>1</v>
      </c>
      <c r="Q5303" t="n">
        <v>5</v>
      </c>
      <c r="R5303" t="n">
        <v>2</v>
      </c>
      <c r="S5303" t="n">
        <v>1</v>
      </c>
      <c r="T5303" t="n">
        <v>2</v>
      </c>
      <c r="U5303" t="n">
        <v>4</v>
      </c>
      <c r="V5303" t="inlineStr">
        <is>
          <t>24</t>
        </is>
      </c>
      <c r="W5303" t="inlineStr">
        <is>
          <t>Promising</t>
        </is>
      </c>
      <c r="X5303" t="n">
        <v>2.5</v>
      </c>
      <c r="Y5303" t="n">
        <v>127485.7490363882</v>
      </c>
      <c r="Z5303" t="n">
        <v>60707.49954113721</v>
      </c>
    </row>
    <row r="5304">
      <c r="A5304" t="n">
        <v>1005441</v>
      </c>
      <c r="B5304" t="n">
        <v>10756.97</v>
      </c>
      <c r="C5304" t="n">
        <v>99.60157407407407</v>
      </c>
      <c r="D5304" t="n">
        <v>52.89523892787942</v>
      </c>
      <c r="E5304" t="n">
        <v>108</v>
      </c>
      <c r="F5304" t="inlineStr">
        <is>
          <t>M</t>
        </is>
      </c>
      <c r="G5304" t="inlineStr">
        <is>
          <t>51-55</t>
        </is>
      </c>
      <c r="H5304" t="n">
        <v>7</v>
      </c>
      <c r="I5304" t="inlineStr">
        <is>
          <t>C</t>
        </is>
      </c>
      <c r="J5304" t="inlineStr">
        <is>
          <t>0</t>
        </is>
      </c>
      <c r="K5304" t="n">
        <v>1</v>
      </c>
      <c r="L5304" t="n">
        <v>2.041771663934702</v>
      </c>
      <c r="M5304" t="n">
        <v>108</v>
      </c>
      <c r="N5304" t="n">
        <v>11</v>
      </c>
      <c r="O5304" t="n">
        <v>1</v>
      </c>
      <c r="P5304" t="n">
        <v>1</v>
      </c>
      <c r="Q5304" t="n">
        <v>6</v>
      </c>
      <c r="R5304" t="n">
        <v>1</v>
      </c>
      <c r="S5304" t="n">
        <v>0</v>
      </c>
      <c r="T5304" t="n">
        <v>4</v>
      </c>
      <c r="U5304" t="n">
        <v>4</v>
      </c>
      <c r="V5304" t="inlineStr">
        <is>
          <t>44</t>
        </is>
      </c>
      <c r="W5304" t="inlineStr">
        <is>
          <t>Loyal Customers</t>
        </is>
      </c>
      <c r="X5304" t="n">
        <v>4</v>
      </c>
      <c r="Y5304" t="n">
        <v>568992.498290031</v>
      </c>
      <c r="Z5304" t="n">
        <v>433518.0939352617</v>
      </c>
    </row>
    <row r="5305">
      <c r="A5305" t="n">
        <v>1005442</v>
      </c>
      <c r="B5305" t="n">
        <v>4898.47</v>
      </c>
      <c r="C5305" t="n">
        <v>113.9179069767442</v>
      </c>
      <c r="D5305" t="n">
        <v>51.59789989996084</v>
      </c>
      <c r="E5305" t="n">
        <v>43</v>
      </c>
      <c r="F5305" t="inlineStr">
        <is>
          <t>M</t>
        </is>
      </c>
      <c r="G5305" t="inlineStr">
        <is>
          <t>26-35</t>
        </is>
      </c>
      <c r="H5305" t="n">
        <v>7</v>
      </c>
      <c r="I5305" t="inlineStr">
        <is>
          <t>C</t>
        </is>
      </c>
      <c r="J5305" t="inlineStr">
        <is>
          <t>3</t>
        </is>
      </c>
      <c r="K5305" t="n">
        <v>1</v>
      </c>
      <c r="L5305" t="n">
        <v>0.8333672510580733</v>
      </c>
      <c r="M5305" t="n">
        <v>43</v>
      </c>
      <c r="N5305" t="n">
        <v>8</v>
      </c>
      <c r="O5305" t="n">
        <v>1</v>
      </c>
      <c r="P5305" t="n">
        <v>1</v>
      </c>
      <c r="Q5305" t="n">
        <v>3</v>
      </c>
      <c r="R5305" t="n">
        <v>1</v>
      </c>
      <c r="S5305" t="n">
        <v>3</v>
      </c>
      <c r="T5305" t="n">
        <v>3</v>
      </c>
      <c r="U5305" t="n">
        <v>5</v>
      </c>
      <c r="V5305" t="inlineStr">
        <is>
          <t>35</t>
        </is>
      </c>
      <c r="W5305" t="inlineStr">
        <is>
          <t>Loyal Customers</t>
        </is>
      </c>
      <c r="X5305" t="n">
        <v>4</v>
      </c>
      <c r="Y5305" t="n">
        <v>252750.7647229612</v>
      </c>
      <c r="Z5305" t="n">
        <v>192572.0112174942</v>
      </c>
    </row>
    <row r="5306">
      <c r="A5306" t="n">
        <v>1005443</v>
      </c>
      <c r="B5306" t="n">
        <v>23384.38</v>
      </c>
      <c r="C5306" t="n">
        <v>103.9305777777778</v>
      </c>
      <c r="D5306" t="n">
        <v>51.20964155805005</v>
      </c>
      <c r="E5306" t="n">
        <v>225</v>
      </c>
      <c r="F5306" t="inlineStr">
        <is>
          <t>M</t>
        </is>
      </c>
      <c r="G5306" t="inlineStr">
        <is>
          <t>26-35</t>
        </is>
      </c>
      <c r="H5306" t="n">
        <v>12</v>
      </c>
      <c r="I5306" t="inlineStr">
        <is>
          <t>B</t>
        </is>
      </c>
      <c r="J5306" t="inlineStr">
        <is>
          <t>2</t>
        </is>
      </c>
      <c r="K5306" t="n">
        <v>0</v>
      </c>
      <c r="L5306" t="n">
        <v>4.39370386424098</v>
      </c>
      <c r="M5306" t="n">
        <v>225</v>
      </c>
      <c r="N5306" t="n">
        <v>15</v>
      </c>
      <c r="O5306" t="n">
        <v>1</v>
      </c>
      <c r="P5306" t="n">
        <v>0</v>
      </c>
      <c r="Q5306" t="n">
        <v>3</v>
      </c>
      <c r="R5306" t="n">
        <v>2</v>
      </c>
      <c r="S5306" t="n">
        <v>2</v>
      </c>
      <c r="T5306" t="n">
        <v>5</v>
      </c>
      <c r="U5306" t="n">
        <v>4</v>
      </c>
      <c r="V5306" t="inlineStr">
        <is>
          <t>54</t>
        </is>
      </c>
      <c r="W5306" t="inlineStr">
        <is>
          <t>Champions</t>
        </is>
      </c>
      <c r="X5306" t="n">
        <v>5</v>
      </c>
      <c r="Y5306" t="n">
        <v>1197505.717857234</v>
      </c>
      <c r="Z5306" t="n">
        <v>1140481.636054509</v>
      </c>
    </row>
    <row r="5307">
      <c r="A5307" t="n">
        <v>1005444</v>
      </c>
      <c r="B5307" t="n">
        <v>1423.69</v>
      </c>
      <c r="C5307" t="n">
        <v>59.32041666666667</v>
      </c>
      <c r="D5307" t="n">
        <v>37.3965358171474</v>
      </c>
      <c r="E5307" t="n">
        <v>24</v>
      </c>
      <c r="F5307" t="inlineStr">
        <is>
          <t>F</t>
        </is>
      </c>
      <c r="G5307" t="inlineStr">
        <is>
          <t>18-25</t>
        </is>
      </c>
      <c r="H5307" t="n">
        <v>4</v>
      </c>
      <c r="I5307" t="inlineStr">
        <is>
          <t>C</t>
        </is>
      </c>
      <c r="J5307" t="inlineStr">
        <is>
          <t>1</t>
        </is>
      </c>
      <c r="K5307" t="n">
        <v>1</v>
      </c>
      <c r="L5307" t="n">
        <v>0.6417706740899595</v>
      </c>
      <c r="M5307" t="n">
        <v>24</v>
      </c>
      <c r="N5307" t="n">
        <v>9</v>
      </c>
      <c r="O5307" t="n">
        <v>0</v>
      </c>
      <c r="P5307" t="n">
        <v>1</v>
      </c>
      <c r="Q5307" t="n">
        <v>2</v>
      </c>
      <c r="R5307" t="n">
        <v>1</v>
      </c>
      <c r="S5307" t="n">
        <v>1</v>
      </c>
      <c r="T5307" t="n">
        <v>1</v>
      </c>
      <c r="U5307" t="n">
        <v>1</v>
      </c>
      <c r="V5307" t="inlineStr">
        <is>
          <t>11</t>
        </is>
      </c>
      <c r="W5307" t="inlineStr">
        <is>
          <t>About to Pause</t>
        </is>
      </c>
      <c r="X5307" t="n">
        <v>1.5</v>
      </c>
      <c r="Y5307" t="n">
        <v>53241.07407751459</v>
      </c>
      <c r="Z5307" t="n">
        <v>15211.73545071845</v>
      </c>
    </row>
    <row r="5308">
      <c r="A5308" t="n">
        <v>1005445</v>
      </c>
      <c r="B5308" t="n">
        <v>8901.290000000001</v>
      </c>
      <c r="C5308" t="n">
        <v>111.266125</v>
      </c>
      <c r="D5308" t="n">
        <v>50.49323244523951</v>
      </c>
      <c r="E5308" t="n">
        <v>80</v>
      </c>
      <c r="F5308" t="inlineStr">
        <is>
          <t>M</t>
        </is>
      </c>
      <c r="G5308" t="inlineStr">
        <is>
          <t>26-35</t>
        </is>
      </c>
      <c r="H5308" t="n">
        <v>0</v>
      </c>
      <c r="I5308" t="inlineStr">
        <is>
          <t>C</t>
        </is>
      </c>
      <c r="J5308" t="inlineStr">
        <is>
          <t>1</t>
        </is>
      </c>
      <c r="K5308" t="n">
        <v>1</v>
      </c>
      <c r="L5308" t="n">
        <v>1.584370738925477</v>
      </c>
      <c r="M5308" t="n">
        <v>80</v>
      </c>
      <c r="N5308" t="n">
        <v>11</v>
      </c>
      <c r="O5308" t="n">
        <v>1</v>
      </c>
      <c r="P5308" t="n">
        <v>1</v>
      </c>
      <c r="Q5308" t="n">
        <v>3</v>
      </c>
      <c r="R5308" t="n">
        <v>1</v>
      </c>
      <c r="S5308" t="n">
        <v>1</v>
      </c>
      <c r="T5308" t="n">
        <v>4</v>
      </c>
      <c r="U5308" t="n">
        <v>5</v>
      </c>
      <c r="V5308" t="inlineStr">
        <is>
          <t>45</t>
        </is>
      </c>
      <c r="W5308" t="inlineStr">
        <is>
          <t>Champions</t>
        </is>
      </c>
      <c r="X5308" t="n">
        <v>5</v>
      </c>
      <c r="Y5308" t="n">
        <v>449454.9050324861</v>
      </c>
      <c r="Z5308" t="n">
        <v>428052.2905071296</v>
      </c>
    </row>
    <row r="5309">
      <c r="A5309" t="n">
        <v>1005446</v>
      </c>
      <c r="B5309" t="n">
        <v>6983.58</v>
      </c>
      <c r="C5309" t="n">
        <v>118.3657627118644</v>
      </c>
      <c r="D5309" t="n">
        <v>61.48225601057283</v>
      </c>
      <c r="E5309" t="n">
        <v>59</v>
      </c>
      <c r="F5309" t="inlineStr">
        <is>
          <t>F</t>
        </is>
      </c>
      <c r="G5309" t="inlineStr">
        <is>
          <t>51-55</t>
        </is>
      </c>
      <c r="H5309" t="n">
        <v>1</v>
      </c>
      <c r="I5309" t="inlineStr">
        <is>
          <t>C</t>
        </is>
      </c>
      <c r="J5309" t="inlineStr">
        <is>
          <t>1</t>
        </is>
      </c>
      <c r="K5309" t="n">
        <v>1</v>
      </c>
      <c r="L5309" t="n">
        <v>0.9596264650707358</v>
      </c>
      <c r="M5309" t="n">
        <v>59</v>
      </c>
      <c r="N5309" t="n">
        <v>13</v>
      </c>
      <c r="O5309" t="n">
        <v>0</v>
      </c>
      <c r="P5309" t="n">
        <v>1</v>
      </c>
      <c r="Q5309" t="n">
        <v>6</v>
      </c>
      <c r="R5309" t="n">
        <v>1</v>
      </c>
      <c r="S5309" t="n">
        <v>1</v>
      </c>
      <c r="T5309" t="n">
        <v>3</v>
      </c>
      <c r="U5309" t="n">
        <v>5</v>
      </c>
      <c r="V5309" t="inlineStr">
        <is>
          <t>35</t>
        </is>
      </c>
      <c r="W5309" t="inlineStr">
        <is>
          <t>Loyal Customers</t>
        </is>
      </c>
      <c r="X5309" t="n">
        <v>4</v>
      </c>
      <c r="Y5309" t="n">
        <v>429366.2534303162</v>
      </c>
      <c r="Z5309" t="n">
        <v>327136.1930897647</v>
      </c>
    </row>
    <row r="5310">
      <c r="A5310" t="n">
        <v>1005447</v>
      </c>
      <c r="B5310" t="n">
        <v>6284.07</v>
      </c>
      <c r="C5310" t="n">
        <v>80.565</v>
      </c>
      <c r="D5310" t="n">
        <v>35.93272244358604</v>
      </c>
      <c r="E5310" t="n">
        <v>78</v>
      </c>
      <c r="F5310" t="inlineStr">
        <is>
          <t>M</t>
        </is>
      </c>
      <c r="G5310" t="inlineStr">
        <is>
          <t>46-50</t>
        </is>
      </c>
      <c r="H5310" t="n">
        <v>2</v>
      </c>
      <c r="I5310" t="inlineStr">
        <is>
          <t>A</t>
        </is>
      </c>
      <c r="J5310" t="inlineStr">
        <is>
          <t>3</t>
        </is>
      </c>
      <c r="K5310" t="n">
        <v>0</v>
      </c>
      <c r="L5310" t="n">
        <v>2.170723360092158</v>
      </c>
      <c r="M5310" t="n">
        <v>78</v>
      </c>
      <c r="N5310" t="n">
        <v>12</v>
      </c>
      <c r="O5310" t="n">
        <v>1</v>
      </c>
      <c r="P5310" t="n">
        <v>0</v>
      </c>
      <c r="Q5310" t="n">
        <v>5</v>
      </c>
      <c r="R5310" t="n">
        <v>3</v>
      </c>
      <c r="S5310" t="n">
        <v>3</v>
      </c>
      <c r="T5310" t="n">
        <v>3</v>
      </c>
      <c r="U5310" t="n">
        <v>2</v>
      </c>
      <c r="V5310" t="inlineStr">
        <is>
          <t>32</t>
        </is>
      </c>
      <c r="W5310" t="inlineStr">
        <is>
          <t>New Customers</t>
        </is>
      </c>
      <c r="X5310" t="n">
        <v>3</v>
      </c>
      <c r="Y5310" t="n">
        <v>225803.7431260657</v>
      </c>
      <c r="Z5310" t="n">
        <v>129030.7103577519</v>
      </c>
    </row>
    <row r="5311">
      <c r="A5311" t="n">
        <v>1005448</v>
      </c>
      <c r="B5311" t="n">
        <v>15272.34</v>
      </c>
      <c r="C5311" t="n">
        <v>73.77942028985507</v>
      </c>
      <c r="D5311" t="n">
        <v>39.47145860393935</v>
      </c>
      <c r="E5311" t="n">
        <v>207</v>
      </c>
      <c r="F5311" t="inlineStr">
        <is>
          <t>M</t>
        </is>
      </c>
      <c r="G5311" t="inlineStr">
        <is>
          <t>46-50</t>
        </is>
      </c>
      <c r="H5311" t="n">
        <v>19</v>
      </c>
      <c r="I5311" t="inlineStr">
        <is>
          <t>A</t>
        </is>
      </c>
      <c r="J5311" t="inlineStr">
        <is>
          <t>4+</t>
        </is>
      </c>
      <c r="K5311" t="n">
        <v>0</v>
      </c>
      <c r="L5311" t="n">
        <v>5.244295684055133</v>
      </c>
      <c r="M5311" t="n">
        <v>207</v>
      </c>
      <c r="N5311" t="n">
        <v>16</v>
      </c>
      <c r="O5311" t="n">
        <v>1</v>
      </c>
      <c r="P5311" t="n">
        <v>0</v>
      </c>
      <c r="Q5311" t="n">
        <v>5</v>
      </c>
      <c r="R5311" t="n">
        <v>3</v>
      </c>
      <c r="S5311" t="n">
        <v>4</v>
      </c>
      <c r="T5311" t="n">
        <v>5</v>
      </c>
      <c r="U5311" t="n">
        <v>1</v>
      </c>
      <c r="V5311" t="inlineStr">
        <is>
          <t>51</t>
        </is>
      </c>
      <c r="W5311" t="inlineStr">
        <is>
          <t>New Customers</t>
        </is>
      </c>
      <c r="X5311" t="n">
        <v>3</v>
      </c>
      <c r="Y5311" t="n">
        <v>602821.5360952872</v>
      </c>
      <c r="Z5311" t="n">
        <v>344469.4491973069</v>
      </c>
    </row>
    <row r="5312">
      <c r="A5312" t="n">
        <v>1005449</v>
      </c>
      <c r="B5312" t="n">
        <v>8893.129999999999</v>
      </c>
      <c r="C5312" t="n">
        <v>130.7813235294118</v>
      </c>
      <c r="D5312" t="n">
        <v>49.95589403632362</v>
      </c>
      <c r="E5312" t="n">
        <v>68</v>
      </c>
      <c r="F5312" t="inlineStr">
        <is>
          <t>M</t>
        </is>
      </c>
      <c r="G5312" t="inlineStr">
        <is>
          <t>18-25</t>
        </is>
      </c>
      <c r="H5312" t="n">
        <v>12</v>
      </c>
      <c r="I5312" t="inlineStr">
        <is>
          <t>C</t>
        </is>
      </c>
      <c r="J5312" t="inlineStr">
        <is>
          <t>1</t>
        </is>
      </c>
      <c r="K5312" t="n">
        <v>0</v>
      </c>
      <c r="L5312" t="n">
        <v>1.361200741409137</v>
      </c>
      <c r="M5312" t="n">
        <v>68</v>
      </c>
      <c r="N5312" t="n">
        <v>8</v>
      </c>
      <c r="O5312" t="n">
        <v>1</v>
      </c>
      <c r="P5312" t="n">
        <v>0</v>
      </c>
      <c r="Q5312" t="n">
        <v>2</v>
      </c>
      <c r="R5312" t="n">
        <v>1</v>
      </c>
      <c r="S5312" t="n">
        <v>1</v>
      </c>
      <c r="T5312" t="n">
        <v>4</v>
      </c>
      <c r="U5312" t="n">
        <v>5</v>
      </c>
      <c r="V5312" t="inlineStr">
        <is>
          <t>45</t>
        </is>
      </c>
      <c r="W5312" t="inlineStr">
        <is>
          <t>Champions</t>
        </is>
      </c>
      <c r="X5312" t="n">
        <v>5</v>
      </c>
      <c r="Y5312" t="n">
        <v>444264.2599312506</v>
      </c>
      <c r="Z5312" t="n">
        <v>423108.8189821435</v>
      </c>
    </row>
    <row r="5313">
      <c r="A5313" t="n">
        <v>1005450</v>
      </c>
      <c r="B5313" t="n">
        <v>14273.21</v>
      </c>
      <c r="C5313" t="n">
        <v>80.18657303370786</v>
      </c>
      <c r="D5313" t="n">
        <v>43.3958646660077</v>
      </c>
      <c r="E5313" t="n">
        <v>178</v>
      </c>
      <c r="F5313" t="inlineStr">
        <is>
          <t>M</t>
        </is>
      </c>
      <c r="G5313" t="inlineStr">
        <is>
          <t>18-25</t>
        </is>
      </c>
      <c r="H5313" t="n">
        <v>12</v>
      </c>
      <c r="I5313" t="inlineStr">
        <is>
          <t>A</t>
        </is>
      </c>
      <c r="J5313" t="inlineStr">
        <is>
          <t>1</t>
        </is>
      </c>
      <c r="K5313" t="n">
        <v>0</v>
      </c>
      <c r="L5313" t="n">
        <v>4.101773322641701</v>
      </c>
      <c r="M5313" t="n">
        <v>178</v>
      </c>
      <c r="N5313" t="n">
        <v>15</v>
      </c>
      <c r="O5313" t="n">
        <v>1</v>
      </c>
      <c r="P5313" t="n">
        <v>0</v>
      </c>
      <c r="Q5313" t="n">
        <v>2</v>
      </c>
      <c r="R5313" t="n">
        <v>3</v>
      </c>
      <c r="S5313" t="n">
        <v>1</v>
      </c>
      <c r="T5313" t="n">
        <v>5</v>
      </c>
      <c r="U5313" t="n">
        <v>1</v>
      </c>
      <c r="V5313" t="inlineStr">
        <is>
          <t>51</t>
        </is>
      </c>
      <c r="W5313" t="inlineStr">
        <is>
          <t>New Customers</t>
        </is>
      </c>
      <c r="X5313" t="n">
        <v>3</v>
      </c>
      <c r="Y5313" t="n">
        <v>619398.2895095077</v>
      </c>
      <c r="Z5313" t="n">
        <v>353941.8797197187</v>
      </c>
    </row>
    <row r="5314">
      <c r="A5314" t="n">
        <v>1005451</v>
      </c>
      <c r="B5314" t="n">
        <v>6219.61</v>
      </c>
      <c r="C5314" t="n">
        <v>138.2135555555556</v>
      </c>
      <c r="D5314" t="n">
        <v>60.56794749984049</v>
      </c>
      <c r="E5314" t="n">
        <v>45</v>
      </c>
      <c r="F5314" t="inlineStr">
        <is>
          <t>F</t>
        </is>
      </c>
      <c r="G5314" t="inlineStr">
        <is>
          <t>26-35</t>
        </is>
      </c>
      <c r="H5314" t="n">
        <v>1</v>
      </c>
      <c r="I5314" t="inlineStr">
        <is>
          <t>A</t>
        </is>
      </c>
      <c r="J5314" t="inlineStr">
        <is>
          <t>3</t>
        </is>
      </c>
      <c r="K5314" t="n">
        <v>1</v>
      </c>
      <c r="L5314" t="n">
        <v>0.7429672270158818</v>
      </c>
      <c r="M5314" t="n">
        <v>45</v>
      </c>
      <c r="N5314" t="n">
        <v>8</v>
      </c>
      <c r="O5314" t="n">
        <v>0</v>
      </c>
      <c r="P5314" t="n">
        <v>1</v>
      </c>
      <c r="Q5314" t="n">
        <v>3</v>
      </c>
      <c r="R5314" t="n">
        <v>3</v>
      </c>
      <c r="S5314" t="n">
        <v>3</v>
      </c>
      <c r="T5314" t="n">
        <v>3</v>
      </c>
      <c r="U5314" t="n">
        <v>5</v>
      </c>
      <c r="V5314" t="inlineStr">
        <is>
          <t>35</t>
        </is>
      </c>
      <c r="W5314" t="inlineStr">
        <is>
          <t>Loyal Customers</t>
        </is>
      </c>
      <c r="X5314" t="n">
        <v>4</v>
      </c>
      <c r="Y5314" t="n">
        <v>376709.0119494828</v>
      </c>
      <c r="Z5314" t="n">
        <v>287016.3900567489</v>
      </c>
    </row>
    <row r="5315">
      <c r="A5315" t="n">
        <v>1005452</v>
      </c>
      <c r="B5315" t="n">
        <v>14855</v>
      </c>
      <c r="C5315" t="n">
        <v>91.69753086419753</v>
      </c>
      <c r="D5315" t="n">
        <v>50.86925381728743</v>
      </c>
      <c r="E5315" t="n">
        <v>162</v>
      </c>
      <c r="F5315" t="inlineStr">
        <is>
          <t>M</t>
        </is>
      </c>
      <c r="G5315" t="inlineStr">
        <is>
          <t>36-45</t>
        </is>
      </c>
      <c r="H5315" t="n">
        <v>6</v>
      </c>
      <c r="I5315" t="inlineStr">
        <is>
          <t>A</t>
        </is>
      </c>
      <c r="J5315" t="inlineStr">
        <is>
          <t>4+</t>
        </is>
      </c>
      <c r="K5315" t="n">
        <v>0</v>
      </c>
      <c r="L5315" t="n">
        <v>3.184634879486788</v>
      </c>
      <c r="M5315" t="n">
        <v>162</v>
      </c>
      <c r="N5315" t="n">
        <v>10</v>
      </c>
      <c r="O5315" t="n">
        <v>1</v>
      </c>
      <c r="P5315" t="n">
        <v>0</v>
      </c>
      <c r="Q5315" t="n">
        <v>4</v>
      </c>
      <c r="R5315" t="n">
        <v>3</v>
      </c>
      <c r="S5315" t="n">
        <v>4</v>
      </c>
      <c r="T5315" t="n">
        <v>5</v>
      </c>
      <c r="U5315" t="n">
        <v>3</v>
      </c>
      <c r="V5315" t="inlineStr">
        <is>
          <t>53</t>
        </is>
      </c>
      <c r="W5315" t="inlineStr">
        <is>
          <t>Loyal Customers</t>
        </is>
      </c>
      <c r="X5315" t="n">
        <v>4</v>
      </c>
      <c r="Y5315" t="n">
        <v>755662.7654558048</v>
      </c>
      <c r="Z5315" t="n">
        <v>575743.0593948988</v>
      </c>
    </row>
    <row r="5316">
      <c r="A5316" t="n">
        <v>1005453</v>
      </c>
      <c r="B5316" t="n">
        <v>13663.08</v>
      </c>
      <c r="C5316" t="n">
        <v>100.4638235294118</v>
      </c>
      <c r="D5316" t="n">
        <v>48.95990706023046</v>
      </c>
      <c r="E5316" t="n">
        <v>136</v>
      </c>
      <c r="F5316" t="inlineStr">
        <is>
          <t>M</t>
        </is>
      </c>
      <c r="G5316" t="inlineStr">
        <is>
          <t>18-25</t>
        </is>
      </c>
      <c r="H5316" t="n">
        <v>4</v>
      </c>
      <c r="I5316" t="inlineStr">
        <is>
          <t>C</t>
        </is>
      </c>
      <c r="J5316" t="inlineStr">
        <is>
          <t>1</t>
        </is>
      </c>
      <c r="K5316" t="n">
        <v>0</v>
      </c>
      <c r="L5316" t="n">
        <v>2.777783050786694</v>
      </c>
      <c r="M5316" t="n">
        <v>136</v>
      </c>
      <c r="N5316" t="n">
        <v>16</v>
      </c>
      <c r="O5316" t="n">
        <v>1</v>
      </c>
      <c r="P5316" t="n">
        <v>0</v>
      </c>
      <c r="Q5316" t="n">
        <v>2</v>
      </c>
      <c r="R5316" t="n">
        <v>1</v>
      </c>
      <c r="S5316" t="n">
        <v>1</v>
      </c>
      <c r="T5316" t="n">
        <v>5</v>
      </c>
      <c r="U5316" t="n">
        <v>4</v>
      </c>
      <c r="V5316" t="inlineStr">
        <is>
          <t>54</t>
        </is>
      </c>
      <c r="W5316" t="inlineStr">
        <is>
          <t>Champions</t>
        </is>
      </c>
      <c r="X5316" t="n">
        <v>5</v>
      </c>
      <c r="Y5316" t="n">
        <v>668943.1269564936</v>
      </c>
      <c r="Z5316" t="n">
        <v>637088.6923395176</v>
      </c>
    </row>
    <row r="5317">
      <c r="A5317" t="n">
        <v>1005454</v>
      </c>
      <c r="B5317" t="n">
        <v>3468.83</v>
      </c>
      <c r="C5317" t="n">
        <v>105.1160606060606</v>
      </c>
      <c r="D5317" t="n">
        <v>53.77289465540434</v>
      </c>
      <c r="E5317" t="n">
        <v>33</v>
      </c>
      <c r="F5317" t="inlineStr">
        <is>
          <t>M</t>
        </is>
      </c>
      <c r="G5317" t="inlineStr">
        <is>
          <t>36-45</t>
        </is>
      </c>
      <c r="H5317" t="n">
        <v>7</v>
      </c>
      <c r="I5317" t="inlineStr">
        <is>
          <t>C</t>
        </is>
      </c>
      <c r="J5317" t="inlineStr">
        <is>
          <t>0</t>
        </is>
      </c>
      <c r="K5317" t="n">
        <v>0</v>
      </c>
      <c r="L5317" t="n">
        <v>0.6136920880208445</v>
      </c>
      <c r="M5317" t="n">
        <v>33</v>
      </c>
      <c r="N5317" t="n">
        <v>10</v>
      </c>
      <c r="O5317" t="n">
        <v>1</v>
      </c>
      <c r="P5317" t="n">
        <v>0</v>
      </c>
      <c r="Q5317" t="n">
        <v>4</v>
      </c>
      <c r="R5317" t="n">
        <v>1</v>
      </c>
      <c r="S5317" t="n">
        <v>0</v>
      </c>
      <c r="T5317" t="n">
        <v>2</v>
      </c>
      <c r="U5317" t="n">
        <v>4</v>
      </c>
      <c r="V5317" t="inlineStr">
        <is>
          <t>24</t>
        </is>
      </c>
      <c r="W5317" t="inlineStr">
        <is>
          <t>Promising</t>
        </is>
      </c>
      <c r="X5317" t="n">
        <v>2.5</v>
      </c>
      <c r="Y5317" t="n">
        <v>186529.0301675062</v>
      </c>
      <c r="Z5317" t="n">
        <v>88823.34769881249</v>
      </c>
    </row>
    <row r="5318">
      <c r="A5318" t="n">
        <v>1005455</v>
      </c>
      <c r="B5318" t="n">
        <v>8866.450000000001</v>
      </c>
      <c r="C5318" t="n">
        <v>105.5529761904762</v>
      </c>
      <c r="D5318" t="n">
        <v>52.65393786758291</v>
      </c>
      <c r="E5318" t="n">
        <v>84</v>
      </c>
      <c r="F5318" t="inlineStr">
        <is>
          <t>F</t>
        </is>
      </c>
      <c r="G5318" t="inlineStr">
        <is>
          <t>18-25</t>
        </is>
      </c>
      <c r="H5318" t="n">
        <v>17</v>
      </c>
      <c r="I5318" t="inlineStr">
        <is>
          <t>C</t>
        </is>
      </c>
      <c r="J5318" t="inlineStr">
        <is>
          <t>4+</t>
        </is>
      </c>
      <c r="K5318" t="n">
        <v>0</v>
      </c>
      <c r="L5318" t="n">
        <v>1.59532227601377</v>
      </c>
      <c r="M5318" t="n">
        <v>84</v>
      </c>
      <c r="N5318" t="n">
        <v>10</v>
      </c>
      <c r="O5318" t="n">
        <v>0</v>
      </c>
      <c r="P5318" t="n">
        <v>0</v>
      </c>
      <c r="Q5318" t="n">
        <v>2</v>
      </c>
      <c r="R5318" t="n">
        <v>1</v>
      </c>
      <c r="S5318" t="n">
        <v>4</v>
      </c>
      <c r="T5318" t="n">
        <v>4</v>
      </c>
      <c r="U5318" t="n">
        <v>4</v>
      </c>
      <c r="V5318" t="inlineStr">
        <is>
          <t>44</t>
        </is>
      </c>
      <c r="W5318" t="inlineStr">
        <is>
          <t>Loyal Customers</t>
        </is>
      </c>
      <c r="X5318" t="n">
        <v>4</v>
      </c>
      <c r="Y5318" t="n">
        <v>466853.5074060305</v>
      </c>
      <c r="Z5318" t="n">
        <v>355697.9104045947</v>
      </c>
    </row>
    <row r="5319">
      <c r="A5319" t="n">
        <v>1005456</v>
      </c>
      <c r="B5319" t="n">
        <v>1510.61</v>
      </c>
      <c r="C5319" t="n">
        <v>65.67869565217391</v>
      </c>
      <c r="D5319" t="n">
        <v>32.27077362009666</v>
      </c>
      <c r="E5319" t="n">
        <v>23</v>
      </c>
      <c r="F5319" t="inlineStr">
        <is>
          <t>M</t>
        </is>
      </c>
      <c r="G5319" t="inlineStr">
        <is>
          <t>36-45</t>
        </is>
      </c>
      <c r="H5319" t="n">
        <v>1</v>
      </c>
      <c r="I5319" t="inlineStr">
        <is>
          <t>C</t>
        </is>
      </c>
      <c r="J5319" t="inlineStr">
        <is>
          <t>4+</t>
        </is>
      </c>
      <c r="K5319" t="n">
        <v>0</v>
      </c>
      <c r="L5319" t="n">
        <v>0.7127192013046978</v>
      </c>
      <c r="M5319" t="n">
        <v>23</v>
      </c>
      <c r="N5319" t="n">
        <v>8</v>
      </c>
      <c r="O5319" t="n">
        <v>1</v>
      </c>
      <c r="P5319" t="n">
        <v>0</v>
      </c>
      <c r="Q5319" t="n">
        <v>4</v>
      </c>
      <c r="R5319" t="n">
        <v>1</v>
      </c>
      <c r="S5319" t="n">
        <v>4</v>
      </c>
      <c r="T5319" t="n">
        <v>1</v>
      </c>
      <c r="U5319" t="n">
        <v>1</v>
      </c>
      <c r="V5319" t="inlineStr">
        <is>
          <t>11</t>
        </is>
      </c>
      <c r="W5319" t="inlineStr">
        <is>
          <t>About to Pause</t>
        </is>
      </c>
      <c r="X5319" t="n">
        <v>1.5</v>
      </c>
      <c r="Y5319" t="n">
        <v>48748.55333825421</v>
      </c>
      <c r="Z5319" t="n">
        <v>13928.15809664406</v>
      </c>
    </row>
    <row r="5320">
      <c r="A5320" t="n">
        <v>1005457</v>
      </c>
      <c r="B5320" t="n">
        <v>10100.12</v>
      </c>
      <c r="C5320" t="n">
        <v>102.0214141414142</v>
      </c>
      <c r="D5320" t="n">
        <v>50.8544399765324</v>
      </c>
      <c r="E5320" t="n">
        <v>99</v>
      </c>
      <c r="F5320" t="inlineStr">
        <is>
          <t>M</t>
        </is>
      </c>
      <c r="G5320" t="inlineStr">
        <is>
          <t>18-25</t>
        </is>
      </c>
      <c r="H5320" t="n">
        <v>12</v>
      </c>
      <c r="I5320" t="inlineStr">
        <is>
          <t>A</t>
        </is>
      </c>
      <c r="J5320" t="inlineStr">
        <is>
          <t>1</t>
        </is>
      </c>
      <c r="K5320" t="n">
        <v>1</v>
      </c>
      <c r="L5320" t="n">
        <v>1.946732675567466</v>
      </c>
      <c r="M5320" t="n">
        <v>99</v>
      </c>
      <c r="N5320" t="n">
        <v>12</v>
      </c>
      <c r="O5320" t="n">
        <v>1</v>
      </c>
      <c r="P5320" t="n">
        <v>1</v>
      </c>
      <c r="Q5320" t="n">
        <v>2</v>
      </c>
      <c r="R5320" t="n">
        <v>3</v>
      </c>
      <c r="S5320" t="n">
        <v>1</v>
      </c>
      <c r="T5320" t="n">
        <v>4</v>
      </c>
      <c r="U5320" t="n">
        <v>4</v>
      </c>
      <c r="V5320" t="inlineStr">
        <is>
          <t>44</t>
        </is>
      </c>
      <c r="W5320" t="inlineStr">
        <is>
          <t>Loyal Customers</t>
        </is>
      </c>
      <c r="X5320" t="n">
        <v>4</v>
      </c>
      <c r="Y5320" t="n">
        <v>513635.9462957744</v>
      </c>
      <c r="Z5320" t="n">
        <v>391341.6733682091</v>
      </c>
    </row>
    <row r="5321">
      <c r="A5321" t="n">
        <v>1005458</v>
      </c>
      <c r="B5321" t="n">
        <v>20634.97</v>
      </c>
      <c r="C5321" t="n">
        <v>90.90295154185023</v>
      </c>
      <c r="D5321" t="n">
        <v>46.52003276363314</v>
      </c>
      <c r="E5321" t="n">
        <v>227</v>
      </c>
      <c r="F5321" t="inlineStr">
        <is>
          <t>F</t>
        </is>
      </c>
      <c r="G5321" t="inlineStr">
        <is>
          <t>18-25</t>
        </is>
      </c>
      <c r="H5321" t="n">
        <v>2</v>
      </c>
      <c r="I5321" t="inlineStr">
        <is>
          <t>A</t>
        </is>
      </c>
      <c r="J5321" t="inlineStr">
        <is>
          <t>1</t>
        </is>
      </c>
      <c r="K5321" t="n">
        <v>0</v>
      </c>
      <c r="L5321" t="n">
        <v>4.879618231426879</v>
      </c>
      <c r="M5321" t="n">
        <v>227</v>
      </c>
      <c r="N5321" t="n">
        <v>16</v>
      </c>
      <c r="O5321" t="n">
        <v>0</v>
      </c>
      <c r="P5321" t="n">
        <v>0</v>
      </c>
      <c r="Q5321" t="n">
        <v>2</v>
      </c>
      <c r="R5321" t="n">
        <v>3</v>
      </c>
      <c r="S5321" t="n">
        <v>1</v>
      </c>
      <c r="T5321" t="n">
        <v>5</v>
      </c>
      <c r="U5321" t="n">
        <v>3</v>
      </c>
      <c r="V5321" t="inlineStr">
        <is>
          <t>53</t>
        </is>
      </c>
      <c r="W5321" t="inlineStr">
        <is>
          <t>Loyal Customers</t>
        </is>
      </c>
      <c r="X5321" t="n">
        <v>4</v>
      </c>
      <c r="Y5321" t="n">
        <v>959939.480476587</v>
      </c>
      <c r="Z5321" t="n">
        <v>731382.4613154948</v>
      </c>
    </row>
    <row r="5322">
      <c r="A5322" t="n">
        <v>1005459</v>
      </c>
      <c r="B5322" t="n">
        <v>7607.45</v>
      </c>
      <c r="C5322" t="n">
        <v>75.32128712871287</v>
      </c>
      <c r="D5322" t="n">
        <v>39.32535072096285</v>
      </c>
      <c r="E5322" t="n">
        <v>101</v>
      </c>
      <c r="F5322" t="inlineStr">
        <is>
          <t>F</t>
        </is>
      </c>
      <c r="G5322" t="inlineStr">
        <is>
          <t>0-17</t>
        </is>
      </c>
      <c r="H5322" t="n">
        <v>10</v>
      </c>
      <c r="I5322" t="inlineStr">
        <is>
          <t>C</t>
        </is>
      </c>
      <c r="J5322" t="inlineStr">
        <is>
          <t>0</t>
        </is>
      </c>
      <c r="K5322" t="n">
        <v>0</v>
      </c>
      <c r="L5322" t="n">
        <v>2.568317844554168</v>
      </c>
      <c r="M5322" t="n">
        <v>101</v>
      </c>
      <c r="N5322" t="n">
        <v>8</v>
      </c>
      <c r="O5322" t="n">
        <v>0</v>
      </c>
      <c r="P5322" t="n">
        <v>0</v>
      </c>
      <c r="Q5322" t="n">
        <v>1</v>
      </c>
      <c r="R5322" t="n">
        <v>1</v>
      </c>
      <c r="S5322" t="n">
        <v>0</v>
      </c>
      <c r="T5322" t="n">
        <v>4</v>
      </c>
      <c r="U5322" t="n">
        <v>1</v>
      </c>
      <c r="V5322" t="inlineStr">
        <is>
          <t>41</t>
        </is>
      </c>
      <c r="W5322" t="inlineStr">
        <is>
          <t>New Customers</t>
        </is>
      </c>
      <c r="X5322" t="n">
        <v>3</v>
      </c>
      <c r="Y5322" t="n">
        <v>299165.6393421888</v>
      </c>
      <c r="Z5322" t="n">
        <v>170951.7939098222</v>
      </c>
    </row>
    <row r="5323">
      <c r="A5323" t="n">
        <v>1005460</v>
      </c>
      <c r="B5323" t="n">
        <v>5134.61</v>
      </c>
      <c r="C5323" t="n">
        <v>104.7879591836735</v>
      </c>
      <c r="D5323" t="n">
        <v>53.77487567704488</v>
      </c>
      <c r="E5323" t="n">
        <v>49</v>
      </c>
      <c r="F5323" t="inlineStr">
        <is>
          <t>M</t>
        </is>
      </c>
      <c r="G5323" t="inlineStr">
        <is>
          <t>18-25</t>
        </is>
      </c>
      <c r="H5323" t="n">
        <v>4</v>
      </c>
      <c r="I5323" t="inlineStr">
        <is>
          <t>A</t>
        </is>
      </c>
      <c r="J5323" t="inlineStr">
        <is>
          <t>4+</t>
        </is>
      </c>
      <c r="K5323" t="n">
        <v>0</v>
      </c>
      <c r="L5323" t="n">
        <v>0.9112061977470429</v>
      </c>
      <c r="M5323" t="n">
        <v>49</v>
      </c>
      <c r="N5323" t="n">
        <v>12</v>
      </c>
      <c r="O5323" t="n">
        <v>1</v>
      </c>
      <c r="P5323" t="n">
        <v>0</v>
      </c>
      <c r="Q5323" t="n">
        <v>2</v>
      </c>
      <c r="R5323" t="n">
        <v>3</v>
      </c>
      <c r="S5323" t="n">
        <v>4</v>
      </c>
      <c r="T5323" t="n">
        <v>3</v>
      </c>
      <c r="U5323" t="n">
        <v>4</v>
      </c>
      <c r="V5323" t="inlineStr">
        <is>
          <t>34</t>
        </is>
      </c>
      <c r="W5323" t="inlineStr">
        <is>
          <t>Potential Loyalists</t>
        </is>
      </c>
      <c r="X5323" t="n">
        <v>3</v>
      </c>
      <c r="Y5323" t="n">
        <v>276113.0144001114</v>
      </c>
      <c r="Z5323" t="n">
        <v>157778.8653714922</v>
      </c>
    </row>
    <row r="5324">
      <c r="A5324" t="n">
        <v>1005461</v>
      </c>
      <c r="B5324" t="n">
        <v>2910.79</v>
      </c>
      <c r="C5324" t="n">
        <v>80.85527777777777</v>
      </c>
      <c r="D5324" t="n">
        <v>32.9634483707646</v>
      </c>
      <c r="E5324" t="n">
        <v>36</v>
      </c>
      <c r="F5324" t="inlineStr">
        <is>
          <t>M</t>
        </is>
      </c>
      <c r="G5324" t="inlineStr">
        <is>
          <t>51-55</t>
        </is>
      </c>
      <c r="H5324" t="n">
        <v>0</v>
      </c>
      <c r="I5324" t="inlineStr">
        <is>
          <t>B</t>
        </is>
      </c>
      <c r="J5324" t="inlineStr">
        <is>
          <t>2</t>
        </is>
      </c>
      <c r="K5324" t="n">
        <v>1</v>
      </c>
      <c r="L5324" t="n">
        <v>1.092118749078708</v>
      </c>
      <c r="M5324" t="n">
        <v>36</v>
      </c>
      <c r="N5324" t="n">
        <v>5</v>
      </c>
      <c r="O5324" t="n">
        <v>1</v>
      </c>
      <c r="P5324" t="n">
        <v>1</v>
      </c>
      <c r="Q5324" t="n">
        <v>6</v>
      </c>
      <c r="R5324" t="n">
        <v>2</v>
      </c>
      <c r="S5324" t="n">
        <v>2</v>
      </c>
      <c r="T5324" t="n">
        <v>2</v>
      </c>
      <c r="U5324" t="n">
        <v>2</v>
      </c>
      <c r="V5324" t="inlineStr">
        <is>
          <t>22</t>
        </is>
      </c>
      <c r="W5324" t="inlineStr">
        <is>
          <t>Need Attention</t>
        </is>
      </c>
      <c r="X5324" t="n">
        <v>2</v>
      </c>
      <c r="Y5324" t="n">
        <v>95949.67588313788</v>
      </c>
      <c r="Z5324" t="n">
        <v>36552.25747929062</v>
      </c>
    </row>
    <row r="5325">
      <c r="A5325" t="n">
        <v>1005462</v>
      </c>
      <c r="B5325" t="n">
        <v>2122.85</v>
      </c>
      <c r="C5325" t="n">
        <v>84.914</v>
      </c>
      <c r="D5325" t="n">
        <v>43.55346168790719</v>
      </c>
      <c r="E5325" t="n">
        <v>25</v>
      </c>
      <c r="F5325" t="inlineStr">
        <is>
          <t>M</t>
        </is>
      </c>
      <c r="G5325" t="inlineStr">
        <is>
          <t>26-35</t>
        </is>
      </c>
      <c r="H5325" t="n">
        <v>17</v>
      </c>
      <c r="I5325" t="inlineStr">
        <is>
          <t>C</t>
        </is>
      </c>
      <c r="J5325" t="inlineStr">
        <is>
          <t>3</t>
        </is>
      </c>
      <c r="K5325" t="n">
        <v>0</v>
      </c>
      <c r="L5325" t="n">
        <v>0.5740071863665743</v>
      </c>
      <c r="M5325" t="n">
        <v>25</v>
      </c>
      <c r="N5325" t="n">
        <v>7</v>
      </c>
      <c r="O5325" t="n">
        <v>1</v>
      </c>
      <c r="P5325" t="n">
        <v>0</v>
      </c>
      <c r="Q5325" t="n">
        <v>3</v>
      </c>
      <c r="R5325" t="n">
        <v>1</v>
      </c>
      <c r="S5325" t="n">
        <v>3</v>
      </c>
      <c r="T5325" t="n">
        <v>2</v>
      </c>
      <c r="U5325" t="n">
        <v>2</v>
      </c>
      <c r="V5325" t="inlineStr">
        <is>
          <t>22</t>
        </is>
      </c>
      <c r="W5325" t="inlineStr">
        <is>
          <t>Need Attention</t>
        </is>
      </c>
      <c r="X5325" t="n">
        <v>2</v>
      </c>
      <c r="Y5325" t="n">
        <v>92457.46614417378</v>
      </c>
      <c r="Z5325" t="n">
        <v>35221.89186444716</v>
      </c>
    </row>
    <row r="5326">
      <c r="A5326" t="n">
        <v>1005463</v>
      </c>
      <c r="B5326" t="n">
        <v>15390.09</v>
      </c>
      <c r="C5326" t="n">
        <v>98.65442307692308</v>
      </c>
      <c r="D5326" t="n">
        <v>50.54288541542345</v>
      </c>
      <c r="E5326" t="n">
        <v>156</v>
      </c>
      <c r="F5326" t="inlineStr">
        <is>
          <t>M</t>
        </is>
      </c>
      <c r="G5326" t="inlineStr">
        <is>
          <t>36-45</t>
        </is>
      </c>
      <c r="H5326" t="n">
        <v>0</v>
      </c>
      <c r="I5326" t="inlineStr">
        <is>
          <t>B</t>
        </is>
      </c>
      <c r="J5326" t="inlineStr">
        <is>
          <t>3</t>
        </is>
      </c>
      <c r="K5326" t="n">
        <v>1</v>
      </c>
      <c r="L5326" t="n">
        <v>3.086487815600565</v>
      </c>
      <c r="M5326" t="n">
        <v>156</v>
      </c>
      <c r="N5326" t="n">
        <v>16</v>
      </c>
      <c r="O5326" t="n">
        <v>1</v>
      </c>
      <c r="P5326" t="n">
        <v>1</v>
      </c>
      <c r="Q5326" t="n">
        <v>4</v>
      </c>
      <c r="R5326" t="n">
        <v>2</v>
      </c>
      <c r="S5326" t="n">
        <v>3</v>
      </c>
      <c r="T5326" t="n">
        <v>5</v>
      </c>
      <c r="U5326" t="n">
        <v>4</v>
      </c>
      <c r="V5326" t="inlineStr">
        <is>
          <t>54</t>
        </is>
      </c>
      <c r="W5326" t="inlineStr">
        <is>
          <t>Champions</t>
        </is>
      </c>
      <c r="X5326" t="n">
        <v>5</v>
      </c>
      <c r="Y5326" t="n">
        <v>777859.5554030542</v>
      </c>
      <c r="Z5326" t="n">
        <v>740818.6241933849</v>
      </c>
    </row>
    <row r="5327">
      <c r="A5327" t="n">
        <v>1005464</v>
      </c>
      <c r="B5327" t="n">
        <v>6026.55</v>
      </c>
      <c r="C5327" t="n">
        <v>98.79590163934427</v>
      </c>
      <c r="D5327" t="n">
        <v>49.8665236532168</v>
      </c>
      <c r="E5327" t="n">
        <v>61</v>
      </c>
      <c r="F5327" t="inlineStr">
        <is>
          <t>M</t>
        </is>
      </c>
      <c r="G5327" t="inlineStr">
        <is>
          <t>36-45</t>
        </is>
      </c>
      <c r="H5327" t="n">
        <v>7</v>
      </c>
      <c r="I5327" t="inlineStr">
        <is>
          <t>C</t>
        </is>
      </c>
      <c r="J5327" t="inlineStr">
        <is>
          <t>2</t>
        </is>
      </c>
      <c r="K5327" t="n">
        <v>0</v>
      </c>
      <c r="L5327" t="n">
        <v>1.223265540309325</v>
      </c>
      <c r="M5327" t="n">
        <v>61</v>
      </c>
      <c r="N5327" t="n">
        <v>10</v>
      </c>
      <c r="O5327" t="n">
        <v>1</v>
      </c>
      <c r="P5327" t="n">
        <v>0</v>
      </c>
      <c r="Q5327" t="n">
        <v>4</v>
      </c>
      <c r="R5327" t="n">
        <v>1</v>
      </c>
      <c r="S5327" t="n">
        <v>2</v>
      </c>
      <c r="T5327" t="n">
        <v>3</v>
      </c>
      <c r="U5327" t="n">
        <v>4</v>
      </c>
      <c r="V5327" t="inlineStr">
        <is>
          <t>34</t>
        </is>
      </c>
      <c r="W5327" t="inlineStr">
        <is>
          <t>Potential Loyalists</t>
        </is>
      </c>
      <c r="X5327" t="n">
        <v>3</v>
      </c>
      <c r="Y5327" t="n">
        <v>300523.0981222937</v>
      </c>
      <c r="Z5327" t="n">
        <v>171727.4846413107</v>
      </c>
    </row>
    <row r="5328">
      <c r="A5328" t="n">
        <v>1005465</v>
      </c>
      <c r="B5328" t="n">
        <v>880.25</v>
      </c>
      <c r="C5328" t="n">
        <v>55.015625</v>
      </c>
      <c r="D5328" t="n">
        <v>27.28926650260135</v>
      </c>
      <c r="E5328" t="n">
        <v>16</v>
      </c>
      <c r="F5328" t="inlineStr">
        <is>
          <t>F</t>
        </is>
      </c>
      <c r="G5328" t="inlineStr">
        <is>
          <t>26-35</t>
        </is>
      </c>
      <c r="H5328" t="n">
        <v>0</v>
      </c>
      <c r="I5328" t="inlineStr">
        <is>
          <t>A</t>
        </is>
      </c>
      <c r="J5328" t="inlineStr">
        <is>
          <t>0</t>
        </is>
      </c>
      <c r="K5328" t="n">
        <v>1</v>
      </c>
      <c r="L5328" t="n">
        <v>0.5863111050813623</v>
      </c>
      <c r="M5328" t="n">
        <v>16</v>
      </c>
      <c r="N5328" t="n">
        <v>6</v>
      </c>
      <c r="O5328" t="n">
        <v>0</v>
      </c>
      <c r="P5328" t="n">
        <v>1</v>
      </c>
      <c r="Q5328" t="n">
        <v>3</v>
      </c>
      <c r="R5328" t="n">
        <v>3</v>
      </c>
      <c r="S5328" t="n">
        <v>0</v>
      </c>
      <c r="T5328" t="n">
        <v>1</v>
      </c>
      <c r="U5328" t="n">
        <v>1</v>
      </c>
      <c r="V5328" t="inlineStr">
        <is>
          <t>11</t>
        </is>
      </c>
      <c r="W5328" t="inlineStr">
        <is>
          <t>About to Pause</t>
        </is>
      </c>
      <c r="X5328" t="n">
        <v>1.5</v>
      </c>
      <c r="Y5328" t="n">
        <v>24021.37683891484</v>
      </c>
      <c r="Z5328" t="n">
        <v>6863.25052540424</v>
      </c>
    </row>
    <row r="5329">
      <c r="A5329" t="n">
        <v>1005466</v>
      </c>
      <c r="B5329" t="n">
        <v>13033.62</v>
      </c>
      <c r="C5329" t="n">
        <v>108.6135</v>
      </c>
      <c r="D5329" t="n">
        <v>55.18730874458899</v>
      </c>
      <c r="E5329" t="n">
        <v>120</v>
      </c>
      <c r="F5329" t="inlineStr">
        <is>
          <t>M</t>
        </is>
      </c>
      <c r="G5329" t="inlineStr">
        <is>
          <t>26-35</t>
        </is>
      </c>
      <c r="H5329" t="n">
        <v>12</v>
      </c>
      <c r="I5329" t="inlineStr">
        <is>
          <t>B</t>
        </is>
      </c>
      <c r="J5329" t="inlineStr">
        <is>
          <t>1</t>
        </is>
      </c>
      <c r="K5329" t="n">
        <v>0</v>
      </c>
      <c r="L5329" t="n">
        <v>2.174412971565057</v>
      </c>
      <c r="M5329" t="n">
        <v>120</v>
      </c>
      <c r="N5329" t="n">
        <v>12</v>
      </c>
      <c r="O5329" t="n">
        <v>1</v>
      </c>
      <c r="P5329" t="n">
        <v>0</v>
      </c>
      <c r="Q5329" t="n">
        <v>3</v>
      </c>
      <c r="R5329" t="n">
        <v>2</v>
      </c>
      <c r="S5329" t="n">
        <v>1</v>
      </c>
      <c r="T5329" t="n">
        <v>4</v>
      </c>
      <c r="U5329" t="n">
        <v>4</v>
      </c>
      <c r="V5329" t="inlineStr">
        <is>
          <t>44</t>
        </is>
      </c>
      <c r="W5329" t="inlineStr">
        <is>
          <t>Loyal Customers</t>
        </is>
      </c>
      <c r="X5329" t="n">
        <v>4</v>
      </c>
      <c r="Y5329" t="n">
        <v>719290.41099965</v>
      </c>
      <c r="Z5329" t="n">
        <v>548030.7893330667</v>
      </c>
    </row>
    <row r="5330">
      <c r="A5330" t="n">
        <v>1005467</v>
      </c>
      <c r="B5330" t="n">
        <v>1476.95</v>
      </c>
      <c r="C5330" t="n">
        <v>86.87941176470588</v>
      </c>
      <c r="D5330" t="n">
        <v>54.20292409900367</v>
      </c>
      <c r="E5330" t="n">
        <v>17</v>
      </c>
      <c r="F5330" t="inlineStr">
        <is>
          <t>M</t>
        </is>
      </c>
      <c r="G5330" t="inlineStr">
        <is>
          <t>36-45</t>
        </is>
      </c>
      <c r="H5330" t="n">
        <v>0</v>
      </c>
      <c r="I5330" t="inlineStr">
        <is>
          <t>C</t>
        </is>
      </c>
      <c r="J5330" t="inlineStr">
        <is>
          <t>1</t>
        </is>
      </c>
      <c r="K5330" t="n">
        <v>0</v>
      </c>
      <c r="L5330" t="n">
        <v>0.3136362158054216</v>
      </c>
      <c r="M5330" t="n">
        <v>17</v>
      </c>
      <c r="N5330" t="n">
        <v>7</v>
      </c>
      <c r="O5330" t="n">
        <v>1</v>
      </c>
      <c r="P5330" t="n">
        <v>0</v>
      </c>
      <c r="Q5330" t="n">
        <v>4</v>
      </c>
      <c r="R5330" t="n">
        <v>1</v>
      </c>
      <c r="S5330" t="n">
        <v>1</v>
      </c>
      <c r="T5330" t="n">
        <v>1</v>
      </c>
      <c r="U5330" t="n">
        <v>2</v>
      </c>
      <c r="V5330" t="inlineStr">
        <is>
          <t>12</t>
        </is>
      </c>
      <c r="W5330" t="inlineStr">
        <is>
          <t>About to Pause</t>
        </is>
      </c>
      <c r="X5330" t="n">
        <v>1.5</v>
      </c>
      <c r="Y5330" t="n">
        <v>80055.00874802348</v>
      </c>
      <c r="Z5330" t="n">
        <v>22872.85964229242</v>
      </c>
    </row>
    <row r="5331">
      <c r="A5331" t="n">
        <v>1005468</v>
      </c>
      <c r="B5331" t="n">
        <v>21967.99</v>
      </c>
      <c r="C5331" t="n">
        <v>98.95490990990992</v>
      </c>
      <c r="D5331" t="n">
        <v>50.24637500930347</v>
      </c>
      <c r="E5331" t="n">
        <v>222</v>
      </c>
      <c r="F5331" t="inlineStr">
        <is>
          <t>M</t>
        </is>
      </c>
      <c r="G5331" t="inlineStr">
        <is>
          <t>26-35</t>
        </is>
      </c>
      <c r="H5331" t="n">
        <v>12</v>
      </c>
      <c r="I5331" t="inlineStr">
        <is>
          <t>A</t>
        </is>
      </c>
      <c r="J5331" t="inlineStr">
        <is>
          <t>1</t>
        </is>
      </c>
      <c r="K5331" t="n">
        <v>0</v>
      </c>
      <c r="L5331" t="n">
        <v>4.418229174918491</v>
      </c>
      <c r="M5331" t="n">
        <v>222</v>
      </c>
      <c r="N5331" t="n">
        <v>17</v>
      </c>
      <c r="O5331" t="n">
        <v>1</v>
      </c>
      <c r="P5331" t="n">
        <v>0</v>
      </c>
      <c r="Q5331" t="n">
        <v>3</v>
      </c>
      <c r="R5331" t="n">
        <v>3</v>
      </c>
      <c r="S5331" t="n">
        <v>1</v>
      </c>
      <c r="T5331" t="n">
        <v>5</v>
      </c>
      <c r="U5331" t="n">
        <v>4</v>
      </c>
      <c r="V5331" t="inlineStr">
        <is>
          <t>54</t>
        </is>
      </c>
      <c r="W5331" t="inlineStr">
        <is>
          <t>Champions</t>
        </is>
      </c>
      <c r="X5331" t="n">
        <v>5</v>
      </c>
      <c r="Y5331" t="n">
        <v>1103811.863740629</v>
      </c>
      <c r="Z5331" t="n">
        <v>1051249.394038694</v>
      </c>
    </row>
    <row r="5332">
      <c r="A5332" t="n">
        <v>1005469</v>
      </c>
      <c r="B5332" t="n">
        <v>7779.63</v>
      </c>
      <c r="C5332" t="n">
        <v>121.55671875</v>
      </c>
      <c r="D5332" t="n">
        <v>52.29425732697579</v>
      </c>
      <c r="E5332" t="n">
        <v>64</v>
      </c>
      <c r="F5332" t="inlineStr">
        <is>
          <t>M</t>
        </is>
      </c>
      <c r="G5332" t="inlineStr">
        <is>
          <t>36-45</t>
        </is>
      </c>
      <c r="H5332" t="n">
        <v>12</v>
      </c>
      <c r="I5332" t="inlineStr">
        <is>
          <t>C</t>
        </is>
      </c>
      <c r="J5332" t="inlineStr">
        <is>
          <t>2</t>
        </is>
      </c>
      <c r="K5332" t="n">
        <v>0</v>
      </c>
      <c r="L5332" t="n">
        <v>1.223843750181453</v>
      </c>
      <c r="M5332" t="n">
        <v>64</v>
      </c>
      <c r="N5332" t="n">
        <v>11</v>
      </c>
      <c r="O5332" t="n">
        <v>1</v>
      </c>
      <c r="P5332" t="n">
        <v>0</v>
      </c>
      <c r="Q5332" t="n">
        <v>4</v>
      </c>
      <c r="R5332" t="n">
        <v>1</v>
      </c>
      <c r="S5332" t="n">
        <v>2</v>
      </c>
      <c r="T5332" t="n">
        <v>4</v>
      </c>
      <c r="U5332" t="n">
        <v>5</v>
      </c>
      <c r="V5332" t="inlineStr">
        <is>
          <t>45</t>
        </is>
      </c>
      <c r="W5332" t="inlineStr">
        <is>
          <t>Champions</t>
        </is>
      </c>
      <c r="X5332" t="n">
        <v>5</v>
      </c>
      <c r="Y5332" t="n">
        <v>406829.9731286606</v>
      </c>
      <c r="Z5332" t="n">
        <v>387457.117265391</v>
      </c>
    </row>
    <row r="5333">
      <c r="A5333" t="n">
        <v>1005470</v>
      </c>
      <c r="B5333" t="n">
        <v>6409.55</v>
      </c>
      <c r="C5333" t="n">
        <v>106.8258333333333</v>
      </c>
      <c r="D5333" t="n">
        <v>58.74588549001241</v>
      </c>
      <c r="E5333" t="n">
        <v>60</v>
      </c>
      <c r="F5333" t="inlineStr">
        <is>
          <t>M</t>
        </is>
      </c>
      <c r="G5333" t="inlineStr">
        <is>
          <t>55+</t>
        </is>
      </c>
      <c r="H5333" t="n">
        <v>7</v>
      </c>
      <c r="I5333" t="inlineStr">
        <is>
          <t>C</t>
        </is>
      </c>
      <c r="J5333" t="inlineStr">
        <is>
          <t>3</t>
        </is>
      </c>
      <c r="K5333" t="n">
        <v>0</v>
      </c>
      <c r="L5333" t="n">
        <v>1.021348125056363</v>
      </c>
      <c r="M5333" t="n">
        <v>60</v>
      </c>
      <c r="N5333" t="n">
        <v>15</v>
      </c>
      <c r="O5333" t="n">
        <v>1</v>
      </c>
      <c r="P5333" t="n">
        <v>0</v>
      </c>
      <c r="Q5333" t="n">
        <v>7</v>
      </c>
      <c r="R5333" t="n">
        <v>1</v>
      </c>
      <c r="S5333" t="n">
        <v>3</v>
      </c>
      <c r="T5333" t="n">
        <v>3</v>
      </c>
      <c r="U5333" t="n">
        <v>4</v>
      </c>
      <c r="V5333" t="inlineStr">
        <is>
          <t>34</t>
        </is>
      </c>
      <c r="W5333" t="inlineStr">
        <is>
          <t>Potential Loyalists</t>
        </is>
      </c>
      <c r="X5333" t="n">
        <v>3</v>
      </c>
      <c r="Y5333" t="n">
        <v>376534.690342509</v>
      </c>
      <c r="Z5333" t="n">
        <v>215162.6801957194</v>
      </c>
    </row>
    <row r="5334">
      <c r="A5334" t="n">
        <v>1005471</v>
      </c>
      <c r="B5334" t="n">
        <v>1294.16</v>
      </c>
      <c r="C5334" t="n">
        <v>107.8466666666667</v>
      </c>
      <c r="D5334" t="n">
        <v>63.69360769030171</v>
      </c>
      <c r="E5334" t="n">
        <v>12</v>
      </c>
      <c r="F5334" t="inlineStr">
        <is>
          <t>M</t>
        </is>
      </c>
      <c r="G5334" t="inlineStr">
        <is>
          <t>18-25</t>
        </is>
      </c>
      <c r="H5334" t="n">
        <v>7</v>
      </c>
      <c r="I5334" t="inlineStr">
        <is>
          <t>A</t>
        </is>
      </c>
      <c r="J5334" t="inlineStr">
        <is>
          <t>1</t>
        </is>
      </c>
      <c r="K5334" t="n">
        <v>0</v>
      </c>
      <c r="L5334" t="n">
        <v>0.1884019517052286</v>
      </c>
      <c r="M5334" t="n">
        <v>12</v>
      </c>
      <c r="N5334" t="n">
        <v>6</v>
      </c>
      <c r="O5334" t="n">
        <v>1</v>
      </c>
      <c r="P5334" t="n">
        <v>0</v>
      </c>
      <c r="Q5334" t="n">
        <v>2</v>
      </c>
      <c r="R5334" t="n">
        <v>3</v>
      </c>
      <c r="S5334" t="n">
        <v>1</v>
      </c>
      <c r="T5334" t="n">
        <v>1</v>
      </c>
      <c r="U5334" t="n">
        <v>4</v>
      </c>
      <c r="V5334" t="inlineStr">
        <is>
          <t>14</t>
        </is>
      </c>
      <c r="W5334" t="inlineStr">
        <is>
          <t>Need Attention</t>
        </is>
      </c>
      <c r="X5334" t="n">
        <v>2</v>
      </c>
      <c r="Y5334" t="n">
        <v>82429.71932848087</v>
      </c>
      <c r="Z5334" t="n">
        <v>31401.79783942128</v>
      </c>
    </row>
    <row r="5335">
      <c r="A5335" t="n">
        <v>1005472</v>
      </c>
      <c r="B5335" t="n">
        <v>15241.06</v>
      </c>
      <c r="C5335" t="n">
        <v>86.10768361581921</v>
      </c>
      <c r="D5335" t="n">
        <v>51.7667211979004</v>
      </c>
      <c r="E5335" t="n">
        <v>177</v>
      </c>
      <c r="F5335" t="inlineStr">
        <is>
          <t>M</t>
        </is>
      </c>
      <c r="G5335" t="inlineStr">
        <is>
          <t>36-45</t>
        </is>
      </c>
      <c r="H5335" t="n">
        <v>1</v>
      </c>
      <c r="I5335" t="inlineStr">
        <is>
          <t>C</t>
        </is>
      </c>
      <c r="J5335" t="inlineStr">
        <is>
          <t>0</t>
        </is>
      </c>
      <c r="K5335" t="n">
        <v>1</v>
      </c>
      <c r="L5335" t="n">
        <v>3.419185065311398</v>
      </c>
      <c r="M5335" t="n">
        <v>177</v>
      </c>
      <c r="N5335" t="n">
        <v>14</v>
      </c>
      <c r="O5335" t="n">
        <v>1</v>
      </c>
      <c r="P5335" t="n">
        <v>1</v>
      </c>
      <c r="Q5335" t="n">
        <v>4</v>
      </c>
      <c r="R5335" t="n">
        <v>1</v>
      </c>
      <c r="S5335" t="n">
        <v>0</v>
      </c>
      <c r="T5335" t="n">
        <v>5</v>
      </c>
      <c r="U5335" t="n">
        <v>2</v>
      </c>
      <c r="V5335" t="inlineStr">
        <is>
          <t>52</t>
        </is>
      </c>
      <c r="W5335" t="inlineStr">
        <is>
          <t>Potential Loyalists</t>
        </is>
      </c>
      <c r="X5335" t="n">
        <v>3</v>
      </c>
      <c r="Y5335" t="n">
        <v>788979.7037804718</v>
      </c>
      <c r="Z5335" t="n">
        <v>450845.5450174125</v>
      </c>
    </row>
    <row r="5336">
      <c r="A5336" t="n">
        <v>1005473</v>
      </c>
      <c r="B5336" t="n">
        <v>7880.28</v>
      </c>
      <c r="C5336" t="n">
        <v>115.8864705882353</v>
      </c>
      <c r="D5336" t="n">
        <v>61.68252639106312</v>
      </c>
      <c r="E5336" t="n">
        <v>68</v>
      </c>
      <c r="F5336" t="inlineStr">
        <is>
          <t>M</t>
        </is>
      </c>
      <c r="G5336" t="inlineStr">
        <is>
          <t>26-35</t>
        </is>
      </c>
      <c r="H5336" t="n">
        <v>1</v>
      </c>
      <c r="I5336" t="inlineStr">
        <is>
          <t>C</t>
        </is>
      </c>
      <c r="J5336" t="inlineStr">
        <is>
          <t>3</t>
        </is>
      </c>
      <c r="K5336" t="n">
        <v>0</v>
      </c>
      <c r="L5336" t="n">
        <v>1.10241917733532</v>
      </c>
      <c r="M5336" t="n">
        <v>68</v>
      </c>
      <c r="N5336" t="n">
        <v>11</v>
      </c>
      <c r="O5336" t="n">
        <v>1</v>
      </c>
      <c r="P5336" t="n">
        <v>0</v>
      </c>
      <c r="Q5336" t="n">
        <v>3</v>
      </c>
      <c r="R5336" t="n">
        <v>1</v>
      </c>
      <c r="S5336" t="n">
        <v>3</v>
      </c>
      <c r="T5336" t="n">
        <v>4</v>
      </c>
      <c r="U5336" t="n">
        <v>5</v>
      </c>
      <c r="V5336" t="inlineStr">
        <is>
          <t>45</t>
        </is>
      </c>
      <c r="W5336" t="inlineStr">
        <is>
          <t>Champions</t>
        </is>
      </c>
      <c r="X5336" t="n">
        <v>5</v>
      </c>
      <c r="Y5336" t="n">
        <v>486075.5790689669</v>
      </c>
      <c r="Z5336" t="n">
        <v>462929.1229228256</v>
      </c>
    </row>
    <row r="5337">
      <c r="A5337" t="n">
        <v>1005474</v>
      </c>
      <c r="B5337" t="n">
        <v>2642.11</v>
      </c>
      <c r="C5337" t="n">
        <v>101.6196153846154</v>
      </c>
      <c r="D5337" t="n">
        <v>46.00979439039207</v>
      </c>
      <c r="E5337" t="n">
        <v>26</v>
      </c>
      <c r="F5337" t="inlineStr">
        <is>
          <t>M</t>
        </is>
      </c>
      <c r="G5337" t="inlineStr">
        <is>
          <t>26-35</t>
        </is>
      </c>
      <c r="H5337" t="n">
        <v>12</v>
      </c>
      <c r="I5337" t="inlineStr">
        <is>
          <t>A</t>
        </is>
      </c>
      <c r="J5337" t="inlineStr">
        <is>
          <t>2</t>
        </is>
      </c>
      <c r="K5337" t="n">
        <v>0</v>
      </c>
      <c r="L5337" t="n">
        <v>0.5650970699714627</v>
      </c>
      <c r="M5337" t="n">
        <v>26</v>
      </c>
      <c r="N5337" t="n">
        <v>8</v>
      </c>
      <c r="O5337" t="n">
        <v>1</v>
      </c>
      <c r="P5337" t="n">
        <v>0</v>
      </c>
      <c r="Q5337" t="n">
        <v>3</v>
      </c>
      <c r="R5337" t="n">
        <v>3</v>
      </c>
      <c r="S5337" t="n">
        <v>2</v>
      </c>
      <c r="T5337" t="n">
        <v>2</v>
      </c>
      <c r="U5337" t="n">
        <v>4</v>
      </c>
      <c r="V5337" t="inlineStr">
        <is>
          <t>24</t>
        </is>
      </c>
      <c r="W5337" t="inlineStr">
        <is>
          <t>Promising</t>
        </is>
      </c>
      <c r="X5337" t="n">
        <v>2.5</v>
      </c>
      <c r="Y5337" t="n">
        <v>121562.9378567988</v>
      </c>
      <c r="Z5337" t="n">
        <v>57887.11326514229</v>
      </c>
    </row>
    <row r="5338">
      <c r="A5338" t="n">
        <v>1005475</v>
      </c>
      <c r="B5338" t="n">
        <v>21519.38</v>
      </c>
      <c r="C5338" t="n">
        <v>99.62675925925926</v>
      </c>
      <c r="D5338" t="n">
        <v>43.68976862461057</v>
      </c>
      <c r="E5338" t="n">
        <v>216</v>
      </c>
      <c r="F5338" t="inlineStr">
        <is>
          <t>M</t>
        </is>
      </c>
      <c r="G5338" t="inlineStr">
        <is>
          <t>26-35</t>
        </is>
      </c>
      <c r="H5338" t="n">
        <v>4</v>
      </c>
      <c r="I5338" t="inlineStr">
        <is>
          <t>A</t>
        </is>
      </c>
      <c r="J5338" t="inlineStr">
        <is>
          <t>2</t>
        </is>
      </c>
      <c r="K5338" t="n">
        <v>0</v>
      </c>
      <c r="L5338" t="n">
        <v>4.943949276909803</v>
      </c>
      <c r="M5338" t="n">
        <v>216</v>
      </c>
      <c r="N5338" t="n">
        <v>13</v>
      </c>
      <c r="O5338" t="n">
        <v>1</v>
      </c>
      <c r="P5338" t="n">
        <v>0</v>
      </c>
      <c r="Q5338" t="n">
        <v>3</v>
      </c>
      <c r="R5338" t="n">
        <v>3</v>
      </c>
      <c r="S5338" t="n">
        <v>2</v>
      </c>
      <c r="T5338" t="n">
        <v>5</v>
      </c>
      <c r="U5338" t="n">
        <v>4</v>
      </c>
      <c r="V5338" t="inlineStr">
        <is>
          <t>54</t>
        </is>
      </c>
      <c r="W5338" t="inlineStr">
        <is>
          <t>Champions</t>
        </is>
      </c>
      <c r="X5338" t="n">
        <v>5</v>
      </c>
      <c r="Y5338" t="n">
        <v>940176.7331450722</v>
      </c>
      <c r="Z5338" t="n">
        <v>895406.4125191165</v>
      </c>
    </row>
    <row r="5339">
      <c r="A5339" t="n">
        <v>1005476</v>
      </c>
      <c r="B5339" t="n">
        <v>1617.22</v>
      </c>
      <c r="C5339" t="n">
        <v>101.07625</v>
      </c>
      <c r="D5339" t="n">
        <v>61.64746373533951</v>
      </c>
      <c r="E5339" t="n">
        <v>16</v>
      </c>
      <c r="F5339" t="inlineStr">
        <is>
          <t>F</t>
        </is>
      </c>
      <c r="G5339" t="inlineStr">
        <is>
          <t>36-45</t>
        </is>
      </c>
      <c r="H5339" t="n">
        <v>0</v>
      </c>
      <c r="I5339" t="inlineStr">
        <is>
          <t>A</t>
        </is>
      </c>
      <c r="J5339" t="inlineStr">
        <is>
          <t>4+</t>
        </is>
      </c>
      <c r="K5339" t="n">
        <v>1</v>
      </c>
      <c r="L5339" t="n">
        <v>0.2595402800136281</v>
      </c>
      <c r="M5339" t="n">
        <v>16</v>
      </c>
      <c r="N5339" t="n">
        <v>7</v>
      </c>
      <c r="O5339" t="n">
        <v>0</v>
      </c>
      <c r="P5339" t="n">
        <v>1</v>
      </c>
      <c r="Q5339" t="n">
        <v>4</v>
      </c>
      <c r="R5339" t="n">
        <v>3</v>
      </c>
      <c r="S5339" t="n">
        <v>4</v>
      </c>
      <c r="T5339" t="n">
        <v>1</v>
      </c>
      <c r="U5339" t="n">
        <v>4</v>
      </c>
      <c r="V5339" t="inlineStr">
        <is>
          <t>14</t>
        </is>
      </c>
      <c r="W5339" t="inlineStr">
        <is>
          <t>Need Attention</t>
        </is>
      </c>
      <c r="X5339" t="n">
        <v>2</v>
      </c>
      <c r="Y5339" t="n">
        <v>99697.51130206576</v>
      </c>
      <c r="Z5339" t="n">
        <v>37980.00430554886</v>
      </c>
    </row>
    <row r="5340">
      <c r="A5340" t="n">
        <v>1005477</v>
      </c>
      <c r="B5340" t="n">
        <v>1521.1</v>
      </c>
      <c r="C5340" t="n">
        <v>101.4066666666667</v>
      </c>
      <c r="D5340" t="n">
        <v>53.69867059629618</v>
      </c>
      <c r="E5340" t="n">
        <v>15</v>
      </c>
      <c r="F5340" t="inlineStr">
        <is>
          <t>M</t>
        </is>
      </c>
      <c r="G5340" t="inlineStr">
        <is>
          <t>36-45</t>
        </is>
      </c>
      <c r="H5340" t="n">
        <v>1</v>
      </c>
      <c r="I5340" t="inlineStr">
        <is>
          <t>B</t>
        </is>
      </c>
      <c r="J5340" t="inlineStr">
        <is>
          <t>1</t>
        </is>
      </c>
      <c r="K5340" t="n">
        <v>0</v>
      </c>
      <c r="L5340" t="n">
        <v>0.2793365242273728</v>
      </c>
      <c r="M5340" t="n">
        <v>15</v>
      </c>
      <c r="N5340" t="n">
        <v>5</v>
      </c>
      <c r="O5340" t="n">
        <v>1</v>
      </c>
      <c r="P5340" t="n">
        <v>0</v>
      </c>
      <c r="Q5340" t="n">
        <v>4</v>
      </c>
      <c r="R5340" t="n">
        <v>2</v>
      </c>
      <c r="S5340" t="n">
        <v>1</v>
      </c>
      <c r="T5340" t="n">
        <v>1</v>
      </c>
      <c r="U5340" t="n">
        <v>4</v>
      </c>
      <c r="V5340" t="inlineStr">
        <is>
          <t>14</t>
        </is>
      </c>
      <c r="W5340" t="inlineStr">
        <is>
          <t>Need Attention</t>
        </is>
      </c>
      <c r="X5340" t="n">
        <v>2</v>
      </c>
      <c r="Y5340" t="n">
        <v>81681.04784402612</v>
      </c>
      <c r="Z5340" t="n">
        <v>31116.58965486709</v>
      </c>
    </row>
    <row r="5341">
      <c r="A5341" t="n">
        <v>1005478</v>
      </c>
      <c r="B5341" t="n">
        <v>1859.92</v>
      </c>
      <c r="C5341" t="n">
        <v>92.99600000000001</v>
      </c>
      <c r="D5341" t="n">
        <v>48.60472333555984</v>
      </c>
      <c r="E5341" t="n">
        <v>20</v>
      </c>
      <c r="F5341" t="inlineStr">
        <is>
          <t>M</t>
        </is>
      </c>
      <c r="G5341" t="inlineStr">
        <is>
          <t>36-45</t>
        </is>
      </c>
      <c r="H5341" t="n">
        <v>7</v>
      </c>
      <c r="I5341" t="inlineStr">
        <is>
          <t>C</t>
        </is>
      </c>
      <c r="J5341" t="inlineStr">
        <is>
          <t>1</t>
        </is>
      </c>
      <c r="K5341" t="n">
        <v>0</v>
      </c>
      <c r="L5341" t="n">
        <v>0.411482642580289</v>
      </c>
      <c r="M5341" t="n">
        <v>20</v>
      </c>
      <c r="N5341" t="n">
        <v>5</v>
      </c>
      <c r="O5341" t="n">
        <v>1</v>
      </c>
      <c r="P5341" t="n">
        <v>0</v>
      </c>
      <c r="Q5341" t="n">
        <v>4</v>
      </c>
      <c r="R5341" t="n">
        <v>1</v>
      </c>
      <c r="S5341" t="n">
        <v>1</v>
      </c>
      <c r="T5341" t="n">
        <v>1</v>
      </c>
      <c r="U5341" t="n">
        <v>3</v>
      </c>
      <c r="V5341" t="inlineStr">
        <is>
          <t>13</t>
        </is>
      </c>
      <c r="W5341" t="inlineStr">
        <is>
          <t>Need Attention</t>
        </is>
      </c>
      <c r="X5341" t="n">
        <v>2</v>
      </c>
      <c r="Y5341" t="n">
        <v>90400.89702627446</v>
      </c>
      <c r="Z5341" t="n">
        <v>34438.43696239027</v>
      </c>
    </row>
    <row r="5342">
      <c r="A5342" t="n">
        <v>1005479</v>
      </c>
      <c r="B5342" t="n">
        <v>4952.07</v>
      </c>
      <c r="C5342" t="n">
        <v>82.53449999999999</v>
      </c>
      <c r="D5342" t="n">
        <v>41.92930593696887</v>
      </c>
      <c r="E5342" t="n">
        <v>60</v>
      </c>
      <c r="F5342" t="inlineStr">
        <is>
          <t>M</t>
        </is>
      </c>
      <c r="G5342" t="inlineStr">
        <is>
          <t>36-45</t>
        </is>
      </c>
      <c r="H5342" t="n">
        <v>1</v>
      </c>
      <c r="I5342" t="inlineStr">
        <is>
          <t>C</t>
        </is>
      </c>
      <c r="J5342" t="inlineStr">
        <is>
          <t>4+</t>
        </is>
      </c>
      <c r="K5342" t="n">
        <v>0</v>
      </c>
      <c r="L5342" t="n">
        <v>1.430980042698448</v>
      </c>
      <c r="M5342" t="n">
        <v>60</v>
      </c>
      <c r="N5342" t="n">
        <v>10</v>
      </c>
      <c r="O5342" t="n">
        <v>1</v>
      </c>
      <c r="P5342" t="n">
        <v>0</v>
      </c>
      <c r="Q5342" t="n">
        <v>4</v>
      </c>
      <c r="R5342" t="n">
        <v>1</v>
      </c>
      <c r="S5342" t="n">
        <v>4</v>
      </c>
      <c r="T5342" t="n">
        <v>3</v>
      </c>
      <c r="U5342" t="n">
        <v>2</v>
      </c>
      <c r="V5342" t="inlineStr">
        <is>
          <t>32</t>
        </is>
      </c>
      <c r="W5342" t="inlineStr">
        <is>
          <t>New Customers</t>
        </is>
      </c>
      <c r="X5342" t="n">
        <v>3</v>
      </c>
      <c r="Y5342" t="n">
        <v>207636.8580512854</v>
      </c>
      <c r="Z5342" t="n">
        <v>118649.6331721631</v>
      </c>
    </row>
    <row r="5343">
      <c r="A5343" t="n">
        <v>1005480</v>
      </c>
      <c r="B5343" t="n">
        <v>5790.41</v>
      </c>
      <c r="C5343" t="n">
        <v>68.93345238095237</v>
      </c>
      <c r="D5343" t="n">
        <v>34.1079814527456</v>
      </c>
      <c r="E5343" t="n">
        <v>84</v>
      </c>
      <c r="F5343" t="inlineStr">
        <is>
          <t>F</t>
        </is>
      </c>
      <c r="G5343" t="inlineStr">
        <is>
          <t>26-35</t>
        </is>
      </c>
      <c r="H5343" t="n">
        <v>14</v>
      </c>
      <c r="I5343" t="inlineStr">
        <is>
          <t>B</t>
        </is>
      </c>
      <c r="J5343" t="inlineStr">
        <is>
          <t>0</t>
        </is>
      </c>
      <c r="K5343" t="n">
        <v>1</v>
      </c>
      <c r="L5343" t="n">
        <v>2.462766672849772</v>
      </c>
      <c r="M5343" t="n">
        <v>84</v>
      </c>
      <c r="N5343" t="n">
        <v>11</v>
      </c>
      <c r="O5343" t="n">
        <v>0</v>
      </c>
      <c r="P5343" t="n">
        <v>1</v>
      </c>
      <c r="Q5343" t="n">
        <v>3</v>
      </c>
      <c r="R5343" t="n">
        <v>2</v>
      </c>
      <c r="S5343" t="n">
        <v>0</v>
      </c>
      <c r="T5343" t="n">
        <v>3</v>
      </c>
      <c r="U5343" t="n">
        <v>1</v>
      </c>
      <c r="V5343" t="inlineStr">
        <is>
          <t>31</t>
        </is>
      </c>
      <c r="W5343" t="inlineStr">
        <is>
          <t>New Customers</t>
        </is>
      </c>
      <c r="X5343" t="n">
        <v>3</v>
      </c>
      <c r="Y5343" t="n">
        <v>197499.1968837926</v>
      </c>
      <c r="Z5343" t="n">
        <v>112856.6839335958</v>
      </c>
    </row>
    <row r="5344">
      <c r="A5344" t="n">
        <v>1005481</v>
      </c>
      <c r="B5344" t="n">
        <v>2542.54</v>
      </c>
      <c r="C5344" t="n">
        <v>87.67379310344828</v>
      </c>
      <c r="D5344" t="n">
        <v>44.8830323821019</v>
      </c>
      <c r="E5344" t="n">
        <v>29</v>
      </c>
      <c r="F5344" t="inlineStr">
        <is>
          <t>M</t>
        </is>
      </c>
      <c r="G5344" t="inlineStr">
        <is>
          <t>46-50</t>
        </is>
      </c>
      <c r="H5344" t="n">
        <v>12</v>
      </c>
      <c r="I5344" t="inlineStr">
        <is>
          <t>C</t>
        </is>
      </c>
      <c r="J5344" t="inlineStr">
        <is>
          <t>0</t>
        </is>
      </c>
      <c r="K5344" t="n">
        <v>0</v>
      </c>
      <c r="L5344" t="n">
        <v>0.6461239016364765</v>
      </c>
      <c r="M5344" t="n">
        <v>29</v>
      </c>
      <c r="N5344" t="n">
        <v>7</v>
      </c>
      <c r="O5344" t="n">
        <v>1</v>
      </c>
      <c r="P5344" t="n">
        <v>0</v>
      </c>
      <c r="Q5344" t="n">
        <v>5</v>
      </c>
      <c r="R5344" t="n">
        <v>1</v>
      </c>
      <c r="S5344" t="n">
        <v>0</v>
      </c>
      <c r="T5344" t="n">
        <v>2</v>
      </c>
      <c r="U5344" t="n">
        <v>2</v>
      </c>
      <c r="V5344" t="inlineStr">
        <is>
          <t>22</t>
        </is>
      </c>
      <c r="W5344" t="inlineStr">
        <is>
          <t>Need Attention</t>
        </is>
      </c>
      <c r="X5344" t="n">
        <v>2</v>
      </c>
      <c r="Y5344" t="n">
        <v>114116.9051527894</v>
      </c>
      <c r="Z5344" t="n">
        <v>43473.10672487214</v>
      </c>
    </row>
    <row r="5345">
      <c r="A5345" t="n">
        <v>1005482</v>
      </c>
      <c r="B5345" t="n">
        <v>21383.52</v>
      </c>
      <c r="C5345" t="n">
        <v>106.385671641791</v>
      </c>
      <c r="D5345" t="n">
        <v>48.82790970000294</v>
      </c>
      <c r="E5345" t="n">
        <v>201</v>
      </c>
      <c r="F5345" t="inlineStr">
        <is>
          <t>M</t>
        </is>
      </c>
      <c r="G5345" t="inlineStr">
        <is>
          <t>18-25</t>
        </is>
      </c>
      <c r="H5345" t="n">
        <v>7</v>
      </c>
      <c r="I5345" t="inlineStr">
        <is>
          <t>A</t>
        </is>
      </c>
      <c r="J5345" t="inlineStr">
        <is>
          <t>1</t>
        </is>
      </c>
      <c r="K5345" t="n">
        <v>0</v>
      </c>
      <c r="L5345" t="n">
        <v>4.116498151056176</v>
      </c>
      <c r="M5345" t="n">
        <v>201</v>
      </c>
      <c r="N5345" t="n">
        <v>17</v>
      </c>
      <c r="O5345" t="n">
        <v>1</v>
      </c>
      <c r="P5345" t="n">
        <v>0</v>
      </c>
      <c r="Q5345" t="n">
        <v>2</v>
      </c>
      <c r="R5345" t="n">
        <v>3</v>
      </c>
      <c r="S5345" t="n">
        <v>1</v>
      </c>
      <c r="T5345" t="n">
        <v>5</v>
      </c>
      <c r="U5345" t="n">
        <v>4</v>
      </c>
      <c r="V5345" t="inlineStr">
        <is>
          <t>54</t>
        </is>
      </c>
      <c r="W5345" t="inlineStr">
        <is>
          <t>Champions</t>
        </is>
      </c>
      <c r="X5345" t="n">
        <v>5</v>
      </c>
      <c r="Y5345" t="n">
        <v>1044112.583628207</v>
      </c>
      <c r="Z5345" t="n">
        <v>994392.9367887685</v>
      </c>
    </row>
    <row r="5346">
      <c r="A5346" t="n">
        <v>1005483</v>
      </c>
      <c r="B5346" t="n">
        <v>11450.51</v>
      </c>
      <c r="C5346" t="n">
        <v>85.45156716417911</v>
      </c>
      <c r="D5346" t="n">
        <v>41.05463407130232</v>
      </c>
      <c r="E5346" t="n">
        <v>134</v>
      </c>
      <c r="F5346" t="inlineStr">
        <is>
          <t>F</t>
        </is>
      </c>
      <c r="G5346" t="inlineStr">
        <is>
          <t>26-35</t>
        </is>
      </c>
      <c r="H5346" t="n">
        <v>6</v>
      </c>
      <c r="I5346" t="inlineStr">
        <is>
          <t>B</t>
        </is>
      </c>
      <c r="J5346" t="inlineStr">
        <is>
          <t>3</t>
        </is>
      </c>
      <c r="K5346" t="n">
        <v>0</v>
      </c>
      <c r="L5346" t="n">
        <v>3.263943353319708</v>
      </c>
      <c r="M5346" t="n">
        <v>134</v>
      </c>
      <c r="N5346" t="n">
        <v>10</v>
      </c>
      <c r="O5346" t="n">
        <v>0</v>
      </c>
      <c r="P5346" t="n">
        <v>0</v>
      </c>
      <c r="Q5346" t="n">
        <v>3</v>
      </c>
      <c r="R5346" t="n">
        <v>2</v>
      </c>
      <c r="S5346" t="n">
        <v>3</v>
      </c>
      <c r="T5346" t="n">
        <v>4</v>
      </c>
      <c r="U5346" t="n">
        <v>2</v>
      </c>
      <c r="V5346" t="inlineStr">
        <is>
          <t>42</t>
        </is>
      </c>
      <c r="W5346" t="inlineStr">
        <is>
          <t>Potential Loyalists</t>
        </is>
      </c>
      <c r="X5346" t="n">
        <v>3</v>
      </c>
      <c r="Y5346" t="n">
        <v>470096.4979797879</v>
      </c>
      <c r="Z5346" t="n">
        <v>268626.5702741645</v>
      </c>
    </row>
    <row r="5347">
      <c r="A5347" t="n">
        <v>1005484</v>
      </c>
      <c r="B5347" t="n">
        <v>6108.6</v>
      </c>
      <c r="C5347" t="n">
        <v>138.8318181818182</v>
      </c>
      <c r="D5347" t="n">
        <v>54.31093132817384</v>
      </c>
      <c r="E5347" t="n">
        <v>44</v>
      </c>
      <c r="F5347" t="inlineStr">
        <is>
          <t>M</t>
        </is>
      </c>
      <c r="G5347" t="inlineStr">
        <is>
          <t>46-50</t>
        </is>
      </c>
      <c r="H5347" t="n">
        <v>17</v>
      </c>
      <c r="I5347" t="inlineStr">
        <is>
          <t>C</t>
        </is>
      </c>
      <c r="J5347" t="inlineStr">
        <is>
          <t>4+</t>
        </is>
      </c>
      <c r="K5347" t="n">
        <v>1</v>
      </c>
      <c r="L5347" t="n">
        <v>0.8101499813017377</v>
      </c>
      <c r="M5347" t="n">
        <v>44</v>
      </c>
      <c r="N5347" t="n">
        <v>10</v>
      </c>
      <c r="O5347" t="n">
        <v>1</v>
      </c>
      <c r="P5347" t="n">
        <v>1</v>
      </c>
      <c r="Q5347" t="n">
        <v>5</v>
      </c>
      <c r="R5347" t="n">
        <v>1</v>
      </c>
      <c r="S5347" t="n">
        <v>4</v>
      </c>
      <c r="T5347" t="n">
        <v>3</v>
      </c>
      <c r="U5347" t="n">
        <v>5</v>
      </c>
      <c r="V5347" t="inlineStr">
        <is>
          <t>35</t>
        </is>
      </c>
      <c r="W5347" t="inlineStr">
        <is>
          <t>Loyal Customers</t>
        </is>
      </c>
      <c r="X5347" t="n">
        <v>4</v>
      </c>
      <c r="Y5347" t="n">
        <v>331763.7551112827</v>
      </c>
      <c r="Z5347" t="n">
        <v>252772.3848466916</v>
      </c>
    </row>
    <row r="5348">
      <c r="A5348" t="n">
        <v>1005485</v>
      </c>
      <c r="B5348" t="n">
        <v>7010.76</v>
      </c>
      <c r="C5348" t="n">
        <v>103.0994117647059</v>
      </c>
      <c r="D5348" t="n">
        <v>56.4689824219298</v>
      </c>
      <c r="E5348" t="n">
        <v>68</v>
      </c>
      <c r="F5348" t="inlineStr">
        <is>
          <t>M</t>
        </is>
      </c>
      <c r="G5348" t="inlineStr">
        <is>
          <t>26-35</t>
        </is>
      </c>
      <c r="H5348" t="n">
        <v>4</v>
      </c>
      <c r="I5348" t="inlineStr">
        <is>
          <t>C</t>
        </is>
      </c>
      <c r="J5348" t="inlineStr">
        <is>
          <t>0</t>
        </is>
      </c>
      <c r="K5348" t="n">
        <v>1</v>
      </c>
      <c r="L5348" t="n">
        <v>1.204200909658895</v>
      </c>
      <c r="M5348" t="n">
        <v>68</v>
      </c>
      <c r="N5348" t="n">
        <v>11</v>
      </c>
      <c r="O5348" t="n">
        <v>1</v>
      </c>
      <c r="P5348" t="n">
        <v>1</v>
      </c>
      <c r="Q5348" t="n">
        <v>3</v>
      </c>
      <c r="R5348" t="n">
        <v>1</v>
      </c>
      <c r="S5348" t="n">
        <v>0</v>
      </c>
      <c r="T5348" t="n">
        <v>4</v>
      </c>
      <c r="U5348" t="n">
        <v>4</v>
      </c>
      <c r="V5348" t="inlineStr">
        <is>
          <t>44</t>
        </is>
      </c>
      <c r="W5348" t="inlineStr">
        <is>
          <t>Loyal Customers</t>
        </is>
      </c>
      <c r="X5348" t="n">
        <v>4</v>
      </c>
      <c r="Y5348" t="n">
        <v>395890.4832043686</v>
      </c>
      <c r="Z5348" t="n">
        <v>301630.8443461856</v>
      </c>
    </row>
    <row r="5349">
      <c r="A5349" t="n">
        <v>1005486</v>
      </c>
      <c r="B5349" t="n">
        <v>3468.97</v>
      </c>
      <c r="C5349" t="n">
        <v>157.6804545454545</v>
      </c>
      <c r="D5349" t="n">
        <v>48.68625957302655</v>
      </c>
      <c r="E5349" t="n">
        <v>22</v>
      </c>
      <c r="F5349" t="inlineStr">
        <is>
          <t>M</t>
        </is>
      </c>
      <c r="G5349" t="inlineStr">
        <is>
          <t>26-35</t>
        </is>
      </c>
      <c r="H5349" t="n">
        <v>0</v>
      </c>
      <c r="I5349" t="inlineStr">
        <is>
          <t>C</t>
        </is>
      </c>
      <c r="J5349" t="inlineStr">
        <is>
          <t>3</t>
        </is>
      </c>
      <c r="K5349" t="n">
        <v>0</v>
      </c>
      <c r="L5349" t="n">
        <v>0.451872873228252</v>
      </c>
      <c r="M5349" t="n">
        <v>22</v>
      </c>
      <c r="N5349" t="n">
        <v>4</v>
      </c>
      <c r="O5349" t="n">
        <v>1</v>
      </c>
      <c r="P5349" t="n">
        <v>0</v>
      </c>
      <c r="Q5349" t="n">
        <v>3</v>
      </c>
      <c r="R5349" t="n">
        <v>1</v>
      </c>
      <c r="S5349" t="n">
        <v>3</v>
      </c>
      <c r="T5349" t="n">
        <v>2</v>
      </c>
      <c r="U5349" t="n">
        <v>5</v>
      </c>
      <c r="V5349" t="inlineStr">
        <is>
          <t>25</t>
        </is>
      </c>
      <c r="W5349" t="inlineStr">
        <is>
          <t>Promising</t>
        </is>
      </c>
      <c r="X5349" t="n">
        <v>2.5</v>
      </c>
      <c r="Y5349" t="n">
        <v>168891.1738710419</v>
      </c>
      <c r="Z5349" t="n">
        <v>80424.36851001997</v>
      </c>
    </row>
    <row r="5350">
      <c r="A5350" t="n">
        <v>1005487</v>
      </c>
      <c r="B5350" t="n">
        <v>2914.24</v>
      </c>
      <c r="C5350" t="n">
        <v>112.0861538461538</v>
      </c>
      <c r="D5350" t="n">
        <v>49.33644389916429</v>
      </c>
      <c r="E5350" t="n">
        <v>26</v>
      </c>
      <c r="F5350" t="inlineStr">
        <is>
          <t>M</t>
        </is>
      </c>
      <c r="G5350" t="inlineStr">
        <is>
          <t>26-35</t>
        </is>
      </c>
      <c r="H5350" t="n">
        <v>17</v>
      </c>
      <c r="I5350" t="inlineStr">
        <is>
          <t>B</t>
        </is>
      </c>
      <c r="J5350" t="inlineStr">
        <is>
          <t>0</t>
        </is>
      </c>
      <c r="K5350" t="n">
        <v>0</v>
      </c>
      <c r="L5350" t="n">
        <v>0.5269937990086961</v>
      </c>
      <c r="M5350" t="n">
        <v>26</v>
      </c>
      <c r="N5350" t="n">
        <v>7</v>
      </c>
      <c r="O5350" t="n">
        <v>1</v>
      </c>
      <c r="P5350" t="n">
        <v>0</v>
      </c>
      <c r="Q5350" t="n">
        <v>3</v>
      </c>
      <c r="R5350" t="n">
        <v>2</v>
      </c>
      <c r="S5350" t="n">
        <v>0</v>
      </c>
      <c r="T5350" t="n">
        <v>2</v>
      </c>
      <c r="U5350" t="n">
        <v>5</v>
      </c>
      <c r="V5350" t="inlineStr">
        <is>
          <t>25</t>
        </is>
      </c>
      <c r="W5350" t="inlineStr">
        <is>
          <t>Promising</t>
        </is>
      </c>
      <c r="X5350" t="n">
        <v>2.5</v>
      </c>
      <c r="Y5350" t="n">
        <v>143778.2382687005</v>
      </c>
      <c r="Z5350" t="n">
        <v>68465.82774700025</v>
      </c>
    </row>
    <row r="5351">
      <c r="A5351" t="n">
        <v>1005488</v>
      </c>
      <c r="B5351" t="n">
        <v>11285.87</v>
      </c>
      <c r="C5351" t="n">
        <v>81.19330935251799</v>
      </c>
      <c r="D5351" t="n">
        <v>47.81117126430263</v>
      </c>
      <c r="E5351" t="n">
        <v>139</v>
      </c>
      <c r="F5351" t="inlineStr">
        <is>
          <t>M</t>
        </is>
      </c>
      <c r="G5351" t="inlineStr">
        <is>
          <t>26-35</t>
        </is>
      </c>
      <c r="H5351" t="n">
        <v>15</v>
      </c>
      <c r="I5351" t="inlineStr">
        <is>
          <t>C</t>
        </is>
      </c>
      <c r="J5351" t="inlineStr">
        <is>
          <t>1</t>
        </is>
      </c>
      <c r="K5351" t="n">
        <v>0</v>
      </c>
      <c r="L5351" t="n">
        <v>2.907270337126878</v>
      </c>
      <c r="M5351" t="n">
        <v>139</v>
      </c>
      <c r="N5351" t="n">
        <v>14</v>
      </c>
      <c r="O5351" t="n">
        <v>1</v>
      </c>
      <c r="P5351" t="n">
        <v>0</v>
      </c>
      <c r="Q5351" t="n">
        <v>3</v>
      </c>
      <c r="R5351" t="n">
        <v>1</v>
      </c>
      <c r="S5351" t="n">
        <v>1</v>
      </c>
      <c r="T5351" t="n">
        <v>4</v>
      </c>
      <c r="U5351" t="n">
        <v>2</v>
      </c>
      <c r="V5351" t="inlineStr">
        <is>
          <t>42</t>
        </is>
      </c>
      <c r="W5351" t="inlineStr">
        <is>
          <t>Potential Loyalists</t>
        </is>
      </c>
      <c r="X5351" t="n">
        <v>3</v>
      </c>
      <c r="Y5351" t="n">
        <v>539590.6634366552</v>
      </c>
      <c r="Z5351" t="n">
        <v>308337.521963803</v>
      </c>
    </row>
    <row r="5352">
      <c r="A5352" t="n">
        <v>1005489</v>
      </c>
      <c r="B5352" t="n">
        <v>4608.26</v>
      </c>
      <c r="C5352" t="n">
        <v>115.2065</v>
      </c>
      <c r="D5352" t="n">
        <v>59.7408747049524</v>
      </c>
      <c r="E5352" t="n">
        <v>40</v>
      </c>
      <c r="F5352" t="inlineStr">
        <is>
          <t>M</t>
        </is>
      </c>
      <c r="G5352" t="inlineStr">
        <is>
          <t>18-25</t>
        </is>
      </c>
      <c r="H5352" t="n">
        <v>7</v>
      </c>
      <c r="I5352" t="inlineStr">
        <is>
          <t>C</t>
        </is>
      </c>
      <c r="J5352" t="inlineStr">
        <is>
          <t>0</t>
        </is>
      </c>
      <c r="K5352" t="n">
        <v>0</v>
      </c>
      <c r="L5352" t="n">
        <v>0.6695583249751795</v>
      </c>
      <c r="M5352" t="n">
        <v>40</v>
      </c>
      <c r="N5352" t="n">
        <v>8</v>
      </c>
      <c r="O5352" t="n">
        <v>1</v>
      </c>
      <c r="P5352" t="n">
        <v>0</v>
      </c>
      <c r="Q5352" t="n">
        <v>2</v>
      </c>
      <c r="R5352" t="n">
        <v>1</v>
      </c>
      <c r="S5352" t="n">
        <v>0</v>
      </c>
      <c r="T5352" t="n">
        <v>3</v>
      </c>
      <c r="U5352" t="n">
        <v>5</v>
      </c>
      <c r="V5352" t="inlineStr">
        <is>
          <t>35</t>
        </is>
      </c>
      <c r="W5352" t="inlineStr">
        <is>
          <t>Loyal Customers</t>
        </is>
      </c>
      <c r="X5352" t="n">
        <v>4</v>
      </c>
      <c r="Y5352" t="n">
        <v>275301.483267844</v>
      </c>
      <c r="Z5352" t="n">
        <v>209753.5110612145</v>
      </c>
    </row>
    <row r="5353">
      <c r="A5353" t="n">
        <v>1005490</v>
      </c>
      <c r="B5353" t="n">
        <v>7812.27</v>
      </c>
      <c r="C5353" t="n">
        <v>101.4580519480519</v>
      </c>
      <c r="D5353" t="n">
        <v>43.66608572116113</v>
      </c>
      <c r="E5353" t="n">
        <v>77</v>
      </c>
      <c r="F5353" t="inlineStr">
        <is>
          <t>M</t>
        </is>
      </c>
      <c r="G5353" t="inlineStr">
        <is>
          <t>46-50</t>
        </is>
      </c>
      <c r="H5353" t="n">
        <v>17</v>
      </c>
      <c r="I5353" t="inlineStr">
        <is>
          <t>C</t>
        </is>
      </c>
      <c r="J5353" t="inlineStr">
        <is>
          <t>3</t>
        </is>
      </c>
      <c r="K5353" t="n">
        <v>0</v>
      </c>
      <c r="L5353" t="n">
        <v>1.763382238831745</v>
      </c>
      <c r="M5353" t="n">
        <v>77</v>
      </c>
      <c r="N5353" t="n">
        <v>12</v>
      </c>
      <c r="O5353" t="n">
        <v>1</v>
      </c>
      <c r="P5353" t="n">
        <v>0</v>
      </c>
      <c r="Q5353" t="n">
        <v>5</v>
      </c>
      <c r="R5353" t="n">
        <v>1</v>
      </c>
      <c r="S5353" t="n">
        <v>3</v>
      </c>
      <c r="T5353" t="n">
        <v>4</v>
      </c>
      <c r="U5353" t="n">
        <v>4</v>
      </c>
      <c r="V5353" t="inlineStr">
        <is>
          <t>44</t>
        </is>
      </c>
      <c r="W5353" t="inlineStr">
        <is>
          <t>Loyal Customers</t>
        </is>
      </c>
      <c r="X5353" t="n">
        <v>4</v>
      </c>
      <c r="Y5353" t="n">
        <v>341131.2514968555</v>
      </c>
      <c r="Z5353" t="n">
        <v>259909.5249499851</v>
      </c>
    </row>
    <row r="5354">
      <c r="A5354" t="n">
        <v>1005491</v>
      </c>
      <c r="B5354" t="n">
        <v>10629.41</v>
      </c>
      <c r="C5354" t="n">
        <v>91.63284482758621</v>
      </c>
      <c r="D5354" t="n">
        <v>46.53626962882839</v>
      </c>
      <c r="E5354" t="n">
        <v>116</v>
      </c>
      <c r="F5354" t="inlineStr">
        <is>
          <t>M</t>
        </is>
      </c>
      <c r="G5354" t="inlineStr">
        <is>
          <t>18-25</t>
        </is>
      </c>
      <c r="H5354" t="n">
        <v>7</v>
      </c>
      <c r="I5354" t="inlineStr">
        <is>
          <t>A</t>
        </is>
      </c>
      <c r="J5354" t="inlineStr">
        <is>
          <t>1</t>
        </is>
      </c>
      <c r="K5354" t="n">
        <v>0</v>
      </c>
      <c r="L5354" t="n">
        <v>2.492679385890013</v>
      </c>
      <c r="M5354" t="n">
        <v>116</v>
      </c>
      <c r="N5354" t="n">
        <v>13</v>
      </c>
      <c r="O5354" t="n">
        <v>1</v>
      </c>
      <c r="P5354" t="n">
        <v>0</v>
      </c>
      <c r="Q5354" t="n">
        <v>2</v>
      </c>
      <c r="R5354" t="n">
        <v>3</v>
      </c>
      <c r="S5354" t="n">
        <v>1</v>
      </c>
      <c r="T5354" t="n">
        <v>4</v>
      </c>
      <c r="U5354" t="n">
        <v>3</v>
      </c>
      <c r="V5354" t="inlineStr">
        <is>
          <t>43</t>
        </is>
      </c>
      <c r="W5354" t="inlineStr">
        <is>
          <t>Loyal Customers</t>
        </is>
      </c>
      <c r="X5354" t="n">
        <v>4</v>
      </c>
      <c r="Y5354" t="n">
        <v>494653.0897553648</v>
      </c>
      <c r="Z5354" t="n">
        <v>376878.5445755161</v>
      </c>
    </row>
    <row r="5355">
      <c r="A5355" t="n">
        <v>1005492</v>
      </c>
      <c r="B5355" t="n">
        <v>17135.17</v>
      </c>
      <c r="C5355" t="n">
        <v>71.69527196652719</v>
      </c>
      <c r="D5355" t="n">
        <v>42.52142552163685</v>
      </c>
      <c r="E5355" t="n">
        <v>239</v>
      </c>
      <c r="F5355" t="inlineStr">
        <is>
          <t>M</t>
        </is>
      </c>
      <c r="G5355" t="inlineStr">
        <is>
          <t>18-25</t>
        </is>
      </c>
      <c r="H5355" t="n">
        <v>4</v>
      </c>
      <c r="I5355" t="inlineStr">
        <is>
          <t>A</t>
        </is>
      </c>
      <c r="J5355" t="inlineStr">
        <is>
          <t>4+</t>
        </is>
      </c>
      <c r="K5355" t="n">
        <v>1</v>
      </c>
      <c r="L5355" t="n">
        <v>5.620695850810219</v>
      </c>
      <c r="M5355" t="n">
        <v>239</v>
      </c>
      <c r="N5355" t="n">
        <v>13</v>
      </c>
      <c r="O5355" t="n">
        <v>1</v>
      </c>
      <c r="P5355" t="n">
        <v>1</v>
      </c>
      <c r="Q5355" t="n">
        <v>2</v>
      </c>
      <c r="R5355" t="n">
        <v>3</v>
      </c>
      <c r="S5355" t="n">
        <v>4</v>
      </c>
      <c r="T5355" t="n">
        <v>5</v>
      </c>
      <c r="U5355" t="n">
        <v>1</v>
      </c>
      <c r="V5355" t="inlineStr">
        <is>
          <t>51</t>
        </is>
      </c>
      <c r="W5355" t="inlineStr">
        <is>
          <t>New Customers</t>
        </is>
      </c>
      <c r="X5355" t="n">
        <v>3</v>
      </c>
      <c r="Y5355" t="n">
        <v>728611.854955586</v>
      </c>
      <c r="Z5355" t="n">
        <v>416349.631403192</v>
      </c>
    </row>
    <row r="5356">
      <c r="A5356" t="n">
        <v>1005493</v>
      </c>
      <c r="B5356" t="n">
        <v>25491.3</v>
      </c>
      <c r="C5356" t="n">
        <v>82.76396103896104</v>
      </c>
      <c r="D5356" t="n">
        <v>47.51114499005025</v>
      </c>
      <c r="E5356" t="n">
        <v>308</v>
      </c>
      <c r="F5356" t="inlineStr">
        <is>
          <t>M</t>
        </is>
      </c>
      <c r="G5356" t="inlineStr">
        <is>
          <t>36-45</t>
        </is>
      </c>
      <c r="H5356" t="n">
        <v>12</v>
      </c>
      <c r="I5356" t="inlineStr">
        <is>
          <t>B</t>
        </is>
      </c>
      <c r="J5356" t="inlineStr">
        <is>
          <t>3</t>
        </is>
      </c>
      <c r="K5356" t="n">
        <v>0</v>
      </c>
      <c r="L5356" t="n">
        <v>6.48268948400425</v>
      </c>
      <c r="M5356" t="n">
        <v>308</v>
      </c>
      <c r="N5356" t="n">
        <v>15</v>
      </c>
      <c r="O5356" t="n">
        <v>1</v>
      </c>
      <c r="P5356" t="n">
        <v>0</v>
      </c>
      <c r="Q5356" t="n">
        <v>4</v>
      </c>
      <c r="R5356" t="n">
        <v>2</v>
      </c>
      <c r="S5356" t="n">
        <v>3</v>
      </c>
      <c r="T5356" t="n">
        <v>5</v>
      </c>
      <c r="U5356" t="n">
        <v>2</v>
      </c>
      <c r="V5356" t="inlineStr">
        <is>
          <t>52</t>
        </is>
      </c>
      <c r="W5356" t="inlineStr">
        <is>
          <t>Potential Loyalists</t>
        </is>
      </c>
      <c r="X5356" t="n">
        <v>3</v>
      </c>
      <c r="Y5356" t="n">
        <v>1211120.850284868</v>
      </c>
      <c r="Z5356" t="n">
        <v>692069.0573056388</v>
      </c>
    </row>
    <row r="5357">
      <c r="A5357" t="n">
        <v>1005494</v>
      </c>
      <c r="B5357" t="n">
        <v>4527.89</v>
      </c>
      <c r="C5357" t="n">
        <v>116.0997435897436</v>
      </c>
      <c r="D5357" t="n">
        <v>56.9176805148952</v>
      </c>
      <c r="E5357" t="n">
        <v>39</v>
      </c>
      <c r="F5357" t="inlineStr">
        <is>
          <t>F</t>
        </is>
      </c>
      <c r="G5357" t="inlineStr">
        <is>
          <t>36-45</t>
        </is>
      </c>
      <c r="H5357" t="n">
        <v>17</v>
      </c>
      <c r="I5357" t="inlineStr">
        <is>
          <t>B</t>
        </is>
      </c>
      <c r="J5357" t="inlineStr">
        <is>
          <t>1</t>
        </is>
      </c>
      <c r="K5357" t="n">
        <v>1</v>
      </c>
      <c r="L5357" t="n">
        <v>0.6852000933136023</v>
      </c>
      <c r="M5357" t="n">
        <v>39</v>
      </c>
      <c r="N5357" t="n">
        <v>7</v>
      </c>
      <c r="O5357" t="n">
        <v>0</v>
      </c>
      <c r="P5357" t="n">
        <v>1</v>
      </c>
      <c r="Q5357" t="n">
        <v>4</v>
      </c>
      <c r="R5357" t="n">
        <v>2</v>
      </c>
      <c r="S5357" t="n">
        <v>1</v>
      </c>
      <c r="T5357" t="n">
        <v>3</v>
      </c>
      <c r="U5357" t="n">
        <v>5</v>
      </c>
      <c r="V5357" t="inlineStr">
        <is>
          <t>35</t>
        </is>
      </c>
      <c r="W5357" t="inlineStr">
        <is>
          <t>Loyal Customers</t>
        </is>
      </c>
      <c r="X5357" t="n">
        <v>4</v>
      </c>
      <c r="Y5357" t="n">
        <v>257716.9964265889</v>
      </c>
      <c r="Z5357" t="n">
        <v>196355.8068012106</v>
      </c>
    </row>
    <row r="5358">
      <c r="A5358" t="n">
        <v>1005495</v>
      </c>
      <c r="B5358" t="n">
        <v>1781.19</v>
      </c>
      <c r="C5358" t="n">
        <v>93.74684210526316</v>
      </c>
      <c r="D5358" t="n">
        <v>50.83570486846509</v>
      </c>
      <c r="E5358" t="n">
        <v>19</v>
      </c>
      <c r="F5358" t="inlineStr">
        <is>
          <t>F</t>
        </is>
      </c>
      <c r="G5358" t="inlineStr">
        <is>
          <t>18-25</t>
        </is>
      </c>
      <c r="H5358" t="n">
        <v>4</v>
      </c>
      <c r="I5358" t="inlineStr">
        <is>
          <t>B</t>
        </is>
      </c>
      <c r="J5358" t="inlineStr">
        <is>
          <t>3</t>
        </is>
      </c>
      <c r="K5358" t="n">
        <v>1</v>
      </c>
      <c r="L5358" t="n">
        <v>0.373753055045889</v>
      </c>
      <c r="M5358" t="n">
        <v>19</v>
      </c>
      <c r="N5358" t="n">
        <v>6</v>
      </c>
      <c r="O5358" t="n">
        <v>0</v>
      </c>
      <c r="P5358" t="n">
        <v>1</v>
      </c>
      <c r="Q5358" t="n">
        <v>2</v>
      </c>
      <c r="R5358" t="n">
        <v>2</v>
      </c>
      <c r="S5358" t="n">
        <v>3</v>
      </c>
      <c r="T5358" t="n">
        <v>1</v>
      </c>
      <c r="U5358" t="n">
        <v>3</v>
      </c>
      <c r="V5358" t="inlineStr">
        <is>
          <t>13</t>
        </is>
      </c>
      <c r="W5358" t="inlineStr">
        <is>
          <t>Need Attention</t>
        </is>
      </c>
      <c r="X5358" t="n">
        <v>2</v>
      </c>
      <c r="Y5358" t="n">
        <v>90548.04915466135</v>
      </c>
      <c r="Z5358" t="n">
        <v>34494.49491606146</v>
      </c>
    </row>
    <row r="5359">
      <c r="A5359" t="n">
        <v>1005496</v>
      </c>
      <c r="B5359" t="n">
        <v>3665.5</v>
      </c>
      <c r="C5359" t="n">
        <v>83.30681818181819</v>
      </c>
      <c r="D5359" t="n">
        <v>46.26544774188262</v>
      </c>
      <c r="E5359" t="n">
        <v>44</v>
      </c>
      <c r="F5359" t="inlineStr">
        <is>
          <t>M</t>
        </is>
      </c>
      <c r="G5359" t="inlineStr">
        <is>
          <t>26-35</t>
        </is>
      </c>
      <c r="H5359" t="n">
        <v>7</v>
      </c>
      <c r="I5359" t="inlineStr">
        <is>
          <t>B</t>
        </is>
      </c>
      <c r="J5359" t="inlineStr">
        <is>
          <t>1</t>
        </is>
      </c>
      <c r="K5359" t="n">
        <v>0</v>
      </c>
      <c r="L5359" t="n">
        <v>0.951033701121371</v>
      </c>
      <c r="M5359" t="n">
        <v>44</v>
      </c>
      <c r="N5359" t="n">
        <v>11</v>
      </c>
      <c r="O5359" t="n">
        <v>1</v>
      </c>
      <c r="P5359" t="n">
        <v>0</v>
      </c>
      <c r="Q5359" t="n">
        <v>3</v>
      </c>
      <c r="R5359" t="n">
        <v>2</v>
      </c>
      <c r="S5359" t="n">
        <v>1</v>
      </c>
      <c r="T5359" t="n">
        <v>2</v>
      </c>
      <c r="U5359" t="n">
        <v>2</v>
      </c>
      <c r="V5359" t="inlineStr">
        <is>
          <t>22</t>
        </is>
      </c>
      <c r="W5359" t="inlineStr">
        <is>
          <t>Need Attention</t>
        </is>
      </c>
      <c r="X5359" t="n">
        <v>2</v>
      </c>
      <c r="Y5359" t="n">
        <v>169585.9986978707</v>
      </c>
      <c r="Z5359" t="n">
        <v>64604.18998014124</v>
      </c>
    </row>
    <row r="5360">
      <c r="A5360" t="n">
        <v>1005497</v>
      </c>
      <c r="B5360" t="n">
        <v>9055.15</v>
      </c>
      <c r="C5360" t="n">
        <v>120.7353333333333</v>
      </c>
      <c r="D5360" t="n">
        <v>46.89395752388843</v>
      </c>
      <c r="E5360" t="n">
        <v>75</v>
      </c>
      <c r="F5360" t="inlineStr">
        <is>
          <t>M</t>
        </is>
      </c>
      <c r="G5360" t="inlineStr">
        <is>
          <t>26-35</t>
        </is>
      </c>
      <c r="H5360" t="n">
        <v>4</v>
      </c>
      <c r="I5360" t="inlineStr">
        <is>
          <t>A</t>
        </is>
      </c>
      <c r="J5360" t="inlineStr">
        <is>
          <t>1</t>
        </is>
      </c>
      <c r="K5360" t="n">
        <v>1</v>
      </c>
      <c r="L5360" t="n">
        <v>1.599353178110292</v>
      </c>
      <c r="M5360" t="n">
        <v>75</v>
      </c>
      <c r="N5360" t="n">
        <v>4</v>
      </c>
      <c r="O5360" t="n">
        <v>1</v>
      </c>
      <c r="P5360" t="n">
        <v>1</v>
      </c>
      <c r="Q5360" t="n">
        <v>3</v>
      </c>
      <c r="R5360" t="n">
        <v>3</v>
      </c>
      <c r="S5360" t="n">
        <v>1</v>
      </c>
      <c r="T5360" t="n">
        <v>4</v>
      </c>
      <c r="U5360" t="n">
        <v>5</v>
      </c>
      <c r="V5360" t="inlineStr">
        <is>
          <t>45</t>
        </is>
      </c>
      <c r="W5360" t="inlineStr">
        <is>
          <t>Champions</t>
        </is>
      </c>
      <c r="X5360" t="n">
        <v>5</v>
      </c>
      <c r="Y5360" t="n">
        <v>424631.8194724383</v>
      </c>
      <c r="Z5360" t="n">
        <v>404411.2566404174</v>
      </c>
    </row>
    <row r="5361">
      <c r="A5361" t="n">
        <v>1005498</v>
      </c>
      <c r="B5361" t="n">
        <v>2590.6</v>
      </c>
      <c r="C5361" t="n">
        <v>89.33103448275861</v>
      </c>
      <c r="D5361" t="n">
        <v>33.99240244365829</v>
      </c>
      <c r="E5361" t="n">
        <v>29</v>
      </c>
      <c r="F5361" t="inlineStr">
        <is>
          <t>F</t>
        </is>
      </c>
      <c r="G5361" t="inlineStr">
        <is>
          <t>51-55</t>
        </is>
      </c>
      <c r="H5361" t="n">
        <v>1</v>
      </c>
      <c r="I5361" t="inlineStr">
        <is>
          <t>C</t>
        </is>
      </c>
      <c r="J5361" t="inlineStr">
        <is>
          <t>3</t>
        </is>
      </c>
      <c r="K5361" t="n">
        <v>1</v>
      </c>
      <c r="L5361" t="n">
        <v>0.8531318152068512</v>
      </c>
      <c r="M5361" t="n">
        <v>29</v>
      </c>
      <c r="N5361" t="n">
        <v>5</v>
      </c>
      <c r="O5361" t="n">
        <v>0</v>
      </c>
      <c r="P5361" t="n">
        <v>1</v>
      </c>
      <c r="Q5361" t="n">
        <v>6</v>
      </c>
      <c r="R5361" t="n">
        <v>1</v>
      </c>
      <c r="S5361" t="n">
        <v>3</v>
      </c>
      <c r="T5361" t="n">
        <v>2</v>
      </c>
      <c r="U5361" t="n">
        <v>2</v>
      </c>
      <c r="V5361" t="inlineStr">
        <is>
          <t>22</t>
        </is>
      </c>
      <c r="W5361" t="inlineStr">
        <is>
          <t>Need Attention</t>
        </is>
      </c>
      <c r="X5361" t="n">
        <v>2</v>
      </c>
      <c r="Y5361" t="n">
        <v>88060.71777054115</v>
      </c>
      <c r="Z5361" t="n">
        <v>33546.94010306329</v>
      </c>
    </row>
    <row r="5362">
      <c r="A5362" t="n">
        <v>1005499</v>
      </c>
      <c r="B5362" t="n">
        <v>4743.43</v>
      </c>
      <c r="C5362" t="n">
        <v>115.6934146341464</v>
      </c>
      <c r="D5362" t="n">
        <v>54.20488707717027</v>
      </c>
      <c r="E5362" t="n">
        <v>41</v>
      </c>
      <c r="F5362" t="inlineStr">
        <is>
          <t>F</t>
        </is>
      </c>
      <c r="G5362" t="inlineStr">
        <is>
          <t>26-35</t>
        </is>
      </c>
      <c r="H5362" t="n">
        <v>19</v>
      </c>
      <c r="I5362" t="inlineStr">
        <is>
          <t>A</t>
        </is>
      </c>
      <c r="J5362" t="inlineStr">
        <is>
          <t>1</t>
        </is>
      </c>
      <c r="K5362" t="n">
        <v>0</v>
      </c>
      <c r="L5362" t="n">
        <v>0.7563893628563275</v>
      </c>
      <c r="M5362" t="n">
        <v>41</v>
      </c>
      <c r="N5362" t="n">
        <v>8</v>
      </c>
      <c r="O5362" t="n">
        <v>0</v>
      </c>
      <c r="P5362" t="n">
        <v>0</v>
      </c>
      <c r="Q5362" t="n">
        <v>3</v>
      </c>
      <c r="R5362" t="n">
        <v>3</v>
      </c>
      <c r="S5362" t="n">
        <v>1</v>
      </c>
      <c r="T5362" t="n">
        <v>3</v>
      </c>
      <c r="U5362" t="n">
        <v>5</v>
      </c>
      <c r="V5362" t="inlineStr">
        <is>
          <t>35</t>
        </is>
      </c>
      <c r="W5362" t="inlineStr">
        <is>
          <t>Loyal Customers</t>
        </is>
      </c>
      <c r="X5362" t="n">
        <v>4</v>
      </c>
      <c r="Y5362" t="n">
        <v>257117.0875084618</v>
      </c>
      <c r="Z5362" t="n">
        <v>195898.7333397804</v>
      </c>
    </row>
    <row r="5363">
      <c r="A5363" t="n">
        <v>1005500</v>
      </c>
      <c r="B5363" t="n">
        <v>2872.96</v>
      </c>
      <c r="C5363" t="n">
        <v>75.6042105263158</v>
      </c>
      <c r="D5363" t="n">
        <v>19.60811602945961</v>
      </c>
      <c r="E5363" t="n">
        <v>38</v>
      </c>
      <c r="F5363" t="inlineStr">
        <is>
          <t>F</t>
        </is>
      </c>
      <c r="G5363" t="inlineStr">
        <is>
          <t>36-45</t>
        </is>
      </c>
      <c r="H5363" t="n">
        <v>20</v>
      </c>
      <c r="I5363" t="inlineStr">
        <is>
          <t>B</t>
        </is>
      </c>
      <c r="J5363" t="inlineStr">
        <is>
          <t>1</t>
        </is>
      </c>
      <c r="K5363" t="n">
        <v>0</v>
      </c>
      <c r="L5363" t="n">
        <v>1.93797302825565</v>
      </c>
      <c r="M5363" t="n">
        <v>38</v>
      </c>
      <c r="N5363" t="n">
        <v>4</v>
      </c>
      <c r="O5363" t="n">
        <v>0</v>
      </c>
      <c r="P5363" t="n">
        <v>0</v>
      </c>
      <c r="Q5363" t="n">
        <v>4</v>
      </c>
      <c r="R5363" t="n">
        <v>2</v>
      </c>
      <c r="S5363" t="n">
        <v>1</v>
      </c>
      <c r="T5363" t="n">
        <v>2</v>
      </c>
      <c r="U5363" t="n">
        <v>1</v>
      </c>
      <c r="V5363" t="inlineStr">
        <is>
          <t>21</t>
        </is>
      </c>
      <c r="W5363" t="inlineStr">
        <is>
          <t>About to Pause</t>
        </is>
      </c>
      <c r="X5363" t="n">
        <v>1.5</v>
      </c>
      <c r="Y5363" t="n">
        <v>56333.33302799629</v>
      </c>
      <c r="Z5363" t="n">
        <v>16095.23800799894</v>
      </c>
    </row>
    <row r="5364">
      <c r="A5364" t="n">
        <v>1005501</v>
      </c>
      <c r="B5364" t="n">
        <v>22206.86</v>
      </c>
      <c r="C5364" t="n">
        <v>71.86686084142396</v>
      </c>
      <c r="D5364" t="n">
        <v>42.93919974631511</v>
      </c>
      <c r="E5364" t="n">
        <v>309</v>
      </c>
      <c r="F5364" t="inlineStr">
        <is>
          <t>M</t>
        </is>
      </c>
      <c r="G5364" t="inlineStr">
        <is>
          <t>26-35</t>
        </is>
      </c>
      <c r="H5364" t="n">
        <v>2</v>
      </c>
      <c r="I5364" t="inlineStr">
        <is>
          <t>A</t>
        </is>
      </c>
      <c r="J5364" t="inlineStr">
        <is>
          <t>3</t>
        </is>
      </c>
      <c r="K5364" t="n">
        <v>0</v>
      </c>
      <c r="L5364" t="n">
        <v>7.196221676826133</v>
      </c>
      <c r="M5364" t="n">
        <v>309</v>
      </c>
      <c r="N5364" t="n">
        <v>14</v>
      </c>
      <c r="O5364" t="n">
        <v>1</v>
      </c>
      <c r="P5364" t="n">
        <v>0</v>
      </c>
      <c r="Q5364" t="n">
        <v>3</v>
      </c>
      <c r="R5364" t="n">
        <v>3</v>
      </c>
      <c r="S5364" t="n">
        <v>3</v>
      </c>
      <c r="T5364" t="n">
        <v>5</v>
      </c>
      <c r="U5364" t="n">
        <v>1</v>
      </c>
      <c r="V5364" t="inlineStr">
        <is>
          <t>51</t>
        </is>
      </c>
      <c r="W5364" t="inlineStr">
        <is>
          <t>New Customers</t>
        </is>
      </c>
      <c r="X5364" t="n">
        <v>3</v>
      </c>
      <c r="Y5364" t="n">
        <v>953544.7972784552</v>
      </c>
      <c r="Z5364" t="n">
        <v>544882.7413019744</v>
      </c>
    </row>
    <row r="5365">
      <c r="A5365" t="n">
        <v>1005502</v>
      </c>
      <c r="B5365" t="n">
        <v>5976.4</v>
      </c>
      <c r="C5365" t="n">
        <v>89.19999999999999</v>
      </c>
      <c r="D5365" t="n">
        <v>41.50959352421383</v>
      </c>
      <c r="E5365" t="n">
        <v>67</v>
      </c>
      <c r="F5365" t="inlineStr">
        <is>
          <t>M</t>
        </is>
      </c>
      <c r="G5365" t="inlineStr">
        <is>
          <t>26-35</t>
        </is>
      </c>
      <c r="H5365" t="n">
        <v>2</v>
      </c>
      <c r="I5365" t="inlineStr">
        <is>
          <t>A</t>
        </is>
      </c>
      <c r="J5365" t="inlineStr">
        <is>
          <t>4+</t>
        </is>
      </c>
      <c r="K5365" t="n">
        <v>0</v>
      </c>
      <c r="L5365" t="n">
        <v>1.614084704561533</v>
      </c>
      <c r="M5365" t="n">
        <v>67</v>
      </c>
      <c r="N5365" t="n">
        <v>8</v>
      </c>
      <c r="O5365" t="n">
        <v>1</v>
      </c>
      <c r="P5365" t="n">
        <v>0</v>
      </c>
      <c r="Q5365" t="n">
        <v>3</v>
      </c>
      <c r="R5365" t="n">
        <v>3</v>
      </c>
      <c r="S5365" t="n">
        <v>4</v>
      </c>
      <c r="T5365" t="n">
        <v>3</v>
      </c>
      <c r="U5365" t="n">
        <v>2</v>
      </c>
      <c r="V5365" t="inlineStr">
        <is>
          <t>32</t>
        </is>
      </c>
      <c r="W5365" t="inlineStr">
        <is>
          <t>New Customers</t>
        </is>
      </c>
      <c r="X5365" t="n">
        <v>3</v>
      </c>
      <c r="Y5365" t="n">
        <v>248077.9347381115</v>
      </c>
      <c r="Z5365" t="n">
        <v>141758.8198503494</v>
      </c>
    </row>
    <row r="5366">
      <c r="A5366" t="n">
        <v>1005503</v>
      </c>
      <c r="B5366" t="n">
        <v>2807.1</v>
      </c>
      <c r="C5366" t="n">
        <v>100.2535714285714</v>
      </c>
      <c r="D5366" t="n">
        <v>51.6117962552982</v>
      </c>
      <c r="E5366" t="n">
        <v>28</v>
      </c>
      <c r="F5366" t="inlineStr">
        <is>
          <t>F</t>
        </is>
      </c>
      <c r="G5366" t="inlineStr">
        <is>
          <t>26-35</t>
        </is>
      </c>
      <c r="H5366" t="n">
        <v>9</v>
      </c>
      <c r="I5366" t="inlineStr">
        <is>
          <t>C</t>
        </is>
      </c>
      <c r="J5366" t="inlineStr">
        <is>
          <t>1</t>
        </is>
      </c>
      <c r="K5366" t="n">
        <v>0</v>
      </c>
      <c r="L5366" t="n">
        <v>0.5425116355473807</v>
      </c>
      <c r="M5366" t="n">
        <v>28</v>
      </c>
      <c r="N5366" t="n">
        <v>6</v>
      </c>
      <c r="O5366" t="n">
        <v>0</v>
      </c>
      <c r="P5366" t="n">
        <v>0</v>
      </c>
      <c r="Q5366" t="n">
        <v>3</v>
      </c>
      <c r="R5366" t="n">
        <v>1</v>
      </c>
      <c r="S5366" t="n">
        <v>1</v>
      </c>
      <c r="T5366" t="n">
        <v>2</v>
      </c>
      <c r="U5366" t="n">
        <v>4</v>
      </c>
      <c r="V5366" t="inlineStr">
        <is>
          <t>24</t>
        </is>
      </c>
      <c r="W5366" t="inlineStr">
        <is>
          <t>Promising</t>
        </is>
      </c>
      <c r="X5366" t="n">
        <v>2.5</v>
      </c>
      <c r="Y5366" t="n">
        <v>144879.4732682476</v>
      </c>
      <c r="Z5366" t="n">
        <v>68990.22536583217</v>
      </c>
    </row>
    <row r="5367">
      <c r="A5367" t="n">
        <v>1005504</v>
      </c>
      <c r="B5367" t="n">
        <v>40775.71</v>
      </c>
      <c r="C5367" t="n">
        <v>123.1894561933535</v>
      </c>
      <c r="D5367" t="n">
        <v>52.06008058591983</v>
      </c>
      <c r="E5367" t="n">
        <v>331</v>
      </c>
      <c r="F5367" t="inlineStr">
        <is>
          <t>M</t>
        </is>
      </c>
      <c r="G5367" t="inlineStr">
        <is>
          <t>46-50</t>
        </is>
      </c>
      <c r="H5367" t="n">
        <v>7</v>
      </c>
      <c r="I5367" t="inlineStr">
        <is>
          <t>B</t>
        </is>
      </c>
      <c r="J5367" t="inlineStr">
        <is>
          <t>1</t>
        </is>
      </c>
      <c r="K5367" t="n">
        <v>1</v>
      </c>
      <c r="L5367" t="n">
        <v>6.358038563803573</v>
      </c>
      <c r="M5367" t="n">
        <v>331</v>
      </c>
      <c r="N5367" t="n">
        <v>12</v>
      </c>
      <c r="O5367" t="n">
        <v>1</v>
      </c>
      <c r="P5367" t="n">
        <v>1</v>
      </c>
      <c r="Q5367" t="n">
        <v>5</v>
      </c>
      <c r="R5367" t="n">
        <v>2</v>
      </c>
      <c r="S5367" t="n">
        <v>1</v>
      </c>
      <c r="T5367" t="n">
        <v>5</v>
      </c>
      <c r="U5367" t="n">
        <v>5</v>
      </c>
      <c r="V5367" t="inlineStr">
        <is>
          <t>55</t>
        </is>
      </c>
      <c r="W5367" t="inlineStr">
        <is>
          <t>Champions</t>
        </is>
      </c>
      <c r="X5367" t="n">
        <v>5</v>
      </c>
      <c r="Y5367" t="n">
        <v>2122786.748548097</v>
      </c>
      <c r="Z5367" t="n">
        <v>2021701.665283902</v>
      </c>
    </row>
    <row r="5368">
      <c r="A5368" t="n">
        <v>1005505</v>
      </c>
      <c r="B5368" t="n">
        <v>5939.93</v>
      </c>
      <c r="C5368" t="n">
        <v>138.1379069767442</v>
      </c>
      <c r="D5368" t="n">
        <v>42.54184173135788</v>
      </c>
      <c r="E5368" t="n">
        <v>43</v>
      </c>
      <c r="F5368" t="inlineStr">
        <is>
          <t>F</t>
        </is>
      </c>
      <c r="G5368" t="inlineStr">
        <is>
          <t>26-35</t>
        </is>
      </c>
      <c r="H5368" t="n">
        <v>4</v>
      </c>
      <c r="I5368" t="inlineStr">
        <is>
          <t>B</t>
        </is>
      </c>
      <c r="J5368" t="inlineStr">
        <is>
          <t>3</t>
        </is>
      </c>
      <c r="K5368" t="n">
        <v>1</v>
      </c>
      <c r="L5368" t="n">
        <v>1.010769591771209</v>
      </c>
      <c r="M5368" t="n">
        <v>43</v>
      </c>
      <c r="N5368" t="n">
        <v>5</v>
      </c>
      <c r="O5368" t="n">
        <v>0</v>
      </c>
      <c r="P5368" t="n">
        <v>1</v>
      </c>
      <c r="Q5368" t="n">
        <v>3</v>
      </c>
      <c r="R5368" t="n">
        <v>2</v>
      </c>
      <c r="S5368" t="n">
        <v>3</v>
      </c>
      <c r="T5368" t="n">
        <v>3</v>
      </c>
      <c r="U5368" t="n">
        <v>5</v>
      </c>
      <c r="V5368" t="inlineStr">
        <is>
          <t>35</t>
        </is>
      </c>
      <c r="W5368" t="inlineStr">
        <is>
          <t>Loyal Customers</t>
        </is>
      </c>
      <c r="X5368" t="n">
        <v>4</v>
      </c>
      <c r="Y5368" t="n">
        <v>252695.5619553446</v>
      </c>
      <c r="Z5368" t="n">
        <v>192529.9519659768</v>
      </c>
    </row>
    <row r="5369">
      <c r="A5369" t="n">
        <v>1005506</v>
      </c>
      <c r="B5369" t="n">
        <v>2760.52</v>
      </c>
      <c r="C5369" t="n">
        <v>98.59</v>
      </c>
      <c r="D5369" t="n">
        <v>50.73206831537184</v>
      </c>
      <c r="E5369" t="n">
        <v>28</v>
      </c>
      <c r="F5369" t="inlineStr">
        <is>
          <t>F</t>
        </is>
      </c>
      <c r="G5369" t="inlineStr">
        <is>
          <t>18-25</t>
        </is>
      </c>
      <c r="H5369" t="n">
        <v>14</v>
      </c>
      <c r="I5369" t="inlineStr">
        <is>
          <t>A</t>
        </is>
      </c>
      <c r="J5369" t="inlineStr">
        <is>
          <t>1</t>
        </is>
      </c>
      <c r="K5369" t="n">
        <v>0</v>
      </c>
      <c r="L5369" t="n">
        <v>0.5519191495592145</v>
      </c>
      <c r="M5369" t="n">
        <v>28</v>
      </c>
      <c r="N5369" t="n">
        <v>8</v>
      </c>
      <c r="O5369" t="n">
        <v>0</v>
      </c>
      <c r="P5369" t="n">
        <v>0</v>
      </c>
      <c r="Q5369" t="n">
        <v>2</v>
      </c>
      <c r="R5369" t="n">
        <v>3</v>
      </c>
      <c r="S5369" t="n">
        <v>1</v>
      </c>
      <c r="T5369" t="n">
        <v>2</v>
      </c>
      <c r="U5369" t="n">
        <v>4</v>
      </c>
      <c r="V5369" t="inlineStr">
        <is>
          <t>24</t>
        </is>
      </c>
      <c r="W5369" t="inlineStr">
        <is>
          <t>Promising</t>
        </is>
      </c>
      <c r="X5369" t="n">
        <v>2.5</v>
      </c>
      <c r="Y5369" t="n">
        <v>140046.8892259503</v>
      </c>
      <c r="Z5369" t="n">
        <v>66688.99486950012</v>
      </c>
    </row>
    <row r="5370">
      <c r="A5370" t="n">
        <v>1005507</v>
      </c>
      <c r="B5370" t="n">
        <v>2326.99</v>
      </c>
      <c r="C5370" t="n">
        <v>80.24103448275864</v>
      </c>
      <c r="D5370" t="n">
        <v>43.25333780223768</v>
      </c>
      <c r="E5370" t="n">
        <v>29</v>
      </c>
      <c r="F5370" t="inlineStr">
        <is>
          <t>M</t>
        </is>
      </c>
      <c r="G5370" t="inlineStr">
        <is>
          <t>46-50</t>
        </is>
      </c>
      <c r="H5370" t="n">
        <v>7</v>
      </c>
      <c r="I5370" t="inlineStr">
        <is>
          <t>C</t>
        </is>
      </c>
      <c r="J5370" t="inlineStr">
        <is>
          <t>1</t>
        </is>
      </c>
      <c r="K5370" t="n">
        <v>1</v>
      </c>
      <c r="L5370" t="n">
        <v>0.6704684880642832</v>
      </c>
      <c r="M5370" t="n">
        <v>29</v>
      </c>
      <c r="N5370" t="n">
        <v>11</v>
      </c>
      <c r="O5370" t="n">
        <v>1</v>
      </c>
      <c r="P5370" t="n">
        <v>1</v>
      </c>
      <c r="Q5370" t="n">
        <v>5</v>
      </c>
      <c r="R5370" t="n">
        <v>1</v>
      </c>
      <c r="S5370" t="n">
        <v>1</v>
      </c>
      <c r="T5370" t="n">
        <v>2</v>
      </c>
      <c r="U5370" t="n">
        <v>2</v>
      </c>
      <c r="V5370" t="inlineStr">
        <is>
          <t>22</t>
        </is>
      </c>
      <c r="W5370" t="inlineStr">
        <is>
          <t>Need Attention</t>
        </is>
      </c>
      <c r="X5370" t="n">
        <v>2</v>
      </c>
      <c r="Y5370" t="n">
        <v>100650.0845324291</v>
      </c>
      <c r="Z5370" t="n">
        <v>38342.88934568727</v>
      </c>
    </row>
    <row r="5371">
      <c r="A5371" t="n">
        <v>1005508</v>
      </c>
      <c r="B5371" t="n">
        <v>3904.31</v>
      </c>
      <c r="C5371" t="n">
        <v>84.87630434782609</v>
      </c>
      <c r="D5371" t="n">
        <v>43.15226356152237</v>
      </c>
      <c r="E5371" t="n">
        <v>46</v>
      </c>
      <c r="F5371" t="inlineStr">
        <is>
          <t>M</t>
        </is>
      </c>
      <c r="G5371" t="inlineStr">
        <is>
          <t>26-35</t>
        </is>
      </c>
      <c r="H5371" t="n">
        <v>20</v>
      </c>
      <c r="I5371" t="inlineStr">
        <is>
          <t>C</t>
        </is>
      </c>
      <c r="J5371" t="inlineStr">
        <is>
          <t>1</t>
        </is>
      </c>
      <c r="K5371" t="n">
        <v>0</v>
      </c>
      <c r="L5371" t="n">
        <v>1.065992747620703</v>
      </c>
      <c r="M5371" t="n">
        <v>46</v>
      </c>
      <c r="N5371" t="n">
        <v>10</v>
      </c>
      <c r="O5371" t="n">
        <v>1</v>
      </c>
      <c r="P5371" t="n">
        <v>0</v>
      </c>
      <c r="Q5371" t="n">
        <v>3</v>
      </c>
      <c r="R5371" t="n">
        <v>1</v>
      </c>
      <c r="S5371" t="n">
        <v>1</v>
      </c>
      <c r="T5371" t="n">
        <v>3</v>
      </c>
      <c r="U5371" t="n">
        <v>2</v>
      </c>
      <c r="V5371" t="inlineStr">
        <is>
          <t>32</t>
        </is>
      </c>
      <c r="W5371" t="inlineStr">
        <is>
          <t>New Customers</t>
        </is>
      </c>
      <c r="X5371" t="n">
        <v>3</v>
      </c>
      <c r="Y5371" t="n">
        <v>168479.8141458874</v>
      </c>
      <c r="Z5371" t="n">
        <v>96274.17951193567</v>
      </c>
    </row>
    <row r="5372">
      <c r="A5372" t="n">
        <v>1005509</v>
      </c>
      <c r="B5372" t="n">
        <v>4527.09</v>
      </c>
      <c r="C5372" t="n">
        <v>71.85857142857144</v>
      </c>
      <c r="D5372" t="n">
        <v>33.00496999999335</v>
      </c>
      <c r="E5372" t="n">
        <v>63</v>
      </c>
      <c r="F5372" t="inlineStr">
        <is>
          <t>M</t>
        </is>
      </c>
      <c r="G5372" t="inlineStr">
        <is>
          <t>26-35</t>
        </is>
      </c>
      <c r="H5372" t="n">
        <v>0</v>
      </c>
      <c r="I5372" t="inlineStr">
        <is>
          <t>A</t>
        </is>
      </c>
      <c r="J5372" t="inlineStr">
        <is>
          <t>1</t>
        </is>
      </c>
      <c r="K5372" t="n">
        <v>0</v>
      </c>
      <c r="L5372" t="n">
        <v>1.90880343172597</v>
      </c>
      <c r="M5372" t="n">
        <v>63</v>
      </c>
      <c r="N5372" t="n">
        <v>6</v>
      </c>
      <c r="O5372" t="n">
        <v>1</v>
      </c>
      <c r="P5372" t="n">
        <v>0</v>
      </c>
      <c r="Q5372" t="n">
        <v>3</v>
      </c>
      <c r="R5372" t="n">
        <v>3</v>
      </c>
      <c r="S5372" t="n">
        <v>1</v>
      </c>
      <c r="T5372" t="n">
        <v>3</v>
      </c>
      <c r="U5372" t="n">
        <v>1</v>
      </c>
      <c r="V5372" t="inlineStr">
        <is>
          <t>31</t>
        </is>
      </c>
      <c r="W5372" t="inlineStr">
        <is>
          <t>New Customers</t>
        </is>
      </c>
      <c r="X5372" t="n">
        <v>3</v>
      </c>
      <c r="Y5372" t="n">
        <v>149416.4696372699</v>
      </c>
      <c r="Z5372" t="n">
        <v>85380.83979272566</v>
      </c>
    </row>
    <row r="5373">
      <c r="A5373" t="n">
        <v>1005510</v>
      </c>
      <c r="B5373" t="n">
        <v>4431.69</v>
      </c>
      <c r="C5373" t="n">
        <v>126.6197142857143</v>
      </c>
      <c r="D5373" t="n">
        <v>54.42008514843601</v>
      </c>
      <c r="E5373" t="n">
        <v>35</v>
      </c>
      <c r="F5373" t="inlineStr">
        <is>
          <t>M</t>
        </is>
      </c>
      <c r="G5373" t="inlineStr">
        <is>
          <t>18-25</t>
        </is>
      </c>
      <c r="H5373" t="n">
        <v>4</v>
      </c>
      <c r="I5373" t="inlineStr">
        <is>
          <t>C</t>
        </is>
      </c>
      <c r="J5373" t="inlineStr">
        <is>
          <t>4+</t>
        </is>
      </c>
      <c r="K5373" t="n">
        <v>0</v>
      </c>
      <c r="L5373" t="n">
        <v>0.6431448959429986</v>
      </c>
      <c r="M5373" t="n">
        <v>35</v>
      </c>
      <c r="N5373" t="n">
        <v>7</v>
      </c>
      <c r="O5373" t="n">
        <v>1</v>
      </c>
      <c r="P5373" t="n">
        <v>0</v>
      </c>
      <c r="Q5373" t="n">
        <v>2</v>
      </c>
      <c r="R5373" t="n">
        <v>1</v>
      </c>
      <c r="S5373" t="n">
        <v>4</v>
      </c>
      <c r="T5373" t="n">
        <v>3</v>
      </c>
      <c r="U5373" t="n">
        <v>5</v>
      </c>
      <c r="V5373" t="inlineStr">
        <is>
          <t>35</t>
        </is>
      </c>
      <c r="W5373" t="inlineStr">
        <is>
          <t>Loyal Customers</t>
        </is>
      </c>
      <c r="X5373" t="n">
        <v>4</v>
      </c>
      <c r="Y5373" t="n">
        <v>241172.9471514724</v>
      </c>
      <c r="Z5373" t="n">
        <v>183750.8168773123</v>
      </c>
    </row>
    <row r="5374">
      <c r="A5374" t="n">
        <v>1005511</v>
      </c>
      <c r="B5374" t="n">
        <v>42494.8</v>
      </c>
      <c r="C5374" t="n">
        <v>110.9524804177546</v>
      </c>
      <c r="D5374" t="n">
        <v>55.99183966683403</v>
      </c>
      <c r="E5374" t="n">
        <v>383</v>
      </c>
      <c r="F5374" t="inlineStr">
        <is>
          <t>M</t>
        </is>
      </c>
      <c r="G5374" t="inlineStr">
        <is>
          <t>46-50</t>
        </is>
      </c>
      <c r="H5374" t="n">
        <v>1</v>
      </c>
      <c r="I5374" t="inlineStr">
        <is>
          <t>B</t>
        </is>
      </c>
      <c r="J5374" t="inlineStr">
        <is>
          <t>1</t>
        </is>
      </c>
      <c r="K5374" t="n">
        <v>1</v>
      </c>
      <c r="L5374" t="n">
        <v>6.840282481857167</v>
      </c>
      <c r="M5374" t="n">
        <v>383</v>
      </c>
      <c r="N5374" t="n">
        <v>16</v>
      </c>
      <c r="O5374" t="n">
        <v>1</v>
      </c>
      <c r="P5374" t="n">
        <v>1</v>
      </c>
      <c r="Q5374" t="n">
        <v>5</v>
      </c>
      <c r="R5374" t="n">
        <v>2</v>
      </c>
      <c r="S5374" t="n">
        <v>1</v>
      </c>
      <c r="T5374" t="n">
        <v>5</v>
      </c>
      <c r="U5374" t="n">
        <v>5</v>
      </c>
      <c r="V5374" t="inlineStr">
        <is>
          <t>55</t>
        </is>
      </c>
      <c r="W5374" t="inlineStr">
        <is>
          <t>Champions</t>
        </is>
      </c>
      <c r="X5374" t="n">
        <v>5</v>
      </c>
      <c r="Y5374" t="n">
        <v>2379362.028274179</v>
      </c>
      <c r="Z5374" t="n">
        <v>2266059.074546837</v>
      </c>
    </row>
    <row r="5375">
      <c r="A5375" t="n">
        <v>1005512</v>
      </c>
      <c r="B5375" t="n">
        <v>13205.62</v>
      </c>
      <c r="C5375" t="n">
        <v>108.2427868852459</v>
      </c>
      <c r="D5375" t="n">
        <v>53.33262171763659</v>
      </c>
      <c r="E5375" t="n">
        <v>122</v>
      </c>
      <c r="F5375" t="inlineStr">
        <is>
          <t>F</t>
        </is>
      </c>
      <c r="G5375" t="inlineStr">
        <is>
          <t>26-35</t>
        </is>
      </c>
      <c r="H5375" t="n">
        <v>17</v>
      </c>
      <c r="I5375" t="inlineStr">
        <is>
          <t>B</t>
        </is>
      </c>
      <c r="J5375" t="inlineStr">
        <is>
          <t>2</t>
        </is>
      </c>
      <c r="K5375" t="n">
        <v>1</v>
      </c>
      <c r="L5375" t="n">
        <v>2.287530522049242</v>
      </c>
      <c r="M5375" t="n">
        <v>122</v>
      </c>
      <c r="N5375" t="n">
        <v>10</v>
      </c>
      <c r="O5375" t="n">
        <v>0</v>
      </c>
      <c r="P5375" t="n">
        <v>1</v>
      </c>
      <c r="Q5375" t="n">
        <v>3</v>
      </c>
      <c r="R5375" t="n">
        <v>2</v>
      </c>
      <c r="S5375" t="n">
        <v>2</v>
      </c>
      <c r="T5375" t="n">
        <v>4</v>
      </c>
      <c r="U5375" t="n">
        <v>4</v>
      </c>
      <c r="V5375" t="inlineStr">
        <is>
          <t>44</t>
        </is>
      </c>
      <c r="W5375" t="inlineStr">
        <is>
          <t>Loyal Customers</t>
        </is>
      </c>
      <c r="X5375" t="n">
        <v>4</v>
      </c>
      <c r="Y5375" t="n">
        <v>704290.3360068562</v>
      </c>
      <c r="Z5375" t="n">
        <v>536602.1607671286</v>
      </c>
    </row>
    <row r="5376">
      <c r="A5376" t="n">
        <v>1005513</v>
      </c>
      <c r="B5376" t="n">
        <v>2970.4</v>
      </c>
      <c r="C5376" t="n">
        <v>87.36470588235295</v>
      </c>
      <c r="D5376" t="n">
        <v>38.20860177906113</v>
      </c>
      <c r="E5376" t="n">
        <v>34</v>
      </c>
      <c r="F5376" t="inlineStr">
        <is>
          <t>M</t>
        </is>
      </c>
      <c r="G5376" t="inlineStr">
        <is>
          <t>36-45</t>
        </is>
      </c>
      <c r="H5376" t="n">
        <v>1</v>
      </c>
      <c r="I5376" t="inlineStr">
        <is>
          <t>C</t>
        </is>
      </c>
      <c r="J5376" t="inlineStr">
        <is>
          <t>2</t>
        </is>
      </c>
      <c r="K5376" t="n">
        <v>1</v>
      </c>
      <c r="L5376" t="n">
        <v>0.8898519814099163</v>
      </c>
      <c r="M5376" t="n">
        <v>34</v>
      </c>
      <c r="N5376" t="n">
        <v>7</v>
      </c>
      <c r="O5376" t="n">
        <v>1</v>
      </c>
      <c r="P5376" t="n">
        <v>1</v>
      </c>
      <c r="Q5376" t="n">
        <v>4</v>
      </c>
      <c r="R5376" t="n">
        <v>1</v>
      </c>
      <c r="S5376" t="n">
        <v>2</v>
      </c>
      <c r="T5376" t="n">
        <v>2</v>
      </c>
      <c r="U5376" t="n">
        <v>2</v>
      </c>
      <c r="V5376" t="inlineStr">
        <is>
          <t>22</t>
        </is>
      </c>
      <c r="W5376" t="inlineStr">
        <is>
          <t>Need Attention</t>
        </is>
      </c>
      <c r="X5376" t="n">
        <v>2</v>
      </c>
      <c r="Y5376" t="n">
        <v>113494.8307245232</v>
      </c>
      <c r="Z5376" t="n">
        <v>43236.12599029455</v>
      </c>
    </row>
    <row r="5377">
      <c r="A5377" t="n">
        <v>1005514</v>
      </c>
      <c r="B5377" t="n">
        <v>2034.46</v>
      </c>
      <c r="C5377" t="n">
        <v>81.3784</v>
      </c>
      <c r="D5377" t="n">
        <v>45.047991879032</v>
      </c>
      <c r="E5377" t="n">
        <v>25</v>
      </c>
      <c r="F5377" t="inlineStr">
        <is>
          <t>F</t>
        </is>
      </c>
      <c r="G5377" t="inlineStr">
        <is>
          <t>0-17</t>
        </is>
      </c>
      <c r="H5377" t="n">
        <v>10</v>
      </c>
      <c r="I5377" t="inlineStr">
        <is>
          <t>C</t>
        </is>
      </c>
      <c r="J5377" t="inlineStr">
        <is>
          <t>3</t>
        </is>
      </c>
      <c r="K5377" t="n">
        <v>0</v>
      </c>
      <c r="L5377" t="n">
        <v>0.5549636944335465</v>
      </c>
      <c r="M5377" t="n">
        <v>25</v>
      </c>
      <c r="N5377" t="n">
        <v>9</v>
      </c>
      <c r="O5377" t="n">
        <v>0</v>
      </c>
      <c r="P5377" t="n">
        <v>0</v>
      </c>
      <c r="Q5377" t="n">
        <v>1</v>
      </c>
      <c r="R5377" t="n">
        <v>1</v>
      </c>
      <c r="S5377" t="n">
        <v>3</v>
      </c>
      <c r="T5377" t="n">
        <v>1</v>
      </c>
      <c r="U5377" t="n">
        <v>2</v>
      </c>
      <c r="V5377" t="inlineStr">
        <is>
          <t>12</t>
        </is>
      </c>
      <c r="W5377" t="inlineStr">
        <is>
          <t>About to Pause</t>
        </is>
      </c>
      <c r="X5377" t="n">
        <v>1.5</v>
      </c>
      <c r="Y5377" t="n">
        <v>91648.33755821544</v>
      </c>
      <c r="Z5377" t="n">
        <v>26185.23930234727</v>
      </c>
    </row>
    <row r="5378">
      <c r="A5378" t="n">
        <v>1005515</v>
      </c>
      <c r="B5378" t="n">
        <v>3405.48</v>
      </c>
      <c r="C5378" t="n">
        <v>117.4303448275862</v>
      </c>
      <c r="D5378" t="n">
        <v>67.30565994469659</v>
      </c>
      <c r="E5378" t="n">
        <v>29</v>
      </c>
      <c r="F5378" t="inlineStr">
        <is>
          <t>M</t>
        </is>
      </c>
      <c r="G5378" t="inlineStr">
        <is>
          <t>18-25</t>
        </is>
      </c>
      <c r="H5378" t="n">
        <v>4</v>
      </c>
      <c r="I5378" t="inlineStr">
        <is>
          <t>C</t>
        </is>
      </c>
      <c r="J5378" t="inlineStr">
        <is>
          <t>1</t>
        </is>
      </c>
      <c r="K5378" t="n">
        <v>0</v>
      </c>
      <c r="L5378" t="n">
        <v>0.4308701530276739</v>
      </c>
      <c r="M5378" t="n">
        <v>29</v>
      </c>
      <c r="N5378" t="n">
        <v>9</v>
      </c>
      <c r="O5378" t="n">
        <v>1</v>
      </c>
      <c r="P5378" t="n">
        <v>0</v>
      </c>
      <c r="Q5378" t="n">
        <v>2</v>
      </c>
      <c r="R5378" t="n">
        <v>1</v>
      </c>
      <c r="S5378" t="n">
        <v>1</v>
      </c>
      <c r="T5378" t="n">
        <v>2</v>
      </c>
      <c r="U5378" t="n">
        <v>5</v>
      </c>
      <c r="V5378" t="inlineStr">
        <is>
          <t>25</t>
        </is>
      </c>
      <c r="W5378" t="inlineStr">
        <is>
          <t>Promising</t>
        </is>
      </c>
      <c r="X5378" t="n">
        <v>2.5</v>
      </c>
      <c r="Y5378" t="n">
        <v>229208.0788284653</v>
      </c>
      <c r="Z5378" t="n">
        <v>109146.7042040311</v>
      </c>
    </row>
    <row r="5379">
      <c r="A5379" t="n">
        <v>1005516</v>
      </c>
      <c r="B5379" t="n">
        <v>8355.200000000001</v>
      </c>
      <c r="C5379" t="n">
        <v>101.8926829268293</v>
      </c>
      <c r="D5379" t="n">
        <v>49.51253516425968</v>
      </c>
      <c r="E5379" t="n">
        <v>82</v>
      </c>
      <c r="F5379" t="inlineStr">
        <is>
          <t>F</t>
        </is>
      </c>
      <c r="G5379" t="inlineStr">
        <is>
          <t>51-55</t>
        </is>
      </c>
      <c r="H5379" t="n">
        <v>16</v>
      </c>
      <c r="I5379" t="inlineStr">
        <is>
          <t>C</t>
        </is>
      </c>
      <c r="J5379" t="inlineStr">
        <is>
          <t>3</t>
        </is>
      </c>
      <c r="K5379" t="n">
        <v>1</v>
      </c>
      <c r="L5379" t="n">
        <v>1.656146261304576</v>
      </c>
      <c r="M5379" t="n">
        <v>82</v>
      </c>
      <c r="N5379" t="n">
        <v>7</v>
      </c>
      <c r="O5379" t="n">
        <v>0</v>
      </c>
      <c r="P5379" t="n">
        <v>1</v>
      </c>
      <c r="Q5379" t="n">
        <v>6</v>
      </c>
      <c r="R5379" t="n">
        <v>1</v>
      </c>
      <c r="S5379" t="n">
        <v>3</v>
      </c>
      <c r="T5379" t="n">
        <v>4</v>
      </c>
      <c r="U5379" t="n">
        <v>4</v>
      </c>
      <c r="V5379" t="inlineStr">
        <is>
          <t>44</t>
        </is>
      </c>
      <c r="W5379" t="inlineStr">
        <is>
          <t>Loyal Customers</t>
        </is>
      </c>
      <c r="X5379" t="n">
        <v>4</v>
      </c>
      <c r="Y5379" t="n">
        <v>413687.1338044225</v>
      </c>
      <c r="Z5379" t="n">
        <v>315190.1971843219</v>
      </c>
    </row>
    <row r="5380">
      <c r="A5380" t="n">
        <v>1005517</v>
      </c>
      <c r="B5380" t="n">
        <v>17779.45</v>
      </c>
      <c r="C5380" t="n">
        <v>99.32653631284917</v>
      </c>
      <c r="D5380" t="n">
        <v>52.12348718212702</v>
      </c>
      <c r="E5380" t="n">
        <v>179</v>
      </c>
      <c r="F5380" t="inlineStr">
        <is>
          <t>M</t>
        </is>
      </c>
      <c r="G5380" t="inlineStr">
        <is>
          <t>55+</t>
        </is>
      </c>
      <c r="H5380" t="n">
        <v>0</v>
      </c>
      <c r="I5380" t="inlineStr">
        <is>
          <t>C</t>
        </is>
      </c>
      <c r="J5380" t="inlineStr">
        <is>
          <t>2</t>
        </is>
      </c>
      <c r="K5380" t="n">
        <v>1</v>
      </c>
      <c r="L5380" t="n">
        <v>3.434152426804217</v>
      </c>
      <c r="M5380" t="n">
        <v>179</v>
      </c>
      <c r="N5380" t="n">
        <v>17</v>
      </c>
      <c r="O5380" t="n">
        <v>1</v>
      </c>
      <c r="P5380" t="n">
        <v>1</v>
      </c>
      <c r="Q5380" t="n">
        <v>7</v>
      </c>
      <c r="R5380" t="n">
        <v>1</v>
      </c>
      <c r="S5380" t="n">
        <v>2</v>
      </c>
      <c r="T5380" t="n">
        <v>5</v>
      </c>
      <c r="U5380" t="n">
        <v>4</v>
      </c>
      <c r="V5380" t="inlineStr">
        <is>
          <t>54</t>
        </is>
      </c>
      <c r="W5380" t="inlineStr">
        <is>
          <t>Champions</t>
        </is>
      </c>
      <c r="X5380" t="n">
        <v>5</v>
      </c>
      <c r="Y5380" t="n">
        <v>926726.9341802683</v>
      </c>
      <c r="Z5380" t="n">
        <v>882597.080171684</v>
      </c>
    </row>
    <row r="5381">
      <c r="A5381" t="n">
        <v>1005518</v>
      </c>
      <c r="B5381" t="n">
        <v>7562.87</v>
      </c>
      <c r="C5381" t="n">
        <v>116.3518461538462</v>
      </c>
      <c r="D5381" t="n">
        <v>49.68886060691533</v>
      </c>
      <c r="E5381" t="n">
        <v>65</v>
      </c>
      <c r="F5381" t="inlineStr">
        <is>
          <t>M</t>
        </is>
      </c>
      <c r="G5381" t="inlineStr">
        <is>
          <t>51-55</t>
        </is>
      </c>
      <c r="H5381" t="n">
        <v>17</v>
      </c>
      <c r="I5381" t="inlineStr">
        <is>
          <t>B</t>
        </is>
      </c>
      <c r="J5381" t="inlineStr">
        <is>
          <t>3</t>
        </is>
      </c>
      <c r="K5381" t="n">
        <v>1</v>
      </c>
      <c r="L5381" t="n">
        <v>1.308140279452368</v>
      </c>
      <c r="M5381" t="n">
        <v>65</v>
      </c>
      <c r="N5381" t="n">
        <v>9</v>
      </c>
      <c r="O5381" t="n">
        <v>1</v>
      </c>
      <c r="P5381" t="n">
        <v>1</v>
      </c>
      <c r="Q5381" t="n">
        <v>6</v>
      </c>
      <c r="R5381" t="n">
        <v>2</v>
      </c>
      <c r="S5381" t="n">
        <v>3</v>
      </c>
      <c r="T5381" t="n">
        <v>4</v>
      </c>
      <c r="U5381" t="n">
        <v>5</v>
      </c>
      <c r="V5381" t="inlineStr">
        <is>
          <t>45</t>
        </is>
      </c>
      <c r="W5381" t="inlineStr">
        <is>
          <t>Champions</t>
        </is>
      </c>
      <c r="X5381" t="n">
        <v>5</v>
      </c>
      <c r="Y5381" t="n">
        <v>375790.3932182218</v>
      </c>
      <c r="Z5381" t="n">
        <v>357895.6125887827</v>
      </c>
    </row>
    <row r="5382">
      <c r="A5382" t="n">
        <v>1005519</v>
      </c>
      <c r="B5382" t="n">
        <v>17193.42</v>
      </c>
      <c r="C5382" t="n">
        <v>87.72153061224489</v>
      </c>
      <c r="D5382" t="n">
        <v>45.99262111056045</v>
      </c>
      <c r="E5382" t="n">
        <v>196</v>
      </c>
      <c r="F5382" t="inlineStr">
        <is>
          <t>M</t>
        </is>
      </c>
      <c r="G5382" t="inlineStr">
        <is>
          <t>36-45</t>
        </is>
      </c>
      <c r="H5382" t="n">
        <v>15</v>
      </c>
      <c r="I5382" t="inlineStr">
        <is>
          <t>C</t>
        </is>
      </c>
      <c r="J5382" t="inlineStr">
        <is>
          <t>3</t>
        </is>
      </c>
      <c r="K5382" t="n">
        <v>0</v>
      </c>
      <c r="L5382" t="n">
        <v>4.261553163687731</v>
      </c>
      <c r="M5382" t="n">
        <v>196</v>
      </c>
      <c r="N5382" t="n">
        <v>15</v>
      </c>
      <c r="O5382" t="n">
        <v>1</v>
      </c>
      <c r="P5382" t="n">
        <v>0</v>
      </c>
      <c r="Q5382" t="n">
        <v>4</v>
      </c>
      <c r="R5382" t="n">
        <v>1</v>
      </c>
      <c r="S5382" t="n">
        <v>3</v>
      </c>
      <c r="T5382" t="n">
        <v>5</v>
      </c>
      <c r="U5382" t="n">
        <v>2</v>
      </c>
      <c r="V5382" t="inlineStr">
        <is>
          <t>52</t>
        </is>
      </c>
      <c r="W5382" t="inlineStr">
        <is>
          <t>Potential Loyalists</t>
        </is>
      </c>
      <c r="X5382" t="n">
        <v>3</v>
      </c>
      <c r="Y5382" t="n">
        <v>790770.4516547321</v>
      </c>
      <c r="Z5382" t="n">
        <v>451868.8295169898</v>
      </c>
    </row>
    <row r="5383">
      <c r="A5383" t="n">
        <v>1005520</v>
      </c>
      <c r="B5383" t="n">
        <v>11532.96</v>
      </c>
      <c r="C5383" t="n">
        <v>106.7866666666667</v>
      </c>
      <c r="D5383" t="n">
        <v>52.05053358736077</v>
      </c>
      <c r="E5383" t="n">
        <v>108</v>
      </c>
      <c r="F5383" t="inlineStr">
        <is>
          <t>M</t>
        </is>
      </c>
      <c r="G5383" t="inlineStr">
        <is>
          <t>46-50</t>
        </is>
      </c>
      <c r="H5383" t="n">
        <v>1</v>
      </c>
      <c r="I5383" t="inlineStr">
        <is>
          <t>C</t>
        </is>
      </c>
      <c r="J5383" t="inlineStr">
        <is>
          <t>0</t>
        </is>
      </c>
      <c r="K5383" t="n">
        <v>1</v>
      </c>
      <c r="L5383" t="n">
        <v>2.074906683112759</v>
      </c>
      <c r="M5383" t="n">
        <v>108</v>
      </c>
      <c r="N5383" t="n">
        <v>11</v>
      </c>
      <c r="O5383" t="n">
        <v>1</v>
      </c>
      <c r="P5383" t="n">
        <v>1</v>
      </c>
      <c r="Q5383" t="n">
        <v>5</v>
      </c>
      <c r="R5383" t="n">
        <v>1</v>
      </c>
      <c r="S5383" t="n">
        <v>0</v>
      </c>
      <c r="T5383" t="n">
        <v>4</v>
      </c>
      <c r="U5383" t="n">
        <v>4</v>
      </c>
      <c r="V5383" t="inlineStr">
        <is>
          <t>44</t>
        </is>
      </c>
      <c r="W5383" t="inlineStr">
        <is>
          <t>Loyal Customers</t>
        </is>
      </c>
      <c r="X5383" t="n">
        <v>4</v>
      </c>
      <c r="Y5383" t="n">
        <v>600296.7218416882</v>
      </c>
      <c r="Z5383" t="n">
        <v>457368.9309270005</v>
      </c>
    </row>
    <row r="5384">
      <c r="A5384" t="n">
        <v>1005521</v>
      </c>
      <c r="B5384" t="n">
        <v>2392.61</v>
      </c>
      <c r="C5384" t="n">
        <v>92.02346153846155</v>
      </c>
      <c r="D5384" t="n">
        <v>45.23180747591744</v>
      </c>
      <c r="E5384" t="n">
        <v>26</v>
      </c>
      <c r="F5384" t="inlineStr">
        <is>
          <t>F</t>
        </is>
      </c>
      <c r="G5384" t="inlineStr">
        <is>
          <t>26-35</t>
        </is>
      </c>
      <c r="H5384" t="n">
        <v>6</v>
      </c>
      <c r="I5384" t="inlineStr">
        <is>
          <t>C</t>
        </is>
      </c>
      <c r="J5384" t="inlineStr">
        <is>
          <t>0</t>
        </is>
      </c>
      <c r="K5384" t="n">
        <v>0</v>
      </c>
      <c r="L5384" t="n">
        <v>0.5748167373997393</v>
      </c>
      <c r="M5384" t="n">
        <v>26</v>
      </c>
      <c r="N5384" t="n">
        <v>8</v>
      </c>
      <c r="O5384" t="n">
        <v>0</v>
      </c>
      <c r="P5384" t="n">
        <v>0</v>
      </c>
      <c r="Q5384" t="n">
        <v>3</v>
      </c>
      <c r="R5384" t="n">
        <v>1</v>
      </c>
      <c r="S5384" t="n">
        <v>0</v>
      </c>
      <c r="T5384" t="n">
        <v>2</v>
      </c>
      <c r="U5384" t="n">
        <v>3</v>
      </c>
      <c r="V5384" t="inlineStr">
        <is>
          <t>23</t>
        </is>
      </c>
      <c r="W5384" t="inlineStr">
        <is>
          <t>Need Attention</t>
        </is>
      </c>
      <c r="X5384" t="n">
        <v>2</v>
      </c>
      <c r="Y5384" t="n">
        <v>108222.0748849548</v>
      </c>
      <c r="Z5384" t="n">
        <v>41227.45709903042</v>
      </c>
    </row>
    <row r="5385">
      <c r="A5385" t="n">
        <v>1005522</v>
      </c>
      <c r="B5385" t="n">
        <v>28268.23</v>
      </c>
      <c r="C5385" t="n">
        <v>92.07892508143323</v>
      </c>
      <c r="D5385" t="n">
        <v>45.40119816251998</v>
      </c>
      <c r="E5385" t="n">
        <v>307</v>
      </c>
      <c r="F5385" t="inlineStr">
        <is>
          <t>M</t>
        </is>
      </c>
      <c r="G5385" t="inlineStr">
        <is>
          <t>26-35</t>
        </is>
      </c>
      <c r="H5385" t="n">
        <v>14</v>
      </c>
      <c r="I5385" t="inlineStr">
        <is>
          <t>B</t>
        </is>
      </c>
      <c r="J5385" t="inlineStr">
        <is>
          <t>0</t>
        </is>
      </c>
      <c r="K5385" t="n">
        <v>0</v>
      </c>
      <c r="L5385" t="n">
        <v>6.761936081533581</v>
      </c>
      <c r="M5385" t="n">
        <v>307</v>
      </c>
      <c r="N5385" t="n">
        <v>14</v>
      </c>
      <c r="O5385" t="n">
        <v>1</v>
      </c>
      <c r="P5385" t="n">
        <v>0</v>
      </c>
      <c r="Q5385" t="n">
        <v>3</v>
      </c>
      <c r="R5385" t="n">
        <v>2</v>
      </c>
      <c r="S5385" t="n">
        <v>0</v>
      </c>
      <c r="T5385" t="n">
        <v>5</v>
      </c>
      <c r="U5385" t="n">
        <v>3</v>
      </c>
      <c r="V5385" t="inlineStr">
        <is>
          <t>53</t>
        </is>
      </c>
      <c r="W5385" t="inlineStr">
        <is>
          <t>Loyal Customers</t>
        </is>
      </c>
      <c r="X5385" t="n">
        <v>4</v>
      </c>
      <c r="Y5385" t="n">
        <v>1283411.511933692</v>
      </c>
      <c r="Z5385" t="n">
        <v>977837.3424256704</v>
      </c>
    </row>
    <row r="5386">
      <c r="A5386" t="n">
        <v>1005523</v>
      </c>
      <c r="B5386" t="n">
        <v>20755.12</v>
      </c>
      <c r="C5386" t="n">
        <v>102.7481188118812</v>
      </c>
      <c r="D5386" t="n">
        <v>50.87305543780376</v>
      </c>
      <c r="E5386" t="n">
        <v>202</v>
      </c>
      <c r="F5386" t="inlineStr">
        <is>
          <t>M</t>
        </is>
      </c>
      <c r="G5386" t="inlineStr">
        <is>
          <t>36-45</t>
        </is>
      </c>
      <c r="H5386" t="n">
        <v>0</v>
      </c>
      <c r="I5386" t="inlineStr">
        <is>
          <t>B</t>
        </is>
      </c>
      <c r="J5386" t="inlineStr">
        <is>
          <t>2</t>
        </is>
      </c>
      <c r="K5386" t="n">
        <v>1</v>
      </c>
      <c r="L5386" t="n">
        <v>3.970667738778942</v>
      </c>
      <c r="M5386" t="n">
        <v>202</v>
      </c>
      <c r="N5386" t="n">
        <v>13</v>
      </c>
      <c r="O5386" t="n">
        <v>1</v>
      </c>
      <c r="P5386" t="n">
        <v>1</v>
      </c>
      <c r="Q5386" t="n">
        <v>4</v>
      </c>
      <c r="R5386" t="n">
        <v>2</v>
      </c>
      <c r="S5386" t="n">
        <v>2</v>
      </c>
      <c r="T5386" t="n">
        <v>5</v>
      </c>
      <c r="U5386" t="n">
        <v>4</v>
      </c>
      <c r="V5386" t="inlineStr">
        <is>
          <t>54</t>
        </is>
      </c>
      <c r="W5386" t="inlineStr">
        <is>
          <t>Champions</t>
        </is>
      </c>
      <c r="X5386" t="n">
        <v>5</v>
      </c>
      <c r="Y5386" t="n">
        <v>1055876.370378269</v>
      </c>
      <c r="Z5386" t="n">
        <v>1005596.543217399</v>
      </c>
    </row>
    <row r="5387">
      <c r="A5387" t="n">
        <v>1005524</v>
      </c>
      <c r="B5387" t="n">
        <v>6140.05</v>
      </c>
      <c r="C5387" t="n">
        <v>68.22277777777778</v>
      </c>
      <c r="D5387" t="n">
        <v>46.71362888556109</v>
      </c>
      <c r="E5387" t="n">
        <v>90</v>
      </c>
      <c r="F5387" t="inlineStr">
        <is>
          <t>F</t>
        </is>
      </c>
      <c r="G5387" t="inlineStr">
        <is>
          <t>0-17</t>
        </is>
      </c>
      <c r="H5387" t="n">
        <v>10</v>
      </c>
      <c r="I5387" t="inlineStr">
        <is>
          <t>B</t>
        </is>
      </c>
      <c r="J5387" t="inlineStr">
        <is>
          <t>1</t>
        </is>
      </c>
      <c r="K5387" t="n">
        <v>0</v>
      </c>
      <c r="L5387" t="n">
        <v>1.926632594108279</v>
      </c>
      <c r="M5387" t="n">
        <v>90</v>
      </c>
      <c r="N5387" t="n">
        <v>13</v>
      </c>
      <c r="O5387" t="n">
        <v>0</v>
      </c>
      <c r="P5387" t="n">
        <v>0</v>
      </c>
      <c r="Q5387" t="n">
        <v>1</v>
      </c>
      <c r="R5387" t="n">
        <v>2</v>
      </c>
      <c r="S5387" t="n">
        <v>1</v>
      </c>
      <c r="T5387" t="n">
        <v>3</v>
      </c>
      <c r="U5387" t="n">
        <v>1</v>
      </c>
      <c r="V5387" t="inlineStr">
        <is>
          <t>31</t>
        </is>
      </c>
      <c r="W5387" t="inlineStr">
        <is>
          <t>New Customers</t>
        </is>
      </c>
      <c r="X5387" t="n">
        <v>3</v>
      </c>
      <c r="Y5387" t="n">
        <v>286824.0170387894</v>
      </c>
      <c r="Z5387" t="n">
        <v>163899.4383078797</v>
      </c>
    </row>
    <row r="5388">
      <c r="A5388" t="n">
        <v>1005525</v>
      </c>
      <c r="B5388" t="n">
        <v>1160.07</v>
      </c>
      <c r="C5388" t="n">
        <v>89.23615384615384</v>
      </c>
      <c r="D5388" t="n">
        <v>35.80193303404663</v>
      </c>
      <c r="E5388" t="n">
        <v>13</v>
      </c>
      <c r="F5388" t="inlineStr">
        <is>
          <t>F</t>
        </is>
      </c>
      <c r="G5388" t="inlineStr">
        <is>
          <t>0-17</t>
        </is>
      </c>
      <c r="H5388" t="n">
        <v>10</v>
      </c>
      <c r="I5388" t="inlineStr">
        <is>
          <t>C</t>
        </is>
      </c>
      <c r="J5388" t="inlineStr">
        <is>
          <t>3</t>
        </is>
      </c>
      <c r="K5388" t="n">
        <v>0</v>
      </c>
      <c r="L5388" t="n">
        <v>0.3631088854235152</v>
      </c>
      <c r="M5388" t="n">
        <v>13</v>
      </c>
      <c r="N5388" t="n">
        <v>6</v>
      </c>
      <c r="O5388" t="n">
        <v>0</v>
      </c>
      <c r="P5388" t="n">
        <v>0</v>
      </c>
      <c r="Q5388" t="n">
        <v>1</v>
      </c>
      <c r="R5388" t="n">
        <v>1</v>
      </c>
      <c r="S5388" t="n">
        <v>3</v>
      </c>
      <c r="T5388" t="n">
        <v>1</v>
      </c>
      <c r="U5388" t="n">
        <v>2</v>
      </c>
      <c r="V5388" t="inlineStr">
        <is>
          <t>12</t>
        </is>
      </c>
      <c r="W5388" t="inlineStr">
        <is>
          <t>About to Pause</t>
        </is>
      </c>
      <c r="X5388" t="n">
        <v>1.5</v>
      </c>
      <c r="Y5388" t="n">
        <v>41532.74845480647</v>
      </c>
      <c r="Z5388" t="n">
        <v>11866.49955851613</v>
      </c>
    </row>
    <row r="5389">
      <c r="A5389" t="n">
        <v>1005526</v>
      </c>
      <c r="B5389" t="n">
        <v>13883.29</v>
      </c>
      <c r="C5389" t="n">
        <v>85.69932098765432</v>
      </c>
      <c r="D5389" t="n">
        <v>44.76847385257703</v>
      </c>
      <c r="E5389" t="n">
        <v>162</v>
      </c>
      <c r="F5389" t="inlineStr">
        <is>
          <t>F</t>
        </is>
      </c>
      <c r="G5389" t="inlineStr">
        <is>
          <t>36-45</t>
        </is>
      </c>
      <c r="H5389" t="n">
        <v>2</v>
      </c>
      <c r="I5389" t="inlineStr">
        <is>
          <t>A</t>
        </is>
      </c>
      <c r="J5389" t="inlineStr">
        <is>
          <t>0</t>
        </is>
      </c>
      <c r="K5389" t="n">
        <v>0</v>
      </c>
      <c r="L5389" t="n">
        <v>3.618617881267684</v>
      </c>
      <c r="M5389" t="n">
        <v>162</v>
      </c>
      <c r="N5389" t="n">
        <v>11</v>
      </c>
      <c r="O5389" t="n">
        <v>0</v>
      </c>
      <c r="P5389" t="n">
        <v>0</v>
      </c>
      <c r="Q5389" t="n">
        <v>4</v>
      </c>
      <c r="R5389" t="n">
        <v>3</v>
      </c>
      <c r="S5389" t="n">
        <v>0</v>
      </c>
      <c r="T5389" t="n">
        <v>5</v>
      </c>
      <c r="U5389" t="n">
        <v>2</v>
      </c>
      <c r="V5389" t="inlineStr">
        <is>
          <t>52</t>
        </is>
      </c>
      <c r="W5389" t="inlineStr">
        <is>
          <t>Potential Loyalists</t>
        </is>
      </c>
      <c r="X5389" t="n">
        <v>3</v>
      </c>
      <c r="Y5389" t="n">
        <v>621533.7053527441</v>
      </c>
      <c r="Z5389" t="n">
        <v>355162.1173444252</v>
      </c>
    </row>
    <row r="5390">
      <c r="A5390" t="n">
        <v>1005527</v>
      </c>
      <c r="B5390" t="n">
        <v>1391.71</v>
      </c>
      <c r="C5390" t="n">
        <v>86.981875</v>
      </c>
      <c r="D5390" t="n">
        <v>62.31786477073275</v>
      </c>
      <c r="E5390" t="n">
        <v>16</v>
      </c>
      <c r="F5390" t="inlineStr">
        <is>
          <t>M</t>
        </is>
      </c>
      <c r="G5390" t="inlineStr">
        <is>
          <t>26-35</t>
        </is>
      </c>
      <c r="H5390" t="n">
        <v>1</v>
      </c>
      <c r="I5390" t="inlineStr">
        <is>
          <t>C</t>
        </is>
      </c>
      <c r="J5390" t="inlineStr">
        <is>
          <t>0</t>
        </is>
      </c>
      <c r="K5390" t="n">
        <v>0</v>
      </c>
      <c r="L5390" t="n">
        <v>0.256748206294679</v>
      </c>
      <c r="M5390" t="n">
        <v>16</v>
      </c>
      <c r="N5390" t="n">
        <v>8</v>
      </c>
      <c r="O5390" t="n">
        <v>1</v>
      </c>
      <c r="P5390" t="n">
        <v>0</v>
      </c>
      <c r="Q5390" t="n">
        <v>3</v>
      </c>
      <c r="R5390" t="n">
        <v>1</v>
      </c>
      <c r="S5390" t="n">
        <v>0</v>
      </c>
      <c r="T5390" t="n">
        <v>1</v>
      </c>
      <c r="U5390" t="n">
        <v>2</v>
      </c>
      <c r="V5390" t="inlineStr">
        <is>
          <t>12</t>
        </is>
      </c>
      <c r="W5390" t="inlineStr">
        <is>
          <t>About to Pause</t>
        </is>
      </c>
      <c r="X5390" t="n">
        <v>1.5</v>
      </c>
      <c r="Y5390" t="n">
        <v>86728.39558007647</v>
      </c>
      <c r="Z5390" t="n">
        <v>24779.54159430756</v>
      </c>
    </row>
    <row r="5391">
      <c r="A5391" t="n">
        <v>1005528</v>
      </c>
      <c r="B5391" t="n">
        <v>3845.95</v>
      </c>
      <c r="C5391" t="n">
        <v>113.1161764705882</v>
      </c>
      <c r="D5391" t="n">
        <v>50.95259829308413</v>
      </c>
      <c r="E5391" t="n">
        <v>34</v>
      </c>
      <c r="F5391" t="inlineStr">
        <is>
          <t>M</t>
        </is>
      </c>
      <c r="G5391" t="inlineStr">
        <is>
          <t>51-55</t>
        </is>
      </c>
      <c r="H5391" t="n">
        <v>1</v>
      </c>
      <c r="I5391" t="inlineStr">
        <is>
          <t>C</t>
        </is>
      </c>
      <c r="J5391" t="inlineStr">
        <is>
          <t>3</t>
        </is>
      </c>
      <c r="K5391" t="n">
        <v>1</v>
      </c>
      <c r="L5391" t="n">
        <v>0.6672868732705015</v>
      </c>
      <c r="M5391" t="n">
        <v>34</v>
      </c>
      <c r="N5391" t="n">
        <v>8</v>
      </c>
      <c r="O5391" t="n">
        <v>1</v>
      </c>
      <c r="P5391" t="n">
        <v>1</v>
      </c>
      <c r="Q5391" t="n">
        <v>6</v>
      </c>
      <c r="R5391" t="n">
        <v>1</v>
      </c>
      <c r="S5391" t="n">
        <v>3</v>
      </c>
      <c r="T5391" t="n">
        <v>3</v>
      </c>
      <c r="U5391" t="n">
        <v>5</v>
      </c>
      <c r="V5391" t="inlineStr">
        <is>
          <t>35</t>
        </is>
      </c>
      <c r="W5391" t="inlineStr">
        <is>
          <t>Loyal Customers</t>
        </is>
      </c>
      <c r="X5391" t="n">
        <v>4</v>
      </c>
      <c r="Y5391" t="n">
        <v>195961.1454052869</v>
      </c>
      <c r="Z5391" t="n">
        <v>149303.7298325996</v>
      </c>
    </row>
    <row r="5392">
      <c r="A5392" t="n">
        <v>1005529</v>
      </c>
      <c r="B5392" t="n">
        <v>1586.71</v>
      </c>
      <c r="C5392" t="n">
        <v>99.169375</v>
      </c>
      <c r="D5392" t="n">
        <v>46.99498320299732</v>
      </c>
      <c r="E5392" t="n">
        <v>16</v>
      </c>
      <c r="F5392" t="inlineStr">
        <is>
          <t>M</t>
        </is>
      </c>
      <c r="G5392" t="inlineStr">
        <is>
          <t>18-25</t>
        </is>
      </c>
      <c r="H5392" t="n">
        <v>6</v>
      </c>
      <c r="I5392" t="inlineStr">
        <is>
          <t>C</t>
        </is>
      </c>
      <c r="J5392" t="inlineStr">
        <is>
          <t>4+</t>
        </is>
      </c>
      <c r="K5392" t="n">
        <v>0</v>
      </c>
      <c r="L5392" t="n">
        <v>0.3404618729383763</v>
      </c>
      <c r="M5392" t="n">
        <v>16</v>
      </c>
      <c r="N5392" t="n">
        <v>5</v>
      </c>
      <c r="O5392" t="n">
        <v>1</v>
      </c>
      <c r="P5392" t="n">
        <v>0</v>
      </c>
      <c r="Q5392" t="n">
        <v>2</v>
      </c>
      <c r="R5392" t="n">
        <v>1</v>
      </c>
      <c r="S5392" t="n">
        <v>4</v>
      </c>
      <c r="T5392" t="n">
        <v>1</v>
      </c>
      <c r="U5392" t="n">
        <v>4</v>
      </c>
      <c r="V5392" t="inlineStr">
        <is>
          <t>14</t>
        </is>
      </c>
      <c r="W5392" t="inlineStr">
        <is>
          <t>Need Attention</t>
        </is>
      </c>
      <c r="X5392" t="n">
        <v>2</v>
      </c>
      <c r="Y5392" t="n">
        <v>74567.40979802787</v>
      </c>
      <c r="Z5392" t="n">
        <v>28406.63230401062</v>
      </c>
    </row>
    <row r="5393">
      <c r="A5393" t="n">
        <v>1005530</v>
      </c>
      <c r="B5393" t="n">
        <v>26301.95</v>
      </c>
      <c r="C5393" t="n">
        <v>72.06013698630137</v>
      </c>
      <c r="D5393" t="n">
        <v>41.81425070229492</v>
      </c>
      <c r="E5393" t="n">
        <v>365</v>
      </c>
      <c r="F5393" t="inlineStr">
        <is>
          <t>F</t>
        </is>
      </c>
      <c r="G5393" t="inlineStr">
        <is>
          <t>18-25</t>
        </is>
      </c>
      <c r="H5393" t="n">
        <v>4</v>
      </c>
      <c r="I5393" t="inlineStr">
        <is>
          <t>B</t>
        </is>
      </c>
      <c r="J5393" t="inlineStr">
        <is>
          <t>0</t>
        </is>
      </c>
      <c r="K5393" t="n">
        <v>0</v>
      </c>
      <c r="L5393" t="n">
        <v>8.729081446387546</v>
      </c>
      <c r="M5393" t="n">
        <v>365</v>
      </c>
      <c r="N5393" t="n">
        <v>13</v>
      </c>
      <c r="O5393" t="n">
        <v>0</v>
      </c>
      <c r="P5393" t="n">
        <v>0</v>
      </c>
      <c r="Q5393" t="n">
        <v>2</v>
      </c>
      <c r="R5393" t="n">
        <v>2</v>
      </c>
      <c r="S5393" t="n">
        <v>0</v>
      </c>
      <c r="T5393" t="n">
        <v>5</v>
      </c>
      <c r="U5393" t="n">
        <v>1</v>
      </c>
      <c r="V5393" t="inlineStr">
        <is>
          <t>51</t>
        </is>
      </c>
      <c r="W5393" t="inlineStr">
        <is>
          <t>New Customers</t>
        </is>
      </c>
      <c r="X5393" t="n">
        <v>3</v>
      </c>
      <c r="Y5393" t="n">
        <v>1099796.331259226</v>
      </c>
      <c r="Z5393" t="n">
        <v>628455.0464338434</v>
      </c>
    </row>
    <row r="5394">
      <c r="A5394" t="n">
        <v>1005531</v>
      </c>
      <c r="B5394" t="n">
        <v>12460.95</v>
      </c>
      <c r="C5394" t="n">
        <v>146.5994117647059</v>
      </c>
      <c r="D5394" t="n">
        <v>38.85863574894142</v>
      </c>
      <c r="E5394" t="n">
        <v>85</v>
      </c>
      <c r="F5394" t="inlineStr">
        <is>
          <t>M</t>
        </is>
      </c>
      <c r="G5394" t="inlineStr">
        <is>
          <t>51-55</t>
        </is>
      </c>
      <c r="H5394" t="n">
        <v>17</v>
      </c>
      <c r="I5394" t="inlineStr">
        <is>
          <t>C</t>
        </is>
      </c>
      <c r="J5394" t="inlineStr">
        <is>
          <t>0</t>
        </is>
      </c>
      <c r="K5394" t="n">
        <v>1</v>
      </c>
      <c r="L5394" t="n">
        <v>2.18741595945801</v>
      </c>
      <c r="M5394" t="n">
        <v>85</v>
      </c>
      <c r="N5394" t="n">
        <v>4</v>
      </c>
      <c r="O5394" t="n">
        <v>1</v>
      </c>
      <c r="P5394" t="n">
        <v>1</v>
      </c>
      <c r="Q5394" t="n">
        <v>6</v>
      </c>
      <c r="R5394" t="n">
        <v>1</v>
      </c>
      <c r="S5394" t="n">
        <v>0</v>
      </c>
      <c r="T5394" t="n">
        <v>4</v>
      </c>
      <c r="U5394" t="n">
        <v>5</v>
      </c>
      <c r="V5394" t="inlineStr">
        <is>
          <t>45</t>
        </is>
      </c>
      <c r="W5394" t="inlineStr">
        <is>
          <t>Champions</t>
        </is>
      </c>
      <c r="X5394" t="n">
        <v>5</v>
      </c>
      <c r="Y5394" t="n">
        <v>484215.5171357716</v>
      </c>
      <c r="Z5394" t="n">
        <v>461157.6353674015</v>
      </c>
    </row>
    <row r="5395">
      <c r="A5395" t="n">
        <v>1005532</v>
      </c>
      <c r="B5395" t="n">
        <v>4729.37</v>
      </c>
      <c r="C5395" t="n">
        <v>87.58092592592592</v>
      </c>
      <c r="D5395" t="n">
        <v>44.9507578070534</v>
      </c>
      <c r="E5395" t="n">
        <v>54</v>
      </c>
      <c r="F5395" t="inlineStr">
        <is>
          <t>M</t>
        </is>
      </c>
      <c r="G5395" t="inlineStr">
        <is>
          <t>26-35</t>
        </is>
      </c>
      <c r="H5395" t="n">
        <v>17</v>
      </c>
      <c r="I5395" t="inlineStr">
        <is>
          <t>C</t>
        </is>
      </c>
      <c r="J5395" t="inlineStr">
        <is>
          <t>2</t>
        </is>
      </c>
      <c r="K5395" t="n">
        <v>0</v>
      </c>
      <c r="L5395" t="n">
        <v>1.201314563634045</v>
      </c>
      <c r="M5395" t="n">
        <v>54</v>
      </c>
      <c r="N5395" t="n">
        <v>11</v>
      </c>
      <c r="O5395" t="n">
        <v>1</v>
      </c>
      <c r="P5395" t="n">
        <v>0</v>
      </c>
      <c r="Q5395" t="n">
        <v>3</v>
      </c>
      <c r="R5395" t="n">
        <v>1</v>
      </c>
      <c r="S5395" t="n">
        <v>2</v>
      </c>
      <c r="T5395" t="n">
        <v>3</v>
      </c>
      <c r="U5395" t="n">
        <v>2</v>
      </c>
      <c r="V5395" t="inlineStr">
        <is>
          <t>32</t>
        </is>
      </c>
      <c r="W5395" t="inlineStr">
        <is>
          <t>New Customers</t>
        </is>
      </c>
      <c r="X5395" t="n">
        <v>3</v>
      </c>
      <c r="Y5395" t="n">
        <v>212588.7654499441</v>
      </c>
      <c r="Z5395" t="n">
        <v>121479.2945428252</v>
      </c>
    </row>
    <row r="5396">
      <c r="A5396" t="n">
        <v>1005533</v>
      </c>
      <c r="B5396" t="n">
        <v>1329.82</v>
      </c>
      <c r="C5396" t="n">
        <v>120.8927272727273</v>
      </c>
      <c r="D5396" t="n">
        <v>61.6710998914255</v>
      </c>
      <c r="E5396" t="n">
        <v>11</v>
      </c>
      <c r="F5396" t="inlineStr">
        <is>
          <t>F</t>
        </is>
      </c>
      <c r="G5396" t="inlineStr">
        <is>
          <t>51-55</t>
        </is>
      </c>
      <c r="H5396" t="n">
        <v>2</v>
      </c>
      <c r="I5396" t="inlineStr">
        <is>
          <t>A</t>
        </is>
      </c>
      <c r="J5396" t="inlineStr">
        <is>
          <t>1</t>
        </is>
      </c>
      <c r="K5396" t="n">
        <v>1</v>
      </c>
      <c r="L5396" t="n">
        <v>0.1783655556551764</v>
      </c>
      <c r="M5396" t="n">
        <v>11</v>
      </c>
      <c r="N5396" t="n">
        <v>4</v>
      </c>
      <c r="O5396" t="n">
        <v>0</v>
      </c>
      <c r="P5396" t="n">
        <v>1</v>
      </c>
      <c r="Q5396" t="n">
        <v>6</v>
      </c>
      <c r="R5396" t="n">
        <v>3</v>
      </c>
      <c r="S5396" t="n">
        <v>1</v>
      </c>
      <c r="T5396" t="n">
        <v>1</v>
      </c>
      <c r="U5396" t="n">
        <v>5</v>
      </c>
      <c r="V5396" t="inlineStr">
        <is>
          <t>15</t>
        </is>
      </c>
      <c r="W5396" t="inlineStr">
        <is>
          <t>Promising</t>
        </is>
      </c>
      <c r="X5396" t="n">
        <v>2.5</v>
      </c>
      <c r="Y5396" t="n">
        <v>82011.46205761546</v>
      </c>
      <c r="Z5396" t="n">
        <v>39053.07717029307</v>
      </c>
    </row>
    <row r="5397">
      <c r="A5397" t="n">
        <v>1005534</v>
      </c>
      <c r="B5397" t="n">
        <v>5387.35</v>
      </c>
      <c r="C5397" t="n">
        <v>141.7723684210526</v>
      </c>
      <c r="D5397" t="n">
        <v>50.45900366630056</v>
      </c>
      <c r="E5397" t="n">
        <v>38</v>
      </c>
      <c r="F5397" t="inlineStr">
        <is>
          <t>M</t>
        </is>
      </c>
      <c r="G5397" t="inlineStr">
        <is>
          <t>46-50</t>
        </is>
      </c>
      <c r="H5397" t="n">
        <v>16</v>
      </c>
      <c r="I5397" t="inlineStr">
        <is>
          <t>C</t>
        </is>
      </c>
      <c r="J5397" t="inlineStr">
        <is>
          <t>3</t>
        </is>
      </c>
      <c r="K5397" t="n">
        <v>1</v>
      </c>
      <c r="L5397" t="n">
        <v>0.7530866097020975</v>
      </c>
      <c r="M5397" t="n">
        <v>38</v>
      </c>
      <c r="N5397" t="n">
        <v>7</v>
      </c>
      <c r="O5397" t="n">
        <v>1</v>
      </c>
      <c r="P5397" t="n">
        <v>1</v>
      </c>
      <c r="Q5397" t="n">
        <v>5</v>
      </c>
      <c r="R5397" t="n">
        <v>1</v>
      </c>
      <c r="S5397" t="n">
        <v>3</v>
      </c>
      <c r="T5397" t="n">
        <v>3</v>
      </c>
      <c r="U5397" t="n">
        <v>5</v>
      </c>
      <c r="V5397" t="inlineStr">
        <is>
          <t>35</t>
        </is>
      </c>
      <c r="W5397" t="inlineStr">
        <is>
          <t>Loyal Customers</t>
        </is>
      </c>
      <c r="X5397" t="n">
        <v>4</v>
      </c>
      <c r="Y5397" t="n">
        <v>271840.3134016444</v>
      </c>
      <c r="Z5397" t="n">
        <v>207116.4292583957</v>
      </c>
    </row>
    <row r="5398">
      <c r="A5398" t="n">
        <v>1005535</v>
      </c>
      <c r="B5398" t="n">
        <v>9595.299999999999</v>
      </c>
      <c r="C5398" t="n">
        <v>95.95299999999999</v>
      </c>
      <c r="D5398" t="n">
        <v>43.82752401877343</v>
      </c>
      <c r="E5398" t="n">
        <v>100</v>
      </c>
      <c r="F5398" t="inlineStr">
        <is>
          <t>M</t>
        </is>
      </c>
      <c r="G5398" t="inlineStr">
        <is>
          <t>26-35</t>
        </is>
      </c>
      <c r="H5398" t="n">
        <v>15</v>
      </c>
      <c r="I5398" t="inlineStr">
        <is>
          <t>B</t>
        </is>
      </c>
      <c r="J5398" t="inlineStr">
        <is>
          <t>1</t>
        </is>
      </c>
      <c r="K5398" t="n">
        <v>1</v>
      </c>
      <c r="L5398" t="n">
        <v>2.281671215493835</v>
      </c>
      <c r="M5398" t="n">
        <v>100</v>
      </c>
      <c r="N5398" t="n">
        <v>13</v>
      </c>
      <c r="O5398" t="n">
        <v>1</v>
      </c>
      <c r="P5398" t="n">
        <v>1</v>
      </c>
      <c r="Q5398" t="n">
        <v>3</v>
      </c>
      <c r="R5398" t="n">
        <v>2</v>
      </c>
      <c r="S5398" t="n">
        <v>1</v>
      </c>
      <c r="T5398" t="n">
        <v>4</v>
      </c>
      <c r="U5398" t="n">
        <v>3</v>
      </c>
      <c r="V5398" t="inlineStr">
        <is>
          <t>43</t>
        </is>
      </c>
      <c r="W5398" t="inlineStr">
        <is>
          <t>Loyal Customers</t>
        </is>
      </c>
      <c r="X5398" t="n">
        <v>4</v>
      </c>
      <c r="Y5398" t="n">
        <v>420538.2412173367</v>
      </c>
      <c r="Z5398" t="n">
        <v>320410.0885465422</v>
      </c>
    </row>
    <row r="5399">
      <c r="A5399" t="n">
        <v>1005536</v>
      </c>
      <c r="B5399" t="n">
        <v>26569.87</v>
      </c>
      <c r="C5399" t="n">
        <v>77.4631778425656</v>
      </c>
      <c r="D5399" t="n">
        <v>45.21501818103754</v>
      </c>
      <c r="E5399" t="n">
        <v>343</v>
      </c>
      <c r="F5399" t="inlineStr">
        <is>
          <t>M</t>
        </is>
      </c>
      <c r="G5399" t="inlineStr">
        <is>
          <t>26-35</t>
        </is>
      </c>
      <c r="H5399" t="n">
        <v>16</v>
      </c>
      <c r="I5399" t="inlineStr">
        <is>
          <t>B</t>
        </is>
      </c>
      <c r="J5399" t="inlineStr">
        <is>
          <t>2</t>
        </is>
      </c>
      <c r="K5399" t="n">
        <v>1</v>
      </c>
      <c r="L5399" t="n">
        <v>7.585975054276298</v>
      </c>
      <c r="M5399" t="n">
        <v>343</v>
      </c>
      <c r="N5399" t="n">
        <v>16</v>
      </c>
      <c r="O5399" t="n">
        <v>1</v>
      </c>
      <c r="P5399" t="n">
        <v>1</v>
      </c>
      <c r="Q5399" t="n">
        <v>3</v>
      </c>
      <c r="R5399" t="n">
        <v>2</v>
      </c>
      <c r="S5399" t="n">
        <v>2</v>
      </c>
      <c r="T5399" t="n">
        <v>5</v>
      </c>
      <c r="U5399" t="n">
        <v>1</v>
      </c>
      <c r="V5399" t="inlineStr">
        <is>
          <t>51</t>
        </is>
      </c>
      <c r="W5399" t="inlineStr">
        <is>
          <t>New Customers</t>
        </is>
      </c>
      <c r="X5399" t="n">
        <v>3</v>
      </c>
      <c r="Y5399" t="n">
        <v>1201357.155117804</v>
      </c>
      <c r="Z5399" t="n">
        <v>686489.8029244593</v>
      </c>
    </row>
    <row r="5400">
      <c r="A5400" t="n">
        <v>1005537</v>
      </c>
      <c r="B5400" t="n">
        <v>4075.18</v>
      </c>
      <c r="C5400" t="n">
        <v>110.14</v>
      </c>
      <c r="D5400" t="n">
        <v>64.64423949587464</v>
      </c>
      <c r="E5400" t="n">
        <v>37</v>
      </c>
      <c r="F5400" t="inlineStr">
        <is>
          <t>F</t>
        </is>
      </c>
      <c r="G5400" t="inlineStr">
        <is>
          <t>55+</t>
        </is>
      </c>
      <c r="H5400" t="n">
        <v>1</v>
      </c>
      <c r="I5400" t="inlineStr">
        <is>
          <t>C</t>
        </is>
      </c>
      <c r="J5400" t="inlineStr">
        <is>
          <t>2</t>
        </is>
      </c>
      <c r="K5400" t="n">
        <v>0</v>
      </c>
      <c r="L5400" t="n">
        <v>0.5723634509206532</v>
      </c>
      <c r="M5400" t="n">
        <v>37</v>
      </c>
      <c r="N5400" t="n">
        <v>11</v>
      </c>
      <c r="O5400" t="n">
        <v>0</v>
      </c>
      <c r="P5400" t="n">
        <v>0</v>
      </c>
      <c r="Q5400" t="n">
        <v>7</v>
      </c>
      <c r="R5400" t="n">
        <v>1</v>
      </c>
      <c r="S5400" t="n">
        <v>2</v>
      </c>
      <c r="T5400" t="n">
        <v>3</v>
      </c>
      <c r="U5400" t="n">
        <v>5</v>
      </c>
      <c r="V5400" t="inlineStr">
        <is>
          <t>35</t>
        </is>
      </c>
      <c r="W5400" t="inlineStr">
        <is>
          <t>Loyal Customers</t>
        </is>
      </c>
      <c r="X5400" t="n">
        <v>4</v>
      </c>
      <c r="Y5400" t="n">
        <v>263436.9119087984</v>
      </c>
      <c r="Z5400" t="n">
        <v>200713.8376447988</v>
      </c>
    </row>
    <row r="5401">
      <c r="A5401" t="n">
        <v>1005538</v>
      </c>
      <c r="B5401" t="n">
        <v>8774.469999999999</v>
      </c>
      <c r="C5401" t="n">
        <v>88.63101010101009</v>
      </c>
      <c r="D5401" t="n">
        <v>49.03038357238295</v>
      </c>
      <c r="E5401" t="n">
        <v>99</v>
      </c>
      <c r="F5401" t="inlineStr">
        <is>
          <t>M</t>
        </is>
      </c>
      <c r="G5401" t="inlineStr">
        <is>
          <t>46-50</t>
        </is>
      </c>
      <c r="H5401" t="n">
        <v>12</v>
      </c>
      <c r="I5401" t="inlineStr">
        <is>
          <t>B</t>
        </is>
      </c>
      <c r="J5401" t="inlineStr">
        <is>
          <t>2</t>
        </is>
      </c>
      <c r="K5401" t="n">
        <v>1</v>
      </c>
      <c r="L5401" t="n">
        <v>2.019156139250829</v>
      </c>
      <c r="M5401" t="n">
        <v>99</v>
      </c>
      <c r="N5401" t="n">
        <v>15</v>
      </c>
      <c r="O5401" t="n">
        <v>1</v>
      </c>
      <c r="P5401" t="n">
        <v>1</v>
      </c>
      <c r="Q5401" t="n">
        <v>5</v>
      </c>
      <c r="R5401" t="n">
        <v>2</v>
      </c>
      <c r="S5401" t="n">
        <v>2</v>
      </c>
      <c r="T5401" t="n">
        <v>4</v>
      </c>
      <c r="U5401" t="n">
        <v>2</v>
      </c>
      <c r="V5401" t="inlineStr">
        <is>
          <t>42</t>
        </is>
      </c>
      <c r="W5401" t="inlineStr">
        <is>
          <t>Potential Loyalists</t>
        </is>
      </c>
      <c r="X5401" t="n">
        <v>3</v>
      </c>
      <c r="Y5401" t="n">
        <v>430215.629744367</v>
      </c>
      <c r="Z5401" t="n">
        <v>245837.5027110668</v>
      </c>
    </row>
    <row r="5402">
      <c r="A5402" t="n">
        <v>1005539</v>
      </c>
      <c r="B5402" t="n">
        <v>24500.68</v>
      </c>
      <c r="C5402" t="n">
        <v>90.40841328413285</v>
      </c>
      <c r="D5402" t="n">
        <v>47.09065806614554</v>
      </c>
      <c r="E5402" t="n">
        <v>271</v>
      </c>
      <c r="F5402" t="inlineStr">
        <is>
          <t>F</t>
        </is>
      </c>
      <c r="G5402" t="inlineStr">
        <is>
          <t>26-35</t>
        </is>
      </c>
      <c r="H5402" t="n">
        <v>20</v>
      </c>
      <c r="I5402" t="inlineStr">
        <is>
          <t>B</t>
        </is>
      </c>
      <c r="J5402" t="inlineStr">
        <is>
          <t>1</t>
        </is>
      </c>
      <c r="K5402" t="n">
        <v>1</v>
      </c>
      <c r="L5402" t="n">
        <v>5.754856931906577</v>
      </c>
      <c r="M5402" t="n">
        <v>271</v>
      </c>
      <c r="N5402" t="n">
        <v>17</v>
      </c>
      <c r="O5402" t="n">
        <v>0</v>
      </c>
      <c r="P5402" t="n">
        <v>1</v>
      </c>
      <c r="Q5402" t="n">
        <v>3</v>
      </c>
      <c r="R5402" t="n">
        <v>2</v>
      </c>
      <c r="S5402" t="n">
        <v>1</v>
      </c>
      <c r="T5402" t="n">
        <v>5</v>
      </c>
      <c r="U5402" t="n">
        <v>3</v>
      </c>
      <c r="V5402" t="inlineStr">
        <is>
          <t>53</t>
        </is>
      </c>
      <c r="W5402" t="inlineStr">
        <is>
          <t>Loyal Customers</t>
        </is>
      </c>
      <c r="X5402" t="n">
        <v>4</v>
      </c>
      <c r="Y5402" t="n">
        <v>1153753.144268051</v>
      </c>
      <c r="Z5402" t="n">
        <v>879050.0146804195</v>
      </c>
    </row>
    <row r="5403">
      <c r="A5403" t="n">
        <v>1005540</v>
      </c>
      <c r="B5403" t="n">
        <v>4038.45</v>
      </c>
      <c r="C5403" t="n">
        <v>93.91744186046512</v>
      </c>
      <c r="D5403" t="n">
        <v>55.97824016411681</v>
      </c>
      <c r="E5403" t="n">
        <v>43</v>
      </c>
      <c r="F5403" t="inlineStr">
        <is>
          <t>M</t>
        </is>
      </c>
      <c r="G5403" t="inlineStr">
        <is>
          <t>36-45</t>
        </is>
      </c>
      <c r="H5403" t="n">
        <v>1</v>
      </c>
      <c r="I5403" t="inlineStr">
        <is>
          <t>C</t>
        </is>
      </c>
      <c r="J5403" t="inlineStr">
        <is>
          <t>4+</t>
        </is>
      </c>
      <c r="K5403" t="n">
        <v>1</v>
      </c>
      <c r="L5403" t="n">
        <v>0.7681556239340993</v>
      </c>
      <c r="M5403" t="n">
        <v>43</v>
      </c>
      <c r="N5403" t="n">
        <v>9</v>
      </c>
      <c r="O5403" t="n">
        <v>1</v>
      </c>
      <c r="P5403" t="n">
        <v>1</v>
      </c>
      <c r="Q5403" t="n">
        <v>4</v>
      </c>
      <c r="R5403" t="n">
        <v>1</v>
      </c>
      <c r="S5403" t="n">
        <v>4</v>
      </c>
      <c r="T5403" t="n">
        <v>3</v>
      </c>
      <c r="U5403" t="n">
        <v>3</v>
      </c>
      <c r="V5403" t="inlineStr">
        <is>
          <t>33</t>
        </is>
      </c>
      <c r="W5403" t="inlineStr">
        <is>
          <t>Potential Loyalists</t>
        </is>
      </c>
      <c r="X5403" t="n">
        <v>3</v>
      </c>
      <c r="Y5403" t="n">
        <v>226065.3239907775</v>
      </c>
      <c r="Z5403" t="n">
        <v>129180.1851375872</v>
      </c>
    </row>
    <row r="5404">
      <c r="A5404" t="n">
        <v>1005541</v>
      </c>
      <c r="B5404" t="n">
        <v>2372.95</v>
      </c>
      <c r="C5404" t="n">
        <v>131.8305555555555</v>
      </c>
      <c r="D5404" t="n">
        <v>57.30489071338678</v>
      </c>
      <c r="E5404" t="n">
        <v>18</v>
      </c>
      <c r="F5404" t="inlineStr">
        <is>
          <t>M</t>
        </is>
      </c>
      <c r="G5404" t="inlineStr">
        <is>
          <t>55+</t>
        </is>
      </c>
      <c r="H5404" t="n">
        <v>7</v>
      </c>
      <c r="I5404" t="inlineStr">
        <is>
          <t>C</t>
        </is>
      </c>
      <c r="J5404" t="inlineStr">
        <is>
          <t>1</t>
        </is>
      </c>
      <c r="K5404" t="n">
        <v>0</v>
      </c>
      <c r="L5404" t="n">
        <v>0.3141093155561169</v>
      </c>
      <c r="M5404" t="n">
        <v>18</v>
      </c>
      <c r="N5404" t="n">
        <v>5</v>
      </c>
      <c r="O5404" t="n">
        <v>1</v>
      </c>
      <c r="P5404" t="n">
        <v>0</v>
      </c>
      <c r="Q5404" t="n">
        <v>7</v>
      </c>
      <c r="R5404" t="n">
        <v>1</v>
      </c>
      <c r="S5404" t="n">
        <v>1</v>
      </c>
      <c r="T5404" t="n">
        <v>2</v>
      </c>
      <c r="U5404" t="n">
        <v>5</v>
      </c>
      <c r="V5404" t="inlineStr">
        <is>
          <t>25</t>
        </is>
      </c>
      <c r="W5404" t="inlineStr">
        <is>
          <t>Promising</t>
        </is>
      </c>
      <c r="X5404" t="n">
        <v>2.5</v>
      </c>
      <c r="Y5404" t="n">
        <v>135981.6404183311</v>
      </c>
      <c r="Z5404" t="n">
        <v>64753.1621039672</v>
      </c>
    </row>
    <row r="5405">
      <c r="A5405" t="n">
        <v>1005542</v>
      </c>
      <c r="B5405" t="n">
        <v>3358.23</v>
      </c>
      <c r="C5405" t="n">
        <v>115.8010344827586</v>
      </c>
      <c r="D5405" t="n">
        <v>46.76487458894974</v>
      </c>
      <c r="E5405" t="n">
        <v>29</v>
      </c>
      <c r="F5405" t="inlineStr">
        <is>
          <t>M</t>
        </is>
      </c>
      <c r="G5405" t="inlineStr">
        <is>
          <t>46-50</t>
        </is>
      </c>
      <c r="H5405" t="n">
        <v>7</v>
      </c>
      <c r="I5405" t="inlineStr">
        <is>
          <t>C</t>
        </is>
      </c>
      <c r="J5405" t="inlineStr">
        <is>
          <t>1</t>
        </is>
      </c>
      <c r="K5405" t="n">
        <v>1</v>
      </c>
      <c r="L5405" t="n">
        <v>0.6201235490290939</v>
      </c>
      <c r="M5405" t="n">
        <v>29</v>
      </c>
      <c r="N5405" t="n">
        <v>10</v>
      </c>
      <c r="O5405" t="n">
        <v>1</v>
      </c>
      <c r="P5405" t="n">
        <v>1</v>
      </c>
      <c r="Q5405" t="n">
        <v>5</v>
      </c>
      <c r="R5405" t="n">
        <v>1</v>
      </c>
      <c r="S5405" t="n">
        <v>1</v>
      </c>
      <c r="T5405" t="n">
        <v>2</v>
      </c>
      <c r="U5405" t="n">
        <v>5</v>
      </c>
      <c r="V5405" t="inlineStr">
        <is>
          <t>25</t>
        </is>
      </c>
      <c r="W5405" t="inlineStr">
        <is>
          <t>Promising</t>
        </is>
      </c>
      <c r="X5405" t="n">
        <v>2.5</v>
      </c>
      <c r="Y5405" t="n">
        <v>157047.2047908487</v>
      </c>
      <c r="Z5405" t="n">
        <v>74784.38323373746</v>
      </c>
    </row>
    <row r="5406">
      <c r="A5406" t="n">
        <v>1005543</v>
      </c>
      <c r="B5406" t="n">
        <v>18911.21</v>
      </c>
      <c r="C5406" t="n">
        <v>99.53268421052631</v>
      </c>
      <c r="D5406" t="n">
        <v>51.87877950181713</v>
      </c>
      <c r="E5406" t="n">
        <v>190</v>
      </c>
      <c r="F5406" t="inlineStr">
        <is>
          <t>M</t>
        </is>
      </c>
      <c r="G5406" t="inlineStr">
        <is>
          <t>26-35</t>
        </is>
      </c>
      <c r="H5406" t="n">
        <v>17</v>
      </c>
      <c r="I5406" t="inlineStr">
        <is>
          <t>A</t>
        </is>
      </c>
      <c r="J5406" t="inlineStr">
        <is>
          <t>2</t>
        </is>
      </c>
      <c r="K5406" t="n">
        <v>0</v>
      </c>
      <c r="L5406" t="n">
        <v>3.662383768942463</v>
      </c>
      <c r="M5406" t="n">
        <v>190</v>
      </c>
      <c r="N5406" t="n">
        <v>15</v>
      </c>
      <c r="O5406" t="n">
        <v>1</v>
      </c>
      <c r="P5406" t="n">
        <v>0</v>
      </c>
      <c r="Q5406" t="n">
        <v>3</v>
      </c>
      <c r="R5406" t="n">
        <v>3</v>
      </c>
      <c r="S5406" t="n">
        <v>2</v>
      </c>
      <c r="T5406" t="n">
        <v>5</v>
      </c>
      <c r="U5406" t="n">
        <v>4</v>
      </c>
      <c r="V5406" t="inlineStr">
        <is>
          <t>54</t>
        </is>
      </c>
      <c r="W5406" t="inlineStr">
        <is>
          <t>Champions</t>
        </is>
      </c>
      <c r="X5406" t="n">
        <v>5</v>
      </c>
      <c r="Y5406" t="n">
        <v>981090.493702559</v>
      </c>
      <c r="Z5406" t="n">
        <v>934371.898764342</v>
      </c>
    </row>
    <row r="5407">
      <c r="A5407" t="n">
        <v>1005544</v>
      </c>
      <c r="B5407" t="n">
        <v>2392.31</v>
      </c>
      <c r="C5407" t="n">
        <v>88.60407407407408</v>
      </c>
      <c r="D5407" t="n">
        <v>58.14837435780849</v>
      </c>
      <c r="E5407" t="n">
        <v>27</v>
      </c>
      <c r="F5407" t="inlineStr">
        <is>
          <t>M</t>
        </is>
      </c>
      <c r="G5407" t="inlineStr">
        <is>
          <t>26-35</t>
        </is>
      </c>
      <c r="H5407" t="n">
        <v>15</v>
      </c>
      <c r="I5407" t="inlineStr">
        <is>
          <t>B</t>
        </is>
      </c>
      <c r="J5407" t="inlineStr">
        <is>
          <t>4+</t>
        </is>
      </c>
      <c r="K5407" t="n">
        <v>1</v>
      </c>
      <c r="L5407" t="n">
        <v>0.4643294038429862</v>
      </c>
      <c r="M5407" t="n">
        <v>27</v>
      </c>
      <c r="N5407" t="n">
        <v>8</v>
      </c>
      <c r="O5407" t="n">
        <v>1</v>
      </c>
      <c r="P5407" t="n">
        <v>1</v>
      </c>
      <c r="Q5407" t="n">
        <v>3</v>
      </c>
      <c r="R5407" t="n">
        <v>2</v>
      </c>
      <c r="S5407" t="n">
        <v>4</v>
      </c>
      <c r="T5407" t="n">
        <v>2</v>
      </c>
      <c r="U5407" t="n">
        <v>2</v>
      </c>
      <c r="V5407" t="inlineStr">
        <is>
          <t>22</t>
        </is>
      </c>
      <c r="W5407" t="inlineStr">
        <is>
          <t>Need Attention</t>
        </is>
      </c>
      <c r="X5407" t="n">
        <v>2</v>
      </c>
      <c r="Y5407" t="n">
        <v>139108.9374599288</v>
      </c>
      <c r="Z5407" t="n">
        <v>52993.88093711575</v>
      </c>
    </row>
    <row r="5408">
      <c r="A5408" t="n">
        <v>1005545</v>
      </c>
      <c r="B5408" t="n">
        <v>8741.139999999999</v>
      </c>
      <c r="C5408" t="n">
        <v>102.8369411764706</v>
      </c>
      <c r="D5408" t="n">
        <v>46.07083100079313</v>
      </c>
      <c r="E5408" t="n">
        <v>85</v>
      </c>
      <c r="F5408" t="inlineStr">
        <is>
          <t>F</t>
        </is>
      </c>
      <c r="G5408" t="inlineStr">
        <is>
          <t>36-45</t>
        </is>
      </c>
      <c r="H5408" t="n">
        <v>16</v>
      </c>
      <c r="I5408" t="inlineStr">
        <is>
          <t>C</t>
        </is>
      </c>
      <c r="J5408" t="inlineStr">
        <is>
          <t>3</t>
        </is>
      </c>
      <c r="K5408" t="n">
        <v>1</v>
      </c>
      <c r="L5408" t="n">
        <v>1.844985170737135</v>
      </c>
      <c r="M5408" t="n">
        <v>85</v>
      </c>
      <c r="N5408" t="n">
        <v>12</v>
      </c>
      <c r="O5408" t="n">
        <v>0</v>
      </c>
      <c r="P5408" t="n">
        <v>1</v>
      </c>
      <c r="Q5408" t="n">
        <v>4</v>
      </c>
      <c r="R5408" t="n">
        <v>1</v>
      </c>
      <c r="S5408" t="n">
        <v>3</v>
      </c>
      <c r="T5408" t="n">
        <v>4</v>
      </c>
      <c r="U5408" t="n">
        <v>4</v>
      </c>
      <c r="V5408" t="inlineStr">
        <is>
          <t>44</t>
        </is>
      </c>
      <c r="W5408" t="inlineStr">
        <is>
          <t>Loyal Customers</t>
        </is>
      </c>
      <c r="X5408" t="n">
        <v>4</v>
      </c>
      <c r="Y5408" t="n">
        <v>402711.5836942728</v>
      </c>
      <c r="Z5408" t="n">
        <v>306827.8732908745</v>
      </c>
    </row>
    <row r="5409">
      <c r="A5409" t="n">
        <v>1005546</v>
      </c>
      <c r="B5409" t="n">
        <v>2015.5</v>
      </c>
      <c r="C5409" t="n">
        <v>87.6304347826087</v>
      </c>
      <c r="D5409" t="n">
        <v>54.29832422311701</v>
      </c>
      <c r="E5409" t="n">
        <v>23</v>
      </c>
      <c r="F5409" t="inlineStr">
        <is>
          <t>M</t>
        </is>
      </c>
      <c r="G5409" t="inlineStr">
        <is>
          <t>18-25</t>
        </is>
      </c>
      <c r="H5409" t="n">
        <v>14</v>
      </c>
      <c r="I5409" t="inlineStr">
        <is>
          <t>C</t>
        </is>
      </c>
      <c r="J5409" t="inlineStr">
        <is>
          <t>1</t>
        </is>
      </c>
      <c r="K5409" t="n">
        <v>0</v>
      </c>
      <c r="L5409" t="n">
        <v>0.4235858164883837</v>
      </c>
      <c r="M5409" t="n">
        <v>23</v>
      </c>
      <c r="N5409" t="n">
        <v>6</v>
      </c>
      <c r="O5409" t="n">
        <v>1</v>
      </c>
      <c r="P5409" t="n">
        <v>0</v>
      </c>
      <c r="Q5409" t="n">
        <v>2</v>
      </c>
      <c r="R5409" t="n">
        <v>1</v>
      </c>
      <c r="S5409" t="n">
        <v>1</v>
      </c>
      <c r="T5409" t="n">
        <v>1</v>
      </c>
      <c r="U5409" t="n">
        <v>2</v>
      </c>
      <c r="V5409" t="inlineStr">
        <is>
          <t>12</t>
        </is>
      </c>
      <c r="W5409" t="inlineStr">
        <is>
          <t>About to Pause</t>
        </is>
      </c>
      <c r="X5409" t="n">
        <v>1.5</v>
      </c>
      <c r="Y5409" t="n">
        <v>109438.2724716923</v>
      </c>
      <c r="Z5409" t="n">
        <v>31268.07784905496</v>
      </c>
    </row>
    <row r="5410">
      <c r="A5410" t="n">
        <v>1005547</v>
      </c>
      <c r="B5410" t="n">
        <v>6515.19</v>
      </c>
      <c r="C5410" t="n">
        <v>74.88724137931034</v>
      </c>
      <c r="D5410" t="n">
        <v>36.92170665792796</v>
      </c>
      <c r="E5410" t="n">
        <v>87</v>
      </c>
      <c r="F5410" t="inlineStr">
        <is>
          <t>F</t>
        </is>
      </c>
      <c r="G5410" t="inlineStr">
        <is>
          <t>18-25</t>
        </is>
      </c>
      <c r="H5410" t="n">
        <v>4</v>
      </c>
      <c r="I5410" t="inlineStr">
        <is>
          <t>A</t>
        </is>
      </c>
      <c r="J5410" t="inlineStr">
        <is>
          <t>3</t>
        </is>
      </c>
      <c r="K5410" t="n">
        <v>1</v>
      </c>
      <c r="L5410" t="n">
        <v>2.356337446858487</v>
      </c>
      <c r="M5410" t="n">
        <v>87</v>
      </c>
      <c r="N5410" t="n">
        <v>11</v>
      </c>
      <c r="O5410" t="n">
        <v>0</v>
      </c>
      <c r="P5410" t="n">
        <v>1</v>
      </c>
      <c r="Q5410" t="n">
        <v>2</v>
      </c>
      <c r="R5410" t="n">
        <v>3</v>
      </c>
      <c r="S5410" t="n">
        <v>3</v>
      </c>
      <c r="T5410" t="n">
        <v>3</v>
      </c>
      <c r="U5410" t="n">
        <v>1</v>
      </c>
      <c r="V5410" t="inlineStr">
        <is>
          <t>31</t>
        </is>
      </c>
      <c r="W5410" t="inlineStr">
        <is>
          <t>New Customers</t>
        </is>
      </c>
      <c r="X5410" t="n">
        <v>3</v>
      </c>
      <c r="Y5410" t="n">
        <v>240551.9340006657</v>
      </c>
      <c r="Z5410" t="n">
        <v>137458.2480003804</v>
      </c>
    </row>
    <row r="5411">
      <c r="A5411" t="n">
        <v>1005548</v>
      </c>
      <c r="B5411" t="n">
        <v>7831.06</v>
      </c>
      <c r="C5411" t="n">
        <v>74.58152380952382</v>
      </c>
      <c r="D5411" t="n">
        <v>39.99467615486592</v>
      </c>
      <c r="E5411" t="n">
        <v>105</v>
      </c>
      <c r="F5411" t="inlineStr">
        <is>
          <t>F</t>
        </is>
      </c>
      <c r="G5411" t="inlineStr">
        <is>
          <t>18-25</t>
        </is>
      </c>
      <c r="H5411" t="n">
        <v>4</v>
      </c>
      <c r="I5411" t="inlineStr">
        <is>
          <t>A</t>
        </is>
      </c>
      <c r="J5411" t="inlineStr">
        <is>
          <t>4+</t>
        </is>
      </c>
      <c r="K5411" t="n">
        <v>0</v>
      </c>
      <c r="L5411" t="n">
        <v>2.625349423843885</v>
      </c>
      <c r="M5411" t="n">
        <v>105</v>
      </c>
      <c r="N5411" t="n">
        <v>9</v>
      </c>
      <c r="O5411" t="n">
        <v>0</v>
      </c>
      <c r="P5411" t="n">
        <v>0</v>
      </c>
      <c r="Q5411" t="n">
        <v>2</v>
      </c>
      <c r="R5411" t="n">
        <v>3</v>
      </c>
      <c r="S5411" t="n">
        <v>4</v>
      </c>
      <c r="T5411" t="n">
        <v>4</v>
      </c>
      <c r="U5411" t="n">
        <v>1</v>
      </c>
      <c r="V5411" t="inlineStr">
        <is>
          <t>41</t>
        </is>
      </c>
      <c r="W5411" t="inlineStr">
        <is>
          <t>New Customers</t>
        </is>
      </c>
      <c r="X5411" t="n">
        <v>3</v>
      </c>
      <c r="Y5411" t="n">
        <v>313200.7086493243</v>
      </c>
      <c r="Z5411" t="n">
        <v>178971.8335138996</v>
      </c>
    </row>
    <row r="5412">
      <c r="A5412" t="n">
        <v>1005549</v>
      </c>
      <c r="B5412" t="n">
        <v>1655.05</v>
      </c>
      <c r="C5412" t="n">
        <v>87.1078947368421</v>
      </c>
      <c r="D5412" t="n">
        <v>57.86800282433456</v>
      </c>
      <c r="E5412" t="n">
        <v>19</v>
      </c>
      <c r="F5412" t="inlineStr">
        <is>
          <t>F</t>
        </is>
      </c>
      <c r="G5412" t="inlineStr">
        <is>
          <t>51-55</t>
        </is>
      </c>
      <c r="H5412" t="n">
        <v>9</v>
      </c>
      <c r="I5412" t="inlineStr">
        <is>
          <t>C</t>
        </is>
      </c>
      <c r="J5412" t="inlineStr">
        <is>
          <t>1</t>
        </is>
      </c>
      <c r="K5412" t="n">
        <v>1</v>
      </c>
      <c r="L5412" t="n">
        <v>0.3283334325132463</v>
      </c>
      <c r="M5412" t="n">
        <v>19</v>
      </c>
      <c r="N5412" t="n">
        <v>5</v>
      </c>
      <c r="O5412" t="n">
        <v>0</v>
      </c>
      <c r="P5412" t="n">
        <v>1</v>
      </c>
      <c r="Q5412" t="n">
        <v>6</v>
      </c>
      <c r="R5412" t="n">
        <v>1</v>
      </c>
      <c r="S5412" t="n">
        <v>1</v>
      </c>
      <c r="T5412" t="n">
        <v>1</v>
      </c>
      <c r="U5412" t="n">
        <v>2</v>
      </c>
      <c r="V5412" t="inlineStr">
        <is>
          <t>12</t>
        </is>
      </c>
      <c r="W5412" t="inlineStr">
        <is>
          <t>About to Pause</t>
        </is>
      </c>
      <c r="X5412" t="n">
        <v>1.5</v>
      </c>
      <c r="Y5412" t="n">
        <v>95774.43807441491</v>
      </c>
      <c r="Z5412" t="n">
        <v>27364.12516411854</v>
      </c>
    </row>
    <row r="5413">
      <c r="A5413" t="n">
        <v>1005550</v>
      </c>
      <c r="B5413" t="n">
        <v>37637.24</v>
      </c>
      <c r="C5413" t="n">
        <v>103.6838567493113</v>
      </c>
      <c r="D5413" t="n">
        <v>50.82333559385394</v>
      </c>
      <c r="E5413" t="n">
        <v>363</v>
      </c>
      <c r="F5413" t="inlineStr">
        <is>
          <t>M</t>
        </is>
      </c>
      <c r="G5413" t="inlineStr">
        <is>
          <t>36-45</t>
        </is>
      </c>
      <c r="H5413" t="n">
        <v>15</v>
      </c>
      <c r="I5413" t="inlineStr">
        <is>
          <t>B</t>
        </is>
      </c>
      <c r="J5413" t="inlineStr">
        <is>
          <t>2</t>
        </is>
      </c>
      <c r="K5413" t="n">
        <v>0</v>
      </c>
      <c r="L5413" t="n">
        <v>7.142388348943739</v>
      </c>
      <c r="M5413" t="n">
        <v>363</v>
      </c>
      <c r="N5413" t="n">
        <v>15</v>
      </c>
      <c r="O5413" t="n">
        <v>1</v>
      </c>
      <c r="P5413" t="n">
        <v>0</v>
      </c>
      <c r="Q5413" t="n">
        <v>4</v>
      </c>
      <c r="R5413" t="n">
        <v>2</v>
      </c>
      <c r="S5413" t="n">
        <v>2</v>
      </c>
      <c r="T5413" t="n">
        <v>5</v>
      </c>
      <c r="U5413" t="n">
        <v>4</v>
      </c>
      <c r="V5413" t="inlineStr">
        <is>
          <t>54</t>
        </is>
      </c>
      <c r="W5413" t="inlineStr">
        <is>
          <t>Champions</t>
        </is>
      </c>
      <c r="X5413" t="n">
        <v>5</v>
      </c>
      <c r="Y5413" t="n">
        <v>1912850.079346423</v>
      </c>
      <c r="Z5413" t="n">
        <v>1821761.980329927</v>
      </c>
    </row>
    <row r="5414">
      <c r="A5414" t="n">
        <v>1005551</v>
      </c>
      <c r="B5414" t="n">
        <v>2307.22</v>
      </c>
      <c r="C5414" t="n">
        <v>76.90733333333333</v>
      </c>
      <c r="D5414" t="n">
        <v>45.56779488382901</v>
      </c>
      <c r="E5414" t="n">
        <v>30</v>
      </c>
      <c r="F5414" t="inlineStr">
        <is>
          <t>F</t>
        </is>
      </c>
      <c r="G5414" t="inlineStr">
        <is>
          <t>36-45</t>
        </is>
      </c>
      <c r="H5414" t="n">
        <v>20</v>
      </c>
      <c r="I5414" t="inlineStr">
        <is>
          <t>A</t>
        </is>
      </c>
      <c r="J5414" t="inlineStr">
        <is>
          <t>1</t>
        </is>
      </c>
      <c r="K5414" t="n">
        <v>0</v>
      </c>
      <c r="L5414" t="n">
        <v>0.658359705061048</v>
      </c>
      <c r="M5414" t="n">
        <v>30</v>
      </c>
      <c r="N5414" t="n">
        <v>7</v>
      </c>
      <c r="O5414" t="n">
        <v>0</v>
      </c>
      <c r="P5414" t="n">
        <v>0</v>
      </c>
      <c r="Q5414" t="n">
        <v>4</v>
      </c>
      <c r="R5414" t="n">
        <v>3</v>
      </c>
      <c r="S5414" t="n">
        <v>1</v>
      </c>
      <c r="T5414" t="n">
        <v>2</v>
      </c>
      <c r="U5414" t="n">
        <v>1</v>
      </c>
      <c r="V5414" t="inlineStr">
        <is>
          <t>21</t>
        </is>
      </c>
      <c r="W5414" t="inlineStr">
        <is>
          <t>About to Pause</t>
        </is>
      </c>
      <c r="X5414" t="n">
        <v>1.5</v>
      </c>
      <c r="Y5414" t="n">
        <v>105134.927711868</v>
      </c>
      <c r="Z5414" t="n">
        <v>30038.55077481942</v>
      </c>
    </row>
    <row r="5415">
      <c r="A5415" t="n">
        <v>1005552</v>
      </c>
      <c r="B5415" t="n">
        <v>2221.81</v>
      </c>
      <c r="C5415" t="n">
        <v>65.34735294117647</v>
      </c>
      <c r="D5415" t="n">
        <v>38.28077896588958</v>
      </c>
      <c r="E5415" t="n">
        <v>34</v>
      </c>
      <c r="F5415" t="inlineStr">
        <is>
          <t>M</t>
        </is>
      </c>
      <c r="G5415" t="inlineStr">
        <is>
          <t>51-55</t>
        </is>
      </c>
      <c r="H5415" t="n">
        <v>7</v>
      </c>
      <c r="I5415" t="inlineStr">
        <is>
          <t>C</t>
        </is>
      </c>
      <c r="J5415" t="inlineStr">
        <is>
          <t>1</t>
        </is>
      </c>
      <c r="K5415" t="n">
        <v>1</v>
      </c>
      <c r="L5415" t="n">
        <v>0.8881741939027937</v>
      </c>
      <c r="M5415" t="n">
        <v>34</v>
      </c>
      <c r="N5415" t="n">
        <v>8</v>
      </c>
      <c r="O5415" t="n">
        <v>1</v>
      </c>
      <c r="P5415" t="n">
        <v>1</v>
      </c>
      <c r="Q5415" t="n">
        <v>6</v>
      </c>
      <c r="R5415" t="n">
        <v>1</v>
      </c>
      <c r="S5415" t="n">
        <v>1</v>
      </c>
      <c r="T5415" t="n">
        <v>2</v>
      </c>
      <c r="U5415" t="n">
        <v>1</v>
      </c>
      <c r="V5415" t="inlineStr">
        <is>
          <t>21</t>
        </is>
      </c>
      <c r="W5415" t="inlineStr">
        <is>
          <t>About to Pause</t>
        </is>
      </c>
      <c r="X5415" t="n">
        <v>1.5</v>
      </c>
      <c r="Y5415" t="n">
        <v>85052.61751420313</v>
      </c>
      <c r="Z5415" t="n">
        <v>24300.74786120089</v>
      </c>
    </row>
    <row r="5416">
      <c r="A5416" t="n">
        <v>1005553</v>
      </c>
      <c r="B5416" t="n">
        <v>13508.64</v>
      </c>
      <c r="C5416" t="n">
        <v>93.81</v>
      </c>
      <c r="D5416" t="n">
        <v>50.53502677815192</v>
      </c>
      <c r="E5416" t="n">
        <v>144</v>
      </c>
      <c r="F5416" t="inlineStr">
        <is>
          <t>M</t>
        </is>
      </c>
      <c r="G5416" t="inlineStr">
        <is>
          <t>36-45</t>
        </is>
      </c>
      <c r="H5416" t="n">
        <v>3</v>
      </c>
      <c r="I5416" t="inlineStr">
        <is>
          <t>C</t>
        </is>
      </c>
      <c r="J5416" t="inlineStr">
        <is>
          <t>3</t>
        </is>
      </c>
      <c r="K5416" t="n">
        <v>0</v>
      </c>
      <c r="L5416" t="n">
        <v>2.84950873049218</v>
      </c>
      <c r="M5416" t="n">
        <v>144</v>
      </c>
      <c r="N5416" t="n">
        <v>16</v>
      </c>
      <c r="O5416" t="n">
        <v>1</v>
      </c>
      <c r="P5416" t="n">
        <v>0</v>
      </c>
      <c r="Q5416" t="n">
        <v>4</v>
      </c>
      <c r="R5416" t="n">
        <v>1</v>
      </c>
      <c r="S5416" t="n">
        <v>3</v>
      </c>
      <c r="T5416" t="n">
        <v>4</v>
      </c>
      <c r="U5416" t="n">
        <v>3</v>
      </c>
      <c r="V5416" t="inlineStr">
        <is>
          <t>43</t>
        </is>
      </c>
      <c r="W5416" t="inlineStr">
        <is>
          <t>Loyal Customers</t>
        </is>
      </c>
      <c r="X5416" t="n">
        <v>4</v>
      </c>
      <c r="Y5416" t="n">
        <v>682659.4841364141</v>
      </c>
      <c r="Z5416" t="n">
        <v>520121.5117229822</v>
      </c>
    </row>
    <row r="5417">
      <c r="A5417" t="n">
        <v>1005554</v>
      </c>
      <c r="B5417" t="n">
        <v>6184.1</v>
      </c>
      <c r="C5417" t="n">
        <v>112.4381818181818</v>
      </c>
      <c r="D5417" t="n">
        <v>53.22787400138268</v>
      </c>
      <c r="E5417" t="n">
        <v>55</v>
      </c>
      <c r="F5417" t="inlineStr">
        <is>
          <t>M</t>
        </is>
      </c>
      <c r="G5417" t="inlineStr">
        <is>
          <t>26-35</t>
        </is>
      </c>
      <c r="H5417" t="n">
        <v>1</v>
      </c>
      <c r="I5417" t="inlineStr">
        <is>
          <t>B</t>
        </is>
      </c>
      <c r="J5417" t="inlineStr">
        <is>
          <t>1</t>
        </is>
      </c>
      <c r="K5417" t="n">
        <v>0</v>
      </c>
      <c r="L5417" t="n">
        <v>1.033293195188883</v>
      </c>
      <c r="M5417" t="n">
        <v>55</v>
      </c>
      <c r="N5417" t="n">
        <v>10</v>
      </c>
      <c r="O5417" t="n">
        <v>1</v>
      </c>
      <c r="P5417" t="n">
        <v>0</v>
      </c>
      <c r="Q5417" t="n">
        <v>3</v>
      </c>
      <c r="R5417" t="n">
        <v>2</v>
      </c>
      <c r="S5417" t="n">
        <v>1</v>
      </c>
      <c r="T5417" t="n">
        <v>3</v>
      </c>
      <c r="U5417" t="n">
        <v>5</v>
      </c>
      <c r="V5417" t="inlineStr">
        <is>
          <t>35</t>
        </is>
      </c>
      <c r="W5417" t="inlineStr">
        <is>
          <t>Loyal Customers</t>
        </is>
      </c>
      <c r="X5417" t="n">
        <v>4</v>
      </c>
      <c r="Y5417" t="n">
        <v>329166.4956119506</v>
      </c>
      <c r="Z5417" t="n">
        <v>250793.5204662481</v>
      </c>
    </row>
    <row r="5418">
      <c r="A5418" t="n">
        <v>1005555</v>
      </c>
      <c r="B5418" t="n">
        <v>27757.01</v>
      </c>
      <c r="C5418" t="n">
        <v>89.53874193548387</v>
      </c>
      <c r="D5418" t="n">
        <v>47.37560760032036</v>
      </c>
      <c r="E5418" t="n">
        <v>310</v>
      </c>
      <c r="F5418" t="inlineStr">
        <is>
          <t>M</t>
        </is>
      </c>
      <c r="G5418" t="inlineStr">
        <is>
          <t>0-17</t>
        </is>
      </c>
      <c r="H5418" t="n">
        <v>10</v>
      </c>
      <c r="I5418" t="inlineStr">
        <is>
          <t>B</t>
        </is>
      </c>
      <c r="J5418" t="inlineStr">
        <is>
          <t>2</t>
        </is>
      </c>
      <c r="K5418" t="n">
        <v>0</v>
      </c>
      <c r="L5418" t="n">
        <v>6.543451698082364</v>
      </c>
      <c r="M5418" t="n">
        <v>310</v>
      </c>
      <c r="N5418" t="n">
        <v>16</v>
      </c>
      <c r="O5418" t="n">
        <v>1</v>
      </c>
      <c r="P5418" t="n">
        <v>0</v>
      </c>
      <c r="Q5418" t="n">
        <v>1</v>
      </c>
      <c r="R5418" t="n">
        <v>2</v>
      </c>
      <c r="S5418" t="n">
        <v>2</v>
      </c>
      <c r="T5418" t="n">
        <v>5</v>
      </c>
      <c r="U5418" t="n">
        <v>2</v>
      </c>
      <c r="V5418" t="inlineStr">
        <is>
          <t>52</t>
        </is>
      </c>
      <c r="W5418" t="inlineStr">
        <is>
          <t>Potential Loyalists</t>
        </is>
      </c>
      <c r="X5418" t="n">
        <v>3</v>
      </c>
      <c r="Y5418" t="n">
        <v>1315005.213918168</v>
      </c>
      <c r="Z5418" t="n">
        <v>751431.5508103818</v>
      </c>
    </row>
    <row r="5419">
      <c r="A5419" t="n">
        <v>1005556</v>
      </c>
      <c r="B5419" t="n">
        <v>14738.34</v>
      </c>
      <c r="C5419" t="n">
        <v>91.54248447204969</v>
      </c>
      <c r="D5419" t="n">
        <v>42.25282779044285</v>
      </c>
      <c r="E5419" t="n">
        <v>161</v>
      </c>
      <c r="F5419" t="inlineStr">
        <is>
          <t>M</t>
        </is>
      </c>
      <c r="G5419" t="inlineStr">
        <is>
          <t>46-50</t>
        </is>
      </c>
      <c r="H5419" t="n">
        <v>6</v>
      </c>
      <c r="I5419" t="inlineStr">
        <is>
          <t>A</t>
        </is>
      </c>
      <c r="J5419" t="inlineStr">
        <is>
          <t>0</t>
        </is>
      </c>
      <c r="K5419" t="n">
        <v>0</v>
      </c>
      <c r="L5419" t="n">
        <v>3.810395857964719</v>
      </c>
      <c r="M5419" t="n">
        <v>161</v>
      </c>
      <c r="N5419" t="n">
        <v>16</v>
      </c>
      <c r="O5419" t="n">
        <v>1</v>
      </c>
      <c r="P5419" t="n">
        <v>0</v>
      </c>
      <c r="Q5419" t="n">
        <v>5</v>
      </c>
      <c r="R5419" t="n">
        <v>3</v>
      </c>
      <c r="S5419" t="n">
        <v>0</v>
      </c>
      <c r="T5419" t="n">
        <v>5</v>
      </c>
      <c r="U5419" t="n">
        <v>3</v>
      </c>
      <c r="V5419" t="inlineStr">
        <is>
          <t>53</t>
        </is>
      </c>
      <c r="W5419" t="inlineStr">
        <is>
          <t>Loyal Customers</t>
        </is>
      </c>
      <c r="X5419" t="n">
        <v>4</v>
      </c>
      <c r="Y5419" t="n">
        <v>622736.5419369955</v>
      </c>
      <c r="Z5419" t="n">
        <v>474465.9367139013</v>
      </c>
    </row>
    <row r="5420">
      <c r="A5420" t="n">
        <v>1005557</v>
      </c>
      <c r="B5420" t="n">
        <v>12779.55</v>
      </c>
      <c r="C5420" t="n">
        <v>107.3911764705882</v>
      </c>
      <c r="D5420" t="n">
        <v>51.47041556336228</v>
      </c>
      <c r="E5420" t="n">
        <v>119</v>
      </c>
      <c r="F5420" t="inlineStr">
        <is>
          <t>M</t>
        </is>
      </c>
      <c r="G5420" t="inlineStr">
        <is>
          <t>36-45</t>
        </is>
      </c>
      <c r="H5420" t="n">
        <v>14</v>
      </c>
      <c r="I5420" t="inlineStr">
        <is>
          <t>C</t>
        </is>
      </c>
      <c r="J5420" t="inlineStr">
        <is>
          <t>1</t>
        </is>
      </c>
      <c r="K5420" t="n">
        <v>1</v>
      </c>
      <c r="L5420" t="n">
        <v>2.312007756251859</v>
      </c>
      <c r="M5420" t="n">
        <v>119</v>
      </c>
      <c r="N5420" t="n">
        <v>12</v>
      </c>
      <c r="O5420" t="n">
        <v>1</v>
      </c>
      <c r="P5420" t="n">
        <v>1</v>
      </c>
      <c r="Q5420" t="n">
        <v>4</v>
      </c>
      <c r="R5420" t="n">
        <v>1</v>
      </c>
      <c r="S5420" t="n">
        <v>1</v>
      </c>
      <c r="T5420" t="n">
        <v>4</v>
      </c>
      <c r="U5420" t="n">
        <v>4</v>
      </c>
      <c r="V5420" t="inlineStr">
        <is>
          <t>44</t>
        </is>
      </c>
      <c r="W5420" t="inlineStr">
        <is>
          <t>Loyal Customers</t>
        </is>
      </c>
      <c r="X5420" t="n">
        <v>4</v>
      </c>
      <c r="Y5420" t="n">
        <v>657768.7492127664</v>
      </c>
      <c r="Z5420" t="n">
        <v>501157.1422573458</v>
      </c>
    </row>
    <row r="5421">
      <c r="A5421" t="n">
        <v>1005558</v>
      </c>
      <c r="B5421" t="n">
        <v>9342.48</v>
      </c>
      <c r="C5421" t="n">
        <v>67.6991304347826</v>
      </c>
      <c r="D5421" t="n">
        <v>53.09042079565987</v>
      </c>
      <c r="E5421" t="n">
        <v>138</v>
      </c>
      <c r="F5421" t="inlineStr">
        <is>
          <t>M</t>
        </is>
      </c>
      <c r="G5421" t="inlineStr">
        <is>
          <t>0-17</t>
        </is>
      </c>
      <c r="H5421" t="n">
        <v>10</v>
      </c>
      <c r="I5421" t="inlineStr">
        <is>
          <t>B</t>
        </is>
      </c>
      <c r="J5421" t="inlineStr">
        <is>
          <t>2</t>
        </is>
      </c>
      <c r="K5421" t="n">
        <v>0</v>
      </c>
      <c r="L5421" t="n">
        <v>2.599338975502742</v>
      </c>
      <c r="M5421" t="n">
        <v>138</v>
      </c>
      <c r="N5421" t="n">
        <v>11</v>
      </c>
      <c r="O5421" t="n">
        <v>1</v>
      </c>
      <c r="P5421" t="n">
        <v>0</v>
      </c>
      <c r="Q5421" t="n">
        <v>1</v>
      </c>
      <c r="R5421" t="n">
        <v>2</v>
      </c>
      <c r="S5421" t="n">
        <v>2</v>
      </c>
      <c r="T5421" t="n">
        <v>4</v>
      </c>
      <c r="U5421" t="n">
        <v>1</v>
      </c>
      <c r="V5421" t="inlineStr">
        <is>
          <t>41</t>
        </is>
      </c>
      <c r="W5421" t="inlineStr">
        <is>
          <t>New Customers</t>
        </is>
      </c>
      <c r="X5421" t="n">
        <v>3</v>
      </c>
      <c r="Y5421" t="n">
        <v>495996.1944750365</v>
      </c>
      <c r="Z5421" t="n">
        <v>283426.396842878</v>
      </c>
    </row>
    <row r="5422">
      <c r="A5422" t="n">
        <v>1005559</v>
      </c>
      <c r="B5422" t="n">
        <v>2401.88</v>
      </c>
      <c r="C5422" t="n">
        <v>92.38000000000001</v>
      </c>
      <c r="D5422" t="n">
        <v>42.69423764397251</v>
      </c>
      <c r="E5422" t="n">
        <v>26</v>
      </c>
      <c r="F5422" t="inlineStr">
        <is>
          <t>M</t>
        </is>
      </c>
      <c r="G5422" t="inlineStr">
        <is>
          <t>51-55</t>
        </is>
      </c>
      <c r="H5422" t="n">
        <v>1</v>
      </c>
      <c r="I5422" t="inlineStr">
        <is>
          <t>C</t>
        </is>
      </c>
      <c r="J5422" t="inlineStr">
        <is>
          <t>1</t>
        </is>
      </c>
      <c r="K5422" t="n">
        <v>1</v>
      </c>
      <c r="L5422" t="n">
        <v>0.6089814793465607</v>
      </c>
      <c r="M5422" t="n">
        <v>26</v>
      </c>
      <c r="N5422" t="n">
        <v>5</v>
      </c>
      <c r="O5422" t="n">
        <v>1</v>
      </c>
      <c r="P5422" t="n">
        <v>1</v>
      </c>
      <c r="Q5422" t="n">
        <v>6</v>
      </c>
      <c r="R5422" t="n">
        <v>1</v>
      </c>
      <c r="S5422" t="n">
        <v>1</v>
      </c>
      <c r="T5422" t="n">
        <v>2</v>
      </c>
      <c r="U5422" t="n">
        <v>3</v>
      </c>
      <c r="V5422" t="inlineStr">
        <is>
          <t>23</t>
        </is>
      </c>
      <c r="W5422" t="inlineStr">
        <is>
          <t>Need Attention</t>
        </is>
      </c>
      <c r="X5422" t="n">
        <v>2</v>
      </c>
      <c r="Y5422" t="n">
        <v>102546.4355123047</v>
      </c>
      <c r="Z5422" t="n">
        <v>39065.30876659226</v>
      </c>
    </row>
    <row r="5423">
      <c r="A5423" t="n">
        <v>1005560</v>
      </c>
      <c r="B5423" t="n">
        <v>5481.08</v>
      </c>
      <c r="C5423" t="n">
        <v>114.1891666666667</v>
      </c>
      <c r="D5423" t="n">
        <v>62.66708637063316</v>
      </c>
      <c r="E5423" t="n">
        <v>48</v>
      </c>
      <c r="F5423" t="inlineStr">
        <is>
          <t>F</t>
        </is>
      </c>
      <c r="G5423" t="inlineStr">
        <is>
          <t>36-45</t>
        </is>
      </c>
      <c r="H5423" t="n">
        <v>17</v>
      </c>
      <c r="I5423" t="inlineStr">
        <is>
          <t>C</t>
        </is>
      </c>
      <c r="J5423" t="inlineStr">
        <is>
          <t>4+</t>
        </is>
      </c>
      <c r="K5423" t="n">
        <v>1</v>
      </c>
      <c r="L5423" t="n">
        <v>0.7659523169166135</v>
      </c>
      <c r="M5423" t="n">
        <v>48</v>
      </c>
      <c r="N5423" t="n">
        <v>10</v>
      </c>
      <c r="O5423" t="n">
        <v>0</v>
      </c>
      <c r="P5423" t="n">
        <v>1</v>
      </c>
      <c r="Q5423" t="n">
        <v>4</v>
      </c>
      <c r="R5423" t="n">
        <v>1</v>
      </c>
      <c r="S5423" t="n">
        <v>4</v>
      </c>
      <c r="T5423" t="n">
        <v>3</v>
      </c>
      <c r="U5423" t="n">
        <v>5</v>
      </c>
      <c r="V5423" t="inlineStr">
        <is>
          <t>35</t>
        </is>
      </c>
      <c r="W5423" t="inlineStr">
        <is>
          <t>Loyal Customers</t>
        </is>
      </c>
      <c r="X5423" t="n">
        <v>4</v>
      </c>
      <c r="Y5423" t="n">
        <v>343483.31376435</v>
      </c>
      <c r="Z5423" t="n">
        <v>261701.5723918857</v>
      </c>
    </row>
    <row r="5424">
      <c r="A5424" t="n">
        <v>1005561</v>
      </c>
      <c r="B5424" t="n">
        <v>8297.32</v>
      </c>
      <c r="C5424" t="n">
        <v>70.31627118644067</v>
      </c>
      <c r="D5424" t="n">
        <v>45.16186383389718</v>
      </c>
      <c r="E5424" t="n">
        <v>118</v>
      </c>
      <c r="F5424" t="inlineStr">
        <is>
          <t>F</t>
        </is>
      </c>
      <c r="G5424" t="inlineStr">
        <is>
          <t>26-35</t>
        </is>
      </c>
      <c r="H5424" t="n">
        <v>3</v>
      </c>
      <c r="I5424" t="inlineStr">
        <is>
          <t>C</t>
        </is>
      </c>
      <c r="J5424" t="inlineStr">
        <is>
          <t>0</t>
        </is>
      </c>
      <c r="K5424" t="n">
        <v>1</v>
      </c>
      <c r="L5424" t="n">
        <v>2.612823962137556</v>
      </c>
      <c r="M5424" t="n">
        <v>118</v>
      </c>
      <c r="N5424" t="n">
        <v>12</v>
      </c>
      <c r="O5424" t="n">
        <v>0</v>
      </c>
      <c r="P5424" t="n">
        <v>1</v>
      </c>
      <c r="Q5424" t="n">
        <v>3</v>
      </c>
      <c r="R5424" t="n">
        <v>1</v>
      </c>
      <c r="S5424" t="n">
        <v>0</v>
      </c>
      <c r="T5424" t="n">
        <v>4</v>
      </c>
      <c r="U5424" t="n">
        <v>1</v>
      </c>
      <c r="V5424" t="inlineStr">
        <is>
          <t>41</t>
        </is>
      </c>
      <c r="W5424" t="inlineStr">
        <is>
          <t>New Customers</t>
        </is>
      </c>
      <c r="X5424" t="n">
        <v>3</v>
      </c>
      <c r="Y5424" t="n">
        <v>374722.4360262717</v>
      </c>
      <c r="Z5424" t="n">
        <v>214127.1063007267</v>
      </c>
    </row>
    <row r="5425">
      <c r="A5425" t="n">
        <v>1005562</v>
      </c>
      <c r="B5425" t="n">
        <v>3503.24</v>
      </c>
      <c r="C5425" t="n">
        <v>76.15739130434783</v>
      </c>
      <c r="D5425" t="n">
        <v>39.28769671339207</v>
      </c>
      <c r="E5425" t="n">
        <v>46</v>
      </c>
      <c r="F5425" t="inlineStr">
        <is>
          <t>F</t>
        </is>
      </c>
      <c r="G5425" t="inlineStr">
        <is>
          <t>36-45</t>
        </is>
      </c>
      <c r="H5425" t="n">
        <v>1</v>
      </c>
      <c r="I5425" t="inlineStr">
        <is>
          <t>C</t>
        </is>
      </c>
      <c r="J5425" t="inlineStr">
        <is>
          <t>4+</t>
        </is>
      </c>
      <c r="K5425" t="n">
        <v>0</v>
      </c>
      <c r="L5425" t="n">
        <v>1.170850007715517</v>
      </c>
      <c r="M5425" t="n">
        <v>46</v>
      </c>
      <c r="N5425" t="n">
        <v>9</v>
      </c>
      <c r="O5425" t="n">
        <v>0</v>
      </c>
      <c r="P5425" t="n">
        <v>0</v>
      </c>
      <c r="Q5425" t="n">
        <v>4</v>
      </c>
      <c r="R5425" t="n">
        <v>1</v>
      </c>
      <c r="S5425" t="n">
        <v>4</v>
      </c>
      <c r="T5425" t="n">
        <v>2</v>
      </c>
      <c r="U5425" t="n">
        <v>1</v>
      </c>
      <c r="V5425" t="inlineStr">
        <is>
          <t>21</t>
        </is>
      </c>
      <c r="W5425" t="inlineStr">
        <is>
          <t>About to Pause</t>
        </is>
      </c>
      <c r="X5425" t="n">
        <v>1.5</v>
      </c>
      <c r="Y5425" t="n">
        <v>137634.2306342236</v>
      </c>
      <c r="Z5425" t="n">
        <v>39324.06589549246</v>
      </c>
    </row>
    <row r="5426">
      <c r="A5426" t="n">
        <v>1005563</v>
      </c>
      <c r="B5426" t="n">
        <v>1659.14</v>
      </c>
      <c r="C5426" t="n">
        <v>82.95699999999999</v>
      </c>
      <c r="D5426" t="n">
        <v>50.68169513843497</v>
      </c>
      <c r="E5426" t="n">
        <v>20</v>
      </c>
      <c r="F5426" t="inlineStr">
        <is>
          <t>F</t>
        </is>
      </c>
      <c r="G5426" t="inlineStr">
        <is>
          <t>26-35</t>
        </is>
      </c>
      <c r="H5426" t="n">
        <v>7</v>
      </c>
      <c r="I5426" t="inlineStr">
        <is>
          <t>C</t>
        </is>
      </c>
      <c r="J5426" t="inlineStr">
        <is>
          <t>3</t>
        </is>
      </c>
      <c r="K5426" t="n">
        <v>0</v>
      </c>
      <c r="L5426" t="n">
        <v>0.3946197921235827</v>
      </c>
      <c r="M5426" t="n">
        <v>20</v>
      </c>
      <c r="N5426" t="n">
        <v>7</v>
      </c>
      <c r="O5426" t="n">
        <v>0</v>
      </c>
      <c r="P5426" t="n">
        <v>0</v>
      </c>
      <c r="Q5426" t="n">
        <v>3</v>
      </c>
      <c r="R5426" t="n">
        <v>1</v>
      </c>
      <c r="S5426" t="n">
        <v>3</v>
      </c>
      <c r="T5426" t="n">
        <v>1</v>
      </c>
      <c r="U5426" t="n">
        <v>2</v>
      </c>
      <c r="V5426" t="inlineStr">
        <is>
          <t>12</t>
        </is>
      </c>
      <c r="W5426" t="inlineStr">
        <is>
          <t>About to Pause</t>
        </is>
      </c>
      <c r="X5426" t="n">
        <v>1.5</v>
      </c>
      <c r="Y5426" t="n">
        <v>84088.02767198299</v>
      </c>
      <c r="Z5426" t="n">
        <v>24025.15076342371</v>
      </c>
    </row>
    <row r="5427">
      <c r="A5427" t="n">
        <v>1005564</v>
      </c>
      <c r="B5427" t="n">
        <v>1886.75</v>
      </c>
      <c r="C5427" t="n">
        <v>78.61458333333333</v>
      </c>
      <c r="D5427" t="n">
        <v>37.97301203877698</v>
      </c>
      <c r="E5427" t="n">
        <v>24</v>
      </c>
      <c r="F5427" t="inlineStr">
        <is>
          <t>M</t>
        </is>
      </c>
      <c r="G5427" t="inlineStr">
        <is>
          <t>46-50</t>
        </is>
      </c>
      <c r="H5427" t="n">
        <v>20</v>
      </c>
      <c r="I5427" t="inlineStr">
        <is>
          <t>B</t>
        </is>
      </c>
      <c r="J5427" t="inlineStr">
        <is>
          <t>0</t>
        </is>
      </c>
      <c r="K5427" t="n">
        <v>0</v>
      </c>
      <c r="L5427" t="n">
        <v>0.6320278195338276</v>
      </c>
      <c r="M5427" t="n">
        <v>24</v>
      </c>
      <c r="N5427" t="n">
        <v>6</v>
      </c>
      <c r="O5427" t="n">
        <v>1</v>
      </c>
      <c r="P5427" t="n">
        <v>0</v>
      </c>
      <c r="Q5427" t="n">
        <v>5</v>
      </c>
      <c r="R5427" t="n">
        <v>2</v>
      </c>
      <c r="S5427" t="n">
        <v>0</v>
      </c>
      <c r="T5427" t="n">
        <v>1</v>
      </c>
      <c r="U5427" t="n">
        <v>1</v>
      </c>
      <c r="V5427" t="inlineStr">
        <is>
          <t>11</t>
        </is>
      </c>
      <c r="W5427" t="inlineStr">
        <is>
          <t>About to Pause</t>
        </is>
      </c>
      <c r="X5427" t="n">
        <v>1.5</v>
      </c>
      <c r="Y5427" t="n">
        <v>71645.58046416247</v>
      </c>
      <c r="Z5427" t="n">
        <v>20470.16584690356</v>
      </c>
    </row>
    <row r="5428">
      <c r="A5428" t="n">
        <v>1005565</v>
      </c>
      <c r="B5428" t="n">
        <v>10979.28</v>
      </c>
      <c r="C5428" t="n">
        <v>102.6100934579439</v>
      </c>
      <c r="D5428" t="n">
        <v>50.24605617669846</v>
      </c>
      <c r="E5428" t="n">
        <v>107</v>
      </c>
      <c r="F5428" t="inlineStr">
        <is>
          <t>M</t>
        </is>
      </c>
      <c r="G5428" t="inlineStr">
        <is>
          <t>18-25</t>
        </is>
      </c>
      <c r="H5428" t="n">
        <v>17</v>
      </c>
      <c r="I5428" t="inlineStr">
        <is>
          <t>C</t>
        </is>
      </c>
      <c r="J5428" t="inlineStr">
        <is>
          <t>2</t>
        </is>
      </c>
      <c r="K5428" t="n">
        <v>0</v>
      </c>
      <c r="L5428" t="n">
        <v>2.129520367204881</v>
      </c>
      <c r="M5428" t="n">
        <v>107</v>
      </c>
      <c r="N5428" t="n">
        <v>13</v>
      </c>
      <c r="O5428" t="n">
        <v>1</v>
      </c>
      <c r="P5428" t="n">
        <v>0</v>
      </c>
      <c r="Q5428" t="n">
        <v>2</v>
      </c>
      <c r="R5428" t="n">
        <v>1</v>
      </c>
      <c r="S5428" t="n">
        <v>2</v>
      </c>
      <c r="T5428" t="n">
        <v>4</v>
      </c>
      <c r="U5428" t="n">
        <v>4</v>
      </c>
      <c r="V5428" t="inlineStr">
        <is>
          <t>44</t>
        </is>
      </c>
      <c r="W5428" t="inlineStr">
        <is>
          <t>Loyal Customers</t>
        </is>
      </c>
      <c r="X5428" t="n">
        <v>4</v>
      </c>
      <c r="Y5428" t="n">
        <v>551665.5196597019</v>
      </c>
      <c r="Z5428" t="n">
        <v>420316.5864073919</v>
      </c>
    </row>
    <row r="5429">
      <c r="A5429" t="n">
        <v>1005566</v>
      </c>
      <c r="B5429" t="n">
        <v>6671.49</v>
      </c>
      <c r="C5429" t="n">
        <v>92.65958333333333</v>
      </c>
      <c r="D5429" t="n">
        <v>49.17751720466877</v>
      </c>
      <c r="E5429" t="n">
        <v>72</v>
      </c>
      <c r="F5429" t="inlineStr">
        <is>
          <t>M</t>
        </is>
      </c>
      <c r="G5429" t="inlineStr">
        <is>
          <t>36-45</t>
        </is>
      </c>
      <c r="H5429" t="n">
        <v>7</v>
      </c>
      <c r="I5429" t="inlineStr">
        <is>
          <t>C</t>
        </is>
      </c>
      <c r="J5429" t="inlineStr">
        <is>
          <t>2</t>
        </is>
      </c>
      <c r="K5429" t="n">
        <v>0</v>
      </c>
      <c r="L5429" t="n">
        <v>1.464083672633326</v>
      </c>
      <c r="M5429" t="n">
        <v>72</v>
      </c>
      <c r="N5429" t="n">
        <v>14</v>
      </c>
      <c r="O5429" t="n">
        <v>1</v>
      </c>
      <c r="P5429" t="n">
        <v>0</v>
      </c>
      <c r="Q5429" t="n">
        <v>4</v>
      </c>
      <c r="R5429" t="n">
        <v>1</v>
      </c>
      <c r="S5429" t="n">
        <v>2</v>
      </c>
      <c r="T5429" t="n">
        <v>3</v>
      </c>
      <c r="U5429" t="n">
        <v>3</v>
      </c>
      <c r="V5429" t="inlineStr">
        <is>
          <t>33</t>
        </is>
      </c>
      <c r="W5429" t="inlineStr">
        <is>
          <t>Potential Loyalists</t>
        </is>
      </c>
      <c r="X5429" t="n">
        <v>3</v>
      </c>
      <c r="Y5429" t="n">
        <v>328087.3142557757</v>
      </c>
      <c r="Z5429" t="n">
        <v>187478.4652890147</v>
      </c>
    </row>
    <row r="5430">
      <c r="A5430" t="n">
        <v>1005567</v>
      </c>
      <c r="B5430" t="n">
        <v>16412.74</v>
      </c>
      <c r="C5430" t="n">
        <v>71.98570175438597</v>
      </c>
      <c r="D5430" t="n">
        <v>41.52409629978938</v>
      </c>
      <c r="E5430" t="n">
        <v>228</v>
      </c>
      <c r="F5430" t="inlineStr">
        <is>
          <t>M</t>
        </is>
      </c>
      <c r="G5430" t="inlineStr">
        <is>
          <t>51-55</t>
        </is>
      </c>
      <c r="H5430" t="n">
        <v>3</v>
      </c>
      <c r="I5430" t="inlineStr">
        <is>
          <t>B</t>
        </is>
      </c>
      <c r="J5430" t="inlineStr">
        <is>
          <t>0</t>
        </is>
      </c>
      <c r="K5430" t="n">
        <v>1</v>
      </c>
      <c r="L5430" t="n">
        <v>5.49078776703339</v>
      </c>
      <c r="M5430" t="n">
        <v>228</v>
      </c>
      <c r="N5430" t="n">
        <v>12</v>
      </c>
      <c r="O5430" t="n">
        <v>1</v>
      </c>
      <c r="P5430" t="n">
        <v>1</v>
      </c>
      <c r="Q5430" t="n">
        <v>6</v>
      </c>
      <c r="R5430" t="n">
        <v>2</v>
      </c>
      <c r="S5430" t="n">
        <v>0</v>
      </c>
      <c r="T5430" t="n">
        <v>5</v>
      </c>
      <c r="U5430" t="n">
        <v>1</v>
      </c>
      <c r="V5430" t="inlineStr">
        <is>
          <t>51</t>
        </is>
      </c>
      <c r="W5430" t="inlineStr">
        <is>
          <t>New Customers</t>
        </is>
      </c>
      <c r="X5430" t="n">
        <v>3</v>
      </c>
      <c r="Y5430" t="n">
        <v>681524.1963034053</v>
      </c>
      <c r="Z5430" t="n">
        <v>389442.3978876602</v>
      </c>
    </row>
    <row r="5431">
      <c r="A5431" t="n">
        <v>1005568</v>
      </c>
      <c r="B5431" t="n">
        <v>24133.64</v>
      </c>
      <c r="C5431" t="n">
        <v>123.7622564102564</v>
      </c>
      <c r="D5431" t="n">
        <v>52.36806538532769</v>
      </c>
      <c r="E5431" t="n">
        <v>195</v>
      </c>
      <c r="F5431" t="inlineStr">
        <is>
          <t>M</t>
        </is>
      </c>
      <c r="G5431" t="inlineStr">
        <is>
          <t>18-25</t>
        </is>
      </c>
      <c r="H5431" t="n">
        <v>4</v>
      </c>
      <c r="I5431" t="inlineStr">
        <is>
          <t>C</t>
        </is>
      </c>
      <c r="J5431" t="inlineStr">
        <is>
          <t>3</t>
        </is>
      </c>
      <c r="K5431" t="n">
        <v>0</v>
      </c>
      <c r="L5431" t="n">
        <v>3.723643380086262</v>
      </c>
      <c r="M5431" t="n">
        <v>195</v>
      </c>
      <c r="N5431" t="n">
        <v>15</v>
      </c>
      <c r="O5431" t="n">
        <v>1</v>
      </c>
      <c r="P5431" t="n">
        <v>0</v>
      </c>
      <c r="Q5431" t="n">
        <v>2</v>
      </c>
      <c r="R5431" t="n">
        <v>1</v>
      </c>
      <c r="S5431" t="n">
        <v>3</v>
      </c>
      <c r="T5431" t="n">
        <v>5</v>
      </c>
      <c r="U5431" t="n">
        <v>5</v>
      </c>
      <c r="V5431" t="inlineStr">
        <is>
          <t>55</t>
        </is>
      </c>
      <c r="W5431" t="inlineStr">
        <is>
          <t>Champions</t>
        </is>
      </c>
      <c r="X5431" t="n">
        <v>5</v>
      </c>
      <c r="Y5431" t="n">
        <v>1263832.03750596</v>
      </c>
      <c r="Z5431" t="n">
        <v>1203649.559529485</v>
      </c>
    </row>
    <row r="5432">
      <c r="A5432" t="n">
        <v>1005570</v>
      </c>
      <c r="B5432" t="n">
        <v>19877.05</v>
      </c>
      <c r="C5432" t="n">
        <v>112.9377840909091</v>
      </c>
      <c r="D5432" t="n">
        <v>46.7279945603609</v>
      </c>
      <c r="E5432" t="n">
        <v>176</v>
      </c>
      <c r="F5432" t="inlineStr">
        <is>
          <t>M</t>
        </is>
      </c>
      <c r="G5432" t="inlineStr">
        <is>
          <t>26-35</t>
        </is>
      </c>
      <c r="H5432" t="n">
        <v>1</v>
      </c>
      <c r="I5432" t="inlineStr">
        <is>
          <t>B</t>
        </is>
      </c>
      <c r="J5432" t="inlineStr">
        <is>
          <t>3</t>
        </is>
      </c>
      <c r="K5432" t="n">
        <v>0</v>
      </c>
      <c r="L5432" t="n">
        <v>3.766478781207954</v>
      </c>
      <c r="M5432" t="n">
        <v>176</v>
      </c>
      <c r="N5432" t="n">
        <v>14</v>
      </c>
      <c r="O5432" t="n">
        <v>1</v>
      </c>
      <c r="P5432" t="n">
        <v>0</v>
      </c>
      <c r="Q5432" t="n">
        <v>3</v>
      </c>
      <c r="R5432" t="n">
        <v>2</v>
      </c>
      <c r="S5432" t="n">
        <v>3</v>
      </c>
      <c r="T5432" t="n">
        <v>5</v>
      </c>
      <c r="U5432" t="n">
        <v>5</v>
      </c>
      <c r="V5432" t="inlineStr">
        <is>
          <t>55</t>
        </is>
      </c>
      <c r="W5432" t="inlineStr">
        <is>
          <t>Champions</t>
        </is>
      </c>
      <c r="X5432" t="n">
        <v>5</v>
      </c>
      <c r="Y5432" t="n">
        <v>928814.6842760216</v>
      </c>
      <c r="Z5432" t="n">
        <v>884585.4135962111</v>
      </c>
    </row>
    <row r="5433">
      <c r="A5433" t="n">
        <v>1005571</v>
      </c>
      <c r="B5433" t="n">
        <v>4960.38</v>
      </c>
      <c r="C5433" t="n">
        <v>85.52379310344828</v>
      </c>
      <c r="D5433" t="n">
        <v>44.20256199717769</v>
      </c>
      <c r="E5433" t="n">
        <v>58</v>
      </c>
      <c r="F5433" t="inlineStr">
        <is>
          <t>F</t>
        </is>
      </c>
      <c r="G5433" t="inlineStr">
        <is>
          <t>26-35</t>
        </is>
      </c>
      <c r="H5433" t="n">
        <v>9</v>
      </c>
      <c r="I5433" t="inlineStr">
        <is>
          <t>C</t>
        </is>
      </c>
      <c r="J5433" t="inlineStr">
        <is>
          <t>2</t>
        </is>
      </c>
      <c r="K5433" t="n">
        <v>0</v>
      </c>
      <c r="L5433" t="n">
        <v>1.31214113796624</v>
      </c>
      <c r="M5433" t="n">
        <v>58</v>
      </c>
      <c r="N5433" t="n">
        <v>11</v>
      </c>
      <c r="O5433" t="n">
        <v>0</v>
      </c>
      <c r="P5433" t="n">
        <v>0</v>
      </c>
      <c r="Q5433" t="n">
        <v>3</v>
      </c>
      <c r="R5433" t="n">
        <v>1</v>
      </c>
      <c r="S5433" t="n">
        <v>2</v>
      </c>
      <c r="T5433" t="n">
        <v>3</v>
      </c>
      <c r="U5433" t="n">
        <v>2</v>
      </c>
      <c r="V5433" t="inlineStr">
        <is>
          <t>32</t>
        </is>
      </c>
      <c r="W5433" t="inlineStr">
        <is>
          <t>New Customers</t>
        </is>
      </c>
      <c r="X5433" t="n">
        <v>3</v>
      </c>
      <c r="Y5433" t="n">
        <v>219261.5044795603</v>
      </c>
      <c r="Z5433" t="n">
        <v>125292.2882740345</v>
      </c>
    </row>
    <row r="5434">
      <c r="A5434" t="n">
        <v>1005572</v>
      </c>
      <c r="B5434" t="n">
        <v>5097.23</v>
      </c>
      <c r="C5434" t="n">
        <v>115.8461363636364</v>
      </c>
      <c r="D5434" t="n">
        <v>51.00450879366743</v>
      </c>
      <c r="E5434" t="n">
        <v>44</v>
      </c>
      <c r="F5434" t="inlineStr">
        <is>
          <t>F</t>
        </is>
      </c>
      <c r="G5434" t="inlineStr">
        <is>
          <t>26-35</t>
        </is>
      </c>
      <c r="H5434" t="n">
        <v>4</v>
      </c>
      <c r="I5434" t="inlineStr">
        <is>
          <t>B</t>
        </is>
      </c>
      <c r="J5434" t="inlineStr">
        <is>
          <t>0</t>
        </is>
      </c>
      <c r="K5434" t="n">
        <v>1</v>
      </c>
      <c r="L5434" t="n">
        <v>0.8626688314556009</v>
      </c>
      <c r="M5434" t="n">
        <v>44</v>
      </c>
      <c r="N5434" t="n">
        <v>5</v>
      </c>
      <c r="O5434" t="n">
        <v>0</v>
      </c>
      <c r="P5434" t="n">
        <v>1</v>
      </c>
      <c r="Q5434" t="n">
        <v>3</v>
      </c>
      <c r="R5434" t="n">
        <v>2</v>
      </c>
      <c r="S5434" t="n">
        <v>0</v>
      </c>
      <c r="T5434" t="n">
        <v>3</v>
      </c>
      <c r="U5434" t="n">
        <v>5</v>
      </c>
      <c r="V5434" t="inlineStr">
        <is>
          <t>35</t>
        </is>
      </c>
      <c r="W5434" t="inlineStr">
        <is>
          <t>Loyal Customers</t>
        </is>
      </c>
      <c r="X5434" t="n">
        <v>4</v>
      </c>
      <c r="Y5434" t="n">
        <v>259981.7123583455</v>
      </c>
      <c r="Z5434" t="n">
        <v>198081.3046539775</v>
      </c>
    </row>
    <row r="5435">
      <c r="A5435" t="n">
        <v>1005573</v>
      </c>
      <c r="B5435" t="n">
        <v>7841.92</v>
      </c>
      <c r="C5435" t="n">
        <v>86.17494505494506</v>
      </c>
      <c r="D5435" t="n">
        <v>52.94748464015236</v>
      </c>
      <c r="E5435" t="n">
        <v>91</v>
      </c>
      <c r="F5435" t="inlineStr">
        <is>
          <t>F</t>
        </is>
      </c>
      <c r="G5435" t="inlineStr">
        <is>
          <t>36-45</t>
        </is>
      </c>
      <c r="H5435" t="n">
        <v>1</v>
      </c>
      <c r="I5435" t="inlineStr">
        <is>
          <t>B</t>
        </is>
      </c>
      <c r="J5435" t="inlineStr">
        <is>
          <t>1</t>
        </is>
      </c>
      <c r="K5435" t="n">
        <v>1</v>
      </c>
      <c r="L5435" t="n">
        <v>1.718684100263958</v>
      </c>
      <c r="M5435" t="n">
        <v>91</v>
      </c>
      <c r="N5435" t="n">
        <v>12</v>
      </c>
      <c r="O5435" t="n">
        <v>0</v>
      </c>
      <c r="P5435" t="n">
        <v>1</v>
      </c>
      <c r="Q5435" t="n">
        <v>4</v>
      </c>
      <c r="R5435" t="n">
        <v>2</v>
      </c>
      <c r="S5435" t="n">
        <v>1</v>
      </c>
      <c r="T5435" t="n">
        <v>4</v>
      </c>
      <c r="U5435" t="n">
        <v>2</v>
      </c>
      <c r="V5435" t="inlineStr">
        <is>
          <t>42</t>
        </is>
      </c>
      <c r="W5435" t="inlineStr">
        <is>
          <t>Potential Loyalists</t>
        </is>
      </c>
      <c r="X5435" t="n">
        <v>3</v>
      </c>
      <c r="Y5435" t="n">
        <v>415209.9387493036</v>
      </c>
      <c r="Z5435" t="n">
        <v>237262.8221424592</v>
      </c>
    </row>
    <row r="5436">
      <c r="A5436" t="n">
        <v>1005574</v>
      </c>
      <c r="B5436" t="n">
        <v>9277.709999999999</v>
      </c>
      <c r="C5436" t="n">
        <v>89.20874999999999</v>
      </c>
      <c r="D5436" t="n">
        <v>55.46998181799189</v>
      </c>
      <c r="E5436" t="n">
        <v>104</v>
      </c>
      <c r="F5436" t="inlineStr">
        <is>
          <t>M</t>
        </is>
      </c>
      <c r="G5436" t="inlineStr">
        <is>
          <t>26-35</t>
        </is>
      </c>
      <c r="H5436" t="n">
        <v>0</v>
      </c>
      <c r="I5436" t="inlineStr">
        <is>
          <t>B</t>
        </is>
      </c>
      <c r="J5436" t="inlineStr">
        <is>
          <t>4+</t>
        </is>
      </c>
      <c r="K5436" t="n">
        <v>0</v>
      </c>
      <c r="L5436" t="n">
        <v>1.874887941035294</v>
      </c>
      <c r="M5436" t="n">
        <v>104</v>
      </c>
      <c r="N5436" t="n">
        <v>14</v>
      </c>
      <c r="O5436" t="n">
        <v>1</v>
      </c>
      <c r="P5436" t="n">
        <v>0</v>
      </c>
      <c r="Q5436" t="n">
        <v>3</v>
      </c>
      <c r="R5436" t="n">
        <v>2</v>
      </c>
      <c r="S5436" t="n">
        <v>4</v>
      </c>
      <c r="T5436" t="n">
        <v>4</v>
      </c>
      <c r="U5436" t="n">
        <v>2</v>
      </c>
      <c r="V5436" t="inlineStr">
        <is>
          <t>42</t>
        </is>
      </c>
      <c r="W5436" t="inlineStr">
        <is>
          <t>Potential Loyalists</t>
        </is>
      </c>
      <c r="X5436" t="n">
        <v>3</v>
      </c>
      <c r="Y5436" t="n">
        <v>514634.4050126015</v>
      </c>
      <c r="Z5436" t="n">
        <v>294076.8028643437</v>
      </c>
    </row>
    <row r="5437">
      <c r="A5437" t="n">
        <v>1005575</v>
      </c>
      <c r="B5437" t="n">
        <v>10174.51</v>
      </c>
      <c r="C5437" t="n">
        <v>66.06824675324675</v>
      </c>
      <c r="D5437" t="n">
        <v>37.88556781335107</v>
      </c>
      <c r="E5437" t="n">
        <v>154</v>
      </c>
      <c r="F5437" t="inlineStr">
        <is>
          <t>M</t>
        </is>
      </c>
      <c r="G5437" t="inlineStr">
        <is>
          <t>36-45</t>
        </is>
      </c>
      <c r="H5437" t="n">
        <v>7</v>
      </c>
      <c r="I5437" t="inlineStr">
        <is>
          <t>C</t>
        </is>
      </c>
      <c r="J5437" t="inlineStr">
        <is>
          <t>2</t>
        </is>
      </c>
      <c r="K5437" t="n">
        <v>0</v>
      </c>
      <c r="L5437" t="n">
        <v>4.064872427376676</v>
      </c>
      <c r="M5437" t="n">
        <v>154</v>
      </c>
      <c r="N5437" t="n">
        <v>10</v>
      </c>
      <c r="O5437" t="n">
        <v>1</v>
      </c>
      <c r="P5437" t="n">
        <v>0</v>
      </c>
      <c r="Q5437" t="n">
        <v>4</v>
      </c>
      <c r="R5437" t="n">
        <v>1</v>
      </c>
      <c r="S5437" t="n">
        <v>2</v>
      </c>
      <c r="T5437" t="n">
        <v>4</v>
      </c>
      <c r="U5437" t="n">
        <v>1</v>
      </c>
      <c r="V5437" t="inlineStr">
        <is>
          <t>41</t>
        </is>
      </c>
      <c r="W5437" t="inlineStr">
        <is>
          <t>New Customers</t>
        </is>
      </c>
      <c r="X5437" t="n">
        <v>3</v>
      </c>
      <c r="Y5437" t="n">
        <v>385467.0885726186</v>
      </c>
      <c r="Z5437" t="n">
        <v>220266.907755782</v>
      </c>
    </row>
    <row r="5438">
      <c r="A5438" t="n">
        <v>1005576</v>
      </c>
      <c r="B5438" t="n">
        <v>19319.83</v>
      </c>
      <c r="C5438" t="n">
        <v>108.5383707865169</v>
      </c>
      <c r="D5438" t="n">
        <v>57.65565028967252</v>
      </c>
      <c r="E5438" t="n">
        <v>178</v>
      </c>
      <c r="F5438" t="inlineStr">
        <is>
          <t>M</t>
        </is>
      </c>
      <c r="G5438" t="inlineStr">
        <is>
          <t>26-35</t>
        </is>
      </c>
      <c r="H5438" t="n">
        <v>4</v>
      </c>
      <c r="I5438" t="inlineStr">
        <is>
          <t>C</t>
        </is>
      </c>
      <c r="J5438" t="inlineStr">
        <is>
          <t>3</t>
        </is>
      </c>
      <c r="K5438" t="n">
        <v>0</v>
      </c>
      <c r="L5438" t="n">
        <v>3.087294985065566</v>
      </c>
      <c r="M5438" t="n">
        <v>178</v>
      </c>
      <c r="N5438" t="n">
        <v>11</v>
      </c>
      <c r="O5438" t="n">
        <v>1</v>
      </c>
      <c r="P5438" t="n">
        <v>0</v>
      </c>
      <c r="Q5438" t="n">
        <v>3</v>
      </c>
      <c r="R5438" t="n">
        <v>1</v>
      </c>
      <c r="S5438" t="n">
        <v>3</v>
      </c>
      <c r="T5438" t="n">
        <v>5</v>
      </c>
      <c r="U5438" t="n">
        <v>4</v>
      </c>
      <c r="V5438" t="inlineStr">
        <is>
          <t>54</t>
        </is>
      </c>
      <c r="W5438" t="inlineStr">
        <is>
          <t>Champions</t>
        </is>
      </c>
      <c r="X5438" t="n">
        <v>5</v>
      </c>
      <c r="Y5438" t="n">
        <v>1113897.362135924</v>
      </c>
      <c r="Z5438" t="n">
        <v>1060854.630605642</v>
      </c>
    </row>
    <row r="5439">
      <c r="A5439" t="n">
        <v>1005577</v>
      </c>
      <c r="B5439" t="n">
        <v>1832.21</v>
      </c>
      <c r="C5439" t="n">
        <v>91.6105</v>
      </c>
      <c r="D5439" t="n">
        <v>46.9454464441665</v>
      </c>
      <c r="E5439" t="n">
        <v>20</v>
      </c>
      <c r="F5439" t="inlineStr">
        <is>
          <t>M</t>
        </is>
      </c>
      <c r="G5439" t="inlineStr">
        <is>
          <t>51-55</t>
        </is>
      </c>
      <c r="H5439" t="n">
        <v>1</v>
      </c>
      <c r="I5439" t="inlineStr">
        <is>
          <t>C</t>
        </is>
      </c>
      <c r="J5439" t="inlineStr">
        <is>
          <t>1</t>
        </is>
      </c>
      <c r="K5439" t="n">
        <v>1</v>
      </c>
      <c r="L5439" t="n">
        <v>0.4260264096920783</v>
      </c>
      <c r="M5439" t="n">
        <v>20</v>
      </c>
      <c r="N5439" t="n">
        <v>8</v>
      </c>
      <c r="O5439" t="n">
        <v>1</v>
      </c>
      <c r="P5439" t="n">
        <v>1</v>
      </c>
      <c r="Q5439" t="n">
        <v>6</v>
      </c>
      <c r="R5439" t="n">
        <v>1</v>
      </c>
      <c r="S5439" t="n">
        <v>1</v>
      </c>
      <c r="T5439" t="n">
        <v>1</v>
      </c>
      <c r="U5439" t="n">
        <v>3</v>
      </c>
      <c r="V5439" t="inlineStr">
        <is>
          <t>13</t>
        </is>
      </c>
      <c r="W5439" t="inlineStr">
        <is>
          <t>Need Attention</t>
        </is>
      </c>
      <c r="X5439" t="n">
        <v>2</v>
      </c>
      <c r="Y5439" t="n">
        <v>86013.91642946631</v>
      </c>
      <c r="Z5439" t="n">
        <v>32767.20625884431</v>
      </c>
    </row>
    <row r="5440">
      <c r="A5440" t="n">
        <v>1005578</v>
      </c>
      <c r="B5440" t="n">
        <v>5668.75</v>
      </c>
      <c r="C5440" t="n">
        <v>111.1519607843137</v>
      </c>
      <c r="D5440" t="n">
        <v>50.95898562646661</v>
      </c>
      <c r="E5440" t="n">
        <v>51</v>
      </c>
      <c r="F5440" t="inlineStr">
        <is>
          <t>F</t>
        </is>
      </c>
      <c r="G5440" t="inlineStr">
        <is>
          <t>18-25</t>
        </is>
      </c>
      <c r="H5440" t="n">
        <v>1</v>
      </c>
      <c r="I5440" t="inlineStr">
        <is>
          <t>C</t>
        </is>
      </c>
      <c r="J5440" t="inlineStr">
        <is>
          <t>1</t>
        </is>
      </c>
      <c r="K5440" t="n">
        <v>1</v>
      </c>
      <c r="L5440" t="n">
        <v>1.00080485066626</v>
      </c>
      <c r="M5440" t="n">
        <v>51</v>
      </c>
      <c r="N5440" t="n">
        <v>10</v>
      </c>
      <c r="O5440" t="n">
        <v>0</v>
      </c>
      <c r="P5440" t="n">
        <v>1</v>
      </c>
      <c r="Q5440" t="n">
        <v>2</v>
      </c>
      <c r="R5440" t="n">
        <v>1</v>
      </c>
      <c r="S5440" t="n">
        <v>1</v>
      </c>
      <c r="T5440" t="n">
        <v>3</v>
      </c>
      <c r="U5440" t="n">
        <v>5</v>
      </c>
      <c r="V5440" t="inlineStr">
        <is>
          <t>35</t>
        </is>
      </c>
      <c r="W5440" t="inlineStr">
        <is>
          <t>Loyal Customers</t>
        </is>
      </c>
      <c r="X5440" t="n">
        <v>4</v>
      </c>
      <c r="Y5440" t="n">
        <v>288873.7497700326</v>
      </c>
      <c r="Z5440" t="n">
        <v>220094.2855390724</v>
      </c>
    </row>
    <row r="5441">
      <c r="A5441" t="n">
        <v>1005579</v>
      </c>
      <c r="B5441" t="n">
        <v>1763.32</v>
      </c>
      <c r="C5441" t="n">
        <v>103.7247058823529</v>
      </c>
      <c r="D5441" t="n">
        <v>62.48322225982418</v>
      </c>
      <c r="E5441" t="n">
        <v>17</v>
      </c>
      <c r="F5441" t="inlineStr">
        <is>
          <t>F</t>
        </is>
      </c>
      <c r="G5441" t="inlineStr">
        <is>
          <t>36-45</t>
        </is>
      </c>
      <c r="H5441" t="n">
        <v>7</v>
      </c>
      <c r="I5441" t="inlineStr">
        <is>
          <t>B</t>
        </is>
      </c>
      <c r="J5441" t="inlineStr">
        <is>
          <t>4+</t>
        </is>
      </c>
      <c r="K5441" t="n">
        <v>1</v>
      </c>
      <c r="L5441" t="n">
        <v>0.2720730363313986</v>
      </c>
      <c r="M5441" t="n">
        <v>17</v>
      </c>
      <c r="N5441" t="n">
        <v>7</v>
      </c>
      <c r="O5441" t="n">
        <v>0</v>
      </c>
      <c r="P5441" t="n">
        <v>1</v>
      </c>
      <c r="Q5441" t="n">
        <v>4</v>
      </c>
      <c r="R5441" t="n">
        <v>2</v>
      </c>
      <c r="S5441" t="n">
        <v>4</v>
      </c>
      <c r="T5441" t="n">
        <v>1</v>
      </c>
      <c r="U5441" t="n">
        <v>4</v>
      </c>
      <c r="V5441" t="inlineStr">
        <is>
          <t>14</t>
        </is>
      </c>
      <c r="W5441" t="inlineStr">
        <is>
          <t>Need Attention</t>
        </is>
      </c>
      <c r="X5441" t="n">
        <v>2</v>
      </c>
      <c r="Y5441" t="n">
        <v>110177.9154751932</v>
      </c>
      <c r="Z5441" t="n">
        <v>41972.53922864502</v>
      </c>
    </row>
    <row r="5442">
      <c r="A5442" t="n">
        <v>1005580</v>
      </c>
      <c r="B5442" t="n">
        <v>20316.49</v>
      </c>
      <c r="C5442" t="n">
        <v>91.10533632286996</v>
      </c>
      <c r="D5442" t="n">
        <v>44.45313375539082</v>
      </c>
      <c r="E5442" t="n">
        <v>223</v>
      </c>
      <c r="F5442" t="inlineStr">
        <is>
          <t>M</t>
        </is>
      </c>
      <c r="G5442" t="inlineStr">
        <is>
          <t>46-50</t>
        </is>
      </c>
      <c r="H5442" t="n">
        <v>7</v>
      </c>
      <c r="I5442" t="inlineStr">
        <is>
          <t>B</t>
        </is>
      </c>
      <c r="J5442" t="inlineStr">
        <is>
          <t>4+</t>
        </is>
      </c>
      <c r="K5442" t="n">
        <v>0</v>
      </c>
      <c r="L5442" t="n">
        <v>5.016519222853594</v>
      </c>
      <c r="M5442" t="n">
        <v>223</v>
      </c>
      <c r="N5442" t="n">
        <v>11</v>
      </c>
      <c r="O5442" t="n">
        <v>1</v>
      </c>
      <c r="P5442" t="n">
        <v>0</v>
      </c>
      <c r="Q5442" t="n">
        <v>5</v>
      </c>
      <c r="R5442" t="n">
        <v>2</v>
      </c>
      <c r="S5442" t="n">
        <v>4</v>
      </c>
      <c r="T5442" t="n">
        <v>5</v>
      </c>
      <c r="U5442" t="n">
        <v>3</v>
      </c>
      <c r="V5442" t="inlineStr">
        <is>
          <t>53</t>
        </is>
      </c>
      <c r="W5442" t="inlineStr">
        <is>
          <t>Loyal Customers</t>
        </is>
      </c>
      <c r="X5442" t="n">
        <v>4</v>
      </c>
      <c r="Y5442" t="n">
        <v>903131.64741006</v>
      </c>
      <c r="Z5442" t="n">
        <v>688100.3027886172</v>
      </c>
    </row>
    <row r="5443">
      <c r="A5443" t="n">
        <v>1005581</v>
      </c>
      <c r="B5443" t="n">
        <v>3481.11</v>
      </c>
      <c r="C5443" t="n">
        <v>158.2322727272727</v>
      </c>
      <c r="D5443" t="n">
        <v>35.72931515234249</v>
      </c>
      <c r="E5443" t="n">
        <v>22</v>
      </c>
      <c r="F5443" t="inlineStr">
        <is>
          <t>M</t>
        </is>
      </c>
      <c r="G5443" t="inlineStr">
        <is>
          <t>26-35</t>
        </is>
      </c>
      <c r="H5443" t="n">
        <v>0</v>
      </c>
      <c r="I5443" t="inlineStr">
        <is>
          <t>A</t>
        </is>
      </c>
      <c r="J5443" t="inlineStr">
        <is>
          <t>1</t>
        </is>
      </c>
      <c r="K5443" t="n">
        <v>1</v>
      </c>
      <c r="L5443" t="n">
        <v>0.615740881295835</v>
      </c>
      <c r="M5443" t="n">
        <v>22</v>
      </c>
      <c r="N5443" t="n">
        <v>3</v>
      </c>
      <c r="O5443" t="n">
        <v>1</v>
      </c>
      <c r="P5443" t="n">
        <v>1</v>
      </c>
      <c r="Q5443" t="n">
        <v>3</v>
      </c>
      <c r="R5443" t="n">
        <v>3</v>
      </c>
      <c r="S5443" t="n">
        <v>1</v>
      </c>
      <c r="T5443" t="n">
        <v>2</v>
      </c>
      <c r="U5443" t="n">
        <v>5</v>
      </c>
      <c r="V5443" t="inlineStr">
        <is>
          <t>25</t>
        </is>
      </c>
      <c r="W5443" t="inlineStr">
        <is>
          <t>Promising</t>
        </is>
      </c>
      <c r="X5443" t="n">
        <v>2.5</v>
      </c>
      <c r="Y5443" t="n">
        <v>124377.676269971</v>
      </c>
      <c r="Z5443" t="n">
        <v>59227.46489046237</v>
      </c>
    </row>
    <row r="5444">
      <c r="A5444" t="n">
        <v>1005582</v>
      </c>
      <c r="B5444" t="n">
        <v>8953.959999999999</v>
      </c>
      <c r="C5444" t="n">
        <v>110.5427160493827</v>
      </c>
      <c r="D5444" t="n">
        <v>49.44296064689962</v>
      </c>
      <c r="E5444" t="n">
        <v>81</v>
      </c>
      <c r="F5444" t="inlineStr">
        <is>
          <t>M</t>
        </is>
      </c>
      <c r="G5444" t="inlineStr">
        <is>
          <t>46-50</t>
        </is>
      </c>
      <c r="H5444" t="n">
        <v>1</v>
      </c>
      <c r="I5444" t="inlineStr">
        <is>
          <t>C</t>
        </is>
      </c>
      <c r="J5444" t="inlineStr">
        <is>
          <t>2</t>
        </is>
      </c>
      <c r="K5444" t="n">
        <v>1</v>
      </c>
      <c r="L5444" t="n">
        <v>1.638251410114115</v>
      </c>
      <c r="M5444" t="n">
        <v>81</v>
      </c>
      <c r="N5444" t="n">
        <v>14</v>
      </c>
      <c r="O5444" t="n">
        <v>1</v>
      </c>
      <c r="P5444" t="n">
        <v>1</v>
      </c>
      <c r="Q5444" t="n">
        <v>5</v>
      </c>
      <c r="R5444" t="n">
        <v>1</v>
      </c>
      <c r="S5444" t="n">
        <v>2</v>
      </c>
      <c r="T5444" t="n">
        <v>4</v>
      </c>
      <c r="U5444" t="n">
        <v>5</v>
      </c>
      <c r="V5444" t="inlineStr">
        <is>
          <t>45</t>
        </is>
      </c>
      <c r="W5444" t="inlineStr">
        <is>
          <t>Champions</t>
        </is>
      </c>
      <c r="X5444" t="n">
        <v>5</v>
      </c>
      <c r="Y5444" t="n">
        <v>442710.2919139133</v>
      </c>
      <c r="Z5444" t="n">
        <v>421628.8494418222</v>
      </c>
    </row>
    <row r="5445">
      <c r="A5445" t="n">
        <v>1005583</v>
      </c>
      <c r="B5445" t="n">
        <v>7725.41</v>
      </c>
      <c r="C5445" t="n">
        <v>110.363</v>
      </c>
      <c r="D5445" t="n">
        <v>59.80186142587871</v>
      </c>
      <c r="E5445" t="n">
        <v>70</v>
      </c>
      <c r="F5445" t="inlineStr">
        <is>
          <t>M</t>
        </is>
      </c>
      <c r="G5445" t="inlineStr">
        <is>
          <t>55+</t>
        </is>
      </c>
      <c r="H5445" t="n">
        <v>15</v>
      </c>
      <c r="I5445" t="inlineStr">
        <is>
          <t>B</t>
        </is>
      </c>
      <c r="J5445" t="inlineStr">
        <is>
          <t>2</t>
        </is>
      </c>
      <c r="K5445" t="n">
        <v>1</v>
      </c>
      <c r="L5445" t="n">
        <v>1.170532126107167</v>
      </c>
      <c r="M5445" t="n">
        <v>70</v>
      </c>
      <c r="N5445" t="n">
        <v>12</v>
      </c>
      <c r="O5445" t="n">
        <v>1</v>
      </c>
      <c r="P5445" t="n">
        <v>1</v>
      </c>
      <c r="Q5445" t="n">
        <v>7</v>
      </c>
      <c r="R5445" t="n">
        <v>2</v>
      </c>
      <c r="S5445" t="n">
        <v>2</v>
      </c>
      <c r="T5445" t="n">
        <v>4</v>
      </c>
      <c r="U5445" t="n">
        <v>5</v>
      </c>
      <c r="V5445" t="inlineStr">
        <is>
          <t>45</t>
        </is>
      </c>
      <c r="W5445" t="inlineStr">
        <is>
          <t>Champions</t>
        </is>
      </c>
      <c r="X5445" t="n">
        <v>5</v>
      </c>
      <c r="Y5445" t="n">
        <v>461993.8982780977</v>
      </c>
      <c r="Z5445" t="n">
        <v>439994.1888362835</v>
      </c>
    </row>
    <row r="5446">
      <c r="A5446" t="n">
        <v>1005584</v>
      </c>
      <c r="B5446" t="n">
        <v>3415.94</v>
      </c>
      <c r="C5446" t="n">
        <v>72.67957446808511</v>
      </c>
      <c r="D5446" t="n">
        <v>47.48602650105044</v>
      </c>
      <c r="E5446" t="n">
        <v>47</v>
      </c>
      <c r="F5446" t="inlineStr">
        <is>
          <t>F</t>
        </is>
      </c>
      <c r="G5446" t="inlineStr">
        <is>
          <t>51-55</t>
        </is>
      </c>
      <c r="H5446" t="n">
        <v>0</v>
      </c>
      <c r="I5446" t="inlineStr">
        <is>
          <t>A</t>
        </is>
      </c>
      <c r="J5446" t="inlineStr">
        <is>
          <t>4+</t>
        </is>
      </c>
      <c r="K5446" t="n">
        <v>0</v>
      </c>
      <c r="L5446" t="n">
        <v>0.9897648521709921</v>
      </c>
      <c r="M5446" t="n">
        <v>47</v>
      </c>
      <c r="N5446" t="n">
        <v>7</v>
      </c>
      <c r="O5446" t="n">
        <v>0</v>
      </c>
      <c r="P5446" t="n">
        <v>0</v>
      </c>
      <c r="Q5446" t="n">
        <v>6</v>
      </c>
      <c r="R5446" t="n">
        <v>3</v>
      </c>
      <c r="S5446" t="n">
        <v>4</v>
      </c>
      <c r="T5446" t="n">
        <v>2</v>
      </c>
      <c r="U5446" t="n">
        <v>1</v>
      </c>
      <c r="V5446" t="inlineStr">
        <is>
          <t>21</t>
        </is>
      </c>
      <c r="W5446" t="inlineStr">
        <is>
          <t>About to Pause</t>
        </is>
      </c>
      <c r="X5446" t="n">
        <v>1.5</v>
      </c>
      <c r="Y5446" t="n">
        <v>162209.4173659982</v>
      </c>
      <c r="Z5446" t="n">
        <v>46345.54781885663</v>
      </c>
    </row>
    <row r="5447">
      <c r="A5447" t="n">
        <v>1005585</v>
      </c>
      <c r="B5447" t="n">
        <v>12150.84</v>
      </c>
      <c r="C5447" t="n">
        <v>102.1078991596639</v>
      </c>
      <c r="D5447" t="n">
        <v>51.3505538707929</v>
      </c>
      <c r="E5447" t="n">
        <v>119</v>
      </c>
      <c r="F5447" t="inlineStr">
        <is>
          <t>M</t>
        </is>
      </c>
      <c r="G5447" t="inlineStr">
        <is>
          <t>26-35</t>
        </is>
      </c>
      <c r="H5447" t="n">
        <v>4</v>
      </c>
      <c r="I5447" t="inlineStr">
        <is>
          <t>A</t>
        </is>
      </c>
      <c r="J5447" t="inlineStr">
        <is>
          <t>4+</t>
        </is>
      </c>
      <c r="K5447" t="n">
        <v>0</v>
      </c>
      <c r="L5447" t="n">
        <v>2.317404410075597</v>
      </c>
      <c r="M5447" t="n">
        <v>119</v>
      </c>
      <c r="N5447" t="n">
        <v>9</v>
      </c>
      <c r="O5447" t="n">
        <v>1</v>
      </c>
      <c r="P5447" t="n">
        <v>0</v>
      </c>
      <c r="Q5447" t="n">
        <v>3</v>
      </c>
      <c r="R5447" t="n">
        <v>3</v>
      </c>
      <c r="S5447" t="n">
        <v>4</v>
      </c>
      <c r="T5447" t="n">
        <v>4</v>
      </c>
      <c r="U5447" t="n">
        <v>4</v>
      </c>
      <c r="V5447" t="inlineStr">
        <is>
          <t>44</t>
        </is>
      </c>
      <c r="W5447" t="inlineStr">
        <is>
          <t>Loyal Customers</t>
        </is>
      </c>
      <c r="X5447" t="n">
        <v>4</v>
      </c>
      <c r="Y5447" t="n">
        <v>623952.3639953852</v>
      </c>
      <c r="Z5447" t="n">
        <v>475392.2773298173</v>
      </c>
    </row>
    <row r="5448">
      <c r="A5448" t="n">
        <v>1005586</v>
      </c>
      <c r="B5448" t="n">
        <v>1875.34</v>
      </c>
      <c r="C5448" t="n">
        <v>104.1855555555556</v>
      </c>
      <c r="D5448" t="n">
        <v>57.70399672387084</v>
      </c>
      <c r="E5448" t="n">
        <v>18</v>
      </c>
      <c r="F5448" t="inlineStr">
        <is>
          <t>M</t>
        </is>
      </c>
      <c r="G5448" t="inlineStr">
        <is>
          <t>36-45</t>
        </is>
      </c>
      <c r="H5448" t="n">
        <v>20</v>
      </c>
      <c r="I5448" t="inlineStr">
        <is>
          <t>A</t>
        </is>
      </c>
      <c r="J5448" t="inlineStr">
        <is>
          <t>1</t>
        </is>
      </c>
      <c r="K5448" t="n">
        <v>1</v>
      </c>
      <c r="L5448" t="n">
        <v>0.3119367985225502</v>
      </c>
      <c r="M5448" t="n">
        <v>18</v>
      </c>
      <c r="N5448" t="n">
        <v>7</v>
      </c>
      <c r="O5448" t="n">
        <v>1</v>
      </c>
      <c r="P5448" t="n">
        <v>1</v>
      </c>
      <c r="Q5448" t="n">
        <v>4</v>
      </c>
      <c r="R5448" t="n">
        <v>3</v>
      </c>
      <c r="S5448" t="n">
        <v>1</v>
      </c>
      <c r="T5448" t="n">
        <v>1</v>
      </c>
      <c r="U5448" t="n">
        <v>4</v>
      </c>
      <c r="V5448" t="inlineStr">
        <is>
          <t>14</t>
        </is>
      </c>
      <c r="W5448" t="inlineStr">
        <is>
          <t>Need Attention</t>
        </is>
      </c>
      <c r="X5448" t="n">
        <v>2</v>
      </c>
      <c r="Y5448" t="n">
        <v>108214.6132161439</v>
      </c>
      <c r="Z5448" t="n">
        <v>41224.61455853103</v>
      </c>
    </row>
    <row r="5449">
      <c r="A5449" t="n">
        <v>1005587</v>
      </c>
      <c r="B5449" t="n">
        <v>3221.51</v>
      </c>
      <c r="C5449" t="n">
        <v>97.62151515151515</v>
      </c>
      <c r="D5449" t="n">
        <v>50.0890478374023</v>
      </c>
      <c r="E5449" t="n">
        <v>33</v>
      </c>
      <c r="F5449" t="inlineStr">
        <is>
          <t>M</t>
        </is>
      </c>
      <c r="G5449" t="inlineStr">
        <is>
          <t>26-35</t>
        </is>
      </c>
      <c r="H5449" t="n">
        <v>17</v>
      </c>
      <c r="I5449" t="inlineStr">
        <is>
          <t>C</t>
        </is>
      </c>
      <c r="J5449" t="inlineStr">
        <is>
          <t>4+</t>
        </is>
      </c>
      <c r="K5449" t="n">
        <v>1</v>
      </c>
      <c r="L5449" t="n">
        <v>0.6588266582172554</v>
      </c>
      <c r="M5449" t="n">
        <v>33</v>
      </c>
      <c r="N5449" t="n">
        <v>10</v>
      </c>
      <c r="O5449" t="n">
        <v>1</v>
      </c>
      <c r="P5449" t="n">
        <v>1</v>
      </c>
      <c r="Q5449" t="n">
        <v>3</v>
      </c>
      <c r="R5449" t="n">
        <v>1</v>
      </c>
      <c r="S5449" t="n">
        <v>4</v>
      </c>
      <c r="T5449" t="n">
        <v>2</v>
      </c>
      <c r="U5449" t="n">
        <v>3</v>
      </c>
      <c r="V5449" t="inlineStr">
        <is>
          <t>23</t>
        </is>
      </c>
      <c r="W5449" t="inlineStr">
        <is>
          <t>Need Attention</t>
        </is>
      </c>
      <c r="X5449" t="n">
        <v>2</v>
      </c>
      <c r="Y5449" t="n">
        <v>161362.3684986699</v>
      </c>
      <c r="Z5449" t="n">
        <v>61471.37847568376</v>
      </c>
    </row>
    <row r="5450">
      <c r="A5450" t="n">
        <v>1005588</v>
      </c>
      <c r="B5450" t="n">
        <v>2263.04</v>
      </c>
      <c r="C5450" t="n">
        <v>87.03999999999999</v>
      </c>
      <c r="D5450" t="n">
        <v>39.54314595476693</v>
      </c>
      <c r="E5450" t="n">
        <v>26</v>
      </c>
      <c r="F5450" t="inlineStr">
        <is>
          <t>F</t>
        </is>
      </c>
      <c r="G5450" t="inlineStr">
        <is>
          <t>26-35</t>
        </is>
      </c>
      <c r="H5450" t="n">
        <v>20</v>
      </c>
      <c r="I5450" t="inlineStr">
        <is>
          <t>A</t>
        </is>
      </c>
      <c r="J5450" t="inlineStr">
        <is>
          <t>1</t>
        </is>
      </c>
      <c r="K5450" t="n">
        <v>1</v>
      </c>
      <c r="L5450" t="n">
        <v>0.657509648568204</v>
      </c>
      <c r="M5450" t="n">
        <v>26</v>
      </c>
      <c r="N5450" t="n">
        <v>6</v>
      </c>
      <c r="O5450" t="n">
        <v>0</v>
      </c>
      <c r="P5450" t="n">
        <v>1</v>
      </c>
      <c r="Q5450" t="n">
        <v>3</v>
      </c>
      <c r="R5450" t="n">
        <v>3</v>
      </c>
      <c r="S5450" t="n">
        <v>1</v>
      </c>
      <c r="T5450" t="n">
        <v>2</v>
      </c>
      <c r="U5450" t="n">
        <v>2</v>
      </c>
      <c r="V5450" t="inlineStr">
        <is>
          <t>22</t>
        </is>
      </c>
      <c r="W5450" t="inlineStr">
        <is>
          <t>Need Attention</t>
        </is>
      </c>
      <c r="X5450" t="n">
        <v>2</v>
      </c>
      <c r="Y5450" t="n">
        <v>89487.72102147575</v>
      </c>
      <c r="Z5450" t="n">
        <v>34090.56038913362</v>
      </c>
    </row>
    <row r="5451">
      <c r="A5451" t="n">
        <v>1005589</v>
      </c>
      <c r="B5451" t="n">
        <v>2180.42</v>
      </c>
      <c r="C5451" t="n">
        <v>103.8295238095238</v>
      </c>
      <c r="D5451" t="n">
        <v>56.51154921573028</v>
      </c>
      <c r="E5451" t="n">
        <v>21</v>
      </c>
      <c r="F5451" t="inlineStr">
        <is>
          <t>F</t>
        </is>
      </c>
      <c r="G5451" t="inlineStr">
        <is>
          <t>26-35</t>
        </is>
      </c>
      <c r="H5451" t="n">
        <v>0</v>
      </c>
      <c r="I5451" t="inlineStr">
        <is>
          <t>A</t>
        </is>
      </c>
      <c r="J5451" t="inlineStr">
        <is>
          <t>0</t>
        </is>
      </c>
      <c r="K5451" t="n">
        <v>1</v>
      </c>
      <c r="L5451" t="n">
        <v>0.3716054557243414</v>
      </c>
      <c r="M5451" t="n">
        <v>21</v>
      </c>
      <c r="N5451" t="n">
        <v>7</v>
      </c>
      <c r="O5451" t="n">
        <v>0</v>
      </c>
      <c r="P5451" t="n">
        <v>1</v>
      </c>
      <c r="Q5451" t="n">
        <v>3</v>
      </c>
      <c r="R5451" t="n">
        <v>3</v>
      </c>
      <c r="S5451" t="n">
        <v>0</v>
      </c>
      <c r="T5451" t="n">
        <v>2</v>
      </c>
      <c r="U5451" t="n">
        <v>4</v>
      </c>
      <c r="V5451" t="inlineStr">
        <is>
          <t>24</t>
        </is>
      </c>
      <c r="W5451" t="inlineStr">
        <is>
          <t>Promising</t>
        </is>
      </c>
      <c r="X5451" t="n">
        <v>2.5</v>
      </c>
      <c r="Y5451" t="n">
        <v>123218.9121409626</v>
      </c>
      <c r="Z5451" t="n">
        <v>58675.67244807744</v>
      </c>
    </row>
    <row r="5452">
      <c r="A5452" t="n">
        <v>1005590</v>
      </c>
      <c r="B5452" t="n">
        <v>1871.95</v>
      </c>
      <c r="C5452" t="n">
        <v>93.5975</v>
      </c>
      <c r="D5452" t="n">
        <v>73.00066869736987</v>
      </c>
      <c r="E5452" t="n">
        <v>20</v>
      </c>
      <c r="F5452" t="inlineStr">
        <is>
          <t>F</t>
        </is>
      </c>
      <c r="G5452" t="inlineStr">
        <is>
          <t>46-50</t>
        </is>
      </c>
      <c r="H5452" t="n">
        <v>12</v>
      </c>
      <c r="I5452" t="inlineStr">
        <is>
          <t>A</t>
        </is>
      </c>
      <c r="J5452" t="inlineStr">
        <is>
          <t>3</t>
        </is>
      </c>
      <c r="K5452" t="n">
        <v>1</v>
      </c>
      <c r="L5452" t="n">
        <v>0.2739700931084837</v>
      </c>
      <c r="M5452" t="n">
        <v>20</v>
      </c>
      <c r="N5452" t="n">
        <v>5</v>
      </c>
      <c r="O5452" t="n">
        <v>0</v>
      </c>
      <c r="P5452" t="n">
        <v>1</v>
      </c>
      <c r="Q5452" t="n">
        <v>5</v>
      </c>
      <c r="R5452" t="n">
        <v>3</v>
      </c>
      <c r="S5452" t="n">
        <v>3</v>
      </c>
      <c r="T5452" t="n">
        <v>1</v>
      </c>
      <c r="U5452" t="n">
        <v>3</v>
      </c>
      <c r="V5452" t="inlineStr">
        <is>
          <t>13</t>
        </is>
      </c>
      <c r="W5452" t="inlineStr">
        <is>
          <t>Need Attention</t>
        </is>
      </c>
      <c r="X5452" t="n">
        <v>2</v>
      </c>
      <c r="Y5452" t="n">
        <v>136653.6017680416</v>
      </c>
      <c r="Z5452" t="n">
        <v>52058.51495925392</v>
      </c>
    </row>
    <row r="5453">
      <c r="A5453" t="n">
        <v>1005591</v>
      </c>
      <c r="B5453" t="n">
        <v>3493.71</v>
      </c>
      <c r="C5453" t="n">
        <v>120.4727586206897</v>
      </c>
      <c r="D5453" t="n">
        <v>57.8910738182711</v>
      </c>
      <c r="E5453" t="n">
        <v>29</v>
      </c>
      <c r="F5453" t="inlineStr">
        <is>
          <t>M</t>
        </is>
      </c>
      <c r="G5453" t="inlineStr">
        <is>
          <t>18-25</t>
        </is>
      </c>
      <c r="H5453" t="n">
        <v>0</v>
      </c>
      <c r="I5453" t="inlineStr">
        <is>
          <t>B</t>
        </is>
      </c>
      <c r="J5453" t="inlineStr">
        <is>
          <t>4+</t>
        </is>
      </c>
      <c r="K5453" t="n">
        <v>0</v>
      </c>
      <c r="L5453" t="n">
        <v>0.5009407856388262</v>
      </c>
      <c r="M5453" t="n">
        <v>29</v>
      </c>
      <c r="N5453" t="n">
        <v>7</v>
      </c>
      <c r="O5453" t="n">
        <v>1</v>
      </c>
      <c r="P5453" t="n">
        <v>0</v>
      </c>
      <c r="Q5453" t="n">
        <v>2</v>
      </c>
      <c r="R5453" t="n">
        <v>2</v>
      </c>
      <c r="S5453" t="n">
        <v>4</v>
      </c>
      <c r="T5453" t="n">
        <v>2</v>
      </c>
      <c r="U5453" t="n">
        <v>5</v>
      </c>
      <c r="V5453" t="inlineStr">
        <is>
          <t>25</t>
        </is>
      </c>
      <c r="W5453" t="inlineStr">
        <is>
          <t>Promising</t>
        </is>
      </c>
      <c r="X5453" t="n">
        <v>2.5</v>
      </c>
      <c r="Y5453" t="n">
        <v>202254.6235096319</v>
      </c>
      <c r="Z5453" t="n">
        <v>96311.72548077711</v>
      </c>
    </row>
    <row r="5454">
      <c r="A5454" t="n">
        <v>1005592</v>
      </c>
      <c r="B5454" t="n">
        <v>8774.639999999999</v>
      </c>
      <c r="C5454" t="n">
        <v>125.352</v>
      </c>
      <c r="D5454" t="n">
        <v>56.0417790995047</v>
      </c>
      <c r="E5454" t="n">
        <v>70</v>
      </c>
      <c r="F5454" t="inlineStr">
        <is>
          <t>M</t>
        </is>
      </c>
      <c r="G5454" t="inlineStr">
        <is>
          <t>26-35</t>
        </is>
      </c>
      <c r="H5454" t="n">
        <v>1</v>
      </c>
      <c r="I5454" t="inlineStr">
        <is>
          <t>A</t>
        </is>
      </c>
      <c r="J5454" t="inlineStr">
        <is>
          <t>4+</t>
        </is>
      </c>
      <c r="K5454" t="n">
        <v>1</v>
      </c>
      <c r="L5454" t="n">
        <v>1.249068126044176</v>
      </c>
      <c r="M5454" t="n">
        <v>70</v>
      </c>
      <c r="N5454" t="n">
        <v>14</v>
      </c>
      <c r="O5454" t="n">
        <v>1</v>
      </c>
      <c r="P5454" t="n">
        <v>1</v>
      </c>
      <c r="Q5454" t="n">
        <v>3</v>
      </c>
      <c r="R5454" t="n">
        <v>3</v>
      </c>
      <c r="S5454" t="n">
        <v>4</v>
      </c>
      <c r="T5454" t="n">
        <v>4</v>
      </c>
      <c r="U5454" t="n">
        <v>5</v>
      </c>
      <c r="V5454" t="inlineStr">
        <is>
          <t>45</t>
        </is>
      </c>
      <c r="W5454" t="inlineStr">
        <is>
          <t>Champions</t>
        </is>
      </c>
      <c r="X5454" t="n">
        <v>5</v>
      </c>
      <c r="Y5454" t="n">
        <v>491746.4365576779</v>
      </c>
      <c r="Z5454" t="n">
        <v>468329.9395787409</v>
      </c>
    </row>
    <row r="5455">
      <c r="A5455" t="n">
        <v>1005593</v>
      </c>
      <c r="B5455" t="n">
        <v>13108.66</v>
      </c>
      <c r="C5455" t="n">
        <v>133.7618367346939</v>
      </c>
      <c r="D5455" t="n">
        <v>56.76130959284432</v>
      </c>
      <c r="E5455" t="n">
        <v>98</v>
      </c>
      <c r="F5455" t="inlineStr">
        <is>
          <t>M</t>
        </is>
      </c>
      <c r="G5455" t="inlineStr">
        <is>
          <t>51-55</t>
        </is>
      </c>
      <c r="H5455" t="n">
        <v>16</v>
      </c>
      <c r="I5455" t="inlineStr">
        <is>
          <t>A</t>
        </is>
      </c>
      <c r="J5455" t="inlineStr">
        <is>
          <t>1</t>
        </is>
      </c>
      <c r="K5455" t="n">
        <v>1</v>
      </c>
      <c r="L5455" t="n">
        <v>1.726528170385175</v>
      </c>
      <c r="M5455" t="n">
        <v>98</v>
      </c>
      <c r="N5455" t="n">
        <v>13</v>
      </c>
      <c r="O5455" t="n">
        <v>1</v>
      </c>
      <c r="P5455" t="n">
        <v>1</v>
      </c>
      <c r="Q5455" t="n">
        <v>6</v>
      </c>
      <c r="R5455" t="n">
        <v>3</v>
      </c>
      <c r="S5455" t="n">
        <v>1</v>
      </c>
      <c r="T5455" t="n">
        <v>4</v>
      </c>
      <c r="U5455" t="n">
        <v>5</v>
      </c>
      <c r="V5455" t="inlineStr">
        <is>
          <t>45</t>
        </is>
      </c>
      <c r="W5455" t="inlineStr">
        <is>
          <t>Champions</t>
        </is>
      </c>
      <c r="X5455" t="n">
        <v>5</v>
      </c>
      <c r="Y5455" t="n">
        <v>744064.7086073346</v>
      </c>
      <c r="Z5455" t="n">
        <v>708633.0558165092</v>
      </c>
    </row>
    <row r="5456">
      <c r="A5456" t="n">
        <v>1005594</v>
      </c>
      <c r="B5456" t="n">
        <v>6454.99</v>
      </c>
      <c r="C5456" t="n">
        <v>92.21414285714286</v>
      </c>
      <c r="D5456" t="n">
        <v>41.58121365430311</v>
      </c>
      <c r="E5456" t="n">
        <v>70</v>
      </c>
      <c r="F5456" t="inlineStr">
        <is>
          <t>F</t>
        </is>
      </c>
      <c r="G5456" t="inlineStr">
        <is>
          <t>46-50</t>
        </is>
      </c>
      <c r="H5456" t="n">
        <v>0</v>
      </c>
      <c r="I5456" t="inlineStr">
        <is>
          <t>B</t>
        </is>
      </c>
      <c r="J5456" t="inlineStr">
        <is>
          <t>1</t>
        </is>
      </c>
      <c r="K5456" t="n">
        <v>1</v>
      </c>
      <c r="L5456" t="n">
        <v>1.683452546189832</v>
      </c>
      <c r="M5456" t="n">
        <v>70</v>
      </c>
      <c r="N5456" t="n">
        <v>13</v>
      </c>
      <c r="O5456" t="n">
        <v>0</v>
      </c>
      <c r="P5456" t="n">
        <v>1</v>
      </c>
      <c r="Q5456" t="n">
        <v>5</v>
      </c>
      <c r="R5456" t="n">
        <v>2</v>
      </c>
      <c r="S5456" t="n">
        <v>1</v>
      </c>
      <c r="T5456" t="n">
        <v>3</v>
      </c>
      <c r="U5456" t="n">
        <v>3</v>
      </c>
      <c r="V5456" t="inlineStr">
        <is>
          <t>33</t>
        </is>
      </c>
      <c r="W5456" t="inlineStr">
        <is>
          <t>Potential Loyalists</t>
        </is>
      </c>
      <c r="X5456" t="n">
        <v>3</v>
      </c>
      <c r="Y5456" t="n">
        <v>268406.3183263901</v>
      </c>
      <c r="Z5456" t="n">
        <v>153375.0390436515</v>
      </c>
    </row>
    <row r="5457">
      <c r="A5457" t="n">
        <v>1005595</v>
      </c>
      <c r="B5457" t="n">
        <v>12298.19</v>
      </c>
      <c r="C5457" t="n">
        <v>100.8048360655738</v>
      </c>
      <c r="D5457" t="n">
        <v>48.78419851939267</v>
      </c>
      <c r="E5457" t="n">
        <v>122</v>
      </c>
      <c r="F5457" t="inlineStr">
        <is>
          <t>M</t>
        </is>
      </c>
      <c r="G5457" t="inlineStr">
        <is>
          <t>26-35</t>
        </is>
      </c>
      <c r="H5457" t="n">
        <v>20</v>
      </c>
      <c r="I5457" t="inlineStr">
        <is>
          <t>B</t>
        </is>
      </c>
      <c r="J5457" t="inlineStr">
        <is>
          <t>1</t>
        </is>
      </c>
      <c r="K5457" t="n">
        <v>0</v>
      </c>
      <c r="L5457" t="n">
        <v>2.500809764282642</v>
      </c>
      <c r="M5457" t="n">
        <v>122</v>
      </c>
      <c r="N5457" t="n">
        <v>11</v>
      </c>
      <c r="O5457" t="n">
        <v>1</v>
      </c>
      <c r="P5457" t="n">
        <v>0</v>
      </c>
      <c r="Q5457" t="n">
        <v>3</v>
      </c>
      <c r="R5457" t="n">
        <v>2</v>
      </c>
      <c r="S5457" t="n">
        <v>1</v>
      </c>
      <c r="T5457" t="n">
        <v>4</v>
      </c>
      <c r="U5457" t="n">
        <v>4</v>
      </c>
      <c r="V5457" t="inlineStr">
        <is>
          <t>44</t>
        </is>
      </c>
      <c r="W5457" t="inlineStr">
        <is>
          <t>Loyal Customers</t>
        </is>
      </c>
      <c r="X5457" t="n">
        <v>4</v>
      </c>
      <c r="Y5457" t="n">
        <v>599957.3423892098</v>
      </c>
      <c r="Z5457" t="n">
        <v>457110.3561060646</v>
      </c>
    </row>
    <row r="5458">
      <c r="A5458" t="n">
        <v>1005596</v>
      </c>
      <c r="B5458" t="n">
        <v>12389.99</v>
      </c>
      <c r="C5458" t="n">
        <v>107.7390434782609</v>
      </c>
      <c r="D5458" t="n">
        <v>55.65601025178876</v>
      </c>
      <c r="E5458" t="n">
        <v>115</v>
      </c>
      <c r="F5458" t="inlineStr">
        <is>
          <t>M</t>
        </is>
      </c>
      <c r="G5458" t="inlineStr">
        <is>
          <t>36-45</t>
        </is>
      </c>
      <c r="H5458" t="n">
        <v>12</v>
      </c>
      <c r="I5458" t="inlineStr">
        <is>
          <t>B</t>
        </is>
      </c>
      <c r="J5458" t="inlineStr">
        <is>
          <t>1</t>
        </is>
      </c>
      <c r="K5458" t="n">
        <v>0</v>
      </c>
      <c r="L5458" t="n">
        <v>2.066263813732569</v>
      </c>
      <c r="M5458" t="n">
        <v>115</v>
      </c>
      <c r="N5458" t="n">
        <v>14</v>
      </c>
      <c r="O5458" t="n">
        <v>1</v>
      </c>
      <c r="P5458" t="n">
        <v>0</v>
      </c>
      <c r="Q5458" t="n">
        <v>4</v>
      </c>
      <c r="R5458" t="n">
        <v>2</v>
      </c>
      <c r="S5458" t="n">
        <v>1</v>
      </c>
      <c r="T5458" t="n">
        <v>4</v>
      </c>
      <c r="U5458" t="n">
        <v>4</v>
      </c>
      <c r="V5458" t="inlineStr">
        <is>
          <t>44</t>
        </is>
      </c>
      <c r="W5458" t="inlineStr">
        <is>
          <t>Loyal Customers</t>
        </is>
      </c>
      <c r="X5458" t="n">
        <v>4</v>
      </c>
      <c r="Y5458" t="n">
        <v>689577.4104595602</v>
      </c>
      <c r="Z5458" t="n">
        <v>525392.3127310935</v>
      </c>
    </row>
    <row r="5459">
      <c r="A5459" t="n">
        <v>1005597</v>
      </c>
      <c r="B5459" t="n">
        <v>7290.33</v>
      </c>
      <c r="C5459" t="n">
        <v>64.51619469026548</v>
      </c>
      <c r="D5459" t="n">
        <v>46.28641262212965</v>
      </c>
      <c r="E5459" t="n">
        <v>113</v>
      </c>
      <c r="F5459" t="inlineStr">
        <is>
          <t>F</t>
        </is>
      </c>
      <c r="G5459" t="inlineStr">
        <is>
          <t>18-25</t>
        </is>
      </c>
      <c r="H5459" t="n">
        <v>4</v>
      </c>
      <c r="I5459" t="inlineStr">
        <is>
          <t>A</t>
        </is>
      </c>
      <c r="J5459" t="inlineStr">
        <is>
          <t>2</t>
        </is>
      </c>
      <c r="K5459" t="n">
        <v>0</v>
      </c>
      <c r="L5459" t="n">
        <v>2.441321191220907</v>
      </c>
      <c r="M5459" t="n">
        <v>113</v>
      </c>
      <c r="N5459" t="n">
        <v>12</v>
      </c>
      <c r="O5459" t="n">
        <v>0</v>
      </c>
      <c r="P5459" t="n">
        <v>0</v>
      </c>
      <c r="Q5459" t="n">
        <v>2</v>
      </c>
      <c r="R5459" t="n">
        <v>3</v>
      </c>
      <c r="S5459" t="n">
        <v>2</v>
      </c>
      <c r="T5459" t="n">
        <v>4</v>
      </c>
      <c r="U5459" t="n">
        <v>1</v>
      </c>
      <c r="V5459" t="inlineStr">
        <is>
          <t>41</t>
        </is>
      </c>
      <c r="W5459" t="inlineStr">
        <is>
          <t>New Customers</t>
        </is>
      </c>
      <c r="X5459" t="n">
        <v>3</v>
      </c>
      <c r="Y5459" t="n">
        <v>337443.2225314905</v>
      </c>
      <c r="Z5459" t="n">
        <v>192824.6985894231</v>
      </c>
    </row>
    <row r="5460">
      <c r="A5460" t="n">
        <v>1005598</v>
      </c>
      <c r="B5460" t="n">
        <v>7213.9</v>
      </c>
      <c r="C5460" t="n">
        <v>94.91973684210525</v>
      </c>
      <c r="D5460" t="n">
        <v>42.49489004491981</v>
      </c>
      <c r="E5460" t="n">
        <v>76</v>
      </c>
      <c r="F5460" t="inlineStr">
        <is>
          <t>M</t>
        </is>
      </c>
      <c r="G5460" t="inlineStr">
        <is>
          <t>18-25</t>
        </is>
      </c>
      <c r="H5460" t="n">
        <v>4</v>
      </c>
      <c r="I5460" t="inlineStr">
        <is>
          <t>C</t>
        </is>
      </c>
      <c r="J5460" t="inlineStr">
        <is>
          <t>1</t>
        </is>
      </c>
      <c r="K5460" t="n">
        <v>0</v>
      </c>
      <c r="L5460" t="n">
        <v>1.78845032707846</v>
      </c>
      <c r="M5460" t="n">
        <v>76</v>
      </c>
      <c r="N5460" t="n">
        <v>10</v>
      </c>
      <c r="O5460" t="n">
        <v>1</v>
      </c>
      <c r="P5460" t="n">
        <v>0</v>
      </c>
      <c r="Q5460" t="n">
        <v>2</v>
      </c>
      <c r="R5460" t="n">
        <v>1</v>
      </c>
      <c r="S5460" t="n">
        <v>1</v>
      </c>
      <c r="T5460" t="n">
        <v>4</v>
      </c>
      <c r="U5460" t="n">
        <v>3</v>
      </c>
      <c r="V5460" t="inlineStr">
        <is>
          <t>43</t>
        </is>
      </c>
      <c r="W5460" t="inlineStr">
        <is>
          <t>Loyal Customers</t>
        </is>
      </c>
      <c r="X5460" t="n">
        <v>4</v>
      </c>
      <c r="Y5460" t="n">
        <v>306553.887295047</v>
      </c>
      <c r="Z5460" t="n">
        <v>233564.866510512</v>
      </c>
    </row>
    <row r="5461">
      <c r="A5461" t="n">
        <v>1005599</v>
      </c>
      <c r="B5461" t="n">
        <v>10576.1</v>
      </c>
      <c r="C5461" t="n">
        <v>87.40578512396695</v>
      </c>
      <c r="D5461" t="n">
        <v>44.07423373794236</v>
      </c>
      <c r="E5461" t="n">
        <v>121</v>
      </c>
      <c r="F5461" t="inlineStr">
        <is>
          <t>M</t>
        </is>
      </c>
      <c r="G5461" t="inlineStr">
        <is>
          <t>36-45</t>
        </is>
      </c>
      <c r="H5461" t="n">
        <v>7</v>
      </c>
      <c r="I5461" t="inlineStr">
        <is>
          <t>A</t>
        </is>
      </c>
      <c r="J5461" t="inlineStr">
        <is>
          <t>1</t>
        </is>
      </c>
      <c r="K5461" t="n">
        <v>0</v>
      </c>
      <c r="L5461" t="n">
        <v>2.745368205819407</v>
      </c>
      <c r="M5461" t="n">
        <v>121</v>
      </c>
      <c r="N5461" t="n">
        <v>10</v>
      </c>
      <c r="O5461" t="n">
        <v>1</v>
      </c>
      <c r="P5461" t="n">
        <v>0</v>
      </c>
      <c r="Q5461" t="n">
        <v>4</v>
      </c>
      <c r="R5461" t="n">
        <v>3</v>
      </c>
      <c r="S5461" t="n">
        <v>1</v>
      </c>
      <c r="T5461" t="n">
        <v>4</v>
      </c>
      <c r="U5461" t="n">
        <v>2</v>
      </c>
      <c r="V5461" t="inlineStr">
        <is>
          <t>42</t>
        </is>
      </c>
      <c r="W5461" t="inlineStr">
        <is>
          <t>Potential Loyalists</t>
        </is>
      </c>
      <c r="X5461" t="n">
        <v>3</v>
      </c>
      <c r="Y5461" t="n">
        <v>466133.5034358522</v>
      </c>
      <c r="Z5461" t="n">
        <v>266362.0019633442</v>
      </c>
    </row>
    <row r="5462">
      <c r="A5462" t="n">
        <v>1005600</v>
      </c>
      <c r="B5462" t="n">
        <v>12701.33</v>
      </c>
      <c r="C5462" t="n">
        <v>80.90019108280255</v>
      </c>
      <c r="D5462" t="n">
        <v>39.20096910548779</v>
      </c>
      <c r="E5462" t="n">
        <v>157</v>
      </c>
      <c r="F5462" t="inlineStr">
        <is>
          <t>F</t>
        </is>
      </c>
      <c r="G5462" t="inlineStr">
        <is>
          <t>46-50</t>
        </is>
      </c>
      <c r="H5462" t="n">
        <v>0</v>
      </c>
      <c r="I5462" t="inlineStr">
        <is>
          <t>C</t>
        </is>
      </c>
      <c r="J5462" t="inlineStr">
        <is>
          <t>1</t>
        </is>
      </c>
      <c r="K5462" t="n">
        <v>0</v>
      </c>
      <c r="L5462" t="n">
        <v>4.005003028815974</v>
      </c>
      <c r="M5462" t="n">
        <v>157</v>
      </c>
      <c r="N5462" t="n">
        <v>10</v>
      </c>
      <c r="O5462" t="n">
        <v>0</v>
      </c>
      <c r="P5462" t="n">
        <v>0</v>
      </c>
      <c r="Q5462" t="n">
        <v>5</v>
      </c>
      <c r="R5462" t="n">
        <v>1</v>
      </c>
      <c r="S5462" t="n">
        <v>1</v>
      </c>
      <c r="T5462" t="n">
        <v>4</v>
      </c>
      <c r="U5462" t="n">
        <v>2</v>
      </c>
      <c r="V5462" t="inlineStr">
        <is>
          <t>42</t>
        </is>
      </c>
      <c r="W5462" t="inlineStr">
        <is>
          <t>Potential Loyalists</t>
        </is>
      </c>
      <c r="X5462" t="n">
        <v>3</v>
      </c>
      <c r="Y5462" t="n">
        <v>497904.4449286052</v>
      </c>
      <c r="Z5462" t="n">
        <v>284516.8256734887</v>
      </c>
    </row>
    <row r="5463">
      <c r="A5463" t="n">
        <v>1005601</v>
      </c>
      <c r="B5463" t="n">
        <v>4796.54</v>
      </c>
      <c r="C5463" t="n">
        <v>104.2726086956522</v>
      </c>
      <c r="D5463" t="n">
        <v>52.79514853278693</v>
      </c>
      <c r="E5463" t="n">
        <v>46</v>
      </c>
      <c r="F5463" t="inlineStr">
        <is>
          <t>M</t>
        </is>
      </c>
      <c r="G5463" t="inlineStr">
        <is>
          <t>36-45</t>
        </is>
      </c>
      <c r="H5463" t="n">
        <v>1</v>
      </c>
      <c r="I5463" t="inlineStr">
        <is>
          <t>A</t>
        </is>
      </c>
      <c r="J5463" t="inlineStr">
        <is>
          <t>2</t>
        </is>
      </c>
      <c r="K5463" t="n">
        <v>1</v>
      </c>
      <c r="L5463" t="n">
        <v>0.8712921788908881</v>
      </c>
      <c r="M5463" t="n">
        <v>46</v>
      </c>
      <c r="N5463" t="n">
        <v>10</v>
      </c>
      <c r="O5463" t="n">
        <v>1</v>
      </c>
      <c r="P5463" t="n">
        <v>1</v>
      </c>
      <c r="Q5463" t="n">
        <v>4</v>
      </c>
      <c r="R5463" t="n">
        <v>3</v>
      </c>
      <c r="S5463" t="n">
        <v>2</v>
      </c>
      <c r="T5463" t="n">
        <v>3</v>
      </c>
      <c r="U5463" t="n">
        <v>4</v>
      </c>
      <c r="V5463" t="inlineStr">
        <is>
          <t>34</t>
        </is>
      </c>
      <c r="W5463" t="inlineStr">
        <is>
          <t>Potential Loyalists</t>
        </is>
      </c>
      <c r="X5463" t="n">
        <v>3</v>
      </c>
      <c r="Y5463" t="n">
        <v>253234.0417434538</v>
      </c>
      <c r="Z5463" t="n">
        <v>144705.166710545</v>
      </c>
    </row>
    <row r="5464">
      <c r="A5464" t="n">
        <v>1005602</v>
      </c>
      <c r="B5464" t="n">
        <v>4468.86</v>
      </c>
      <c r="C5464" t="n">
        <v>97.14913043478261</v>
      </c>
      <c r="D5464" t="n">
        <v>40.77542635929891</v>
      </c>
      <c r="E5464" t="n">
        <v>46</v>
      </c>
      <c r="F5464" t="inlineStr">
        <is>
          <t>M</t>
        </is>
      </c>
      <c r="G5464" t="inlineStr">
        <is>
          <t>36-45</t>
        </is>
      </c>
      <c r="H5464" t="n">
        <v>0</v>
      </c>
      <c r="I5464" t="inlineStr">
        <is>
          <t>B</t>
        </is>
      </c>
      <c r="J5464" t="inlineStr">
        <is>
          <t>1</t>
        </is>
      </c>
      <c r="K5464" t="n">
        <v>0</v>
      </c>
      <c r="L5464" t="n">
        <v>1.128130447850231</v>
      </c>
      <c r="M5464" t="n">
        <v>46</v>
      </c>
      <c r="N5464" t="n">
        <v>7</v>
      </c>
      <c r="O5464" t="n">
        <v>1</v>
      </c>
      <c r="P5464" t="n">
        <v>0</v>
      </c>
      <c r="Q5464" t="n">
        <v>4</v>
      </c>
      <c r="R5464" t="n">
        <v>2</v>
      </c>
      <c r="S5464" t="n">
        <v>1</v>
      </c>
      <c r="T5464" t="n">
        <v>3</v>
      </c>
      <c r="U5464" t="n">
        <v>3</v>
      </c>
      <c r="V5464" t="inlineStr">
        <is>
          <t>33</t>
        </is>
      </c>
      <c r="W5464" t="inlineStr">
        <is>
          <t>Potential Loyalists</t>
        </is>
      </c>
      <c r="X5464" t="n">
        <v>3</v>
      </c>
      <c r="Y5464" t="n">
        <v>182219.6718400165</v>
      </c>
      <c r="Z5464" t="n">
        <v>104125.5267657237</v>
      </c>
    </row>
    <row r="5465">
      <c r="A5465" t="n">
        <v>1005604</v>
      </c>
      <c r="B5465" t="n">
        <v>12109.14</v>
      </c>
      <c r="C5465" t="n">
        <v>88.38788321167883</v>
      </c>
      <c r="D5465" t="n">
        <v>41.73245850989824</v>
      </c>
      <c r="E5465" t="n">
        <v>137</v>
      </c>
      <c r="F5465" t="inlineStr">
        <is>
          <t>M</t>
        </is>
      </c>
      <c r="G5465" t="inlineStr">
        <is>
          <t>36-45</t>
        </is>
      </c>
      <c r="H5465" t="n">
        <v>15</v>
      </c>
      <c r="I5465" t="inlineStr">
        <is>
          <t>C</t>
        </is>
      </c>
      <c r="J5465" t="inlineStr">
        <is>
          <t>3</t>
        </is>
      </c>
      <c r="K5465" t="n">
        <v>0</v>
      </c>
      <c r="L5465" t="n">
        <v>3.282816418963333</v>
      </c>
      <c r="M5465" t="n">
        <v>137</v>
      </c>
      <c r="N5465" t="n">
        <v>12</v>
      </c>
      <c r="O5465" t="n">
        <v>1</v>
      </c>
      <c r="P5465" t="n">
        <v>0</v>
      </c>
      <c r="Q5465" t="n">
        <v>4</v>
      </c>
      <c r="R5465" t="n">
        <v>1</v>
      </c>
      <c r="S5465" t="n">
        <v>3</v>
      </c>
      <c r="T5465" t="n">
        <v>4</v>
      </c>
      <c r="U5465" t="n">
        <v>2</v>
      </c>
      <c r="V5465" t="inlineStr">
        <is>
          <t>42</t>
        </is>
      </c>
      <c r="W5465" t="inlineStr">
        <is>
          <t>Potential Loyalists</t>
        </is>
      </c>
      <c r="X5465" t="n">
        <v>3</v>
      </c>
      <c r="Y5465" t="n">
        <v>505344.1826405491</v>
      </c>
      <c r="Z5465" t="n">
        <v>288768.1043660281</v>
      </c>
    </row>
    <row r="5466">
      <c r="A5466" t="n">
        <v>1005605</v>
      </c>
      <c r="B5466" t="n">
        <v>29433.72</v>
      </c>
      <c r="C5466" t="n">
        <v>70.24754176610979</v>
      </c>
      <c r="D5466" t="n">
        <v>44.13889222783605</v>
      </c>
      <c r="E5466" t="n">
        <v>419</v>
      </c>
      <c r="F5466" t="inlineStr">
        <is>
          <t>F</t>
        </is>
      </c>
      <c r="G5466" t="inlineStr">
        <is>
          <t>18-25</t>
        </is>
      </c>
      <c r="H5466" t="n">
        <v>2</v>
      </c>
      <c r="I5466" t="inlineStr">
        <is>
          <t>A</t>
        </is>
      </c>
      <c r="J5466" t="inlineStr">
        <is>
          <t>0</t>
        </is>
      </c>
      <c r="K5466" t="n">
        <v>0</v>
      </c>
      <c r="L5466" t="n">
        <v>9.492762025770983</v>
      </c>
      <c r="M5466" t="n">
        <v>419</v>
      </c>
      <c r="N5466" t="n">
        <v>15</v>
      </c>
      <c r="O5466" t="n">
        <v>0</v>
      </c>
      <c r="P5466" t="n">
        <v>0</v>
      </c>
      <c r="Q5466" t="n">
        <v>2</v>
      </c>
      <c r="R5466" t="n">
        <v>3</v>
      </c>
      <c r="S5466" t="n">
        <v>0</v>
      </c>
      <c r="T5466" t="n">
        <v>5</v>
      </c>
      <c r="U5466" t="n">
        <v>1</v>
      </c>
      <c r="V5466" t="inlineStr">
        <is>
          <t>51</t>
        </is>
      </c>
      <c r="W5466" t="inlineStr">
        <is>
          <t>New Customers</t>
        </is>
      </c>
      <c r="X5466" t="n">
        <v>3</v>
      </c>
      <c r="Y5466" t="n">
        <v>1299171.794944302</v>
      </c>
      <c r="Z5466" t="n">
        <v>742383.8828253157</v>
      </c>
    </row>
    <row r="5467">
      <c r="A5467" t="n">
        <v>1005606</v>
      </c>
      <c r="B5467" t="n">
        <v>1388.23</v>
      </c>
      <c r="C5467" t="n">
        <v>86.764375</v>
      </c>
      <c r="D5467" t="n">
        <v>36.92402974915748</v>
      </c>
      <c r="E5467" t="n">
        <v>16</v>
      </c>
      <c r="F5467" t="inlineStr">
        <is>
          <t>F</t>
        </is>
      </c>
      <c r="G5467" t="inlineStr">
        <is>
          <t>26-35</t>
        </is>
      </c>
      <c r="H5467" t="n">
        <v>14</v>
      </c>
      <c r="I5467" t="inlineStr">
        <is>
          <t>C</t>
        </is>
      </c>
      <c r="J5467" t="inlineStr">
        <is>
          <t>1</t>
        </is>
      </c>
      <c r="K5467" t="n">
        <v>0</v>
      </c>
      <c r="L5467" t="n">
        <v>0.4333221511491465</v>
      </c>
      <c r="M5467" t="n">
        <v>16</v>
      </c>
      <c r="N5467" t="n">
        <v>5</v>
      </c>
      <c r="O5467" t="n">
        <v>0</v>
      </c>
      <c r="P5467" t="n">
        <v>0</v>
      </c>
      <c r="Q5467" t="n">
        <v>3</v>
      </c>
      <c r="R5467" t="n">
        <v>1</v>
      </c>
      <c r="S5467" t="n">
        <v>1</v>
      </c>
      <c r="T5467" t="n">
        <v>1</v>
      </c>
      <c r="U5467" t="n">
        <v>2</v>
      </c>
      <c r="V5467" t="inlineStr">
        <is>
          <t>12</t>
        </is>
      </c>
      <c r="W5467" t="inlineStr">
        <is>
          <t>About to Pause</t>
        </is>
      </c>
      <c r="X5467" t="n">
        <v>1.5</v>
      </c>
      <c r="Y5467" t="n">
        <v>51259.04581867289</v>
      </c>
      <c r="Z5467" t="n">
        <v>14645.44166247797</v>
      </c>
    </row>
    <row r="5468">
      <c r="A5468" t="n">
        <v>1005607</v>
      </c>
      <c r="B5468" t="n">
        <v>6974.38</v>
      </c>
      <c r="C5468" t="n">
        <v>75.80847826086956</v>
      </c>
      <c r="D5468" t="n">
        <v>34.06600970819862</v>
      </c>
      <c r="E5468" t="n">
        <v>92</v>
      </c>
      <c r="F5468" t="inlineStr">
        <is>
          <t>M</t>
        </is>
      </c>
      <c r="G5468" t="inlineStr">
        <is>
          <t>18-25</t>
        </is>
      </c>
      <c r="H5468" t="n">
        <v>4</v>
      </c>
      <c r="I5468" t="inlineStr">
        <is>
          <t>C</t>
        </is>
      </c>
      <c r="J5468" t="inlineStr">
        <is>
          <t>2</t>
        </is>
      </c>
      <c r="K5468" t="n">
        <v>0</v>
      </c>
      <c r="L5468" t="n">
        <v>2.700639164611595</v>
      </c>
      <c r="M5468" t="n">
        <v>92</v>
      </c>
      <c r="N5468" t="n">
        <v>9</v>
      </c>
      <c r="O5468" t="n">
        <v>1</v>
      </c>
      <c r="P5468" t="n">
        <v>0</v>
      </c>
      <c r="Q5468" t="n">
        <v>2</v>
      </c>
      <c r="R5468" t="n">
        <v>1</v>
      </c>
      <c r="S5468" t="n">
        <v>2</v>
      </c>
      <c r="T5468" t="n">
        <v>3</v>
      </c>
      <c r="U5468" t="n">
        <v>1</v>
      </c>
      <c r="V5468" t="inlineStr">
        <is>
          <t>31</t>
        </is>
      </c>
      <c r="W5468" t="inlineStr">
        <is>
          <t>New Customers</t>
        </is>
      </c>
      <c r="X5468" t="n">
        <v>3</v>
      </c>
      <c r="Y5468" t="n">
        <v>237589.2967886663</v>
      </c>
      <c r="Z5468" t="n">
        <v>135765.3124506665</v>
      </c>
    </row>
    <row r="5469">
      <c r="A5469" t="n">
        <v>1005608</v>
      </c>
      <c r="B5469" t="n">
        <v>616.28</v>
      </c>
      <c r="C5469" t="n">
        <v>88.03999999999999</v>
      </c>
      <c r="D5469" t="n">
        <v>63.15344883694001</v>
      </c>
      <c r="E5469" t="n">
        <v>7</v>
      </c>
      <c r="F5469" t="inlineStr">
        <is>
          <t>M</t>
        </is>
      </c>
      <c r="G5469" t="inlineStr">
        <is>
          <t>18-25</t>
        </is>
      </c>
      <c r="H5469" t="n">
        <v>3</v>
      </c>
      <c r="I5469" t="inlineStr">
        <is>
          <t>C</t>
        </is>
      </c>
      <c r="J5469" t="inlineStr">
        <is>
          <t>1</t>
        </is>
      </c>
      <c r="K5469" t="n">
        <v>0</v>
      </c>
      <c r="L5469" t="n">
        <v>0.1108411358194191</v>
      </c>
      <c r="M5469" t="n">
        <v>7</v>
      </c>
      <c r="N5469" t="n">
        <v>5</v>
      </c>
      <c r="O5469" t="n">
        <v>1</v>
      </c>
      <c r="P5469" t="n">
        <v>0</v>
      </c>
      <c r="Q5469" t="n">
        <v>2</v>
      </c>
      <c r="R5469" t="n">
        <v>1</v>
      </c>
      <c r="S5469" t="n">
        <v>1</v>
      </c>
      <c r="T5469" t="n">
        <v>1</v>
      </c>
      <c r="U5469" t="n">
        <v>2</v>
      </c>
      <c r="V5469" t="inlineStr">
        <is>
          <t>12</t>
        </is>
      </c>
      <c r="W5469" t="inlineStr">
        <is>
          <t>About to Pause</t>
        </is>
      </c>
      <c r="X5469" t="n">
        <v>1.5</v>
      </c>
      <c r="Y5469" t="n">
        <v>38920.20744922938</v>
      </c>
      <c r="Z5469" t="n">
        <v>11120.0592712084</v>
      </c>
    </row>
    <row r="5470">
      <c r="A5470" t="n">
        <v>1005609</v>
      </c>
      <c r="B5470" t="n">
        <v>2474.92</v>
      </c>
      <c r="C5470" t="n">
        <v>103.1216666666667</v>
      </c>
      <c r="D5470" t="n">
        <v>48.61407120207667</v>
      </c>
      <c r="E5470" t="n">
        <v>24</v>
      </c>
      <c r="F5470" t="inlineStr">
        <is>
          <t>F</t>
        </is>
      </c>
      <c r="G5470" t="inlineStr">
        <is>
          <t>51-55</t>
        </is>
      </c>
      <c r="H5470" t="n">
        <v>1</v>
      </c>
      <c r="I5470" t="inlineStr">
        <is>
          <t>C</t>
        </is>
      </c>
      <c r="J5470" t="inlineStr">
        <is>
          <t>1</t>
        </is>
      </c>
      <c r="K5470" t="n">
        <v>0</v>
      </c>
      <c r="L5470" t="n">
        <v>0.4936842236528173</v>
      </c>
      <c r="M5470" t="n">
        <v>24</v>
      </c>
      <c r="N5470" t="n">
        <v>6</v>
      </c>
      <c r="O5470" t="n">
        <v>0</v>
      </c>
      <c r="P5470" t="n">
        <v>0</v>
      </c>
      <c r="Q5470" t="n">
        <v>6</v>
      </c>
      <c r="R5470" t="n">
        <v>1</v>
      </c>
      <c r="S5470" t="n">
        <v>1</v>
      </c>
      <c r="T5470" t="n">
        <v>2</v>
      </c>
      <c r="U5470" t="n">
        <v>4</v>
      </c>
      <c r="V5470" t="inlineStr">
        <is>
          <t>24</t>
        </is>
      </c>
      <c r="W5470" t="inlineStr">
        <is>
          <t>Promising</t>
        </is>
      </c>
      <c r="X5470" t="n">
        <v>2.5</v>
      </c>
      <c r="Y5470" t="n">
        <v>120315.9370994436</v>
      </c>
      <c r="Z5470" t="n">
        <v>57293.30338068742</v>
      </c>
    </row>
    <row r="5471">
      <c r="A5471" t="n">
        <v>1005610</v>
      </c>
      <c r="B5471" t="n">
        <v>2653.34</v>
      </c>
      <c r="C5471" t="n">
        <v>110.5558333333333</v>
      </c>
      <c r="D5471" t="n">
        <v>56.23404198113658</v>
      </c>
      <c r="E5471" t="n">
        <v>24</v>
      </c>
      <c r="F5471" t="inlineStr">
        <is>
          <t>F</t>
        </is>
      </c>
      <c r="G5471" t="inlineStr">
        <is>
          <t>26-35</t>
        </is>
      </c>
      <c r="H5471" t="n">
        <v>1</v>
      </c>
      <c r="I5471" t="inlineStr">
        <is>
          <t>C</t>
        </is>
      </c>
      <c r="J5471" t="inlineStr">
        <is>
          <t>3</t>
        </is>
      </c>
      <c r="K5471" t="n">
        <v>0</v>
      </c>
      <c r="L5471" t="n">
        <v>0.4267877455447836</v>
      </c>
      <c r="M5471" t="n">
        <v>24</v>
      </c>
      <c r="N5471" t="n">
        <v>9</v>
      </c>
      <c r="O5471" t="n">
        <v>0</v>
      </c>
      <c r="P5471" t="n">
        <v>0</v>
      </c>
      <c r="Q5471" t="n">
        <v>3</v>
      </c>
      <c r="R5471" t="n">
        <v>1</v>
      </c>
      <c r="S5471" t="n">
        <v>3</v>
      </c>
      <c r="T5471" t="n">
        <v>2</v>
      </c>
      <c r="U5471" t="n">
        <v>5</v>
      </c>
      <c r="V5471" t="inlineStr">
        <is>
          <t>25</t>
        </is>
      </c>
      <c r="W5471" t="inlineStr">
        <is>
          <t>Promising</t>
        </is>
      </c>
      <c r="X5471" t="n">
        <v>2.5</v>
      </c>
      <c r="Y5471" t="n">
        <v>149208.032950229</v>
      </c>
      <c r="Z5471" t="n">
        <v>71051.4442620138</v>
      </c>
    </row>
    <row r="5472">
      <c r="A5472" t="n">
        <v>1005611</v>
      </c>
      <c r="B5472" t="n">
        <v>3317.92</v>
      </c>
      <c r="C5472" t="n">
        <v>144.2573913043478</v>
      </c>
      <c r="D5472" t="n">
        <v>54.88831588014067</v>
      </c>
      <c r="E5472" t="n">
        <v>23</v>
      </c>
      <c r="F5472" t="inlineStr">
        <is>
          <t>F</t>
        </is>
      </c>
      <c r="G5472" t="inlineStr">
        <is>
          <t>36-45</t>
        </is>
      </c>
      <c r="H5472" t="n">
        <v>7</v>
      </c>
      <c r="I5472" t="inlineStr">
        <is>
          <t>C</t>
        </is>
      </c>
      <c r="J5472" t="inlineStr">
        <is>
          <t>1</t>
        </is>
      </c>
      <c r="K5472" t="n">
        <v>0</v>
      </c>
      <c r="L5472" t="n">
        <v>0.4190327145439292</v>
      </c>
      <c r="M5472" t="n">
        <v>23</v>
      </c>
      <c r="N5472" t="n">
        <v>5</v>
      </c>
      <c r="O5472" t="n">
        <v>0</v>
      </c>
      <c r="P5472" t="n">
        <v>0</v>
      </c>
      <c r="Q5472" t="n">
        <v>4</v>
      </c>
      <c r="R5472" t="n">
        <v>1</v>
      </c>
      <c r="S5472" t="n">
        <v>1</v>
      </c>
      <c r="T5472" t="n">
        <v>2</v>
      </c>
      <c r="U5472" t="n">
        <v>5</v>
      </c>
      <c r="V5472" t="inlineStr">
        <is>
          <t>25</t>
        </is>
      </c>
      <c r="W5472" t="inlineStr">
        <is>
          <t>Promising</t>
        </is>
      </c>
      <c r="X5472" t="n">
        <v>2.5</v>
      </c>
      <c r="Y5472" t="n">
        <v>182115.0410250363</v>
      </c>
      <c r="Z5472" t="n">
        <v>86721.44810716018</v>
      </c>
    </row>
    <row r="5473">
      <c r="A5473" t="n">
        <v>1005612</v>
      </c>
      <c r="B5473" t="n">
        <v>2131.08</v>
      </c>
      <c r="C5473" t="n">
        <v>78.92888888888889</v>
      </c>
      <c r="D5473" t="n">
        <v>46.37548012053628</v>
      </c>
      <c r="E5473" t="n">
        <v>27</v>
      </c>
      <c r="F5473" t="inlineStr">
        <is>
          <t>F</t>
        </is>
      </c>
      <c r="G5473" t="inlineStr">
        <is>
          <t>26-35</t>
        </is>
      </c>
      <c r="H5473" t="n">
        <v>1</v>
      </c>
      <c r="I5473" t="inlineStr">
        <is>
          <t>A</t>
        </is>
      </c>
      <c r="J5473" t="inlineStr">
        <is>
          <t>2</t>
        </is>
      </c>
      <c r="K5473" t="n">
        <v>0</v>
      </c>
      <c r="L5473" t="n">
        <v>0.5822042150253381</v>
      </c>
      <c r="M5473" t="n">
        <v>27</v>
      </c>
      <c r="N5473" t="n">
        <v>5</v>
      </c>
      <c r="O5473" t="n">
        <v>0</v>
      </c>
      <c r="P5473" t="n">
        <v>0</v>
      </c>
      <c r="Q5473" t="n">
        <v>3</v>
      </c>
      <c r="R5473" t="n">
        <v>3</v>
      </c>
      <c r="S5473" t="n">
        <v>2</v>
      </c>
      <c r="T5473" t="n">
        <v>2</v>
      </c>
      <c r="U5473" t="n">
        <v>1</v>
      </c>
      <c r="V5473" t="inlineStr">
        <is>
          <t>21</t>
        </is>
      </c>
      <c r="W5473" t="inlineStr">
        <is>
          <t>About to Pause</t>
        </is>
      </c>
      <c r="X5473" t="n">
        <v>1.5</v>
      </c>
      <c r="Y5473" t="n">
        <v>98829.85817527246</v>
      </c>
      <c r="Z5473" t="n">
        <v>28237.10233579213</v>
      </c>
    </row>
    <row r="5474">
      <c r="A5474" t="n">
        <v>1005613</v>
      </c>
      <c r="B5474" t="n">
        <v>2604.17</v>
      </c>
      <c r="C5474" t="n">
        <v>66.77358974358974</v>
      </c>
      <c r="D5474" t="n">
        <v>30.27309866142054</v>
      </c>
      <c r="E5474" t="n">
        <v>39</v>
      </c>
      <c r="F5474" t="inlineStr">
        <is>
          <t>F</t>
        </is>
      </c>
      <c r="G5474" t="inlineStr">
        <is>
          <t>36-45</t>
        </is>
      </c>
      <c r="H5474" t="n">
        <v>0</v>
      </c>
      <c r="I5474" t="inlineStr">
        <is>
          <t>C</t>
        </is>
      </c>
      <c r="J5474" t="inlineStr">
        <is>
          <t>3</t>
        </is>
      </c>
      <c r="K5474" t="n">
        <v>1</v>
      </c>
      <c r="L5474" t="n">
        <v>1.288272483639108</v>
      </c>
      <c r="M5474" t="n">
        <v>39</v>
      </c>
      <c r="N5474" t="n">
        <v>6</v>
      </c>
      <c r="O5474" t="n">
        <v>0</v>
      </c>
      <c r="P5474" t="n">
        <v>1</v>
      </c>
      <c r="Q5474" t="n">
        <v>4</v>
      </c>
      <c r="R5474" t="n">
        <v>1</v>
      </c>
      <c r="S5474" t="n">
        <v>3</v>
      </c>
      <c r="T5474" t="n">
        <v>2</v>
      </c>
      <c r="U5474" t="n">
        <v>1</v>
      </c>
      <c r="V5474" t="inlineStr">
        <is>
          <t>21</t>
        </is>
      </c>
      <c r="W5474" t="inlineStr">
        <is>
          <t>About to Pause</t>
        </is>
      </c>
      <c r="X5474" t="n">
        <v>1.5</v>
      </c>
      <c r="Y5474" t="n">
        <v>78836.29534111154</v>
      </c>
      <c r="Z5474" t="n">
        <v>22524.65581174615</v>
      </c>
    </row>
    <row r="5475">
      <c r="A5475" t="n">
        <v>1005615</v>
      </c>
      <c r="B5475" t="n">
        <v>14563.53</v>
      </c>
      <c r="C5475" t="n">
        <v>79.58213114754099</v>
      </c>
      <c r="D5475" t="n">
        <v>38.99081798566807</v>
      </c>
      <c r="E5475" t="n">
        <v>183</v>
      </c>
      <c r="F5475" t="inlineStr">
        <is>
          <t>M</t>
        </is>
      </c>
      <c r="G5475" t="inlineStr">
        <is>
          <t>36-45</t>
        </is>
      </c>
      <c r="H5475" t="n">
        <v>7</v>
      </c>
      <c r="I5475" t="inlineStr">
        <is>
          <t>C</t>
        </is>
      </c>
      <c r="J5475" t="inlineStr">
        <is>
          <t>4+</t>
        </is>
      </c>
      <c r="K5475" t="n">
        <v>0</v>
      </c>
      <c r="L5475" t="n">
        <v>4.693412691861599</v>
      </c>
      <c r="M5475" t="n">
        <v>183</v>
      </c>
      <c r="N5475" t="n">
        <v>12</v>
      </c>
      <c r="O5475" t="n">
        <v>1</v>
      </c>
      <c r="P5475" t="n">
        <v>0</v>
      </c>
      <c r="Q5475" t="n">
        <v>4</v>
      </c>
      <c r="R5475" t="n">
        <v>1</v>
      </c>
      <c r="S5475" t="n">
        <v>4</v>
      </c>
      <c r="T5475" t="n">
        <v>5</v>
      </c>
      <c r="U5475" t="n">
        <v>1</v>
      </c>
      <c r="V5475" t="inlineStr">
        <is>
          <t>51</t>
        </is>
      </c>
      <c r="W5475" t="inlineStr">
        <is>
          <t>New Customers</t>
        </is>
      </c>
      <c r="X5475" t="n">
        <v>3</v>
      </c>
      <c r="Y5475" t="n">
        <v>567843.9474588165</v>
      </c>
      <c r="Z5475" t="n">
        <v>324482.2556907523</v>
      </c>
    </row>
    <row r="5476">
      <c r="A5476" t="n">
        <v>1005616</v>
      </c>
      <c r="B5476" t="n">
        <v>7195.46</v>
      </c>
      <c r="C5476" t="n">
        <v>93.44753246753247</v>
      </c>
      <c r="D5476" t="n">
        <v>47.00396403092662</v>
      </c>
      <c r="E5476" t="n">
        <v>77</v>
      </c>
      <c r="F5476" t="inlineStr">
        <is>
          <t>M</t>
        </is>
      </c>
      <c r="G5476" t="inlineStr">
        <is>
          <t>46-50</t>
        </is>
      </c>
      <c r="H5476" t="n">
        <v>1</v>
      </c>
      <c r="I5476" t="inlineStr">
        <is>
          <t>C</t>
        </is>
      </c>
      <c r="J5476" t="inlineStr">
        <is>
          <t>3</t>
        </is>
      </c>
      <c r="K5476" t="n">
        <v>0</v>
      </c>
      <c r="L5476" t="n">
        <v>1.638159708175618</v>
      </c>
      <c r="M5476" t="n">
        <v>77</v>
      </c>
      <c r="N5476" t="n">
        <v>9</v>
      </c>
      <c r="O5476" t="n">
        <v>1</v>
      </c>
      <c r="P5476" t="n">
        <v>0</v>
      </c>
      <c r="Q5476" t="n">
        <v>5</v>
      </c>
      <c r="R5476" t="n">
        <v>1</v>
      </c>
      <c r="S5476" t="n">
        <v>3</v>
      </c>
      <c r="T5476" t="n">
        <v>4</v>
      </c>
      <c r="U5476" t="n">
        <v>3</v>
      </c>
      <c r="V5476" t="inlineStr">
        <is>
          <t>43</t>
        </is>
      </c>
      <c r="W5476" t="inlineStr">
        <is>
          <t>Loyal Customers</t>
        </is>
      </c>
      <c r="X5476" t="n">
        <v>4</v>
      </c>
      <c r="Y5476" t="n">
        <v>338215.1430259713</v>
      </c>
      <c r="Z5476" t="n">
        <v>257687.7280197876</v>
      </c>
    </row>
    <row r="5477">
      <c r="A5477" t="n">
        <v>1005617</v>
      </c>
      <c r="B5477" t="n">
        <v>4321</v>
      </c>
      <c r="C5477" t="n">
        <v>120.0277777777778</v>
      </c>
      <c r="D5477" t="n">
        <v>66.60528628145758</v>
      </c>
      <c r="E5477" t="n">
        <v>36</v>
      </c>
      <c r="F5477" t="inlineStr">
        <is>
          <t>M</t>
        </is>
      </c>
      <c r="G5477" t="inlineStr">
        <is>
          <t>26-35</t>
        </is>
      </c>
      <c r="H5477" t="n">
        <v>14</v>
      </c>
      <c r="I5477" t="inlineStr">
        <is>
          <t>C</t>
        </is>
      </c>
      <c r="J5477" t="inlineStr">
        <is>
          <t>0</t>
        </is>
      </c>
      <c r="K5477" t="n">
        <v>0</v>
      </c>
      <c r="L5477" t="n">
        <v>0.5404976392995722</v>
      </c>
      <c r="M5477" t="n">
        <v>36</v>
      </c>
      <c r="N5477" t="n">
        <v>8</v>
      </c>
      <c r="O5477" t="n">
        <v>1</v>
      </c>
      <c r="P5477" t="n">
        <v>0</v>
      </c>
      <c r="Q5477" t="n">
        <v>3</v>
      </c>
      <c r="R5477" t="n">
        <v>1</v>
      </c>
      <c r="S5477" t="n">
        <v>0</v>
      </c>
      <c r="T5477" t="n">
        <v>3</v>
      </c>
      <c r="U5477" t="n">
        <v>5</v>
      </c>
      <c r="V5477" t="inlineStr">
        <is>
          <t>35</t>
        </is>
      </c>
      <c r="W5477" t="inlineStr">
        <is>
          <t>Loyal Customers</t>
        </is>
      </c>
      <c r="X5477" t="n">
        <v>4</v>
      </c>
      <c r="Y5477" t="n">
        <v>287801.4420221782</v>
      </c>
      <c r="Z5477" t="n">
        <v>219277.2891597548</v>
      </c>
    </row>
    <row r="5478">
      <c r="A5478" t="n">
        <v>1005618</v>
      </c>
      <c r="B5478" t="n">
        <v>5800.86</v>
      </c>
      <c r="C5478" t="n">
        <v>92.07714285714285</v>
      </c>
      <c r="D5478" t="n">
        <v>49.66226861474547</v>
      </c>
      <c r="E5478" t="n">
        <v>63</v>
      </c>
      <c r="F5478" t="inlineStr">
        <is>
          <t>F</t>
        </is>
      </c>
      <c r="G5478" t="inlineStr">
        <is>
          <t>18-25</t>
        </is>
      </c>
      <c r="H5478" t="n">
        <v>4</v>
      </c>
      <c r="I5478" t="inlineStr">
        <is>
          <t>B</t>
        </is>
      </c>
      <c r="J5478" t="inlineStr">
        <is>
          <t>3</t>
        </is>
      </c>
      <c r="K5478" t="n">
        <v>0</v>
      </c>
      <c r="L5478" t="n">
        <v>1.268568709349986</v>
      </c>
      <c r="M5478" t="n">
        <v>63</v>
      </c>
      <c r="N5478" t="n">
        <v>10</v>
      </c>
      <c r="O5478" t="n">
        <v>0</v>
      </c>
      <c r="P5478" t="n">
        <v>0</v>
      </c>
      <c r="Q5478" t="n">
        <v>2</v>
      </c>
      <c r="R5478" t="n">
        <v>2</v>
      </c>
      <c r="S5478" t="n">
        <v>3</v>
      </c>
      <c r="T5478" t="n">
        <v>3</v>
      </c>
      <c r="U5478" t="n">
        <v>3</v>
      </c>
      <c r="V5478" t="inlineStr">
        <is>
          <t>33</t>
        </is>
      </c>
      <c r="W5478" t="inlineStr">
        <is>
          <t>Potential Loyalists</t>
        </is>
      </c>
      <c r="X5478" t="n">
        <v>3</v>
      </c>
      <c r="Y5478" t="n">
        <v>288083.8675165324</v>
      </c>
      <c r="Z5478" t="n">
        <v>164619.35286659</v>
      </c>
    </row>
    <row r="5479">
      <c r="A5479" t="n">
        <v>1005619</v>
      </c>
      <c r="B5479" t="n">
        <v>4745.38</v>
      </c>
      <c r="C5479" t="n">
        <v>84.73892857142857</v>
      </c>
      <c r="D5479" t="n">
        <v>45.78905231120689</v>
      </c>
      <c r="E5479" t="n">
        <v>56</v>
      </c>
      <c r="F5479" t="inlineStr">
        <is>
          <t>F</t>
        </is>
      </c>
      <c r="G5479" t="inlineStr">
        <is>
          <t>18-25</t>
        </is>
      </c>
      <c r="H5479" t="n">
        <v>4</v>
      </c>
      <c r="I5479" t="inlineStr">
        <is>
          <t>C</t>
        </is>
      </c>
      <c r="J5479" t="inlineStr">
        <is>
          <t>0</t>
        </is>
      </c>
      <c r="K5479" t="n">
        <v>0</v>
      </c>
      <c r="L5479" t="n">
        <v>1.222999760278812</v>
      </c>
      <c r="M5479" t="n">
        <v>56</v>
      </c>
      <c r="N5479" t="n">
        <v>11</v>
      </c>
      <c r="O5479" t="n">
        <v>0</v>
      </c>
      <c r="P5479" t="n">
        <v>0</v>
      </c>
      <c r="Q5479" t="n">
        <v>2</v>
      </c>
      <c r="R5479" t="n">
        <v>1</v>
      </c>
      <c r="S5479" t="n">
        <v>0</v>
      </c>
      <c r="T5479" t="n">
        <v>3</v>
      </c>
      <c r="U5479" t="n">
        <v>2</v>
      </c>
      <c r="V5479" t="inlineStr">
        <is>
          <t>32</t>
        </is>
      </c>
      <c r="W5479" t="inlineStr">
        <is>
          <t>New Customers</t>
        </is>
      </c>
      <c r="X5479" t="n">
        <v>3</v>
      </c>
      <c r="Y5479" t="n">
        <v>217286.453056555</v>
      </c>
      <c r="Z5479" t="n">
        <v>124163.6874608886</v>
      </c>
    </row>
    <row r="5480">
      <c r="A5480" t="n">
        <v>1005620</v>
      </c>
      <c r="B5480" t="n">
        <v>13081.04</v>
      </c>
      <c r="C5480" t="n">
        <v>94.79014492753623</v>
      </c>
      <c r="D5480" t="n">
        <v>46.68532025151098</v>
      </c>
      <c r="E5480" t="n">
        <v>138</v>
      </c>
      <c r="F5480" t="inlineStr">
        <is>
          <t>M</t>
        </is>
      </c>
      <c r="G5480" t="inlineStr">
        <is>
          <t>36-45</t>
        </is>
      </c>
      <c r="H5480" t="n">
        <v>14</v>
      </c>
      <c r="I5480" t="inlineStr">
        <is>
          <t>C</t>
        </is>
      </c>
      <c r="J5480" t="inlineStr">
        <is>
          <t>2</t>
        </is>
      </c>
      <c r="K5480" t="n">
        <v>1</v>
      </c>
      <c r="L5480" t="n">
        <v>2.955961301251513</v>
      </c>
      <c r="M5480" t="n">
        <v>138</v>
      </c>
      <c r="N5480" t="n">
        <v>14</v>
      </c>
      <c r="O5480" t="n">
        <v>1</v>
      </c>
      <c r="P5480" t="n">
        <v>1</v>
      </c>
      <c r="Q5480" t="n">
        <v>4</v>
      </c>
      <c r="R5480" t="n">
        <v>1</v>
      </c>
      <c r="S5480" t="n">
        <v>2</v>
      </c>
      <c r="T5480" t="n">
        <v>4</v>
      </c>
      <c r="U5480" t="n">
        <v>3</v>
      </c>
      <c r="V5480" t="inlineStr">
        <is>
          <t>43</t>
        </is>
      </c>
      <c r="W5480" t="inlineStr">
        <is>
          <t>Loyal Customers</t>
        </is>
      </c>
      <c r="X5480" t="n">
        <v>4</v>
      </c>
      <c r="Y5480" t="n">
        <v>610692.5416228252</v>
      </c>
      <c r="Z5480" t="n">
        <v>465289.5555221525</v>
      </c>
    </row>
    <row r="5481">
      <c r="A5481" t="n">
        <v>1005621</v>
      </c>
      <c r="B5481" t="n">
        <v>20562.97</v>
      </c>
      <c r="C5481" t="n">
        <v>78.78532567049808</v>
      </c>
      <c r="D5481" t="n">
        <v>48.41721397226237</v>
      </c>
      <c r="E5481" t="n">
        <v>261</v>
      </c>
      <c r="F5481" t="inlineStr">
        <is>
          <t>M</t>
        </is>
      </c>
      <c r="G5481" t="inlineStr">
        <is>
          <t>26-35</t>
        </is>
      </c>
      <c r="H5481" t="n">
        <v>7</v>
      </c>
      <c r="I5481" t="inlineStr">
        <is>
          <t>A</t>
        </is>
      </c>
      <c r="J5481" t="inlineStr">
        <is>
          <t>1</t>
        </is>
      </c>
      <c r="K5481" t="n">
        <v>0</v>
      </c>
      <c r="L5481" t="n">
        <v>5.390644743613784</v>
      </c>
      <c r="M5481" t="n">
        <v>261</v>
      </c>
      <c r="N5481" t="n">
        <v>16</v>
      </c>
      <c r="O5481" t="n">
        <v>1</v>
      </c>
      <c r="P5481" t="n">
        <v>0</v>
      </c>
      <c r="Q5481" t="n">
        <v>3</v>
      </c>
      <c r="R5481" t="n">
        <v>3</v>
      </c>
      <c r="S5481" t="n">
        <v>1</v>
      </c>
      <c r="T5481" t="n">
        <v>5</v>
      </c>
      <c r="U5481" t="n">
        <v>1</v>
      </c>
      <c r="V5481" t="inlineStr">
        <is>
          <t>51</t>
        </is>
      </c>
      <c r="W5481" t="inlineStr">
        <is>
          <t>New Customers</t>
        </is>
      </c>
      <c r="X5481" t="n">
        <v>3</v>
      </c>
      <c r="Y5481" t="n">
        <v>995601.7183952121</v>
      </c>
      <c r="Z5481" t="n">
        <v>568915.2676544068</v>
      </c>
    </row>
    <row r="5482">
      <c r="A5482" t="n">
        <v>1005622</v>
      </c>
      <c r="B5482" t="n">
        <v>4932.2</v>
      </c>
      <c r="C5482" t="n">
        <v>93.06037735849057</v>
      </c>
      <c r="D5482" t="n">
        <v>53.58890617692694</v>
      </c>
      <c r="E5482" t="n">
        <v>53</v>
      </c>
      <c r="F5482" t="inlineStr">
        <is>
          <t>M</t>
        </is>
      </c>
      <c r="G5482" t="inlineStr">
        <is>
          <t>36-45</t>
        </is>
      </c>
      <c r="H5482" t="n">
        <v>15</v>
      </c>
      <c r="I5482" t="inlineStr">
        <is>
          <t>C</t>
        </is>
      </c>
      <c r="J5482" t="inlineStr">
        <is>
          <t>3</t>
        </is>
      </c>
      <c r="K5482" t="n">
        <v>1</v>
      </c>
      <c r="L5482" t="n">
        <v>0.9890106699513024</v>
      </c>
      <c r="M5482" t="n">
        <v>53</v>
      </c>
      <c r="N5482" t="n">
        <v>7</v>
      </c>
      <c r="O5482" t="n">
        <v>1</v>
      </c>
      <c r="P5482" t="n">
        <v>1</v>
      </c>
      <c r="Q5482" t="n">
        <v>4</v>
      </c>
      <c r="R5482" t="n">
        <v>1</v>
      </c>
      <c r="S5482" t="n">
        <v>3</v>
      </c>
      <c r="T5482" t="n">
        <v>3</v>
      </c>
      <c r="U5482" t="n">
        <v>3</v>
      </c>
      <c r="V5482" t="inlineStr">
        <is>
          <t>33</t>
        </is>
      </c>
      <c r="W5482" t="inlineStr">
        <is>
          <t>Potential Loyalists</t>
        </is>
      </c>
      <c r="X5482" t="n">
        <v>3</v>
      </c>
      <c r="Y5482" t="n">
        <v>264311.203045839</v>
      </c>
      <c r="Z5482" t="n">
        <v>151034.9731690509</v>
      </c>
    </row>
    <row r="5483">
      <c r="A5483" t="n">
        <v>1005623</v>
      </c>
      <c r="B5483" t="n">
        <v>14821.6</v>
      </c>
      <c r="C5483" t="n">
        <v>95.62322580645161</v>
      </c>
      <c r="D5483" t="n">
        <v>47.82239672462728</v>
      </c>
      <c r="E5483" t="n">
        <v>155</v>
      </c>
      <c r="F5483" t="inlineStr">
        <is>
          <t>M</t>
        </is>
      </c>
      <c r="G5483" t="inlineStr">
        <is>
          <t>26-35</t>
        </is>
      </c>
      <c r="H5483" t="n">
        <v>11</v>
      </c>
      <c r="I5483" t="inlineStr">
        <is>
          <t>B</t>
        </is>
      </c>
      <c r="J5483" t="inlineStr">
        <is>
          <t>2</t>
        </is>
      </c>
      <c r="K5483" t="n">
        <v>1</v>
      </c>
      <c r="L5483" t="n">
        <v>3.241159176787538</v>
      </c>
      <c r="M5483" t="n">
        <v>155</v>
      </c>
      <c r="N5483" t="n">
        <v>13</v>
      </c>
      <c r="O5483" t="n">
        <v>1</v>
      </c>
      <c r="P5483" t="n">
        <v>1</v>
      </c>
      <c r="Q5483" t="n">
        <v>3</v>
      </c>
      <c r="R5483" t="n">
        <v>2</v>
      </c>
      <c r="S5483" t="n">
        <v>2</v>
      </c>
      <c r="T5483" t="n">
        <v>5</v>
      </c>
      <c r="U5483" t="n">
        <v>3</v>
      </c>
      <c r="V5483" t="inlineStr">
        <is>
          <t>53</t>
        </is>
      </c>
      <c r="W5483" t="inlineStr">
        <is>
          <t>Loyal Customers</t>
        </is>
      </c>
      <c r="X5483" t="n">
        <v>4</v>
      </c>
      <c r="Y5483" t="n">
        <v>708804.4352937357</v>
      </c>
      <c r="Z5483" t="n">
        <v>540041.4745095129</v>
      </c>
    </row>
    <row r="5484">
      <c r="A5484" t="n">
        <v>1005624</v>
      </c>
      <c r="B5484" t="n">
        <v>6750.36</v>
      </c>
      <c r="C5484" t="n">
        <v>107.1485714285714</v>
      </c>
      <c r="D5484" t="n">
        <v>58.68819667165987</v>
      </c>
      <c r="E5484" t="n">
        <v>63</v>
      </c>
      <c r="F5484" t="inlineStr">
        <is>
          <t>M</t>
        </is>
      </c>
      <c r="G5484" t="inlineStr">
        <is>
          <t>26-35</t>
        </is>
      </c>
      <c r="H5484" t="n">
        <v>7</v>
      </c>
      <c r="I5484" t="inlineStr">
        <is>
          <t>C</t>
        </is>
      </c>
      <c r="J5484" t="inlineStr">
        <is>
          <t>1</t>
        </is>
      </c>
      <c r="K5484" t="n">
        <v>0</v>
      </c>
      <c r="L5484" t="n">
        <v>1.073469685096361</v>
      </c>
      <c r="M5484" t="n">
        <v>63</v>
      </c>
      <c r="N5484" t="n">
        <v>10</v>
      </c>
      <c r="O5484" t="n">
        <v>1</v>
      </c>
      <c r="P5484" t="n">
        <v>0</v>
      </c>
      <c r="Q5484" t="n">
        <v>3</v>
      </c>
      <c r="R5484" t="n">
        <v>1</v>
      </c>
      <c r="S5484" t="n">
        <v>1</v>
      </c>
      <c r="T5484" t="n">
        <v>3</v>
      </c>
      <c r="U5484" t="n">
        <v>4</v>
      </c>
      <c r="V5484" t="inlineStr">
        <is>
          <t>34</t>
        </is>
      </c>
      <c r="W5484" t="inlineStr">
        <is>
          <t>Potential Loyalists</t>
        </is>
      </c>
      <c r="X5484" t="n">
        <v>3</v>
      </c>
      <c r="Y5484" t="n">
        <v>396166.4552845059</v>
      </c>
      <c r="Z5484" t="n">
        <v>226380.8315911462</v>
      </c>
    </row>
    <row r="5485">
      <c r="A5485" t="n">
        <v>1005625</v>
      </c>
      <c r="B5485" t="n">
        <v>8290.26</v>
      </c>
      <c r="C5485" t="n">
        <v>92.114</v>
      </c>
      <c r="D5485" t="n">
        <v>56.36889262465901</v>
      </c>
      <c r="E5485" t="n">
        <v>90</v>
      </c>
      <c r="F5485" t="inlineStr">
        <is>
          <t>M</t>
        </is>
      </c>
      <c r="G5485" t="inlineStr">
        <is>
          <t>26-35</t>
        </is>
      </c>
      <c r="H5485" t="n">
        <v>1</v>
      </c>
      <c r="I5485" t="inlineStr">
        <is>
          <t>C</t>
        </is>
      </c>
      <c r="J5485" t="inlineStr">
        <is>
          <t>3</t>
        </is>
      </c>
      <c r="K5485" t="n">
        <v>1</v>
      </c>
      <c r="L5485" t="n">
        <v>1.596625298270075</v>
      </c>
      <c r="M5485" t="n">
        <v>90</v>
      </c>
      <c r="N5485" t="n">
        <v>10</v>
      </c>
      <c r="O5485" t="n">
        <v>1</v>
      </c>
      <c r="P5485" t="n">
        <v>1</v>
      </c>
      <c r="Q5485" t="n">
        <v>3</v>
      </c>
      <c r="R5485" t="n">
        <v>1</v>
      </c>
      <c r="S5485" t="n">
        <v>3</v>
      </c>
      <c r="T5485" t="n">
        <v>4</v>
      </c>
      <c r="U5485" t="n">
        <v>3</v>
      </c>
      <c r="V5485" t="inlineStr">
        <is>
          <t>43</t>
        </is>
      </c>
      <c r="W5485" t="inlineStr">
        <is>
          <t>Loyal Customers</t>
        </is>
      </c>
      <c r="X5485" t="n">
        <v>4</v>
      </c>
      <c r="Y5485" t="n">
        <v>467312.7757705056</v>
      </c>
      <c r="Z5485" t="n">
        <v>356047.8291584805</v>
      </c>
    </row>
    <row r="5486">
      <c r="A5486" t="n">
        <v>1005626</v>
      </c>
      <c r="B5486" t="n">
        <v>13162.02</v>
      </c>
      <c r="C5486" t="n">
        <v>130.3170297029703</v>
      </c>
      <c r="D5486" t="n">
        <v>55.28122903019713</v>
      </c>
      <c r="E5486" t="n">
        <v>101</v>
      </c>
      <c r="F5486" t="inlineStr">
        <is>
          <t>M</t>
        </is>
      </c>
      <c r="G5486" t="inlineStr">
        <is>
          <t>55+</t>
        </is>
      </c>
      <c r="H5486" t="n">
        <v>16</v>
      </c>
      <c r="I5486" t="inlineStr">
        <is>
          <t>B</t>
        </is>
      </c>
      <c r="J5486" t="inlineStr">
        <is>
          <t>3</t>
        </is>
      </c>
      <c r="K5486" t="n">
        <v>0</v>
      </c>
      <c r="L5486" t="n">
        <v>1.827021608814616</v>
      </c>
      <c r="M5486" t="n">
        <v>101</v>
      </c>
      <c r="N5486" t="n">
        <v>14</v>
      </c>
      <c r="O5486" t="n">
        <v>1</v>
      </c>
      <c r="P5486" t="n">
        <v>0</v>
      </c>
      <c r="Q5486" t="n">
        <v>7</v>
      </c>
      <c r="R5486" t="n">
        <v>2</v>
      </c>
      <c r="S5486" t="n">
        <v>3</v>
      </c>
      <c r="T5486" t="n">
        <v>4</v>
      </c>
      <c r="U5486" t="n">
        <v>5</v>
      </c>
      <c r="V5486" t="inlineStr">
        <is>
          <t>45</t>
        </is>
      </c>
      <c r="W5486" t="inlineStr">
        <is>
          <t>Champions</t>
        </is>
      </c>
      <c r="X5486" t="n">
        <v>5</v>
      </c>
      <c r="Y5486" t="n">
        <v>727612.6421200352</v>
      </c>
      <c r="Z5486" t="n">
        <v>692964.4210667004</v>
      </c>
    </row>
    <row r="5487">
      <c r="A5487" t="n">
        <v>1005627</v>
      </c>
      <c r="B5487" t="n">
        <v>34464.86</v>
      </c>
      <c r="C5487" t="n">
        <v>74.92360869565218</v>
      </c>
      <c r="D5487" t="n">
        <v>37.69061509516363</v>
      </c>
      <c r="E5487" t="n">
        <v>460</v>
      </c>
      <c r="F5487" t="inlineStr">
        <is>
          <t>M</t>
        </is>
      </c>
      <c r="G5487" t="inlineStr">
        <is>
          <t>26-35</t>
        </is>
      </c>
      <c r="H5487" t="n">
        <v>0</v>
      </c>
      <c r="I5487" t="inlineStr">
        <is>
          <t>A</t>
        </is>
      </c>
      <c r="J5487" t="inlineStr">
        <is>
          <t>4+</t>
        </is>
      </c>
      <c r="K5487" t="n">
        <v>1</v>
      </c>
      <c r="L5487" t="n">
        <v>12.20462968934211</v>
      </c>
      <c r="M5487" t="n">
        <v>460</v>
      </c>
      <c r="N5487" t="n">
        <v>17</v>
      </c>
      <c r="O5487" t="n">
        <v>1</v>
      </c>
      <c r="P5487" t="n">
        <v>1</v>
      </c>
      <c r="Q5487" t="n">
        <v>3</v>
      </c>
      <c r="R5487" t="n">
        <v>3</v>
      </c>
      <c r="S5487" t="n">
        <v>4</v>
      </c>
      <c r="T5487" t="n">
        <v>5</v>
      </c>
      <c r="U5487" t="n">
        <v>1</v>
      </c>
      <c r="V5487" t="inlineStr">
        <is>
          <t>51</t>
        </is>
      </c>
      <c r="W5487" t="inlineStr">
        <is>
          <t>New Customers</t>
        </is>
      </c>
      <c r="X5487" t="n">
        <v>3</v>
      </c>
      <c r="Y5487" t="n">
        <v>1299001.772568701</v>
      </c>
      <c r="Z5487" t="n">
        <v>742286.727182115</v>
      </c>
    </row>
    <row r="5488">
      <c r="A5488" t="n">
        <v>1005628</v>
      </c>
      <c r="B5488" t="n">
        <v>1238.65</v>
      </c>
      <c r="C5488" t="n">
        <v>123.865</v>
      </c>
      <c r="D5488" t="n">
        <v>57.24611160982415</v>
      </c>
      <c r="E5488" t="n">
        <v>10</v>
      </c>
      <c r="F5488" t="inlineStr">
        <is>
          <t>M</t>
        </is>
      </c>
      <c r="G5488" t="inlineStr">
        <is>
          <t>18-25</t>
        </is>
      </c>
      <c r="H5488" t="n">
        <v>4</v>
      </c>
      <c r="I5488" t="inlineStr">
        <is>
          <t>B</t>
        </is>
      </c>
      <c r="J5488" t="inlineStr">
        <is>
          <t>1</t>
        </is>
      </c>
      <c r="K5488" t="n">
        <v>0</v>
      </c>
      <c r="L5488" t="n">
        <v>0.1746843535532617</v>
      </c>
      <c r="M5488" t="n">
        <v>10</v>
      </c>
      <c r="N5488" t="n">
        <v>4</v>
      </c>
      <c r="O5488" t="n">
        <v>1</v>
      </c>
      <c r="P5488" t="n">
        <v>0</v>
      </c>
      <c r="Q5488" t="n">
        <v>2</v>
      </c>
      <c r="R5488" t="n">
        <v>2</v>
      </c>
      <c r="S5488" t="n">
        <v>1</v>
      </c>
      <c r="T5488" t="n">
        <v>1</v>
      </c>
      <c r="U5488" t="n">
        <v>5</v>
      </c>
      <c r="V5488" t="inlineStr">
        <is>
          <t>15</t>
        </is>
      </c>
      <c r="W5488" t="inlineStr">
        <is>
          <t>Promising</t>
        </is>
      </c>
      <c r="X5488" t="n">
        <v>2.5</v>
      </c>
      <c r="Y5488" t="n">
        <v>70907.8961455087</v>
      </c>
      <c r="Z5488" t="n">
        <v>33765.66483119462</v>
      </c>
    </row>
    <row r="5489">
      <c r="A5489" t="n">
        <v>1005629</v>
      </c>
      <c r="B5489" t="n">
        <v>6050.39</v>
      </c>
      <c r="C5489" t="n">
        <v>116.3536538461538</v>
      </c>
      <c r="D5489" t="n">
        <v>53.46857174844867</v>
      </c>
      <c r="E5489" t="n">
        <v>52</v>
      </c>
      <c r="F5489" t="inlineStr">
        <is>
          <t>M</t>
        </is>
      </c>
      <c r="G5489" t="inlineStr">
        <is>
          <t>26-35</t>
        </is>
      </c>
      <c r="H5489" t="n">
        <v>14</v>
      </c>
      <c r="I5489" t="inlineStr">
        <is>
          <t>C</t>
        </is>
      </c>
      <c r="J5489" t="inlineStr">
        <is>
          <t>1</t>
        </is>
      </c>
      <c r="K5489" t="n">
        <v>0</v>
      </c>
      <c r="L5489" t="n">
        <v>0.9725339259975411</v>
      </c>
      <c r="M5489" t="n">
        <v>52</v>
      </c>
      <c r="N5489" t="n">
        <v>10</v>
      </c>
      <c r="O5489" t="n">
        <v>1</v>
      </c>
      <c r="P5489" t="n">
        <v>0</v>
      </c>
      <c r="Q5489" t="n">
        <v>3</v>
      </c>
      <c r="R5489" t="n">
        <v>1</v>
      </c>
      <c r="S5489" t="n">
        <v>1</v>
      </c>
      <c r="T5489" t="n">
        <v>3</v>
      </c>
      <c r="U5489" t="n">
        <v>5</v>
      </c>
      <c r="V5489" t="inlineStr">
        <is>
          <t>35</t>
        </is>
      </c>
      <c r="W5489" t="inlineStr">
        <is>
          <t>Loyal Customers</t>
        </is>
      </c>
      <c r="X5489" t="n">
        <v>4</v>
      </c>
      <c r="Y5489" t="n">
        <v>323505.7118210964</v>
      </c>
      <c r="Z5489" t="n">
        <v>246480.5423398829</v>
      </c>
    </row>
    <row r="5490">
      <c r="A5490" t="n">
        <v>1005630</v>
      </c>
      <c r="B5490" t="n">
        <v>16240.83</v>
      </c>
      <c r="C5490" t="n">
        <v>106.8475657894737</v>
      </c>
      <c r="D5490" t="n">
        <v>52.02285036655089</v>
      </c>
      <c r="E5490" t="n">
        <v>152</v>
      </c>
      <c r="F5490" t="inlineStr">
        <is>
          <t>M</t>
        </is>
      </c>
      <c r="G5490" t="inlineStr">
        <is>
          <t>36-45</t>
        </is>
      </c>
      <c r="H5490" t="n">
        <v>17</v>
      </c>
      <c r="I5490" t="inlineStr">
        <is>
          <t>B</t>
        </is>
      </c>
      <c r="J5490" t="inlineStr">
        <is>
          <t>1</t>
        </is>
      </c>
      <c r="K5490" t="n">
        <v>0</v>
      </c>
      <c r="L5490" t="n">
        <v>2.921792999211196</v>
      </c>
      <c r="M5490" t="n">
        <v>152</v>
      </c>
      <c r="N5490" t="n">
        <v>14</v>
      </c>
      <c r="O5490" t="n">
        <v>1</v>
      </c>
      <c r="P5490" t="n">
        <v>0</v>
      </c>
      <c r="Q5490" t="n">
        <v>4</v>
      </c>
      <c r="R5490" t="n">
        <v>2</v>
      </c>
      <c r="S5490" t="n">
        <v>1</v>
      </c>
      <c r="T5490" t="n">
        <v>5</v>
      </c>
      <c r="U5490" t="n">
        <v>4</v>
      </c>
      <c r="V5490" t="inlineStr">
        <is>
          <t>54</t>
        </is>
      </c>
      <c r="W5490" t="inlineStr">
        <is>
          <t>Champions</t>
        </is>
      </c>
      <c r="X5490" t="n">
        <v>5</v>
      </c>
      <c r="Y5490" t="n">
        <v>844894.2689185907</v>
      </c>
      <c r="Z5490" t="n">
        <v>804661.2084938961</v>
      </c>
    </row>
    <row r="5491">
      <c r="A5491" t="n">
        <v>1005631</v>
      </c>
      <c r="B5491" t="n">
        <v>3977.04</v>
      </c>
      <c r="C5491" t="n">
        <v>94.69142857142857</v>
      </c>
      <c r="D5491" t="n">
        <v>41.45011980749572</v>
      </c>
      <c r="E5491" t="n">
        <v>42</v>
      </c>
      <c r="F5491" t="inlineStr">
        <is>
          <t>M</t>
        </is>
      </c>
      <c r="G5491" t="inlineStr">
        <is>
          <t>36-45</t>
        </is>
      </c>
      <c r="H5491" t="n">
        <v>12</v>
      </c>
      <c r="I5491" t="inlineStr">
        <is>
          <t>C</t>
        </is>
      </c>
      <c r="J5491" t="inlineStr">
        <is>
          <t>3</t>
        </is>
      </c>
      <c r="K5491" t="n">
        <v>0</v>
      </c>
      <c r="L5491" t="n">
        <v>1.013266070039316</v>
      </c>
      <c r="M5491" t="n">
        <v>42</v>
      </c>
      <c r="N5491" t="n">
        <v>10</v>
      </c>
      <c r="O5491" t="n">
        <v>1</v>
      </c>
      <c r="P5491" t="n">
        <v>0</v>
      </c>
      <c r="Q5491" t="n">
        <v>4</v>
      </c>
      <c r="R5491" t="n">
        <v>1</v>
      </c>
      <c r="S5491" t="n">
        <v>3</v>
      </c>
      <c r="T5491" t="n">
        <v>3</v>
      </c>
      <c r="U5491" t="n">
        <v>3</v>
      </c>
      <c r="V5491" t="inlineStr">
        <is>
          <t>33</t>
        </is>
      </c>
      <c r="W5491" t="inlineStr">
        <is>
          <t>Potential Loyalists</t>
        </is>
      </c>
      <c r="X5491" t="n">
        <v>3</v>
      </c>
      <c r="Y5491" t="n">
        <v>164848.7844792028</v>
      </c>
      <c r="Z5491" t="n">
        <v>94199.3054166873</v>
      </c>
    </row>
    <row r="5492">
      <c r="A5492" t="n">
        <v>1005632</v>
      </c>
      <c r="B5492" t="n">
        <v>4273.26</v>
      </c>
      <c r="C5492" t="n">
        <v>115.4935135135135</v>
      </c>
      <c r="D5492" t="n">
        <v>47.07949230445933</v>
      </c>
      <c r="E5492" t="n">
        <v>37</v>
      </c>
      <c r="F5492" t="inlineStr">
        <is>
          <t>F</t>
        </is>
      </c>
      <c r="G5492" t="inlineStr">
        <is>
          <t>18-25</t>
        </is>
      </c>
      <c r="H5492" t="n">
        <v>4</v>
      </c>
      <c r="I5492" t="inlineStr">
        <is>
          <t>C</t>
        </is>
      </c>
      <c r="J5492" t="inlineStr">
        <is>
          <t>2</t>
        </is>
      </c>
      <c r="K5492" t="n">
        <v>0</v>
      </c>
      <c r="L5492" t="n">
        <v>0.7859048215882182</v>
      </c>
      <c r="M5492" t="n">
        <v>37</v>
      </c>
      <c r="N5492" t="n">
        <v>5</v>
      </c>
      <c r="O5492" t="n">
        <v>0</v>
      </c>
      <c r="P5492" t="n">
        <v>0</v>
      </c>
      <c r="Q5492" t="n">
        <v>2</v>
      </c>
      <c r="R5492" t="n">
        <v>1</v>
      </c>
      <c r="S5492" t="n">
        <v>2</v>
      </c>
      <c r="T5492" t="n">
        <v>3</v>
      </c>
      <c r="U5492" t="n">
        <v>5</v>
      </c>
      <c r="V5492" t="inlineStr">
        <is>
          <t>35</t>
        </is>
      </c>
      <c r="W5492" t="inlineStr">
        <is>
          <t>Loyal Customers</t>
        </is>
      </c>
      <c r="X5492" t="n">
        <v>4</v>
      </c>
      <c r="Y5492" t="n">
        <v>201182.9112849539</v>
      </c>
      <c r="Z5492" t="n">
        <v>153282.2181218696</v>
      </c>
    </row>
    <row r="5493">
      <c r="A5493" t="n">
        <v>1005633</v>
      </c>
      <c r="B5493" t="n">
        <v>2223.85</v>
      </c>
      <c r="C5493" t="n">
        <v>105.897619047619</v>
      </c>
      <c r="D5493" t="n">
        <v>44.34237983067236</v>
      </c>
      <c r="E5493" t="n">
        <v>21</v>
      </c>
      <c r="F5493" t="inlineStr">
        <is>
          <t>M</t>
        </is>
      </c>
      <c r="G5493" t="inlineStr">
        <is>
          <t>51-55</t>
        </is>
      </c>
      <c r="H5493" t="n">
        <v>1</v>
      </c>
      <c r="I5493" t="inlineStr">
        <is>
          <t>C</t>
        </is>
      </c>
      <c r="J5493" t="inlineStr">
        <is>
          <t>1</t>
        </is>
      </c>
      <c r="K5493" t="n">
        <v>1</v>
      </c>
      <c r="L5493" t="n">
        <v>0.4735875719839907</v>
      </c>
      <c r="M5493" t="n">
        <v>21</v>
      </c>
      <c r="N5493" t="n">
        <v>7</v>
      </c>
      <c r="O5493" t="n">
        <v>1</v>
      </c>
      <c r="P5493" t="n">
        <v>1</v>
      </c>
      <c r="Q5493" t="n">
        <v>6</v>
      </c>
      <c r="R5493" t="n">
        <v>1</v>
      </c>
      <c r="S5493" t="n">
        <v>1</v>
      </c>
      <c r="T5493" t="n">
        <v>2</v>
      </c>
      <c r="U5493" t="n">
        <v>4</v>
      </c>
      <c r="V5493" t="inlineStr">
        <is>
          <t>24</t>
        </is>
      </c>
      <c r="W5493" t="inlineStr">
        <is>
          <t>Promising</t>
        </is>
      </c>
      <c r="X5493" t="n">
        <v>2.5</v>
      </c>
      <c r="Y5493" t="n">
        <v>98610.80138644071</v>
      </c>
      <c r="Z5493" t="n">
        <v>46957.52446973367</v>
      </c>
    </row>
    <row r="5494">
      <c r="A5494" t="n">
        <v>1005634</v>
      </c>
      <c r="B5494" t="n">
        <v>16325.46</v>
      </c>
      <c r="C5494" t="n">
        <v>97.75724550898204</v>
      </c>
      <c r="D5494" t="n">
        <v>50.77340911431855</v>
      </c>
      <c r="E5494" t="n">
        <v>167</v>
      </c>
      <c r="F5494" t="inlineStr">
        <is>
          <t>M</t>
        </is>
      </c>
      <c r="G5494" t="inlineStr">
        <is>
          <t>26-35</t>
        </is>
      </c>
      <c r="H5494" t="n">
        <v>14</v>
      </c>
      <c r="I5494" t="inlineStr">
        <is>
          <t>A</t>
        </is>
      </c>
      <c r="J5494" t="inlineStr">
        <is>
          <t>3</t>
        </is>
      </c>
      <c r="K5494" t="n">
        <v>1</v>
      </c>
      <c r="L5494" t="n">
        <v>3.289123242128418</v>
      </c>
      <c r="M5494" t="n">
        <v>167</v>
      </c>
      <c r="N5494" t="n">
        <v>12</v>
      </c>
      <c r="O5494" t="n">
        <v>1</v>
      </c>
      <c r="P5494" t="n">
        <v>1</v>
      </c>
      <c r="Q5494" t="n">
        <v>3</v>
      </c>
      <c r="R5494" t="n">
        <v>3</v>
      </c>
      <c r="S5494" t="n">
        <v>3</v>
      </c>
      <c r="T5494" t="n">
        <v>5</v>
      </c>
      <c r="U5494" t="n">
        <v>3</v>
      </c>
      <c r="V5494" t="inlineStr">
        <is>
          <t>53</t>
        </is>
      </c>
      <c r="W5494" t="inlineStr">
        <is>
          <t>Loyal Customers</t>
        </is>
      </c>
      <c r="X5494" t="n">
        <v>4</v>
      </c>
      <c r="Y5494" t="n">
        <v>828899.2595594429</v>
      </c>
      <c r="Z5494" t="n">
        <v>631542.2929976707</v>
      </c>
    </row>
    <row r="5495">
      <c r="A5495" t="n">
        <v>1005635</v>
      </c>
      <c r="B5495" t="n">
        <v>1652.7</v>
      </c>
      <c r="C5495" t="n">
        <v>110.18</v>
      </c>
      <c r="D5495" t="n">
        <v>61.62012635031328</v>
      </c>
      <c r="E5495" t="n">
        <v>15</v>
      </c>
      <c r="F5495" t="inlineStr">
        <is>
          <t>F</t>
        </is>
      </c>
      <c r="G5495" t="inlineStr">
        <is>
          <t>36-45</t>
        </is>
      </c>
      <c r="H5495" t="n">
        <v>9</v>
      </c>
      <c r="I5495" t="inlineStr">
        <is>
          <t>B</t>
        </is>
      </c>
      <c r="J5495" t="inlineStr">
        <is>
          <t>3</t>
        </is>
      </c>
      <c r="K5495" t="n">
        <v>1</v>
      </c>
      <c r="L5495" t="n">
        <v>0.2434269594762644</v>
      </c>
      <c r="M5495" t="n">
        <v>15</v>
      </c>
      <c r="N5495" t="n">
        <v>7</v>
      </c>
      <c r="O5495" t="n">
        <v>0</v>
      </c>
      <c r="P5495" t="n">
        <v>1</v>
      </c>
      <c r="Q5495" t="n">
        <v>4</v>
      </c>
      <c r="R5495" t="n">
        <v>2</v>
      </c>
      <c r="S5495" t="n">
        <v>3</v>
      </c>
      <c r="T5495" t="n">
        <v>1</v>
      </c>
      <c r="U5495" t="n">
        <v>5</v>
      </c>
      <c r="V5495" t="inlineStr">
        <is>
          <t>15</t>
        </is>
      </c>
      <c r="W5495" t="inlineStr">
        <is>
          <t>Promising</t>
        </is>
      </c>
      <c r="X5495" t="n">
        <v>2.5</v>
      </c>
      <c r="Y5495" t="n">
        <v>101839.5828191628</v>
      </c>
      <c r="Z5495" t="n">
        <v>48495.03943769655</v>
      </c>
    </row>
    <row r="5496">
      <c r="A5496" t="n">
        <v>1005636</v>
      </c>
      <c r="B5496" t="n">
        <v>38350.29</v>
      </c>
      <c r="C5496" t="n">
        <v>79.56491701244813</v>
      </c>
      <c r="D5496" t="n">
        <v>44.78403707586249</v>
      </c>
      <c r="E5496" t="n">
        <v>482</v>
      </c>
      <c r="F5496" t="inlineStr">
        <is>
          <t>M</t>
        </is>
      </c>
      <c r="G5496" t="inlineStr">
        <is>
          <t>26-35</t>
        </is>
      </c>
      <c r="H5496" t="n">
        <v>7</v>
      </c>
      <c r="I5496" t="inlineStr">
        <is>
          <t>A</t>
        </is>
      </c>
      <c r="J5496" t="inlineStr">
        <is>
          <t>0</t>
        </is>
      </c>
      <c r="K5496" t="n">
        <v>1</v>
      </c>
      <c r="L5496" t="n">
        <v>10.762763508424</v>
      </c>
      <c r="M5496" t="n">
        <v>482</v>
      </c>
      <c r="N5496" t="n">
        <v>16</v>
      </c>
      <c r="O5496" t="n">
        <v>1</v>
      </c>
      <c r="P5496" t="n">
        <v>1</v>
      </c>
      <c r="Q5496" t="n">
        <v>3</v>
      </c>
      <c r="R5496" t="n">
        <v>3</v>
      </c>
      <c r="S5496" t="n">
        <v>0</v>
      </c>
      <c r="T5496" t="n">
        <v>5</v>
      </c>
      <c r="U5496" t="n">
        <v>1</v>
      </c>
      <c r="V5496" t="inlineStr">
        <is>
          <t>51</t>
        </is>
      </c>
      <c r="W5496" t="inlineStr">
        <is>
          <t>New Customers</t>
        </is>
      </c>
      <c r="X5496" t="n">
        <v>3</v>
      </c>
      <c r="Y5496" t="n">
        <v>1717480.809230078</v>
      </c>
      <c r="Z5496" t="n">
        <v>981417.6052743307</v>
      </c>
    </row>
    <row r="5497">
      <c r="A5497" t="n">
        <v>1005637</v>
      </c>
      <c r="B5497" t="n">
        <v>2119.91</v>
      </c>
      <c r="C5497" t="n">
        <v>88.32958333333333</v>
      </c>
      <c r="D5497" t="n">
        <v>50.76884284841113</v>
      </c>
      <c r="E5497" t="n">
        <v>24</v>
      </c>
      <c r="F5497" t="inlineStr">
        <is>
          <t>M</t>
        </is>
      </c>
      <c r="G5497" t="inlineStr">
        <is>
          <t>0-17</t>
        </is>
      </c>
      <c r="H5497" t="n">
        <v>10</v>
      </c>
      <c r="I5497" t="inlineStr">
        <is>
          <t>C</t>
        </is>
      </c>
      <c r="J5497" t="inlineStr">
        <is>
          <t>2</t>
        </is>
      </c>
      <c r="K5497" t="n">
        <v>0</v>
      </c>
      <c r="L5497" t="n">
        <v>0.4727308847999696</v>
      </c>
      <c r="M5497" t="n">
        <v>24</v>
      </c>
      <c r="N5497" t="n">
        <v>8</v>
      </c>
      <c r="O5497" t="n">
        <v>1</v>
      </c>
      <c r="P5497" t="n">
        <v>0</v>
      </c>
      <c r="Q5497" t="n">
        <v>1</v>
      </c>
      <c r="R5497" t="n">
        <v>1</v>
      </c>
      <c r="S5497" t="n">
        <v>2</v>
      </c>
      <c r="T5497" t="n">
        <v>2</v>
      </c>
      <c r="U5497" t="n">
        <v>2</v>
      </c>
      <c r="V5497" t="inlineStr">
        <is>
          <t>22</t>
        </is>
      </c>
      <c r="W5497" t="inlineStr">
        <is>
          <t>Need Attention</t>
        </is>
      </c>
      <c r="X5497" t="n">
        <v>2</v>
      </c>
      <c r="Y5497" t="n">
        <v>107625.3776427752</v>
      </c>
      <c r="Z5497" t="n">
        <v>41000.14386391437</v>
      </c>
    </row>
    <row r="5498">
      <c r="A5498" t="n">
        <v>1005638</v>
      </c>
      <c r="B5498" t="n">
        <v>5354.99</v>
      </c>
      <c r="C5498" t="n">
        <v>87.7867213114754</v>
      </c>
      <c r="D5498" t="n">
        <v>40.88216407030134</v>
      </c>
      <c r="E5498" t="n">
        <v>61</v>
      </c>
      <c r="F5498" t="inlineStr">
        <is>
          <t>M</t>
        </is>
      </c>
      <c r="G5498" t="inlineStr">
        <is>
          <t>18-25</t>
        </is>
      </c>
      <c r="H5498" t="n">
        <v>1</v>
      </c>
      <c r="I5498" t="inlineStr">
        <is>
          <t>C</t>
        </is>
      </c>
      <c r="J5498" t="inlineStr">
        <is>
          <t>0</t>
        </is>
      </c>
      <c r="K5498" t="n">
        <v>0</v>
      </c>
      <c r="L5498" t="n">
        <v>1.492093224201729</v>
      </c>
      <c r="M5498" t="n">
        <v>61</v>
      </c>
      <c r="N5498" t="n">
        <v>7</v>
      </c>
      <c r="O5498" t="n">
        <v>1</v>
      </c>
      <c r="P5498" t="n">
        <v>0</v>
      </c>
      <c r="Q5498" t="n">
        <v>2</v>
      </c>
      <c r="R5498" t="n">
        <v>1</v>
      </c>
      <c r="S5498" t="n">
        <v>0</v>
      </c>
      <c r="T5498" t="n">
        <v>3</v>
      </c>
      <c r="U5498" t="n">
        <v>2</v>
      </c>
      <c r="V5498" t="inlineStr">
        <is>
          <t>32</t>
        </is>
      </c>
      <c r="W5498" t="inlineStr">
        <is>
          <t>New Customers</t>
        </is>
      </c>
      <c r="X5498" t="n">
        <v>3</v>
      </c>
      <c r="Y5498" t="n">
        <v>218923.579774823</v>
      </c>
      <c r="Z5498" t="n">
        <v>125099.188442756</v>
      </c>
    </row>
    <row r="5499">
      <c r="A5499" t="n">
        <v>1005639</v>
      </c>
      <c r="B5499" t="n">
        <v>1965.82</v>
      </c>
      <c r="C5499" t="n">
        <v>81.90916666666666</v>
      </c>
      <c r="D5499" t="n">
        <v>31.89244437121454</v>
      </c>
      <c r="E5499" t="n">
        <v>24</v>
      </c>
      <c r="F5499" t="inlineStr">
        <is>
          <t>F</t>
        </is>
      </c>
      <c r="G5499" t="inlineStr">
        <is>
          <t>18-25</t>
        </is>
      </c>
      <c r="H5499" t="n">
        <v>4</v>
      </c>
      <c r="I5499" t="inlineStr">
        <is>
          <t>C</t>
        </is>
      </c>
      <c r="J5499" t="inlineStr">
        <is>
          <t>2</t>
        </is>
      </c>
      <c r="K5499" t="n">
        <v>0</v>
      </c>
      <c r="L5499" t="n">
        <v>0.752529336436247</v>
      </c>
      <c r="M5499" t="n">
        <v>24</v>
      </c>
      <c r="N5499" t="n">
        <v>8</v>
      </c>
      <c r="O5499" t="n">
        <v>0</v>
      </c>
      <c r="P5499" t="n">
        <v>0</v>
      </c>
      <c r="Q5499" t="n">
        <v>2</v>
      </c>
      <c r="R5499" t="n">
        <v>1</v>
      </c>
      <c r="S5499" t="n">
        <v>2</v>
      </c>
      <c r="T5499" t="n">
        <v>1</v>
      </c>
      <c r="U5499" t="n">
        <v>2</v>
      </c>
      <c r="V5499" t="inlineStr">
        <is>
          <t>12</t>
        </is>
      </c>
      <c r="W5499" t="inlineStr">
        <is>
          <t>About to Pause</t>
        </is>
      </c>
      <c r="X5499" t="n">
        <v>1.5</v>
      </c>
      <c r="Y5499" t="n">
        <v>62694.80499382097</v>
      </c>
      <c r="Z5499" t="n">
        <v>17912.80142680599</v>
      </c>
    </row>
    <row r="5500">
      <c r="A5500" t="n">
        <v>1005640</v>
      </c>
      <c r="B5500" t="n">
        <v>1569.43</v>
      </c>
      <c r="C5500" t="n">
        <v>82.60157894736842</v>
      </c>
      <c r="D5500" t="n">
        <v>49.11613145994545</v>
      </c>
      <c r="E5500" t="n">
        <v>19</v>
      </c>
      <c r="F5500" t="inlineStr">
        <is>
          <t>M</t>
        </is>
      </c>
      <c r="G5500" t="inlineStr">
        <is>
          <t>36-45</t>
        </is>
      </c>
      <c r="H5500" t="n">
        <v>17</v>
      </c>
      <c r="I5500" t="inlineStr">
        <is>
          <t>C</t>
        </is>
      </c>
      <c r="J5500" t="inlineStr">
        <is>
          <t>0</t>
        </is>
      </c>
      <c r="K5500" t="n">
        <v>0</v>
      </c>
      <c r="L5500" t="n">
        <v>0.3868382837824806</v>
      </c>
      <c r="M5500" t="n">
        <v>19</v>
      </c>
      <c r="N5500" t="n">
        <v>9</v>
      </c>
      <c r="O5500" t="n">
        <v>1</v>
      </c>
      <c r="P5500" t="n">
        <v>0</v>
      </c>
      <c r="Q5500" t="n">
        <v>4</v>
      </c>
      <c r="R5500" t="n">
        <v>1</v>
      </c>
      <c r="S5500" t="n">
        <v>0</v>
      </c>
      <c r="T5500" t="n">
        <v>1</v>
      </c>
      <c r="U5500" t="n">
        <v>2</v>
      </c>
      <c r="V5500" t="inlineStr">
        <is>
          <t>12</t>
        </is>
      </c>
      <c r="W5500" t="inlineStr">
        <is>
          <t>About to Pause</t>
        </is>
      </c>
      <c r="X5500" t="n">
        <v>1.5</v>
      </c>
      <c r="Y5500" t="n">
        <v>77084.33019718219</v>
      </c>
      <c r="Z5500" t="n">
        <v>22024.09434205206</v>
      </c>
    </row>
    <row r="5501">
      <c r="A5501" t="n">
        <v>1005641</v>
      </c>
      <c r="B5501" t="n">
        <v>5764.38</v>
      </c>
      <c r="C5501" t="n">
        <v>69.45036144578313</v>
      </c>
      <c r="D5501" t="n">
        <v>32.65644796621645</v>
      </c>
      <c r="E5501" t="n">
        <v>83</v>
      </c>
      <c r="F5501" t="inlineStr">
        <is>
          <t>F</t>
        </is>
      </c>
      <c r="G5501" t="inlineStr">
        <is>
          <t>26-35</t>
        </is>
      </c>
      <c r="H5501" t="n">
        <v>17</v>
      </c>
      <c r="I5501" t="inlineStr">
        <is>
          <t>C</t>
        </is>
      </c>
      <c r="J5501" t="inlineStr">
        <is>
          <t>2</t>
        </is>
      </c>
      <c r="K5501" t="n">
        <v>1</v>
      </c>
      <c r="L5501" t="n">
        <v>2.541611386696577</v>
      </c>
      <c r="M5501" t="n">
        <v>83</v>
      </c>
      <c r="N5501" t="n">
        <v>10</v>
      </c>
      <c r="O5501" t="n">
        <v>0</v>
      </c>
      <c r="P5501" t="n">
        <v>1</v>
      </c>
      <c r="Q5501" t="n">
        <v>3</v>
      </c>
      <c r="R5501" t="n">
        <v>1</v>
      </c>
      <c r="S5501" t="n">
        <v>2</v>
      </c>
      <c r="T5501" t="n">
        <v>3</v>
      </c>
      <c r="U5501" t="n">
        <v>1</v>
      </c>
      <c r="V5501" t="inlineStr">
        <is>
          <t>31</t>
        </is>
      </c>
      <c r="W5501" t="inlineStr">
        <is>
          <t>New Customers</t>
        </is>
      </c>
      <c r="X5501" t="n">
        <v>3</v>
      </c>
      <c r="Y5501" t="n">
        <v>188244.1755274988</v>
      </c>
      <c r="Z5501" t="n">
        <v>107568.1003014279</v>
      </c>
    </row>
    <row r="5502">
      <c r="A5502" t="n">
        <v>1005642</v>
      </c>
      <c r="B5502" t="n">
        <v>2354.64</v>
      </c>
      <c r="C5502" t="n">
        <v>78.488</v>
      </c>
      <c r="D5502" t="n">
        <v>53.04743325715594</v>
      </c>
      <c r="E5502" t="n">
        <v>30</v>
      </c>
      <c r="F5502" t="inlineStr">
        <is>
          <t>M</t>
        </is>
      </c>
      <c r="G5502" t="inlineStr">
        <is>
          <t>0-17</t>
        </is>
      </c>
      <c r="H5502" t="n">
        <v>10</v>
      </c>
      <c r="I5502" t="inlineStr">
        <is>
          <t>C</t>
        </is>
      </c>
      <c r="J5502" t="inlineStr">
        <is>
          <t>3</t>
        </is>
      </c>
      <c r="K5502" t="n">
        <v>0</v>
      </c>
      <c r="L5502" t="n">
        <v>0.5655316036606369</v>
      </c>
      <c r="M5502" t="n">
        <v>30</v>
      </c>
      <c r="N5502" t="n">
        <v>5</v>
      </c>
      <c r="O5502" t="n">
        <v>1</v>
      </c>
      <c r="P5502" t="n">
        <v>0</v>
      </c>
      <c r="Q5502" t="n">
        <v>1</v>
      </c>
      <c r="R5502" t="n">
        <v>1</v>
      </c>
      <c r="S5502" t="n">
        <v>3</v>
      </c>
      <c r="T5502" t="n">
        <v>2</v>
      </c>
      <c r="U5502" t="n">
        <v>1</v>
      </c>
      <c r="V5502" t="inlineStr">
        <is>
          <t>21</t>
        </is>
      </c>
      <c r="W5502" t="inlineStr">
        <is>
          <t>About to Pause</t>
        </is>
      </c>
      <c r="X5502" t="n">
        <v>1.5</v>
      </c>
      <c r="Y5502" t="n">
        <v>124907.6082446296</v>
      </c>
      <c r="Z5502" t="n">
        <v>35687.88806989419</v>
      </c>
    </row>
    <row r="5503">
      <c r="A5503" t="n">
        <v>1005643</v>
      </c>
      <c r="B5503" t="n">
        <v>45315.25</v>
      </c>
      <c r="C5503" t="n">
        <v>79.08420593368237</v>
      </c>
      <c r="D5503" t="n">
        <v>43.14952568360116</v>
      </c>
      <c r="E5503" t="n">
        <v>573</v>
      </c>
      <c r="F5503" t="inlineStr">
        <is>
          <t>F</t>
        </is>
      </c>
      <c r="G5503" t="inlineStr">
        <is>
          <t>36-45</t>
        </is>
      </c>
      <c r="H5503" t="n">
        <v>1</v>
      </c>
      <c r="I5503" t="inlineStr">
        <is>
          <t>A</t>
        </is>
      </c>
      <c r="J5503" t="inlineStr">
        <is>
          <t>3</t>
        </is>
      </c>
      <c r="K5503" t="n">
        <v>1</v>
      </c>
      <c r="L5503" t="n">
        <v>13.27940437170939</v>
      </c>
      <c r="M5503" t="n">
        <v>573</v>
      </c>
      <c r="N5503" t="n">
        <v>19</v>
      </c>
      <c r="O5503" t="n">
        <v>0</v>
      </c>
      <c r="P5503" t="n">
        <v>1</v>
      </c>
      <c r="Q5503" t="n">
        <v>4</v>
      </c>
      <c r="R5503" t="n">
        <v>3</v>
      </c>
      <c r="S5503" t="n">
        <v>3</v>
      </c>
      <c r="T5503" t="n">
        <v>5</v>
      </c>
      <c r="U5503" t="n">
        <v>1</v>
      </c>
      <c r="V5503" t="inlineStr">
        <is>
          <t>51</t>
        </is>
      </c>
      <c r="W5503" t="inlineStr">
        <is>
          <t>New Customers</t>
        </is>
      </c>
      <c r="X5503" t="n">
        <v>3</v>
      </c>
      <c r="Y5503" t="n">
        <v>1955331.543733808</v>
      </c>
      <c r="Z5503" t="n">
        <v>1117332.310705033</v>
      </c>
    </row>
    <row r="5504">
      <c r="A5504" t="n">
        <v>1005644</v>
      </c>
      <c r="B5504" t="n">
        <v>4236.06</v>
      </c>
      <c r="C5504" t="n">
        <v>100.8585714285714</v>
      </c>
      <c r="D5504" t="n">
        <v>40.77955720350928</v>
      </c>
      <c r="E5504" t="n">
        <v>42</v>
      </c>
      <c r="F5504" t="inlineStr">
        <is>
          <t>F</t>
        </is>
      </c>
      <c r="G5504" t="inlineStr">
        <is>
          <t>18-25</t>
        </is>
      </c>
      <c r="H5504" t="n">
        <v>4</v>
      </c>
      <c r="I5504" t="inlineStr">
        <is>
          <t>C</t>
        </is>
      </c>
      <c r="J5504" t="inlineStr">
        <is>
          <t>1</t>
        </is>
      </c>
      <c r="K5504" t="n">
        <v>0</v>
      </c>
      <c r="L5504" t="n">
        <v>1.029927808936231</v>
      </c>
      <c r="M5504" t="n">
        <v>42</v>
      </c>
      <c r="N5504" t="n">
        <v>8</v>
      </c>
      <c r="O5504" t="n">
        <v>0</v>
      </c>
      <c r="P5504" t="n">
        <v>0</v>
      </c>
      <c r="Q5504" t="n">
        <v>2</v>
      </c>
      <c r="R5504" t="n">
        <v>1</v>
      </c>
      <c r="S5504" t="n">
        <v>1</v>
      </c>
      <c r="T5504" t="n">
        <v>3</v>
      </c>
      <c r="U5504" t="n">
        <v>4</v>
      </c>
      <c r="V5504" t="inlineStr">
        <is>
          <t>34</t>
        </is>
      </c>
      <c r="W5504" t="inlineStr">
        <is>
          <t>Potential Loyalists</t>
        </is>
      </c>
      <c r="X5504" t="n">
        <v>3</v>
      </c>
      <c r="Y5504" t="n">
        <v>172744.6510874975</v>
      </c>
      <c r="Z5504" t="n">
        <v>98711.22919285574</v>
      </c>
    </row>
    <row r="5505">
      <c r="A5505" t="n">
        <v>1005645</v>
      </c>
      <c r="B5505" t="n">
        <v>18475.5</v>
      </c>
      <c r="C5505" t="n">
        <v>119.9707792207792</v>
      </c>
      <c r="D5505" t="n">
        <v>55.66086278928552</v>
      </c>
      <c r="E5505" t="n">
        <v>154</v>
      </c>
      <c r="F5505" t="inlineStr">
        <is>
          <t>M</t>
        </is>
      </c>
      <c r="G5505" t="inlineStr">
        <is>
          <t>26-35</t>
        </is>
      </c>
      <c r="H5505" t="n">
        <v>2</v>
      </c>
      <c r="I5505" t="inlineStr">
        <is>
          <t>B</t>
        </is>
      </c>
      <c r="J5505" t="inlineStr">
        <is>
          <t>3</t>
        </is>
      </c>
      <c r="K5505" t="n">
        <v>0</v>
      </c>
      <c r="L5505" t="n">
        <v>2.766755531314623</v>
      </c>
      <c r="M5505" t="n">
        <v>154</v>
      </c>
      <c r="N5505" t="n">
        <v>13</v>
      </c>
      <c r="O5505" t="n">
        <v>1</v>
      </c>
      <c r="P5505" t="n">
        <v>0</v>
      </c>
      <c r="Q5505" t="n">
        <v>3</v>
      </c>
      <c r="R5505" t="n">
        <v>2</v>
      </c>
      <c r="S5505" t="n">
        <v>3</v>
      </c>
      <c r="T5505" t="n">
        <v>5</v>
      </c>
      <c r="U5505" t="n">
        <v>5</v>
      </c>
      <c r="V5505" t="inlineStr">
        <is>
          <t>55</t>
        </is>
      </c>
      <c r="W5505" t="inlineStr">
        <is>
          <t>Champions</t>
        </is>
      </c>
      <c r="X5505" t="n">
        <v>5</v>
      </c>
      <c r="Y5505" t="n">
        <v>1028362.270463445</v>
      </c>
      <c r="Z5505" t="n">
        <v>979392.638536614</v>
      </c>
    </row>
    <row r="5506">
      <c r="A5506" t="n">
        <v>1005646</v>
      </c>
      <c r="B5506" t="n">
        <v>6048.7</v>
      </c>
      <c r="C5506" t="n">
        <v>102.5203389830508</v>
      </c>
      <c r="D5506" t="n">
        <v>50.19467937754104</v>
      </c>
      <c r="E5506" t="n">
        <v>59</v>
      </c>
      <c r="F5506" t="inlineStr">
        <is>
          <t>M</t>
        </is>
      </c>
      <c r="G5506" t="inlineStr">
        <is>
          <t>18-25</t>
        </is>
      </c>
      <c r="H5506" t="n">
        <v>4</v>
      </c>
      <c r="I5506" t="inlineStr">
        <is>
          <t>C</t>
        </is>
      </c>
      <c r="J5506" t="inlineStr">
        <is>
          <t>2</t>
        </is>
      </c>
      <c r="K5506" t="n">
        <v>0</v>
      </c>
      <c r="L5506" t="n">
        <v>1.175423386136794</v>
      </c>
      <c r="M5506" t="n">
        <v>59</v>
      </c>
      <c r="N5506" t="n">
        <v>8</v>
      </c>
      <c r="O5506" t="n">
        <v>1</v>
      </c>
      <c r="P5506" t="n">
        <v>0</v>
      </c>
      <c r="Q5506" t="n">
        <v>2</v>
      </c>
      <c r="R5506" t="n">
        <v>1</v>
      </c>
      <c r="S5506" t="n">
        <v>2</v>
      </c>
      <c r="T5506" t="n">
        <v>3</v>
      </c>
      <c r="U5506" t="n">
        <v>4</v>
      </c>
      <c r="V5506" t="inlineStr">
        <is>
          <t>34</t>
        </is>
      </c>
      <c r="W5506" t="inlineStr">
        <is>
          <t>Potential Loyalists</t>
        </is>
      </c>
      <c r="X5506" t="n">
        <v>3</v>
      </c>
      <c r="Y5506" t="n">
        <v>303612.5571509325</v>
      </c>
      <c r="Z5506" t="n">
        <v>173492.8898005329</v>
      </c>
    </row>
    <row r="5507">
      <c r="A5507" t="n">
        <v>1005647</v>
      </c>
      <c r="B5507" t="n">
        <v>9198.559999999999</v>
      </c>
      <c r="C5507" t="n">
        <v>105.7305747126437</v>
      </c>
      <c r="D5507" t="n">
        <v>54.39683800139108</v>
      </c>
      <c r="E5507" t="n">
        <v>87</v>
      </c>
      <c r="F5507" t="inlineStr">
        <is>
          <t>M</t>
        </is>
      </c>
      <c r="G5507" t="inlineStr">
        <is>
          <t>18-25</t>
        </is>
      </c>
      <c r="H5507" t="n">
        <v>1</v>
      </c>
      <c r="I5507" t="inlineStr">
        <is>
          <t>C</t>
        </is>
      </c>
      <c r="J5507" t="inlineStr">
        <is>
          <t>2</t>
        </is>
      </c>
      <c r="K5507" t="n">
        <v>0</v>
      </c>
      <c r="L5507" t="n">
        <v>1.599357668505937</v>
      </c>
      <c r="M5507" t="n">
        <v>87</v>
      </c>
      <c r="N5507" t="n">
        <v>11</v>
      </c>
      <c r="O5507" t="n">
        <v>1</v>
      </c>
      <c r="P5507" t="n">
        <v>0</v>
      </c>
      <c r="Q5507" t="n">
        <v>2</v>
      </c>
      <c r="R5507" t="n">
        <v>1</v>
      </c>
      <c r="S5507" t="n">
        <v>2</v>
      </c>
      <c r="T5507" t="n">
        <v>4</v>
      </c>
      <c r="U5507" t="n">
        <v>4</v>
      </c>
      <c r="V5507" t="inlineStr">
        <is>
          <t>44</t>
        </is>
      </c>
      <c r="W5507" t="inlineStr">
        <is>
          <t>Loyal Customers</t>
        </is>
      </c>
      <c r="X5507" t="n">
        <v>4</v>
      </c>
      <c r="Y5507" t="n">
        <v>500372.5781660759</v>
      </c>
      <c r="Z5507" t="n">
        <v>381236.250031296</v>
      </c>
    </row>
    <row r="5508">
      <c r="A5508" t="n">
        <v>1005648</v>
      </c>
      <c r="B5508" t="n">
        <v>7439.64</v>
      </c>
      <c r="C5508" t="n">
        <v>106.2805714285714</v>
      </c>
      <c r="D5508" t="n">
        <v>58.60724290911378</v>
      </c>
      <c r="E5508" t="n">
        <v>70</v>
      </c>
      <c r="F5508" t="inlineStr">
        <is>
          <t>M</t>
        </is>
      </c>
      <c r="G5508" t="inlineStr">
        <is>
          <t>26-35</t>
        </is>
      </c>
      <c r="H5508" t="n">
        <v>17</v>
      </c>
      <c r="I5508" t="inlineStr">
        <is>
          <t>C</t>
        </is>
      </c>
      <c r="J5508" t="inlineStr">
        <is>
          <t>1</t>
        </is>
      </c>
      <c r="K5508" t="n">
        <v>0</v>
      </c>
      <c r="L5508" t="n">
        <v>1.194391623379277</v>
      </c>
      <c r="M5508" t="n">
        <v>70</v>
      </c>
      <c r="N5508" t="n">
        <v>12</v>
      </c>
      <c r="O5508" t="n">
        <v>1</v>
      </c>
      <c r="P5508" t="n">
        <v>0</v>
      </c>
      <c r="Q5508" t="n">
        <v>3</v>
      </c>
      <c r="R5508" t="n">
        <v>1</v>
      </c>
      <c r="S5508" t="n">
        <v>1</v>
      </c>
      <c r="T5508" t="n">
        <v>4</v>
      </c>
      <c r="U5508" t="n">
        <v>4</v>
      </c>
      <c r="V5508" t="inlineStr">
        <is>
          <t>44</t>
        </is>
      </c>
      <c r="W5508" t="inlineStr">
        <is>
          <t>Loyal Customers</t>
        </is>
      </c>
      <c r="X5508" t="n">
        <v>4</v>
      </c>
      <c r="Y5508" t="n">
        <v>436016.7886363593</v>
      </c>
      <c r="Z5508" t="n">
        <v>332203.2675324642</v>
      </c>
    </row>
    <row r="5509">
      <c r="A5509" t="n">
        <v>1005649</v>
      </c>
      <c r="B5509" t="n">
        <v>9921.85</v>
      </c>
      <c r="C5509" t="n">
        <v>81.3266393442623</v>
      </c>
      <c r="D5509" t="n">
        <v>48.07522188910868</v>
      </c>
      <c r="E5509" t="n">
        <v>122</v>
      </c>
      <c r="F5509" t="inlineStr">
        <is>
          <t>F</t>
        </is>
      </c>
      <c r="G5509" t="inlineStr">
        <is>
          <t>18-25</t>
        </is>
      </c>
      <c r="H5509" t="n">
        <v>4</v>
      </c>
      <c r="I5509" t="inlineStr">
        <is>
          <t>B</t>
        </is>
      </c>
      <c r="J5509" t="inlineStr">
        <is>
          <t>1</t>
        </is>
      </c>
      <c r="K5509" t="n">
        <v>0</v>
      </c>
      <c r="L5509" t="n">
        <v>2.537689795408699</v>
      </c>
      <c r="M5509" t="n">
        <v>122</v>
      </c>
      <c r="N5509" t="n">
        <v>12</v>
      </c>
      <c r="O5509" t="n">
        <v>0</v>
      </c>
      <c r="P5509" t="n">
        <v>0</v>
      </c>
      <c r="Q5509" t="n">
        <v>2</v>
      </c>
      <c r="R5509" t="n">
        <v>2</v>
      </c>
      <c r="S5509" t="n">
        <v>1</v>
      </c>
      <c r="T5509" t="n">
        <v>4</v>
      </c>
      <c r="U5509" t="n">
        <v>2</v>
      </c>
      <c r="V5509" t="inlineStr">
        <is>
          <t>42</t>
        </is>
      </c>
      <c r="W5509" t="inlineStr">
        <is>
          <t>Potential Loyalists</t>
        </is>
      </c>
      <c r="X5509" t="n">
        <v>3</v>
      </c>
      <c r="Y5509" t="n">
        <v>476995.1403004529</v>
      </c>
      <c r="Z5509" t="n">
        <v>272568.6516002588</v>
      </c>
    </row>
    <row r="5510">
      <c r="A5510" t="n">
        <v>1005650</v>
      </c>
      <c r="B5510" t="n">
        <v>12008.36</v>
      </c>
      <c r="C5510" t="n">
        <v>72.33951807228917</v>
      </c>
      <c r="D5510" t="n">
        <v>44.31319491305835</v>
      </c>
      <c r="E5510" t="n">
        <v>166</v>
      </c>
      <c r="F5510" t="inlineStr">
        <is>
          <t>F</t>
        </is>
      </c>
      <c r="G5510" t="inlineStr">
        <is>
          <t>36-45</t>
        </is>
      </c>
      <c r="H5510" t="n">
        <v>12</v>
      </c>
      <c r="I5510" t="inlineStr">
        <is>
          <t>B</t>
        </is>
      </c>
      <c r="J5510" t="inlineStr">
        <is>
          <t>2</t>
        </is>
      </c>
      <c r="K5510" t="n">
        <v>1</v>
      </c>
      <c r="L5510" t="n">
        <v>3.74606255147454</v>
      </c>
      <c r="M5510" t="n">
        <v>166</v>
      </c>
      <c r="N5510" t="n">
        <v>12</v>
      </c>
      <c r="O5510" t="n">
        <v>0</v>
      </c>
      <c r="P5510" t="n">
        <v>1</v>
      </c>
      <c r="Q5510" t="n">
        <v>4</v>
      </c>
      <c r="R5510" t="n">
        <v>2</v>
      </c>
      <c r="S5510" t="n">
        <v>2</v>
      </c>
      <c r="T5510" t="n">
        <v>4</v>
      </c>
      <c r="U5510" t="n">
        <v>1</v>
      </c>
      <c r="V5510" t="inlineStr">
        <is>
          <t>41</t>
        </is>
      </c>
      <c r="W5510" t="inlineStr">
        <is>
          <t>New Customers</t>
        </is>
      </c>
      <c r="X5510" t="n">
        <v>3</v>
      </c>
      <c r="Y5510" t="n">
        <v>532128.7972661734</v>
      </c>
      <c r="Z5510" t="n">
        <v>304073.5984378134</v>
      </c>
    </row>
    <row r="5511">
      <c r="A5511" t="n">
        <v>1005651</v>
      </c>
      <c r="B5511" t="n">
        <v>2528.59</v>
      </c>
      <c r="C5511" t="n">
        <v>109.9386956521739</v>
      </c>
      <c r="D5511" t="n">
        <v>54.9144078051014</v>
      </c>
      <c r="E5511" t="n">
        <v>23</v>
      </c>
      <c r="F5511" t="inlineStr">
        <is>
          <t>F</t>
        </is>
      </c>
      <c r="G5511" t="inlineStr">
        <is>
          <t>26-35</t>
        </is>
      </c>
      <c r="H5511" t="n">
        <v>6</v>
      </c>
      <c r="I5511" t="inlineStr">
        <is>
          <t>B</t>
        </is>
      </c>
      <c r="J5511" t="inlineStr">
        <is>
          <t>4+</t>
        </is>
      </c>
      <c r="K5511" t="n">
        <v>1</v>
      </c>
      <c r="L5511" t="n">
        <v>0.4188336161546181</v>
      </c>
      <c r="M5511" t="n">
        <v>23</v>
      </c>
      <c r="N5511" t="n">
        <v>8</v>
      </c>
      <c r="O5511" t="n">
        <v>0</v>
      </c>
      <c r="P5511" t="n">
        <v>1</v>
      </c>
      <c r="Q5511" t="n">
        <v>3</v>
      </c>
      <c r="R5511" t="n">
        <v>2</v>
      </c>
      <c r="S5511" t="n">
        <v>4</v>
      </c>
      <c r="T5511" t="n">
        <v>2</v>
      </c>
      <c r="U5511" t="n">
        <v>4</v>
      </c>
      <c r="V5511" t="inlineStr">
        <is>
          <t>24</t>
        </is>
      </c>
      <c r="W5511" t="inlineStr">
        <is>
          <t>Promising</t>
        </is>
      </c>
      <c r="X5511" t="n">
        <v>2.5</v>
      </c>
      <c r="Y5511" t="n">
        <v>138856.0224319014</v>
      </c>
      <c r="Z5511" t="n">
        <v>66121.91544376257</v>
      </c>
    </row>
    <row r="5512">
      <c r="A5512" t="n">
        <v>1005652</v>
      </c>
      <c r="B5512" t="n">
        <v>4839.28</v>
      </c>
      <c r="C5512" t="n">
        <v>83.43586206896552</v>
      </c>
      <c r="D5512" t="n">
        <v>50.47282169589445</v>
      </c>
      <c r="E5512" t="n">
        <v>58</v>
      </c>
      <c r="F5512" t="inlineStr">
        <is>
          <t>M</t>
        </is>
      </c>
      <c r="G5512" t="inlineStr">
        <is>
          <t>18-25</t>
        </is>
      </c>
      <c r="H5512" t="n">
        <v>0</v>
      </c>
      <c r="I5512" t="inlineStr">
        <is>
          <t>B</t>
        </is>
      </c>
      <c r="J5512" t="inlineStr">
        <is>
          <t>1</t>
        </is>
      </c>
      <c r="K5512" t="n">
        <v>0</v>
      </c>
      <c r="L5512" t="n">
        <v>1.149133296914879</v>
      </c>
      <c r="M5512" t="n">
        <v>58</v>
      </c>
      <c r="N5512" t="n">
        <v>5</v>
      </c>
      <c r="O5512" t="n">
        <v>1</v>
      </c>
      <c r="P5512" t="n">
        <v>0</v>
      </c>
      <c r="Q5512" t="n">
        <v>2</v>
      </c>
      <c r="R5512" t="n">
        <v>2</v>
      </c>
      <c r="S5512" t="n">
        <v>1</v>
      </c>
      <c r="T5512" t="n">
        <v>3</v>
      </c>
      <c r="U5512" t="n">
        <v>2</v>
      </c>
      <c r="V5512" t="inlineStr">
        <is>
          <t>32</t>
        </is>
      </c>
      <c r="W5512" t="inlineStr">
        <is>
          <t>New Customers</t>
        </is>
      </c>
      <c r="X5512" t="n">
        <v>3</v>
      </c>
      <c r="Y5512" t="n">
        <v>244252.1165765081</v>
      </c>
      <c r="Z5512" t="n">
        <v>139572.6380437189</v>
      </c>
    </row>
    <row r="5513">
      <c r="A5513" t="n">
        <v>1005653</v>
      </c>
      <c r="B5513" t="n">
        <v>12795.86</v>
      </c>
      <c r="C5513" t="n">
        <v>101.5544444444444</v>
      </c>
      <c r="D5513" t="n">
        <v>45.14090876454404</v>
      </c>
      <c r="E5513" t="n">
        <v>126</v>
      </c>
      <c r="F5513" t="inlineStr">
        <is>
          <t>M</t>
        </is>
      </c>
      <c r="G5513" t="inlineStr">
        <is>
          <t>51-55</t>
        </is>
      </c>
      <c r="H5513" t="n">
        <v>1</v>
      </c>
      <c r="I5513" t="inlineStr">
        <is>
          <t>B</t>
        </is>
      </c>
      <c r="J5513" t="inlineStr">
        <is>
          <t>1</t>
        </is>
      </c>
      <c r="K5513" t="n">
        <v>0</v>
      </c>
      <c r="L5513" t="n">
        <v>2.791259712054508</v>
      </c>
      <c r="M5513" t="n">
        <v>126</v>
      </c>
      <c r="N5513" t="n">
        <v>13</v>
      </c>
      <c r="O5513" t="n">
        <v>1</v>
      </c>
      <c r="P5513" t="n">
        <v>0</v>
      </c>
      <c r="Q5513" t="n">
        <v>6</v>
      </c>
      <c r="R5513" t="n">
        <v>2</v>
      </c>
      <c r="S5513" t="n">
        <v>1</v>
      </c>
      <c r="T5513" t="n">
        <v>4</v>
      </c>
      <c r="U5513" t="n">
        <v>4</v>
      </c>
      <c r="V5513" t="inlineStr">
        <is>
          <t>44</t>
        </is>
      </c>
      <c r="W5513" t="inlineStr">
        <is>
          <t>Loyal Customers</t>
        </is>
      </c>
      <c r="X5513" t="n">
        <v>4</v>
      </c>
      <c r="Y5513" t="n">
        <v>577616.7488238786</v>
      </c>
      <c r="Z5513" t="n">
        <v>440088.9514848599</v>
      </c>
    </row>
    <row r="5514">
      <c r="A5514" t="n">
        <v>1005654</v>
      </c>
      <c r="B5514" t="n">
        <v>16205.34</v>
      </c>
      <c r="C5514" t="n">
        <v>99.41926380368098</v>
      </c>
      <c r="D5514" t="n">
        <v>44.81006107481603</v>
      </c>
      <c r="E5514" t="n">
        <v>163</v>
      </c>
      <c r="F5514" t="inlineStr">
        <is>
          <t>M</t>
        </is>
      </c>
      <c r="G5514" t="inlineStr">
        <is>
          <t>26-35</t>
        </is>
      </c>
      <c r="H5514" t="n">
        <v>4</v>
      </c>
      <c r="I5514" t="inlineStr">
        <is>
          <t>A</t>
        </is>
      </c>
      <c r="J5514" t="inlineStr">
        <is>
          <t>3</t>
        </is>
      </c>
      <c r="K5514" t="n">
        <v>1</v>
      </c>
      <c r="L5514" t="n">
        <v>3.637575939203721</v>
      </c>
      <c r="M5514" t="n">
        <v>163</v>
      </c>
      <c r="N5514" t="n">
        <v>13</v>
      </c>
      <c r="O5514" t="n">
        <v>1</v>
      </c>
      <c r="P5514" t="n">
        <v>1</v>
      </c>
      <c r="Q5514" t="n">
        <v>3</v>
      </c>
      <c r="R5514" t="n">
        <v>3</v>
      </c>
      <c r="S5514" t="n">
        <v>3</v>
      </c>
      <c r="T5514" t="n">
        <v>5</v>
      </c>
      <c r="U5514" t="n">
        <v>4</v>
      </c>
      <c r="V5514" t="inlineStr">
        <is>
          <t>54</t>
        </is>
      </c>
      <c r="W5514" t="inlineStr">
        <is>
          <t>Champions</t>
        </is>
      </c>
      <c r="X5514" t="n">
        <v>5</v>
      </c>
      <c r="Y5514" t="n">
        <v>726162.2751381592</v>
      </c>
      <c r="Z5514" t="n">
        <v>691583.1191791993</v>
      </c>
    </row>
    <row r="5515">
      <c r="A5515" t="n">
        <v>1005655</v>
      </c>
      <c r="B5515" t="n">
        <v>5781.7</v>
      </c>
      <c r="C5515" t="n">
        <v>90.3390625</v>
      </c>
      <c r="D5515" t="n">
        <v>45.86969164716017</v>
      </c>
      <c r="E5515" t="n">
        <v>64</v>
      </c>
      <c r="F5515" t="inlineStr">
        <is>
          <t>F</t>
        </is>
      </c>
      <c r="G5515" t="inlineStr">
        <is>
          <t>26-35</t>
        </is>
      </c>
      <c r="H5515" t="n">
        <v>6</v>
      </c>
      <c r="I5515" t="inlineStr">
        <is>
          <t>C</t>
        </is>
      </c>
      <c r="J5515" t="inlineStr">
        <is>
          <t>0</t>
        </is>
      </c>
      <c r="K5515" t="n">
        <v>0</v>
      </c>
      <c r="L5515" t="n">
        <v>1.395256817776369</v>
      </c>
      <c r="M5515" t="n">
        <v>64</v>
      </c>
      <c r="N5515" t="n">
        <v>11</v>
      </c>
      <c r="O5515" t="n">
        <v>0</v>
      </c>
      <c r="P5515" t="n">
        <v>0</v>
      </c>
      <c r="Q5515" t="n">
        <v>3</v>
      </c>
      <c r="R5515" t="n">
        <v>1</v>
      </c>
      <c r="S5515" t="n">
        <v>0</v>
      </c>
      <c r="T5515" t="n">
        <v>3</v>
      </c>
      <c r="U5515" t="n">
        <v>3</v>
      </c>
      <c r="V5515" t="inlineStr">
        <is>
          <t>33</t>
        </is>
      </c>
      <c r="W5515" t="inlineStr">
        <is>
          <t>Potential Loyalists</t>
        </is>
      </c>
      <c r="X5515" t="n">
        <v>3</v>
      </c>
      <c r="Y5515" t="n">
        <v>265204.796196386</v>
      </c>
      <c r="Z5515" t="n">
        <v>151545.5978265063</v>
      </c>
    </row>
    <row r="5516">
      <c r="A5516" t="n">
        <v>1005656</v>
      </c>
      <c r="B5516" t="n">
        <v>1171.31</v>
      </c>
      <c r="C5516" t="n">
        <v>65.07277777777777</v>
      </c>
      <c r="D5516" t="n">
        <v>40.46908534054919</v>
      </c>
      <c r="E5516" t="n">
        <v>18</v>
      </c>
      <c r="F5516" t="inlineStr">
        <is>
          <t>M</t>
        </is>
      </c>
      <c r="G5516" t="inlineStr">
        <is>
          <t>26-35</t>
        </is>
      </c>
      <c r="H5516" t="n">
        <v>15</v>
      </c>
      <c r="I5516" t="inlineStr">
        <is>
          <t>B</t>
        </is>
      </c>
      <c r="J5516" t="inlineStr">
        <is>
          <t>2</t>
        </is>
      </c>
      <c r="K5516" t="n">
        <v>0</v>
      </c>
      <c r="L5516" t="n">
        <v>0.4447839591265575</v>
      </c>
      <c r="M5516" t="n">
        <v>18</v>
      </c>
      <c r="N5516" t="n">
        <v>5</v>
      </c>
      <c r="O5516" t="n">
        <v>1</v>
      </c>
      <c r="P5516" t="n">
        <v>0</v>
      </c>
      <c r="Q5516" t="n">
        <v>3</v>
      </c>
      <c r="R5516" t="n">
        <v>2</v>
      </c>
      <c r="S5516" t="n">
        <v>2</v>
      </c>
      <c r="T5516" t="n">
        <v>1</v>
      </c>
      <c r="U5516" t="n">
        <v>1</v>
      </c>
      <c r="V5516" t="inlineStr">
        <is>
          <t>11</t>
        </is>
      </c>
      <c r="W5516" t="inlineStr">
        <is>
          <t>About to Pause</t>
        </is>
      </c>
      <c r="X5516" t="n">
        <v>1.5</v>
      </c>
      <c r="Y5516" t="n">
        <v>47401.84435023867</v>
      </c>
      <c r="Z5516" t="n">
        <v>13543.38410006819</v>
      </c>
    </row>
    <row r="5517">
      <c r="A5517" t="n">
        <v>1005657</v>
      </c>
      <c r="B5517" t="n">
        <v>11570.74</v>
      </c>
      <c r="C5517" t="n">
        <v>109.1579245283019</v>
      </c>
      <c r="D5517" t="n">
        <v>50.8485870519054</v>
      </c>
      <c r="E5517" t="n">
        <v>106</v>
      </c>
      <c r="F5517" t="inlineStr">
        <is>
          <t>M</t>
        </is>
      </c>
      <c r="G5517" t="inlineStr">
        <is>
          <t>51-55</t>
        </is>
      </c>
      <c r="H5517" t="n">
        <v>14</v>
      </c>
      <c r="I5517" t="inlineStr">
        <is>
          <t>A</t>
        </is>
      </c>
      <c r="J5517" t="inlineStr">
        <is>
          <t>1</t>
        </is>
      </c>
      <c r="K5517" t="n">
        <v>0</v>
      </c>
      <c r="L5517" t="n">
        <v>2.08462036303579</v>
      </c>
      <c r="M5517" t="n">
        <v>106</v>
      </c>
      <c r="N5517" t="n">
        <v>13</v>
      </c>
      <c r="O5517" t="n">
        <v>1</v>
      </c>
      <c r="P5517" t="n">
        <v>0</v>
      </c>
      <c r="Q5517" t="n">
        <v>6</v>
      </c>
      <c r="R5517" t="n">
        <v>3</v>
      </c>
      <c r="S5517" t="n">
        <v>1</v>
      </c>
      <c r="T5517" t="n">
        <v>4</v>
      </c>
      <c r="U5517" t="n">
        <v>4</v>
      </c>
      <c r="V5517" t="inlineStr">
        <is>
          <t>44</t>
        </is>
      </c>
      <c r="W5517" t="inlineStr">
        <is>
          <t>Loyal Customers</t>
        </is>
      </c>
      <c r="X5517" t="n">
        <v>4</v>
      </c>
      <c r="Y5517" t="n">
        <v>588355.7801449639</v>
      </c>
      <c r="Z5517" t="n">
        <v>448271.0705866392</v>
      </c>
    </row>
    <row r="5518">
      <c r="A5518" t="n">
        <v>1005658</v>
      </c>
      <c r="B5518" t="n">
        <v>9156.9</v>
      </c>
      <c r="C5518" t="n">
        <v>130.8128571428571</v>
      </c>
      <c r="D5518" t="n">
        <v>56.17421947608539</v>
      </c>
      <c r="E5518" t="n">
        <v>70</v>
      </c>
      <c r="F5518" t="inlineStr">
        <is>
          <t>M</t>
        </is>
      </c>
      <c r="G5518" t="inlineStr">
        <is>
          <t>55+</t>
        </is>
      </c>
      <c r="H5518" t="n">
        <v>0</v>
      </c>
      <c r="I5518" t="inlineStr">
        <is>
          <t>B</t>
        </is>
      </c>
      <c r="J5518" t="inlineStr">
        <is>
          <t>3</t>
        </is>
      </c>
      <c r="K5518" t="n">
        <v>1</v>
      </c>
      <c r="L5518" t="n">
        <v>1.246123233270745</v>
      </c>
      <c r="M5518" t="n">
        <v>70</v>
      </c>
      <c r="N5518" t="n">
        <v>10</v>
      </c>
      <c r="O5518" t="n">
        <v>1</v>
      </c>
      <c r="P5518" t="n">
        <v>1</v>
      </c>
      <c r="Q5518" t="n">
        <v>7</v>
      </c>
      <c r="R5518" t="n">
        <v>2</v>
      </c>
      <c r="S5518" t="n">
        <v>3</v>
      </c>
      <c r="T5518" t="n">
        <v>4</v>
      </c>
      <c r="U5518" t="n">
        <v>5</v>
      </c>
      <c r="V5518" t="inlineStr">
        <is>
          <t>45</t>
        </is>
      </c>
      <c r="W5518" t="inlineStr">
        <is>
          <t>Champions</t>
        </is>
      </c>
      <c r="X5518" t="n">
        <v>5</v>
      </c>
      <c r="Y5518" t="n">
        <v>514381.7103205663</v>
      </c>
      <c r="Z5518" t="n">
        <v>489887.3431624441</v>
      </c>
    </row>
    <row r="5519">
      <c r="A5519" t="n">
        <v>1005659</v>
      </c>
      <c r="B5519" t="n">
        <v>13775.16</v>
      </c>
      <c r="C5519" t="n">
        <v>103.5726315789474</v>
      </c>
      <c r="D5519" t="n">
        <v>48.16394596323688</v>
      </c>
      <c r="E5519" t="n">
        <v>133</v>
      </c>
      <c r="F5519" t="inlineStr">
        <is>
          <t>M</t>
        </is>
      </c>
      <c r="G5519" t="inlineStr">
        <is>
          <t>26-35</t>
        </is>
      </c>
      <c r="H5519" t="n">
        <v>0</v>
      </c>
      <c r="I5519" t="inlineStr">
        <is>
          <t>C</t>
        </is>
      </c>
      <c r="J5519" t="inlineStr">
        <is>
          <t>3</t>
        </is>
      </c>
      <c r="K5519" t="n">
        <v>1</v>
      </c>
      <c r="L5519" t="n">
        <v>2.761401653043913</v>
      </c>
      <c r="M5519" t="n">
        <v>133</v>
      </c>
      <c r="N5519" t="n">
        <v>13</v>
      </c>
      <c r="O5519" t="n">
        <v>1</v>
      </c>
      <c r="P5519" t="n">
        <v>1</v>
      </c>
      <c r="Q5519" t="n">
        <v>3</v>
      </c>
      <c r="R5519" t="n">
        <v>1</v>
      </c>
      <c r="S5519" t="n">
        <v>3</v>
      </c>
      <c r="T5519" t="n">
        <v>5</v>
      </c>
      <c r="U5519" t="n">
        <v>4</v>
      </c>
      <c r="V5519" t="inlineStr">
        <is>
          <t>54</t>
        </is>
      </c>
      <c r="W5519" t="inlineStr">
        <is>
          <t>Champions</t>
        </is>
      </c>
      <c r="X5519" t="n">
        <v>5</v>
      </c>
      <c r="Y5519" t="n">
        <v>663466.061874942</v>
      </c>
      <c r="Z5519" t="n">
        <v>631872.4398808972</v>
      </c>
    </row>
    <row r="5520">
      <c r="A5520" t="n">
        <v>1005660</v>
      </c>
      <c r="B5520" t="n">
        <v>2003.44</v>
      </c>
      <c r="C5520" t="n">
        <v>111.3022222222222</v>
      </c>
      <c r="D5520" t="n">
        <v>51.51932288050145</v>
      </c>
      <c r="E5520" t="n">
        <v>18</v>
      </c>
      <c r="F5520" t="inlineStr">
        <is>
          <t>M</t>
        </is>
      </c>
      <c r="G5520" t="inlineStr">
        <is>
          <t>26-35</t>
        </is>
      </c>
      <c r="H5520" t="n">
        <v>2</v>
      </c>
      <c r="I5520" t="inlineStr">
        <is>
          <t>C</t>
        </is>
      </c>
      <c r="J5520" t="inlineStr">
        <is>
          <t>3</t>
        </is>
      </c>
      <c r="K5520" t="n">
        <v>1</v>
      </c>
      <c r="L5520" t="n">
        <v>0.3493834738812623</v>
      </c>
      <c r="M5520" t="n">
        <v>18</v>
      </c>
      <c r="N5520" t="n">
        <v>6</v>
      </c>
      <c r="O5520" t="n">
        <v>1</v>
      </c>
      <c r="P5520" t="n">
        <v>1</v>
      </c>
      <c r="Q5520" t="n">
        <v>3</v>
      </c>
      <c r="R5520" t="n">
        <v>1</v>
      </c>
      <c r="S5520" t="n">
        <v>3</v>
      </c>
      <c r="T5520" t="n">
        <v>1</v>
      </c>
      <c r="U5520" t="n">
        <v>5</v>
      </c>
      <c r="V5520" t="inlineStr">
        <is>
          <t>15</t>
        </is>
      </c>
      <c r="W5520" t="inlineStr">
        <is>
          <t>Promising</t>
        </is>
      </c>
      <c r="X5520" t="n">
        <v>2.5</v>
      </c>
      <c r="Y5520" t="n">
        <v>103215.8722317118</v>
      </c>
      <c r="Z5520" t="n">
        <v>49150.4153484342</v>
      </c>
    </row>
    <row r="5521">
      <c r="A5521" t="n">
        <v>1005661</v>
      </c>
      <c r="B5521" t="n">
        <v>7824.66</v>
      </c>
      <c r="C5521" t="n">
        <v>99.04632911392405</v>
      </c>
      <c r="D5521" t="n">
        <v>55.74355322452475</v>
      </c>
      <c r="E5521" t="n">
        <v>79</v>
      </c>
      <c r="F5521" t="inlineStr">
        <is>
          <t>F</t>
        </is>
      </c>
      <c r="G5521" t="inlineStr">
        <is>
          <t>26-35</t>
        </is>
      </c>
      <c r="H5521" t="n">
        <v>15</v>
      </c>
      <c r="I5521" t="inlineStr">
        <is>
          <t>C</t>
        </is>
      </c>
      <c r="J5521" t="inlineStr">
        <is>
          <t>1</t>
        </is>
      </c>
      <c r="K5521" t="n">
        <v>1</v>
      </c>
      <c r="L5521" t="n">
        <v>1.417204240314617</v>
      </c>
      <c r="M5521" t="n">
        <v>79</v>
      </c>
      <c r="N5521" t="n">
        <v>11</v>
      </c>
      <c r="O5521" t="n">
        <v>0</v>
      </c>
      <c r="P5521" t="n">
        <v>1</v>
      </c>
      <c r="Q5521" t="n">
        <v>3</v>
      </c>
      <c r="R5521" t="n">
        <v>1</v>
      </c>
      <c r="S5521" t="n">
        <v>1</v>
      </c>
      <c r="T5521" t="n">
        <v>4</v>
      </c>
      <c r="U5521" t="n">
        <v>4</v>
      </c>
      <c r="V5521" t="inlineStr">
        <is>
          <t>44</t>
        </is>
      </c>
      <c r="W5521" t="inlineStr">
        <is>
          <t>Loyal Customers</t>
        </is>
      </c>
      <c r="X5521" t="n">
        <v>4</v>
      </c>
      <c r="Y5521" t="n">
        <v>436174.3511738098</v>
      </c>
      <c r="Z5521" t="n">
        <v>332323.3151800456</v>
      </c>
    </row>
    <row r="5522">
      <c r="A5522" t="n">
        <v>1005662</v>
      </c>
      <c r="B5522" t="n">
        <v>5004.26</v>
      </c>
      <c r="C5522" t="n">
        <v>108.7882608695652</v>
      </c>
      <c r="D5522" t="n">
        <v>54.02073738870401</v>
      </c>
      <c r="E5522" t="n">
        <v>46</v>
      </c>
      <c r="F5522" t="inlineStr">
        <is>
          <t>M</t>
        </is>
      </c>
      <c r="G5522" t="inlineStr">
        <is>
          <t>0-17</t>
        </is>
      </c>
      <c r="H5522" t="n">
        <v>10</v>
      </c>
      <c r="I5522" t="inlineStr">
        <is>
          <t>C</t>
        </is>
      </c>
      <c r="J5522" t="inlineStr">
        <is>
          <t>2</t>
        </is>
      </c>
      <c r="K5522" t="n">
        <v>0</v>
      </c>
      <c r="L5522" t="n">
        <v>0.8515248444131533</v>
      </c>
      <c r="M5522" t="n">
        <v>46</v>
      </c>
      <c r="N5522" t="n">
        <v>8</v>
      </c>
      <c r="O5522" t="n">
        <v>1</v>
      </c>
      <c r="P5522" t="n">
        <v>0</v>
      </c>
      <c r="Q5522" t="n">
        <v>1</v>
      </c>
      <c r="R5522" t="n">
        <v>1</v>
      </c>
      <c r="S5522" t="n">
        <v>2</v>
      </c>
      <c r="T5522" t="n">
        <v>3</v>
      </c>
      <c r="U5522" t="n">
        <v>4</v>
      </c>
      <c r="V5522" t="inlineStr">
        <is>
          <t>34</t>
        </is>
      </c>
      <c r="W5522" t="inlineStr">
        <is>
          <t>Potential Loyalists</t>
        </is>
      </c>
      <c r="X5522" t="n">
        <v>3</v>
      </c>
      <c r="Y5522" t="n">
        <v>270333.8152847959</v>
      </c>
      <c r="Z5522" t="n">
        <v>154476.4658770263</v>
      </c>
    </row>
    <row r="5523">
      <c r="A5523" t="n">
        <v>1005663</v>
      </c>
      <c r="B5523" t="n">
        <v>14787.36</v>
      </c>
      <c r="C5523" t="n">
        <v>107.1547826086957</v>
      </c>
      <c r="D5523" t="n">
        <v>52.79269590069583</v>
      </c>
      <c r="E5523" t="n">
        <v>138</v>
      </c>
      <c r="F5523" t="inlineStr">
        <is>
          <t>F</t>
        </is>
      </c>
      <c r="G5523" t="inlineStr">
        <is>
          <t>36-45</t>
        </is>
      </c>
      <c r="H5523" t="n">
        <v>20</v>
      </c>
      <c r="I5523" t="inlineStr">
        <is>
          <t>B</t>
        </is>
      </c>
      <c r="J5523" t="inlineStr">
        <is>
          <t>4+</t>
        </is>
      </c>
      <c r="K5523" t="n">
        <v>0</v>
      </c>
      <c r="L5523" t="n">
        <v>2.613997971605408</v>
      </c>
      <c r="M5523" t="n">
        <v>138</v>
      </c>
      <c r="N5523" t="n">
        <v>14</v>
      </c>
      <c r="O5523" t="n">
        <v>0</v>
      </c>
      <c r="P5523" t="n">
        <v>0</v>
      </c>
      <c r="Q5523" t="n">
        <v>4</v>
      </c>
      <c r="R5523" t="n">
        <v>2</v>
      </c>
      <c r="S5523" t="n">
        <v>4</v>
      </c>
      <c r="T5523" t="n">
        <v>5</v>
      </c>
      <c r="U5523" t="n">
        <v>4</v>
      </c>
      <c r="V5523" t="inlineStr">
        <is>
          <t>54</t>
        </is>
      </c>
      <c r="W5523" t="inlineStr">
        <is>
          <t>Champions</t>
        </is>
      </c>
      <c r="X5523" t="n">
        <v>5</v>
      </c>
      <c r="Y5523" t="n">
        <v>780664.5996541134</v>
      </c>
      <c r="Z5523" t="n">
        <v>743490.0949086794</v>
      </c>
    </row>
    <row r="5524">
      <c r="A5524" t="n">
        <v>1005664</v>
      </c>
      <c r="B5524" t="n">
        <v>17365.51</v>
      </c>
      <c r="C5524" t="n">
        <v>109.9082911392405</v>
      </c>
      <c r="D5524" t="n">
        <v>53.79767727793353</v>
      </c>
      <c r="E5524" t="n">
        <v>158</v>
      </c>
      <c r="F5524" t="inlineStr">
        <is>
          <t>M</t>
        </is>
      </c>
      <c r="G5524" t="inlineStr">
        <is>
          <t>18-25</t>
        </is>
      </c>
      <c r="H5524" t="n">
        <v>4</v>
      </c>
      <c r="I5524" t="inlineStr">
        <is>
          <t>C</t>
        </is>
      </c>
      <c r="J5524" t="inlineStr">
        <is>
          <t>4+</t>
        </is>
      </c>
      <c r="K5524" t="n">
        <v>0</v>
      </c>
      <c r="L5524" t="n">
        <v>2.936929770847331</v>
      </c>
      <c r="M5524" t="n">
        <v>158</v>
      </c>
      <c r="N5524" t="n">
        <v>13</v>
      </c>
      <c r="O5524" t="n">
        <v>1</v>
      </c>
      <c r="P5524" t="n">
        <v>0</v>
      </c>
      <c r="Q5524" t="n">
        <v>2</v>
      </c>
      <c r="R5524" t="n">
        <v>1</v>
      </c>
      <c r="S5524" t="n">
        <v>4</v>
      </c>
      <c r="T5524" t="n">
        <v>5</v>
      </c>
      <c r="U5524" t="n">
        <v>4</v>
      </c>
      <c r="V5524" t="inlineStr">
        <is>
          <t>54</t>
        </is>
      </c>
      <c r="W5524" t="inlineStr">
        <is>
          <t>Champions</t>
        </is>
      </c>
      <c r="X5524" t="n">
        <v>5</v>
      </c>
      <c r="Y5524" t="n">
        <v>934224.1027467274</v>
      </c>
      <c r="Z5524" t="n">
        <v>889737.240711169</v>
      </c>
    </row>
    <row r="5525">
      <c r="A5525" t="n">
        <v>1005665</v>
      </c>
      <c r="B5525" t="n">
        <v>2803.34</v>
      </c>
      <c r="C5525" t="n">
        <v>96.66689655172414</v>
      </c>
      <c r="D5525" t="n">
        <v>50.14768504153138</v>
      </c>
      <c r="E5525" t="n">
        <v>29</v>
      </c>
      <c r="F5525" t="inlineStr">
        <is>
          <t>M</t>
        </is>
      </c>
      <c r="G5525" t="inlineStr">
        <is>
          <t>18-25</t>
        </is>
      </c>
      <c r="H5525" t="n">
        <v>4</v>
      </c>
      <c r="I5525" t="inlineStr">
        <is>
          <t>C</t>
        </is>
      </c>
      <c r="J5525" t="inlineStr">
        <is>
          <t>2</t>
        </is>
      </c>
      <c r="K5525" t="n">
        <v>1</v>
      </c>
      <c r="L5525" t="n">
        <v>0.5782918987383513</v>
      </c>
      <c r="M5525" t="n">
        <v>29</v>
      </c>
      <c r="N5525" t="n">
        <v>9</v>
      </c>
      <c r="O5525" t="n">
        <v>1</v>
      </c>
      <c r="P5525" t="n">
        <v>1</v>
      </c>
      <c r="Q5525" t="n">
        <v>2</v>
      </c>
      <c r="R5525" t="n">
        <v>1</v>
      </c>
      <c r="S5525" t="n">
        <v>2</v>
      </c>
      <c r="T5525" t="n">
        <v>2</v>
      </c>
      <c r="U5525" t="n">
        <v>3</v>
      </c>
      <c r="V5525" t="inlineStr">
        <is>
          <t>23</t>
        </is>
      </c>
      <c r="W5525" t="inlineStr">
        <is>
          <t>Need Attention</t>
        </is>
      </c>
      <c r="X5525" t="n">
        <v>2</v>
      </c>
      <c r="Y5525" t="n">
        <v>140581.0113843266</v>
      </c>
      <c r="Z5525" t="n">
        <v>53554.67100355298</v>
      </c>
    </row>
    <row r="5526">
      <c r="A5526" t="n">
        <v>1005667</v>
      </c>
      <c r="B5526" t="n">
        <v>18935.44</v>
      </c>
      <c r="C5526" t="n">
        <v>95.1529648241206</v>
      </c>
      <c r="D5526" t="n">
        <v>46.18956041867549</v>
      </c>
      <c r="E5526" t="n">
        <v>199</v>
      </c>
      <c r="F5526" t="inlineStr">
        <is>
          <t>M</t>
        </is>
      </c>
      <c r="G5526" t="inlineStr">
        <is>
          <t>36-45</t>
        </is>
      </c>
      <c r="H5526" t="n">
        <v>7</v>
      </c>
      <c r="I5526" t="inlineStr">
        <is>
          <t>B</t>
        </is>
      </c>
      <c r="J5526" t="inlineStr">
        <is>
          <t>1</t>
        </is>
      </c>
      <c r="K5526" t="n">
        <v>1</v>
      </c>
      <c r="L5526" t="n">
        <v>4.308332839633169</v>
      </c>
      <c r="M5526" t="n">
        <v>199</v>
      </c>
      <c r="N5526" t="n">
        <v>15</v>
      </c>
      <c r="O5526" t="n">
        <v>1</v>
      </c>
      <c r="P5526" t="n">
        <v>1</v>
      </c>
      <c r="Q5526" t="n">
        <v>4</v>
      </c>
      <c r="R5526" t="n">
        <v>2</v>
      </c>
      <c r="S5526" t="n">
        <v>1</v>
      </c>
      <c r="T5526" t="n">
        <v>5</v>
      </c>
      <c r="U5526" t="n">
        <v>3</v>
      </c>
      <c r="V5526" t="inlineStr">
        <is>
          <t>53</t>
        </is>
      </c>
      <c r="W5526" t="inlineStr">
        <is>
          <t>Loyal Customers</t>
        </is>
      </c>
      <c r="X5526" t="n">
        <v>4</v>
      </c>
      <c r="Y5526" t="n">
        <v>874619.6499342045</v>
      </c>
      <c r="Z5526" t="n">
        <v>666376.8761403464</v>
      </c>
    </row>
    <row r="5527">
      <c r="A5527" t="n">
        <v>1005668</v>
      </c>
      <c r="B5527" t="n">
        <v>5891.48</v>
      </c>
      <c r="C5527" t="n">
        <v>113.2976923076923</v>
      </c>
      <c r="D5527" t="n">
        <v>60.95972397830646</v>
      </c>
      <c r="E5527" t="n">
        <v>52</v>
      </c>
      <c r="F5527" t="inlineStr">
        <is>
          <t>F</t>
        </is>
      </c>
      <c r="G5527" t="inlineStr">
        <is>
          <t>26-35</t>
        </is>
      </c>
      <c r="H5527" t="n">
        <v>3</v>
      </c>
      <c r="I5527" t="inlineStr">
        <is>
          <t>C</t>
        </is>
      </c>
      <c r="J5527" t="inlineStr">
        <is>
          <t>0</t>
        </is>
      </c>
      <c r="K5527" t="n">
        <v>0</v>
      </c>
      <c r="L5527" t="n">
        <v>0.8530222351155178</v>
      </c>
      <c r="M5527" t="n">
        <v>52</v>
      </c>
      <c r="N5527" t="n">
        <v>9</v>
      </c>
      <c r="O5527" t="n">
        <v>0</v>
      </c>
      <c r="P5527" t="n">
        <v>0</v>
      </c>
      <c r="Q5527" t="n">
        <v>3</v>
      </c>
      <c r="R5527" t="n">
        <v>1</v>
      </c>
      <c r="S5527" t="n">
        <v>0</v>
      </c>
      <c r="T5527" t="n">
        <v>3</v>
      </c>
      <c r="U5527" t="n">
        <v>5</v>
      </c>
      <c r="V5527" t="inlineStr">
        <is>
          <t>35</t>
        </is>
      </c>
      <c r="W5527" t="inlineStr">
        <is>
          <t>Loyal Customers</t>
        </is>
      </c>
      <c r="X5527" t="n">
        <v>4</v>
      </c>
      <c r="Y5527" t="n">
        <v>359142.994623713</v>
      </c>
      <c r="Z5527" t="n">
        <v>273632.7578085432</v>
      </c>
    </row>
    <row r="5528">
      <c r="A5528" t="n">
        <v>1005669</v>
      </c>
      <c r="B5528" t="n">
        <v>1889.75</v>
      </c>
      <c r="C5528" t="n">
        <v>60.95967741935484</v>
      </c>
      <c r="D5528" t="n">
        <v>30.38351005439967</v>
      </c>
      <c r="E5528" t="n">
        <v>31</v>
      </c>
      <c r="F5528" t="inlineStr">
        <is>
          <t>M</t>
        </is>
      </c>
      <c r="G5528" t="inlineStr">
        <is>
          <t>55+</t>
        </is>
      </c>
      <c r="H5528" t="n">
        <v>1</v>
      </c>
      <c r="I5528" t="inlineStr">
        <is>
          <t>B</t>
        </is>
      </c>
      <c r="J5528" t="inlineStr">
        <is>
          <t>2</t>
        </is>
      </c>
      <c r="K5528" t="n">
        <v>0</v>
      </c>
      <c r="L5528" t="n">
        <v>1.020290280632374</v>
      </c>
      <c r="M5528" t="n">
        <v>31</v>
      </c>
      <c r="N5528" t="n">
        <v>5</v>
      </c>
      <c r="O5528" t="n">
        <v>1</v>
      </c>
      <c r="P5528" t="n">
        <v>0</v>
      </c>
      <c r="Q5528" t="n">
        <v>7</v>
      </c>
      <c r="R5528" t="n">
        <v>2</v>
      </c>
      <c r="S5528" t="n">
        <v>2</v>
      </c>
      <c r="T5528" t="n">
        <v>1</v>
      </c>
      <c r="U5528" t="n">
        <v>1</v>
      </c>
      <c r="V5528" t="inlineStr">
        <is>
          <t>11</t>
        </is>
      </c>
      <c r="W5528" t="inlineStr">
        <is>
          <t>About to Pause</t>
        </is>
      </c>
      <c r="X5528" t="n">
        <v>1.5</v>
      </c>
      <c r="Y5528" t="n">
        <v>57417.23812530178</v>
      </c>
      <c r="Z5528" t="n">
        <v>16404.92517865765</v>
      </c>
    </row>
    <row r="5529">
      <c r="A5529" t="n">
        <v>1005670</v>
      </c>
      <c r="B5529" t="n">
        <v>5042.69</v>
      </c>
      <c r="C5529" t="n">
        <v>114.6065909090909</v>
      </c>
      <c r="D5529" t="n">
        <v>63.97305569964344</v>
      </c>
      <c r="E5529" t="n">
        <v>44</v>
      </c>
      <c r="F5529" t="inlineStr">
        <is>
          <t>M</t>
        </is>
      </c>
      <c r="G5529" t="inlineStr">
        <is>
          <t>18-25</t>
        </is>
      </c>
      <c r="H5529" t="n">
        <v>4</v>
      </c>
      <c r="I5529" t="inlineStr">
        <is>
          <t>B</t>
        </is>
      </c>
      <c r="J5529" t="inlineStr">
        <is>
          <t>4+</t>
        </is>
      </c>
      <c r="K5529" t="n">
        <v>0</v>
      </c>
      <c r="L5529" t="n">
        <v>0.6877895626337143</v>
      </c>
      <c r="M5529" t="n">
        <v>44</v>
      </c>
      <c r="N5529" t="n">
        <v>7</v>
      </c>
      <c r="O5529" t="n">
        <v>1</v>
      </c>
      <c r="P5529" t="n">
        <v>0</v>
      </c>
      <c r="Q5529" t="n">
        <v>2</v>
      </c>
      <c r="R5529" t="n">
        <v>2</v>
      </c>
      <c r="S5529" t="n">
        <v>4</v>
      </c>
      <c r="T5529" t="n">
        <v>3</v>
      </c>
      <c r="U5529" t="n">
        <v>5</v>
      </c>
      <c r="V5529" t="inlineStr">
        <is>
          <t>35</t>
        </is>
      </c>
      <c r="W5529" t="inlineStr">
        <is>
          <t>Loyal Customers</t>
        </is>
      </c>
      <c r="X5529" t="n">
        <v>4</v>
      </c>
      <c r="Y5529" t="n">
        <v>322596.2882460349</v>
      </c>
      <c r="Z5529" t="n">
        <v>245787.6481874552</v>
      </c>
    </row>
    <row r="5530">
      <c r="A5530" t="n">
        <v>1005671</v>
      </c>
      <c r="B5530" t="n">
        <v>6742.13</v>
      </c>
      <c r="C5530" t="n">
        <v>116.2436206896552</v>
      </c>
      <c r="D5530" t="n">
        <v>48.84019701593508</v>
      </c>
      <c r="E5530" t="n">
        <v>58</v>
      </c>
      <c r="F5530" t="inlineStr">
        <is>
          <t>M</t>
        </is>
      </c>
      <c r="G5530" t="inlineStr">
        <is>
          <t>26-35</t>
        </is>
      </c>
      <c r="H5530" t="n">
        <v>1</v>
      </c>
      <c r="I5530" t="inlineStr">
        <is>
          <t>C</t>
        </is>
      </c>
      <c r="J5530" t="inlineStr">
        <is>
          <t>4+</t>
        </is>
      </c>
      <c r="K5530" t="n">
        <v>0</v>
      </c>
      <c r="L5530" t="n">
        <v>1.187546397101477</v>
      </c>
      <c r="M5530" t="n">
        <v>58</v>
      </c>
      <c r="N5530" t="n">
        <v>10</v>
      </c>
      <c r="O5530" t="n">
        <v>1</v>
      </c>
      <c r="P5530" t="n">
        <v>0</v>
      </c>
      <c r="Q5530" t="n">
        <v>3</v>
      </c>
      <c r="R5530" t="n">
        <v>1</v>
      </c>
      <c r="S5530" t="n">
        <v>4</v>
      </c>
      <c r="T5530" t="n">
        <v>3</v>
      </c>
      <c r="U5530" t="n">
        <v>5</v>
      </c>
      <c r="V5530" t="inlineStr">
        <is>
          <t>35</t>
        </is>
      </c>
      <c r="W5530" t="inlineStr">
        <is>
          <t>Loyal Customers</t>
        </is>
      </c>
      <c r="X5530" t="n">
        <v>4</v>
      </c>
      <c r="Y5530" t="n">
        <v>329286.9575070464</v>
      </c>
      <c r="Z5530" t="n">
        <v>250885.3009577496</v>
      </c>
    </row>
    <row r="5531">
      <c r="A5531" t="n">
        <v>1005672</v>
      </c>
      <c r="B5531" t="n">
        <v>1595.96</v>
      </c>
      <c r="C5531" t="n">
        <v>106.3973333333333</v>
      </c>
      <c r="D5531" t="n">
        <v>71.47193489821888</v>
      </c>
      <c r="E5531" t="n">
        <v>15</v>
      </c>
      <c r="F5531" t="inlineStr">
        <is>
          <t>F</t>
        </is>
      </c>
      <c r="G5531" t="inlineStr">
        <is>
          <t>26-35</t>
        </is>
      </c>
      <c r="H5531" t="n">
        <v>4</v>
      </c>
      <c r="I5531" t="inlineStr">
        <is>
          <t>C</t>
        </is>
      </c>
      <c r="J5531" t="inlineStr">
        <is>
          <t>4+</t>
        </is>
      </c>
      <c r="K5531" t="n">
        <v>1</v>
      </c>
      <c r="L5531" t="n">
        <v>0.2098725887491512</v>
      </c>
      <c r="M5531" t="n">
        <v>15</v>
      </c>
      <c r="N5531" t="n">
        <v>7</v>
      </c>
      <c r="O5531" t="n">
        <v>0</v>
      </c>
      <c r="P5531" t="n">
        <v>1</v>
      </c>
      <c r="Q5531" t="n">
        <v>3</v>
      </c>
      <c r="R5531" t="n">
        <v>1</v>
      </c>
      <c r="S5531" t="n">
        <v>4</v>
      </c>
      <c r="T5531" t="n">
        <v>1</v>
      </c>
      <c r="U5531" t="n">
        <v>4</v>
      </c>
      <c r="V5531" t="inlineStr">
        <is>
          <t>14</t>
        </is>
      </c>
      <c r="W5531" t="inlineStr">
        <is>
          <t>Need Attention</t>
        </is>
      </c>
      <c r="X5531" t="n">
        <v>2</v>
      </c>
      <c r="Y5531" t="n">
        <v>114066.3492201614</v>
      </c>
      <c r="Z5531" t="n">
        <v>43453.84732196625</v>
      </c>
    </row>
    <row r="5532">
      <c r="A5532" t="n">
        <v>1005673</v>
      </c>
      <c r="B5532" t="n">
        <v>3249.18</v>
      </c>
      <c r="C5532" t="n">
        <v>87.81567567567568</v>
      </c>
      <c r="D5532" t="n">
        <v>61.33964657455969</v>
      </c>
      <c r="E5532" t="n">
        <v>37</v>
      </c>
      <c r="F5532" t="inlineStr">
        <is>
          <t>F</t>
        </is>
      </c>
      <c r="G5532" t="inlineStr">
        <is>
          <t>36-45</t>
        </is>
      </c>
      <c r="H5532" t="n">
        <v>1</v>
      </c>
      <c r="I5532" t="inlineStr">
        <is>
          <t>B</t>
        </is>
      </c>
      <c r="J5532" t="inlineStr">
        <is>
          <t>2</t>
        </is>
      </c>
      <c r="K5532" t="n">
        <v>0</v>
      </c>
      <c r="L5532" t="n">
        <v>0.6031987803357439</v>
      </c>
      <c r="M5532" t="n">
        <v>37</v>
      </c>
      <c r="N5532" t="n">
        <v>12</v>
      </c>
      <c r="O5532" t="n">
        <v>0</v>
      </c>
      <c r="P5532" t="n">
        <v>0</v>
      </c>
      <c r="Q5532" t="n">
        <v>4</v>
      </c>
      <c r="R5532" t="n">
        <v>2</v>
      </c>
      <c r="S5532" t="n">
        <v>2</v>
      </c>
      <c r="T5532" t="n">
        <v>2</v>
      </c>
      <c r="U5532" t="n">
        <v>2</v>
      </c>
      <c r="V5532" t="inlineStr">
        <is>
          <t>22</t>
        </is>
      </c>
      <c r="W5532" t="inlineStr">
        <is>
          <t>Need Attention</t>
        </is>
      </c>
      <c r="X5532" t="n">
        <v>2</v>
      </c>
      <c r="Y5532" t="n">
        <v>199303.5528571279</v>
      </c>
      <c r="Z5532" t="n">
        <v>75925.16299319157</v>
      </c>
    </row>
    <row r="5533">
      <c r="A5533" t="n">
        <v>1005674</v>
      </c>
      <c r="B5533" t="n">
        <v>3144.23</v>
      </c>
      <c r="C5533" t="n">
        <v>104.8076666666667</v>
      </c>
      <c r="D5533" t="n">
        <v>48.76508507071451</v>
      </c>
      <c r="E5533" t="n">
        <v>30</v>
      </c>
      <c r="F5533" t="inlineStr">
        <is>
          <t>M</t>
        </is>
      </c>
      <c r="G5533" t="inlineStr">
        <is>
          <t>36-45</t>
        </is>
      </c>
      <c r="H5533" t="n">
        <v>7</v>
      </c>
      <c r="I5533" t="inlineStr">
        <is>
          <t>B</t>
        </is>
      </c>
      <c r="J5533" t="inlineStr">
        <is>
          <t>3</t>
        </is>
      </c>
      <c r="K5533" t="n">
        <v>0</v>
      </c>
      <c r="L5533" t="n">
        <v>0.6151942513069922</v>
      </c>
      <c r="M5533" t="n">
        <v>30</v>
      </c>
      <c r="N5533" t="n">
        <v>8</v>
      </c>
      <c r="O5533" t="n">
        <v>1</v>
      </c>
      <c r="P5533" t="n">
        <v>0</v>
      </c>
      <c r="Q5533" t="n">
        <v>4</v>
      </c>
      <c r="R5533" t="n">
        <v>2</v>
      </c>
      <c r="S5533" t="n">
        <v>3</v>
      </c>
      <c r="T5533" t="n">
        <v>2</v>
      </c>
      <c r="U5533" t="n">
        <v>4</v>
      </c>
      <c r="V5533" t="inlineStr">
        <is>
          <t>24</t>
        </is>
      </c>
      <c r="W5533" t="inlineStr">
        <is>
          <t>Promising</t>
        </is>
      </c>
      <c r="X5533" t="n">
        <v>2.5</v>
      </c>
      <c r="Y5533" t="n">
        <v>153328.6434318927</v>
      </c>
      <c r="Z5533" t="n">
        <v>73013.63972947272</v>
      </c>
    </row>
    <row r="5534">
      <c r="A5534" t="n">
        <v>1005675</v>
      </c>
      <c r="B5534" t="n">
        <v>32938.51</v>
      </c>
      <c r="C5534" t="n">
        <v>102.6121806853583</v>
      </c>
      <c r="D5534" t="n">
        <v>52.6969642470489</v>
      </c>
      <c r="E5534" t="n">
        <v>321</v>
      </c>
      <c r="F5534" t="inlineStr">
        <is>
          <t>M</t>
        </is>
      </c>
      <c r="G5534" t="inlineStr">
        <is>
          <t>36-45</t>
        </is>
      </c>
      <c r="H5534" t="n">
        <v>14</v>
      </c>
      <c r="I5534" t="inlineStr">
        <is>
          <t>A</t>
        </is>
      </c>
      <c r="J5534" t="inlineStr">
        <is>
          <t>2</t>
        </is>
      </c>
      <c r="K5534" t="n">
        <v>0</v>
      </c>
      <c r="L5534" t="n">
        <v>6.091432487365275</v>
      </c>
      <c r="M5534" t="n">
        <v>321</v>
      </c>
      <c r="N5534" t="n">
        <v>17</v>
      </c>
      <c r="O5534" t="n">
        <v>1</v>
      </c>
      <c r="P5534" t="n">
        <v>0</v>
      </c>
      <c r="Q5534" t="n">
        <v>4</v>
      </c>
      <c r="R5534" t="n">
        <v>3</v>
      </c>
      <c r="S5534" t="n">
        <v>2</v>
      </c>
      <c r="T5534" t="n">
        <v>5</v>
      </c>
      <c r="U5534" t="n">
        <v>4</v>
      </c>
      <c r="V5534" t="inlineStr">
        <is>
          <t>54</t>
        </is>
      </c>
      <c r="W5534" t="inlineStr">
        <is>
          <t>Champions</t>
        </is>
      </c>
      <c r="X5534" t="n">
        <v>5</v>
      </c>
      <c r="Y5534" t="n">
        <v>1735759.483821063</v>
      </c>
      <c r="Z5534" t="n">
        <v>1653104.270305774</v>
      </c>
    </row>
    <row r="5535">
      <c r="A5535" t="n">
        <v>1005676</v>
      </c>
      <c r="B5535" t="n">
        <v>6380.69</v>
      </c>
      <c r="C5535" t="n">
        <v>69.35532608695652</v>
      </c>
      <c r="D5535" t="n">
        <v>48.41013170340327</v>
      </c>
      <c r="E5535" t="n">
        <v>92</v>
      </c>
      <c r="F5535" t="inlineStr">
        <is>
          <t>M</t>
        </is>
      </c>
      <c r="G5535" t="inlineStr">
        <is>
          <t>26-35</t>
        </is>
      </c>
      <c r="H5535" t="n">
        <v>20</v>
      </c>
      <c r="I5535" t="inlineStr">
        <is>
          <t>C</t>
        </is>
      </c>
      <c r="J5535" t="inlineStr">
        <is>
          <t>0</t>
        </is>
      </c>
      <c r="K5535" t="n">
        <v>0</v>
      </c>
      <c r="L5535" t="n">
        <v>1.90042862439749</v>
      </c>
      <c r="M5535" t="n">
        <v>92</v>
      </c>
      <c r="N5535" t="n">
        <v>7</v>
      </c>
      <c r="O5535" t="n">
        <v>1</v>
      </c>
      <c r="P5535" t="n">
        <v>0</v>
      </c>
      <c r="Q5535" t="n">
        <v>3</v>
      </c>
      <c r="R5535" t="n">
        <v>1</v>
      </c>
      <c r="S5535" t="n">
        <v>0</v>
      </c>
      <c r="T5535" t="n">
        <v>3</v>
      </c>
      <c r="U5535" t="n">
        <v>1</v>
      </c>
      <c r="V5535" t="inlineStr">
        <is>
          <t>31</t>
        </is>
      </c>
      <c r="W5535" t="inlineStr">
        <is>
          <t>New Customers</t>
        </is>
      </c>
      <c r="X5535" t="n">
        <v>3</v>
      </c>
      <c r="Y5535" t="n">
        <v>308890.0432585882</v>
      </c>
      <c r="Z5535" t="n">
        <v>176508.5961477647</v>
      </c>
    </row>
    <row r="5536">
      <c r="A5536" t="n">
        <v>1005677</v>
      </c>
      <c r="B5536" t="n">
        <v>12878.3</v>
      </c>
      <c r="C5536" t="n">
        <v>94.0021897810219</v>
      </c>
      <c r="D5536" t="n">
        <v>44.02899625639984</v>
      </c>
      <c r="E5536" t="n">
        <v>137</v>
      </c>
      <c r="F5536" t="inlineStr">
        <is>
          <t>M</t>
        </is>
      </c>
      <c r="G5536" t="inlineStr">
        <is>
          <t>26-35</t>
        </is>
      </c>
      <c r="H5536" t="n">
        <v>1</v>
      </c>
      <c r="I5536" t="inlineStr">
        <is>
          <t>A</t>
        </is>
      </c>
      <c r="J5536" t="inlineStr">
        <is>
          <t>3</t>
        </is>
      </c>
      <c r="K5536" t="n">
        <v>0</v>
      </c>
      <c r="L5536" t="n">
        <v>3.111585810455226</v>
      </c>
      <c r="M5536" t="n">
        <v>137</v>
      </c>
      <c r="N5536" t="n">
        <v>13</v>
      </c>
      <c r="O5536" t="n">
        <v>1</v>
      </c>
      <c r="P5536" t="n">
        <v>0</v>
      </c>
      <c r="Q5536" t="n">
        <v>3</v>
      </c>
      <c r="R5536" t="n">
        <v>3</v>
      </c>
      <c r="S5536" t="n">
        <v>3</v>
      </c>
      <c r="T5536" t="n">
        <v>4</v>
      </c>
      <c r="U5536" t="n">
        <v>3</v>
      </c>
      <c r="V5536" t="inlineStr">
        <is>
          <t>43</t>
        </is>
      </c>
      <c r="W5536" t="inlineStr">
        <is>
          <t>Loyal Customers</t>
        </is>
      </c>
      <c r="X5536" t="n">
        <v>4</v>
      </c>
      <c r="Y5536" t="n">
        <v>567018.6224887939</v>
      </c>
      <c r="Z5536" t="n">
        <v>432014.1885628906</v>
      </c>
    </row>
    <row r="5537">
      <c r="A5537" t="n">
        <v>1005678</v>
      </c>
      <c r="B5537" t="n">
        <v>8257.450000000001</v>
      </c>
      <c r="C5537" t="n">
        <v>108.6506578947369</v>
      </c>
      <c r="D5537" t="n">
        <v>49.4939069471661</v>
      </c>
      <c r="E5537" t="n">
        <v>76</v>
      </c>
      <c r="F5537" t="inlineStr">
        <is>
          <t>M</t>
        </is>
      </c>
      <c r="G5537" t="inlineStr">
        <is>
          <t>36-45</t>
        </is>
      </c>
      <c r="H5537" t="n">
        <v>17</v>
      </c>
      <c r="I5537" t="inlineStr">
        <is>
          <t>A</t>
        </is>
      </c>
      <c r="J5537" t="inlineStr">
        <is>
          <t>0</t>
        </is>
      </c>
      <c r="K5537" t="n">
        <v>1</v>
      </c>
      <c r="L5537" t="n">
        <v>1.53554254832072</v>
      </c>
      <c r="M5537" t="n">
        <v>76</v>
      </c>
      <c r="N5537" t="n">
        <v>13</v>
      </c>
      <c r="O5537" t="n">
        <v>1</v>
      </c>
      <c r="P5537" t="n">
        <v>1</v>
      </c>
      <c r="Q5537" t="n">
        <v>4</v>
      </c>
      <c r="R5537" t="n">
        <v>3</v>
      </c>
      <c r="S5537" t="n">
        <v>0</v>
      </c>
      <c r="T5537" t="n">
        <v>4</v>
      </c>
      <c r="U5537" t="n">
        <v>4</v>
      </c>
      <c r="V5537" t="inlineStr">
        <is>
          <t>44</t>
        </is>
      </c>
      <c r="W5537" t="inlineStr">
        <is>
          <t>Loyal Customers</t>
        </is>
      </c>
      <c r="X5537" t="n">
        <v>4</v>
      </c>
      <c r="Y5537" t="n">
        <v>408693.4619208767</v>
      </c>
      <c r="Z5537" t="n">
        <v>311385.4947968585</v>
      </c>
    </row>
    <row r="5538">
      <c r="A5538" t="n">
        <v>1005679</v>
      </c>
      <c r="B5538" t="n">
        <v>15929.47</v>
      </c>
      <c r="C5538" t="n">
        <v>162.5456122448979</v>
      </c>
      <c r="D5538" t="n">
        <v>39.12861699802323</v>
      </c>
      <c r="E5538" t="n">
        <v>98</v>
      </c>
      <c r="F5538" t="inlineStr">
        <is>
          <t>M</t>
        </is>
      </c>
      <c r="G5538" t="inlineStr">
        <is>
          <t>36-45</t>
        </is>
      </c>
      <c r="H5538" t="n">
        <v>2</v>
      </c>
      <c r="I5538" t="inlineStr">
        <is>
          <t>C</t>
        </is>
      </c>
      <c r="J5538" t="inlineStr">
        <is>
          <t>4+</t>
        </is>
      </c>
      <c r="K5538" t="n">
        <v>1</v>
      </c>
      <c r="L5538" t="n">
        <v>2.504560792551163</v>
      </c>
      <c r="M5538" t="n">
        <v>98</v>
      </c>
      <c r="N5538" t="n">
        <v>4</v>
      </c>
      <c r="O5538" t="n">
        <v>1</v>
      </c>
      <c r="P5538" t="n">
        <v>1</v>
      </c>
      <c r="Q5538" t="n">
        <v>4</v>
      </c>
      <c r="R5538" t="n">
        <v>1</v>
      </c>
      <c r="S5538" t="n">
        <v>4</v>
      </c>
      <c r="T5538" t="n">
        <v>5</v>
      </c>
      <c r="U5538" t="n">
        <v>5</v>
      </c>
      <c r="V5538" t="inlineStr">
        <is>
          <t>55</t>
        </is>
      </c>
      <c r="W5538" t="inlineStr">
        <is>
          <t>Champions</t>
        </is>
      </c>
      <c r="X5538" t="n">
        <v>5</v>
      </c>
      <c r="Y5538" t="n">
        <v>623298.1306115012</v>
      </c>
      <c r="Z5538" t="n">
        <v>593617.2672490487</v>
      </c>
    </row>
    <row r="5539">
      <c r="A5539" t="n">
        <v>1005680</v>
      </c>
      <c r="B5539" t="n">
        <v>9900.99</v>
      </c>
      <c r="C5539" t="n">
        <v>107.6194565217391</v>
      </c>
      <c r="D5539" t="n">
        <v>69.52045424939371</v>
      </c>
      <c r="E5539" t="n">
        <v>92</v>
      </c>
      <c r="F5539" t="inlineStr">
        <is>
          <t>M</t>
        </is>
      </c>
      <c r="G5539" t="inlineStr">
        <is>
          <t>51-55</t>
        </is>
      </c>
      <c r="H5539" t="n">
        <v>20</v>
      </c>
      <c r="I5539" t="inlineStr">
        <is>
          <t>A</t>
        </is>
      </c>
      <c r="J5539" t="inlineStr">
        <is>
          <t>4+</t>
        </is>
      </c>
      <c r="K5539" t="n">
        <v>1</v>
      </c>
      <c r="L5539" t="n">
        <v>1.32335153723197</v>
      </c>
      <c r="M5539" t="n">
        <v>92</v>
      </c>
      <c r="N5539" t="n">
        <v>12</v>
      </c>
      <c r="O5539" t="n">
        <v>1</v>
      </c>
      <c r="P5539" t="n">
        <v>1</v>
      </c>
      <c r="Q5539" t="n">
        <v>6</v>
      </c>
      <c r="R5539" t="n">
        <v>3</v>
      </c>
      <c r="S5539" t="n">
        <v>4</v>
      </c>
      <c r="T5539" t="n">
        <v>4</v>
      </c>
      <c r="U5539" t="n">
        <v>4</v>
      </c>
      <c r="V5539" t="inlineStr">
        <is>
          <t>44</t>
        </is>
      </c>
      <c r="W5539" t="inlineStr">
        <is>
          <t>Loyal Customers</t>
        </is>
      </c>
      <c r="X5539" t="n">
        <v>4</v>
      </c>
      <c r="Y5539" t="n">
        <v>688321.3223187046</v>
      </c>
      <c r="Z5539" t="n">
        <v>524435.2931952035</v>
      </c>
    </row>
    <row r="5540">
      <c r="A5540" t="n">
        <v>1005681</v>
      </c>
      <c r="B5540" t="n">
        <v>1967.16</v>
      </c>
      <c r="C5540" t="n">
        <v>98.358</v>
      </c>
      <c r="D5540" t="n">
        <v>53.13881816327375</v>
      </c>
      <c r="E5540" t="n">
        <v>20</v>
      </c>
      <c r="F5540" t="inlineStr">
        <is>
          <t>F</t>
        </is>
      </c>
      <c r="G5540" t="inlineStr">
        <is>
          <t>26-35</t>
        </is>
      </c>
      <c r="H5540" t="n">
        <v>7</v>
      </c>
      <c r="I5540" t="inlineStr">
        <is>
          <t>A</t>
        </is>
      </c>
      <c r="J5540" t="inlineStr">
        <is>
          <t>3</t>
        </is>
      </c>
      <c r="K5540" t="n">
        <v>0</v>
      </c>
      <c r="L5540" t="n">
        <v>0.3763726912131959</v>
      </c>
      <c r="M5540" t="n">
        <v>20</v>
      </c>
      <c r="N5540" t="n">
        <v>9</v>
      </c>
      <c r="O5540" t="n">
        <v>0</v>
      </c>
      <c r="P5540" t="n">
        <v>0</v>
      </c>
      <c r="Q5540" t="n">
        <v>3</v>
      </c>
      <c r="R5540" t="n">
        <v>3</v>
      </c>
      <c r="S5540" t="n">
        <v>3</v>
      </c>
      <c r="T5540" t="n">
        <v>1</v>
      </c>
      <c r="U5540" t="n">
        <v>3</v>
      </c>
      <c r="V5540" t="inlineStr">
        <is>
          <t>13</t>
        </is>
      </c>
      <c r="W5540" t="inlineStr">
        <is>
          <t>Need Attention</t>
        </is>
      </c>
      <c r="X5540" t="n">
        <v>2</v>
      </c>
      <c r="Y5540" t="n">
        <v>104532.5575380656</v>
      </c>
      <c r="Z5540" t="n">
        <v>39821.92668116785</v>
      </c>
    </row>
    <row r="5541">
      <c r="A5541" t="n">
        <v>1005682</v>
      </c>
      <c r="B5541" t="n">
        <v>37682.98</v>
      </c>
      <c r="C5541" t="n">
        <v>109.5435465116279</v>
      </c>
      <c r="D5541" t="n">
        <v>54.95149619201712</v>
      </c>
      <c r="E5541" t="n">
        <v>344</v>
      </c>
      <c r="F5541" t="inlineStr">
        <is>
          <t>M</t>
        </is>
      </c>
      <c r="G5541" t="inlineStr">
        <is>
          <t>18-25</t>
        </is>
      </c>
      <c r="H5541" t="n">
        <v>0</v>
      </c>
      <c r="I5541" t="inlineStr">
        <is>
          <t>B</t>
        </is>
      </c>
      <c r="J5541" t="inlineStr">
        <is>
          <t>2</t>
        </is>
      </c>
      <c r="K5541" t="n">
        <v>0</v>
      </c>
      <c r="L5541" t="n">
        <v>6.260066128098863</v>
      </c>
      <c r="M5541" t="n">
        <v>344</v>
      </c>
      <c r="N5541" t="n">
        <v>15</v>
      </c>
      <c r="O5541" t="n">
        <v>1</v>
      </c>
      <c r="P5541" t="n">
        <v>0</v>
      </c>
      <c r="Q5541" t="n">
        <v>2</v>
      </c>
      <c r="R5541" t="n">
        <v>2</v>
      </c>
      <c r="S5541" t="n">
        <v>2</v>
      </c>
      <c r="T5541" t="n">
        <v>5</v>
      </c>
      <c r="U5541" t="n">
        <v>4</v>
      </c>
      <c r="V5541" t="inlineStr">
        <is>
          <t>54</t>
        </is>
      </c>
      <c r="W5541" t="inlineStr">
        <is>
          <t>Champions</t>
        </is>
      </c>
      <c r="X5541" t="n">
        <v>5</v>
      </c>
      <c r="Y5541" t="n">
        <v>2070736.131973857</v>
      </c>
      <c r="Z5541" t="n">
        <v>1972129.649498912</v>
      </c>
    </row>
    <row r="5542">
      <c r="A5542" t="n">
        <v>1005683</v>
      </c>
      <c r="B5542" t="n">
        <v>7039.71</v>
      </c>
      <c r="C5542" t="n">
        <v>105.0702985074627</v>
      </c>
      <c r="D5542" t="n">
        <v>48.1840288505764</v>
      </c>
      <c r="E5542" t="n">
        <v>67</v>
      </c>
      <c r="F5542" t="inlineStr">
        <is>
          <t>F</t>
        </is>
      </c>
      <c r="G5542" t="inlineStr">
        <is>
          <t>18-25</t>
        </is>
      </c>
      <c r="H5542" t="n">
        <v>9</v>
      </c>
      <c r="I5542" t="inlineStr">
        <is>
          <t>B</t>
        </is>
      </c>
      <c r="J5542" t="inlineStr">
        <is>
          <t>0</t>
        </is>
      </c>
      <c r="K5542" t="n">
        <v>1</v>
      </c>
      <c r="L5542" t="n">
        <v>1.39050223898408</v>
      </c>
      <c r="M5542" t="n">
        <v>67</v>
      </c>
      <c r="N5542" t="n">
        <v>10</v>
      </c>
      <c r="O5542" t="n">
        <v>0</v>
      </c>
      <c r="P5542" t="n">
        <v>1</v>
      </c>
      <c r="Q5542" t="n">
        <v>2</v>
      </c>
      <c r="R5542" t="n">
        <v>2</v>
      </c>
      <c r="S5542" t="n">
        <v>0</v>
      </c>
      <c r="T5542" t="n">
        <v>4</v>
      </c>
      <c r="U5542" t="n">
        <v>4</v>
      </c>
      <c r="V5542" t="inlineStr">
        <is>
          <t>44</t>
        </is>
      </c>
      <c r="W5542" t="inlineStr">
        <is>
          <t>Loyal Customers</t>
        </is>
      </c>
      <c r="X5542" t="n">
        <v>4</v>
      </c>
      <c r="Y5542" t="n">
        <v>339201.5897396912</v>
      </c>
      <c r="Z5542" t="n">
        <v>258439.3064683362</v>
      </c>
    </row>
    <row r="5543">
      <c r="A5543" t="n">
        <v>1005684</v>
      </c>
      <c r="B5543" t="n">
        <v>26998.22</v>
      </c>
      <c r="C5543" t="n">
        <v>95.73836879432625</v>
      </c>
      <c r="D5543" t="n">
        <v>54.28085971914292</v>
      </c>
      <c r="E5543" t="n">
        <v>282</v>
      </c>
      <c r="F5543" t="inlineStr">
        <is>
          <t>M</t>
        </is>
      </c>
      <c r="G5543" t="inlineStr">
        <is>
          <t>18-25</t>
        </is>
      </c>
      <c r="H5543" t="n">
        <v>16</v>
      </c>
      <c r="I5543" t="inlineStr">
        <is>
          <t>A</t>
        </is>
      </c>
      <c r="J5543" t="inlineStr">
        <is>
          <t>1</t>
        </is>
      </c>
      <c r="K5543" t="n">
        <v>0</v>
      </c>
      <c r="L5543" t="n">
        <v>5.195201429364036</v>
      </c>
      <c r="M5543" t="n">
        <v>282</v>
      </c>
      <c r="N5543" t="n">
        <v>11</v>
      </c>
      <c r="O5543" t="n">
        <v>1</v>
      </c>
      <c r="P5543" t="n">
        <v>0</v>
      </c>
      <c r="Q5543" t="n">
        <v>2</v>
      </c>
      <c r="R5543" t="n">
        <v>3</v>
      </c>
      <c r="S5543" t="n">
        <v>1</v>
      </c>
      <c r="T5543" t="n">
        <v>5</v>
      </c>
      <c r="U5543" t="n">
        <v>3</v>
      </c>
      <c r="V5543" t="inlineStr">
        <is>
          <t>53</t>
        </is>
      </c>
      <c r="W5543" t="inlineStr">
        <is>
          <t>Loyal Customers</t>
        </is>
      </c>
      <c r="X5543" t="n">
        <v>4</v>
      </c>
      <c r="Y5543" t="n">
        <v>1465486.592486559</v>
      </c>
      <c r="Z5543" t="n">
        <v>1116561.213323092</v>
      </c>
    </row>
    <row r="5544">
      <c r="A5544" t="n">
        <v>1005685</v>
      </c>
      <c r="B5544" t="n">
        <v>1643.8</v>
      </c>
      <c r="C5544" t="n">
        <v>74.71818181818182</v>
      </c>
      <c r="D5544" t="n">
        <v>36.3545006889975</v>
      </c>
      <c r="E5544" t="n">
        <v>22</v>
      </c>
      <c r="F5544" t="inlineStr">
        <is>
          <t>M</t>
        </is>
      </c>
      <c r="G5544" t="inlineStr">
        <is>
          <t>26-35</t>
        </is>
      </c>
      <c r="H5544" t="n">
        <v>17</v>
      </c>
      <c r="I5544" t="inlineStr">
        <is>
          <t>A</t>
        </is>
      </c>
      <c r="J5544" t="inlineStr">
        <is>
          <t>0</t>
        </is>
      </c>
      <c r="K5544" t="n">
        <v>1</v>
      </c>
      <c r="L5544" t="n">
        <v>0.6051520329822102</v>
      </c>
      <c r="M5544" t="n">
        <v>22</v>
      </c>
      <c r="N5544" t="n">
        <v>7</v>
      </c>
      <c r="O5544" t="n">
        <v>1</v>
      </c>
      <c r="P5544" t="n">
        <v>1</v>
      </c>
      <c r="Q5544" t="n">
        <v>3</v>
      </c>
      <c r="R5544" t="n">
        <v>3</v>
      </c>
      <c r="S5544" t="n">
        <v>0</v>
      </c>
      <c r="T5544" t="n">
        <v>1</v>
      </c>
      <c r="U5544" t="n">
        <v>1</v>
      </c>
      <c r="V5544" t="inlineStr">
        <is>
          <t>11</t>
        </is>
      </c>
      <c r="W5544" t="inlineStr">
        <is>
          <t>About to Pause</t>
        </is>
      </c>
      <c r="X5544" t="n">
        <v>1.5</v>
      </c>
      <c r="Y5544" t="n">
        <v>59759.5282325741</v>
      </c>
      <c r="Z5544" t="n">
        <v>17074.1509235926</v>
      </c>
    </row>
    <row r="5545">
      <c r="A5545" t="n">
        <v>1005686</v>
      </c>
      <c r="B5545" t="n">
        <v>16641.34</v>
      </c>
      <c r="C5545" t="n">
        <v>55.84342281879195</v>
      </c>
      <c r="D5545" t="n">
        <v>39.34636856032073</v>
      </c>
      <c r="E5545" t="n">
        <v>298</v>
      </c>
      <c r="F5545" t="inlineStr">
        <is>
          <t>M</t>
        </is>
      </c>
      <c r="G5545" t="inlineStr">
        <is>
          <t>55+</t>
        </is>
      </c>
      <c r="H5545" t="n">
        <v>16</v>
      </c>
      <c r="I5545" t="inlineStr">
        <is>
          <t>A</t>
        </is>
      </c>
      <c r="J5545" t="inlineStr">
        <is>
          <t>1</t>
        </is>
      </c>
      <c r="K5545" t="n">
        <v>1</v>
      </c>
      <c r="L5545" t="n">
        <v>7.57376121110504</v>
      </c>
      <c r="M5545" t="n">
        <v>298</v>
      </c>
      <c r="N5545" t="n">
        <v>16</v>
      </c>
      <c r="O5545" t="n">
        <v>1</v>
      </c>
      <c r="P5545" t="n">
        <v>1</v>
      </c>
      <c r="Q5545" t="n">
        <v>7</v>
      </c>
      <c r="R5545" t="n">
        <v>3</v>
      </c>
      <c r="S5545" t="n">
        <v>1</v>
      </c>
      <c r="T5545" t="n">
        <v>5</v>
      </c>
      <c r="U5545" t="n">
        <v>1</v>
      </c>
      <c r="V5545" t="inlineStr">
        <is>
          <t>51</t>
        </is>
      </c>
      <c r="W5545" t="inlineStr">
        <is>
          <t>New Customers</t>
        </is>
      </c>
      <c r="X5545" t="n">
        <v>3</v>
      </c>
      <c r="Y5545" t="n">
        <v>654776.2969776078</v>
      </c>
      <c r="Z5545" t="n">
        <v>374157.8839872045</v>
      </c>
    </row>
    <row r="5546">
      <c r="A5546" t="n">
        <v>1005687</v>
      </c>
      <c r="B5546" t="n">
        <v>6150.34</v>
      </c>
      <c r="C5546" t="n">
        <v>128.1320833333333</v>
      </c>
      <c r="D5546" t="n">
        <v>49.94335016150408</v>
      </c>
      <c r="E5546" t="n">
        <v>48</v>
      </c>
      <c r="F5546" t="inlineStr">
        <is>
          <t>F</t>
        </is>
      </c>
      <c r="G5546" t="inlineStr">
        <is>
          <t>0-17</t>
        </is>
      </c>
      <c r="H5546" t="n">
        <v>0</v>
      </c>
      <c r="I5546" t="inlineStr">
        <is>
          <t>B</t>
        </is>
      </c>
      <c r="J5546" t="inlineStr">
        <is>
          <t>3</t>
        </is>
      </c>
      <c r="K5546" t="n">
        <v>0</v>
      </c>
      <c r="L5546" t="n">
        <v>0.9610889106313497</v>
      </c>
      <c r="M5546" t="n">
        <v>48</v>
      </c>
      <c r="N5546" t="n">
        <v>6</v>
      </c>
      <c r="O5546" t="n">
        <v>0</v>
      </c>
      <c r="P5546" t="n">
        <v>0</v>
      </c>
      <c r="Q5546" t="n">
        <v>1</v>
      </c>
      <c r="R5546" t="n">
        <v>2</v>
      </c>
      <c r="S5546" t="n">
        <v>3</v>
      </c>
      <c r="T5546" t="n">
        <v>3</v>
      </c>
      <c r="U5546" t="n">
        <v>5</v>
      </c>
      <c r="V5546" t="inlineStr">
        <is>
          <t>35</t>
        </is>
      </c>
      <c r="W5546" t="inlineStr">
        <is>
          <t>Loyal Customers</t>
        </is>
      </c>
      <c r="X5546" t="n">
        <v>4</v>
      </c>
      <c r="Y5546" t="n">
        <v>307168.584232305</v>
      </c>
      <c r="Z5546" t="n">
        <v>234033.2070341371</v>
      </c>
    </row>
    <row r="5547">
      <c r="A5547" t="n">
        <v>1005688</v>
      </c>
      <c r="B5547" t="n">
        <v>4742.54</v>
      </c>
      <c r="C5547" t="n">
        <v>84.68821428571428</v>
      </c>
      <c r="D5547" t="n">
        <v>45.00791805518601</v>
      </c>
      <c r="E5547" t="n">
        <v>56</v>
      </c>
      <c r="F5547" t="inlineStr">
        <is>
          <t>F</t>
        </is>
      </c>
      <c r="G5547" t="inlineStr">
        <is>
          <t>18-25</t>
        </is>
      </c>
      <c r="H5547" t="n">
        <v>4</v>
      </c>
      <c r="I5547" t="inlineStr">
        <is>
          <t>B</t>
        </is>
      </c>
      <c r="J5547" t="inlineStr">
        <is>
          <t>1</t>
        </is>
      </c>
      <c r="K5547" t="n">
        <v>0</v>
      </c>
      <c r="L5547" t="n">
        <v>1.244225514526936</v>
      </c>
      <c r="M5547" t="n">
        <v>56</v>
      </c>
      <c r="N5547" t="n">
        <v>8</v>
      </c>
      <c r="O5547" t="n">
        <v>0</v>
      </c>
      <c r="P5547" t="n">
        <v>0</v>
      </c>
      <c r="Q5547" t="n">
        <v>2</v>
      </c>
      <c r="R5547" t="n">
        <v>2</v>
      </c>
      <c r="S5547" t="n">
        <v>1</v>
      </c>
      <c r="T5547" t="n">
        <v>3</v>
      </c>
      <c r="U5547" t="n">
        <v>2</v>
      </c>
      <c r="V5547" t="inlineStr">
        <is>
          <t>32</t>
        </is>
      </c>
      <c r="W5547" t="inlineStr">
        <is>
          <t>New Customers</t>
        </is>
      </c>
      <c r="X5547" t="n">
        <v>3</v>
      </c>
      <c r="Y5547" t="n">
        <v>213451.8516934419</v>
      </c>
      <c r="Z5547" t="n">
        <v>121972.4866819668</v>
      </c>
    </row>
    <row r="5548">
      <c r="A5548" t="n">
        <v>1005689</v>
      </c>
      <c r="B5548" t="n">
        <v>25800.8</v>
      </c>
      <c r="C5548" t="n">
        <v>92.14571428571428</v>
      </c>
      <c r="D5548" t="n">
        <v>46.60937392670301</v>
      </c>
      <c r="E5548" t="n">
        <v>280</v>
      </c>
      <c r="F5548" t="inlineStr">
        <is>
          <t>M</t>
        </is>
      </c>
      <c r="G5548" t="inlineStr">
        <is>
          <t>26-35</t>
        </is>
      </c>
      <c r="H5548" t="n">
        <v>0</v>
      </c>
      <c r="I5548" t="inlineStr">
        <is>
          <t>B</t>
        </is>
      </c>
      <c r="J5548" t="inlineStr">
        <is>
          <t>3</t>
        </is>
      </c>
      <c r="K5548" t="n">
        <v>0</v>
      </c>
      <c r="L5548" t="n">
        <v>6.007375264047153</v>
      </c>
      <c r="M5548" t="n">
        <v>280</v>
      </c>
      <c r="N5548" t="n">
        <v>16</v>
      </c>
      <c r="O5548" t="n">
        <v>1</v>
      </c>
      <c r="P5548" t="n">
        <v>0</v>
      </c>
      <c r="Q5548" t="n">
        <v>3</v>
      </c>
      <c r="R5548" t="n">
        <v>2</v>
      </c>
      <c r="S5548" t="n">
        <v>3</v>
      </c>
      <c r="T5548" t="n">
        <v>5</v>
      </c>
      <c r="U5548" t="n">
        <v>3</v>
      </c>
      <c r="V5548" t="inlineStr">
        <is>
          <t>53</t>
        </is>
      </c>
      <c r="W5548" t="inlineStr">
        <is>
          <t>Loyal Customers</t>
        </is>
      </c>
      <c r="X5548" t="n">
        <v>4</v>
      </c>
      <c r="Y5548" t="n">
        <v>1202559.134808079</v>
      </c>
      <c r="Z5548" t="n">
        <v>916235.531282346</v>
      </c>
    </row>
    <row r="5549">
      <c r="A5549" t="n">
        <v>1005690</v>
      </c>
      <c r="B5549" t="n">
        <v>1392.77</v>
      </c>
      <c r="C5549" t="n">
        <v>92.85133333333333</v>
      </c>
      <c r="D5549" t="n">
        <v>43.45634950592321</v>
      </c>
      <c r="E5549" t="n">
        <v>15</v>
      </c>
      <c r="F5549" t="inlineStr">
        <is>
          <t>M</t>
        </is>
      </c>
      <c r="G5549" t="inlineStr">
        <is>
          <t>18-25</t>
        </is>
      </c>
      <c r="H5549" t="n">
        <v>4</v>
      </c>
      <c r="I5549" t="inlineStr">
        <is>
          <t>B</t>
        </is>
      </c>
      <c r="J5549" t="inlineStr">
        <is>
          <t>3</t>
        </is>
      </c>
      <c r="K5549" t="n">
        <v>0</v>
      </c>
      <c r="L5549" t="n">
        <v>0.3451739543367641</v>
      </c>
      <c r="M5549" t="n">
        <v>15</v>
      </c>
      <c r="N5549" t="n">
        <v>5</v>
      </c>
      <c r="O5549" t="n">
        <v>1</v>
      </c>
      <c r="P5549" t="n">
        <v>0</v>
      </c>
      <c r="Q5549" t="n">
        <v>2</v>
      </c>
      <c r="R5549" t="n">
        <v>2</v>
      </c>
      <c r="S5549" t="n">
        <v>3</v>
      </c>
      <c r="T5549" t="n">
        <v>1</v>
      </c>
      <c r="U5549" t="n">
        <v>3</v>
      </c>
      <c r="V5549" t="inlineStr">
        <is>
          <t>13</t>
        </is>
      </c>
      <c r="W5549" t="inlineStr">
        <is>
          <t>Need Attention</t>
        </is>
      </c>
      <c r="X5549" t="n">
        <v>2</v>
      </c>
      <c r="Y5549" t="n">
        <v>60524.69990136466</v>
      </c>
      <c r="Z5549" t="n">
        <v>23057.0285338532</v>
      </c>
    </row>
    <row r="5550">
      <c r="A5550" t="n">
        <v>1005691</v>
      </c>
      <c r="B5550" t="n">
        <v>8869.549999999999</v>
      </c>
      <c r="C5550" t="n">
        <v>119.8587837837838</v>
      </c>
      <c r="D5550" t="n">
        <v>49.67501568627897</v>
      </c>
      <c r="E5550" t="n">
        <v>74</v>
      </c>
      <c r="F5550" t="inlineStr">
        <is>
          <t>M</t>
        </is>
      </c>
      <c r="G5550" t="inlineStr">
        <is>
          <t>36-45</t>
        </is>
      </c>
      <c r="H5550" t="n">
        <v>14</v>
      </c>
      <c r="I5550" t="inlineStr">
        <is>
          <t>C</t>
        </is>
      </c>
      <c r="J5550" t="inlineStr">
        <is>
          <t>1</t>
        </is>
      </c>
      <c r="K5550" t="n">
        <v>0</v>
      </c>
      <c r="L5550" t="n">
        <v>1.489682468695022</v>
      </c>
      <c r="M5550" t="n">
        <v>74</v>
      </c>
      <c r="N5550" t="n">
        <v>6</v>
      </c>
      <c r="O5550" t="n">
        <v>1</v>
      </c>
      <c r="P5550" t="n">
        <v>0</v>
      </c>
      <c r="Q5550" t="n">
        <v>4</v>
      </c>
      <c r="R5550" t="n">
        <v>1</v>
      </c>
      <c r="S5550" t="n">
        <v>1</v>
      </c>
      <c r="T5550" t="n">
        <v>4</v>
      </c>
      <c r="U5550" t="n">
        <v>5</v>
      </c>
      <c r="V5550" t="inlineStr">
        <is>
          <t>45</t>
        </is>
      </c>
      <c r="W5550" t="inlineStr">
        <is>
          <t>Champions</t>
        </is>
      </c>
      <c r="X5550" t="n">
        <v>5</v>
      </c>
      <c r="Y5550" t="n">
        <v>440595.0353802356</v>
      </c>
      <c r="Z5550" t="n">
        <v>419614.3194097482</v>
      </c>
    </row>
    <row r="5551">
      <c r="A5551" t="n">
        <v>1005692</v>
      </c>
      <c r="B5551" t="n">
        <v>3550.72</v>
      </c>
      <c r="C5551" t="n">
        <v>110.96</v>
      </c>
      <c r="D5551" t="n">
        <v>50.18366602275953</v>
      </c>
      <c r="E5551" t="n">
        <v>32</v>
      </c>
      <c r="F5551" t="inlineStr">
        <is>
          <t>F</t>
        </is>
      </c>
      <c r="G5551" t="inlineStr">
        <is>
          <t>26-35</t>
        </is>
      </c>
      <c r="H5551" t="n">
        <v>7</v>
      </c>
      <c r="I5551" t="inlineStr">
        <is>
          <t>C</t>
        </is>
      </c>
      <c r="J5551" t="inlineStr">
        <is>
          <t>1</t>
        </is>
      </c>
      <c r="K5551" t="n">
        <v>0</v>
      </c>
      <c r="L5551" t="n">
        <v>0.6376576790043041</v>
      </c>
      <c r="M5551" t="n">
        <v>32</v>
      </c>
      <c r="N5551" t="n">
        <v>9</v>
      </c>
      <c r="O5551" t="n">
        <v>0</v>
      </c>
      <c r="P5551" t="n">
        <v>0</v>
      </c>
      <c r="Q5551" t="n">
        <v>3</v>
      </c>
      <c r="R5551" t="n">
        <v>1</v>
      </c>
      <c r="S5551" t="n">
        <v>1</v>
      </c>
      <c r="T5551" t="n">
        <v>2</v>
      </c>
      <c r="U5551" t="n">
        <v>5</v>
      </c>
      <c r="V5551" t="inlineStr">
        <is>
          <t>25</t>
        </is>
      </c>
      <c r="W5551" t="inlineStr">
        <is>
          <t>Promising</t>
        </is>
      </c>
      <c r="X5551" t="n">
        <v>2.5</v>
      </c>
      <c r="Y5551" t="n">
        <v>178188.1466203327</v>
      </c>
      <c r="Z5551" t="n">
        <v>84851.49839063463</v>
      </c>
    </row>
    <row r="5552">
      <c r="A5552" t="n">
        <v>1005693</v>
      </c>
      <c r="B5552" t="n">
        <v>2078.35</v>
      </c>
      <c r="C5552" t="n">
        <v>90.36304347826086</v>
      </c>
      <c r="D5552" t="n">
        <v>54.4217812707361</v>
      </c>
      <c r="E5552" t="n">
        <v>23</v>
      </c>
      <c r="F5552" t="inlineStr">
        <is>
          <t>F</t>
        </is>
      </c>
      <c r="G5552" t="inlineStr">
        <is>
          <t>26-35</t>
        </is>
      </c>
      <c r="H5552" t="n">
        <v>4</v>
      </c>
      <c r="I5552" t="inlineStr">
        <is>
          <t>B</t>
        </is>
      </c>
      <c r="J5552" t="inlineStr">
        <is>
          <t>1</t>
        </is>
      </c>
      <c r="K5552" t="n">
        <v>0</v>
      </c>
      <c r="L5552" t="n">
        <v>0.422624902437136</v>
      </c>
      <c r="M5552" t="n">
        <v>23</v>
      </c>
      <c r="N5552" t="n">
        <v>5</v>
      </c>
      <c r="O5552" t="n">
        <v>0</v>
      </c>
      <c r="P5552" t="n">
        <v>0</v>
      </c>
      <c r="Q5552" t="n">
        <v>3</v>
      </c>
      <c r="R5552" t="n">
        <v>2</v>
      </c>
      <c r="S5552" t="n">
        <v>1</v>
      </c>
      <c r="T5552" t="n">
        <v>2</v>
      </c>
      <c r="U5552" t="n">
        <v>3</v>
      </c>
      <c r="V5552" t="inlineStr">
        <is>
          <t>23</t>
        </is>
      </c>
      <c r="W5552" t="inlineStr">
        <is>
          <t>Need Attention</t>
        </is>
      </c>
      <c r="X5552" t="n">
        <v>2</v>
      </c>
      <c r="Y5552" t="n">
        <v>113107.5091040344</v>
      </c>
      <c r="Z5552" t="n">
        <v>43088.574896775</v>
      </c>
    </row>
    <row r="5553">
      <c r="A5553" t="n">
        <v>1005694</v>
      </c>
      <c r="B5553" t="n">
        <v>1521.34</v>
      </c>
      <c r="C5553" t="n">
        <v>101.4226666666667</v>
      </c>
      <c r="D5553" t="n">
        <v>61.75678556895205</v>
      </c>
      <c r="E5553" t="n">
        <v>15</v>
      </c>
      <c r="F5553" t="inlineStr">
        <is>
          <t>F</t>
        </is>
      </c>
      <c r="G5553" t="inlineStr">
        <is>
          <t>26-35</t>
        </is>
      </c>
      <c r="H5553" t="n">
        <v>12</v>
      </c>
      <c r="I5553" t="inlineStr">
        <is>
          <t>C</t>
        </is>
      </c>
      <c r="J5553" t="inlineStr">
        <is>
          <t>1</t>
        </is>
      </c>
      <c r="K5553" t="n">
        <v>0</v>
      </c>
      <c r="L5553" t="n">
        <v>0.2428882893079393</v>
      </c>
      <c r="M5553" t="n">
        <v>15</v>
      </c>
      <c r="N5553" t="n">
        <v>7</v>
      </c>
      <c r="O5553" t="n">
        <v>0</v>
      </c>
      <c r="P5553" t="n">
        <v>0</v>
      </c>
      <c r="Q5553" t="n">
        <v>3</v>
      </c>
      <c r="R5553" t="n">
        <v>1</v>
      </c>
      <c r="S5553" t="n">
        <v>1</v>
      </c>
      <c r="T5553" t="n">
        <v>1</v>
      </c>
      <c r="U5553" t="n">
        <v>4</v>
      </c>
      <c r="V5553" t="inlineStr">
        <is>
          <t>14</t>
        </is>
      </c>
      <c r="W5553" t="inlineStr">
        <is>
          <t>Need Attention</t>
        </is>
      </c>
      <c r="X5553" t="n">
        <v>2</v>
      </c>
      <c r="Y5553" t="n">
        <v>93953.06815746952</v>
      </c>
      <c r="Z5553" t="n">
        <v>35791.64501236934</v>
      </c>
    </row>
    <row r="5554">
      <c r="A5554" t="n">
        <v>1005695</v>
      </c>
      <c r="B5554" t="n">
        <v>1638.27</v>
      </c>
      <c r="C5554" t="n">
        <v>91.015</v>
      </c>
      <c r="D5554" t="n">
        <v>44.4053482801605</v>
      </c>
      <c r="E5554" t="n">
        <v>18</v>
      </c>
      <c r="F5554" t="inlineStr">
        <is>
          <t>F</t>
        </is>
      </c>
      <c r="G5554" t="inlineStr">
        <is>
          <t>36-45</t>
        </is>
      </c>
      <c r="H5554" t="n">
        <v>3</v>
      </c>
      <c r="I5554" t="inlineStr">
        <is>
          <t>C</t>
        </is>
      </c>
      <c r="J5554" t="inlineStr">
        <is>
          <t>1</t>
        </is>
      </c>
      <c r="K5554" t="n">
        <v>0</v>
      </c>
      <c r="L5554" t="n">
        <v>0.4053565774652886</v>
      </c>
      <c r="M5554" t="n">
        <v>18</v>
      </c>
      <c r="N5554" t="n">
        <v>7</v>
      </c>
      <c r="O5554" t="n">
        <v>0</v>
      </c>
      <c r="P5554" t="n">
        <v>0</v>
      </c>
      <c r="Q5554" t="n">
        <v>4</v>
      </c>
      <c r="R5554" t="n">
        <v>1</v>
      </c>
      <c r="S5554" t="n">
        <v>1</v>
      </c>
      <c r="T5554" t="n">
        <v>1</v>
      </c>
      <c r="U5554" t="n">
        <v>3</v>
      </c>
      <c r="V5554" t="inlineStr">
        <is>
          <t>13</t>
        </is>
      </c>
      <c r="W5554" t="inlineStr">
        <is>
          <t>Need Attention</t>
        </is>
      </c>
      <c r="X5554" t="n">
        <v>2</v>
      </c>
      <c r="Y5554" t="n">
        <v>72747.94992693854</v>
      </c>
      <c r="Z5554" t="n">
        <v>27713.50473407183</v>
      </c>
    </row>
    <row r="5555">
      <c r="A5555" t="n">
        <v>1005696</v>
      </c>
      <c r="B5555" t="n">
        <v>1487.8</v>
      </c>
      <c r="C5555" t="n">
        <v>114.4461538461538</v>
      </c>
      <c r="D5555" t="n">
        <v>62.54897634899944</v>
      </c>
      <c r="E5555" t="n">
        <v>13</v>
      </c>
      <c r="F5555" t="inlineStr">
        <is>
          <t>F</t>
        </is>
      </c>
      <c r="G5555" t="inlineStr">
        <is>
          <t>26-35</t>
        </is>
      </c>
      <c r="H5555" t="n">
        <v>14</v>
      </c>
      <c r="I5555" t="inlineStr">
        <is>
          <t>C</t>
        </is>
      </c>
      <c r="J5555" t="inlineStr">
        <is>
          <t>1</t>
        </is>
      </c>
      <c r="K5555" t="n">
        <v>1</v>
      </c>
      <c r="L5555" t="n">
        <v>0.2078371343355798</v>
      </c>
      <c r="M5555" t="n">
        <v>13</v>
      </c>
      <c r="N5555" t="n">
        <v>6</v>
      </c>
      <c r="O5555" t="n">
        <v>0</v>
      </c>
      <c r="P5555" t="n">
        <v>1</v>
      </c>
      <c r="Q5555" t="n">
        <v>3</v>
      </c>
      <c r="R5555" t="n">
        <v>1</v>
      </c>
      <c r="S5555" t="n">
        <v>1</v>
      </c>
      <c r="T5555" t="n">
        <v>1</v>
      </c>
      <c r="U5555" t="n">
        <v>5</v>
      </c>
      <c r="V5555" t="inlineStr">
        <is>
          <t>15</t>
        </is>
      </c>
      <c r="W5555" t="inlineStr">
        <is>
          <t>Promising</t>
        </is>
      </c>
      <c r="X5555" t="n">
        <v>2.5</v>
      </c>
      <c r="Y5555" t="n">
        <v>93060.36701204136</v>
      </c>
      <c r="Z5555" t="n">
        <v>44314.46048192446</v>
      </c>
    </row>
    <row r="5556">
      <c r="A5556" t="n">
        <v>1005697</v>
      </c>
      <c r="B5556" t="n">
        <v>1955.77</v>
      </c>
      <c r="C5556" t="n">
        <v>122.235625</v>
      </c>
      <c r="D5556" t="n">
        <v>72.60040357727588</v>
      </c>
      <c r="E5556" t="n">
        <v>16</v>
      </c>
      <c r="F5556" t="inlineStr">
        <is>
          <t>M</t>
        </is>
      </c>
      <c r="G5556" t="inlineStr">
        <is>
          <t>26-35</t>
        </is>
      </c>
      <c r="H5556" t="n">
        <v>0</v>
      </c>
      <c r="I5556" t="inlineStr">
        <is>
          <t>B</t>
        </is>
      </c>
      <c r="J5556" t="inlineStr">
        <is>
          <t>1</t>
        </is>
      </c>
      <c r="K5556" t="n">
        <v>0</v>
      </c>
      <c r="L5556" t="n">
        <v>0.2203844498325632</v>
      </c>
      <c r="M5556" t="n">
        <v>16</v>
      </c>
      <c r="N5556" t="n">
        <v>5</v>
      </c>
      <c r="O5556" t="n">
        <v>1</v>
      </c>
      <c r="P5556" t="n">
        <v>0</v>
      </c>
      <c r="Q5556" t="n">
        <v>3</v>
      </c>
      <c r="R5556" t="n">
        <v>2</v>
      </c>
      <c r="S5556" t="n">
        <v>1</v>
      </c>
      <c r="T5556" t="n">
        <v>1</v>
      </c>
      <c r="U5556" t="n">
        <v>5</v>
      </c>
      <c r="V5556" t="inlineStr">
        <is>
          <t>15</t>
        </is>
      </c>
      <c r="W5556" t="inlineStr">
        <is>
          <t>Promising</t>
        </is>
      </c>
      <c r="X5556" t="n">
        <v>2.5</v>
      </c>
      <c r="Y5556" t="n">
        <v>141989.6913043289</v>
      </c>
      <c r="Z5556" t="n">
        <v>67614.13871634706</v>
      </c>
    </row>
    <row r="5557">
      <c r="A5557" t="n">
        <v>1005698</v>
      </c>
      <c r="B5557" t="n">
        <v>17020.42</v>
      </c>
      <c r="C5557" t="n">
        <v>91.01828877005349</v>
      </c>
      <c r="D5557" t="n">
        <v>47.30941601090113</v>
      </c>
      <c r="E5557" t="n">
        <v>187</v>
      </c>
      <c r="F5557" t="inlineStr">
        <is>
          <t>M</t>
        </is>
      </c>
      <c r="G5557" t="inlineStr">
        <is>
          <t>36-45</t>
        </is>
      </c>
      <c r="H5557" t="n">
        <v>14</v>
      </c>
      <c r="I5557" t="inlineStr">
        <is>
          <t>B</t>
        </is>
      </c>
      <c r="J5557" t="inlineStr">
        <is>
          <t>3</t>
        </is>
      </c>
      <c r="K5557" t="n">
        <v>0</v>
      </c>
      <c r="L5557" t="n">
        <v>3.952701507812125</v>
      </c>
      <c r="M5557" t="n">
        <v>187</v>
      </c>
      <c r="N5557" t="n">
        <v>14</v>
      </c>
      <c r="O5557" t="n">
        <v>1</v>
      </c>
      <c r="P5557" t="n">
        <v>0</v>
      </c>
      <c r="Q5557" t="n">
        <v>4</v>
      </c>
      <c r="R5557" t="n">
        <v>2</v>
      </c>
      <c r="S5557" t="n">
        <v>3</v>
      </c>
      <c r="T5557" t="n">
        <v>5</v>
      </c>
      <c r="U5557" t="n">
        <v>3</v>
      </c>
      <c r="V5557" t="inlineStr">
        <is>
          <t>53</t>
        </is>
      </c>
      <c r="W5557" t="inlineStr">
        <is>
          <t>Loyal Customers</t>
        </is>
      </c>
      <c r="X5557" t="n">
        <v>4</v>
      </c>
      <c r="Y5557" t="n">
        <v>805226.1304602619</v>
      </c>
      <c r="Z5557" t="n">
        <v>613505.6232078187</v>
      </c>
    </row>
    <row r="5558">
      <c r="A5558" t="n">
        <v>1005699</v>
      </c>
      <c r="B5558" t="n">
        <v>13971.75</v>
      </c>
      <c r="C5558" t="n">
        <v>82.67307692307692</v>
      </c>
      <c r="D5558" t="n">
        <v>48.82364085105065</v>
      </c>
      <c r="E5558" t="n">
        <v>169</v>
      </c>
      <c r="F5558" t="inlineStr">
        <is>
          <t>M</t>
        </is>
      </c>
      <c r="G5558" t="inlineStr">
        <is>
          <t>36-45</t>
        </is>
      </c>
      <c r="H5558" t="n">
        <v>15</v>
      </c>
      <c r="I5558" t="inlineStr">
        <is>
          <t>B</t>
        </is>
      </c>
      <c r="J5558" t="inlineStr">
        <is>
          <t>4+</t>
        </is>
      </c>
      <c r="K5558" t="n">
        <v>1</v>
      </c>
      <c r="L5558" t="n">
        <v>3.461437882430336</v>
      </c>
      <c r="M5558" t="n">
        <v>169</v>
      </c>
      <c r="N5558" t="n">
        <v>12</v>
      </c>
      <c r="O5558" t="n">
        <v>1</v>
      </c>
      <c r="P5558" t="n">
        <v>1</v>
      </c>
      <c r="Q5558" t="n">
        <v>4</v>
      </c>
      <c r="R5558" t="n">
        <v>2</v>
      </c>
      <c r="S5558" t="n">
        <v>4</v>
      </c>
      <c r="T5558" t="n">
        <v>5</v>
      </c>
      <c r="U5558" t="n">
        <v>2</v>
      </c>
      <c r="V5558" t="inlineStr">
        <is>
          <t>52</t>
        </is>
      </c>
      <c r="W5558" t="inlineStr">
        <is>
          <t>Potential Loyalists</t>
        </is>
      </c>
      <c r="X5558" t="n">
        <v>3</v>
      </c>
      <c r="Y5558" t="n">
        <v>682151.7040606668</v>
      </c>
      <c r="Z5558" t="n">
        <v>389800.9737489526</v>
      </c>
    </row>
    <row r="5559">
      <c r="A5559" t="n">
        <v>1005700</v>
      </c>
      <c r="B5559" t="n">
        <v>2178.05</v>
      </c>
      <c r="C5559" t="n">
        <v>94.69782608695652</v>
      </c>
      <c r="D5559" t="n">
        <v>45.88888367632502</v>
      </c>
      <c r="E5559" t="n">
        <v>23</v>
      </c>
      <c r="F5559" t="inlineStr">
        <is>
          <t>F</t>
        </is>
      </c>
      <c r="G5559" t="inlineStr">
        <is>
          <t>18-25</t>
        </is>
      </c>
      <c r="H5559" t="n">
        <v>14</v>
      </c>
      <c r="I5559" t="inlineStr">
        <is>
          <t>C</t>
        </is>
      </c>
      <c r="J5559" t="inlineStr">
        <is>
          <t>1</t>
        </is>
      </c>
      <c r="K5559" t="n">
        <v>0</v>
      </c>
      <c r="L5559" t="n">
        <v>0.5012107106860426</v>
      </c>
      <c r="M5559" t="n">
        <v>23</v>
      </c>
      <c r="N5559" t="n">
        <v>7</v>
      </c>
      <c r="O5559" t="n">
        <v>0</v>
      </c>
      <c r="P5559" t="n">
        <v>0</v>
      </c>
      <c r="Q5559" t="n">
        <v>2</v>
      </c>
      <c r="R5559" t="n">
        <v>1</v>
      </c>
      <c r="S5559" t="n">
        <v>1</v>
      </c>
      <c r="T5559" t="n">
        <v>2</v>
      </c>
      <c r="U5559" t="n">
        <v>3</v>
      </c>
      <c r="V5559" t="inlineStr">
        <is>
          <t>23</t>
        </is>
      </c>
      <c r="W5559" t="inlineStr">
        <is>
          <t>Need Attention</t>
        </is>
      </c>
      <c r="X5559" t="n">
        <v>2</v>
      </c>
      <c r="Y5559" t="n">
        <v>99948.28309121971</v>
      </c>
      <c r="Z5559" t="n">
        <v>38075.53641570274</v>
      </c>
    </row>
    <row r="5560">
      <c r="A5560" t="n">
        <v>1005701</v>
      </c>
      <c r="B5560" t="n">
        <v>8143.51</v>
      </c>
      <c r="C5560" t="n">
        <v>119.7575</v>
      </c>
      <c r="D5560" t="n">
        <v>48.59851752468397</v>
      </c>
      <c r="E5560" t="n">
        <v>68</v>
      </c>
      <c r="F5560" t="inlineStr">
        <is>
          <t>M</t>
        </is>
      </c>
      <c r="G5560" t="inlineStr">
        <is>
          <t>26-35</t>
        </is>
      </c>
      <c r="H5560" t="n">
        <v>7</v>
      </c>
      <c r="I5560" t="inlineStr">
        <is>
          <t>C</t>
        </is>
      </c>
      <c r="J5560" t="inlineStr">
        <is>
          <t>4+</t>
        </is>
      </c>
      <c r="K5560" t="n">
        <v>0</v>
      </c>
      <c r="L5560" t="n">
        <v>1.399219635978849</v>
      </c>
      <c r="M5560" t="n">
        <v>68</v>
      </c>
      <c r="N5560" t="n">
        <v>11</v>
      </c>
      <c r="O5560" t="n">
        <v>1</v>
      </c>
      <c r="P5560" t="n">
        <v>0</v>
      </c>
      <c r="Q5560" t="n">
        <v>3</v>
      </c>
      <c r="R5560" t="n">
        <v>1</v>
      </c>
      <c r="S5560" t="n">
        <v>4</v>
      </c>
      <c r="T5560" t="n">
        <v>4</v>
      </c>
      <c r="U5560" t="n">
        <v>5</v>
      </c>
      <c r="V5560" t="inlineStr">
        <is>
          <t>45</t>
        </is>
      </c>
      <c r="W5560" t="inlineStr">
        <is>
          <t>Champions</t>
        </is>
      </c>
      <c r="X5560" t="n">
        <v>5</v>
      </c>
      <c r="Y5560" t="n">
        <v>395762.5134474392</v>
      </c>
      <c r="Z5560" t="n">
        <v>376916.6794737516</v>
      </c>
    </row>
    <row r="5561">
      <c r="A5561" t="n">
        <v>1005702</v>
      </c>
      <c r="B5561" t="n">
        <v>7273.82</v>
      </c>
      <c r="C5561" t="n">
        <v>98.29486486486486</v>
      </c>
      <c r="D5561" t="n">
        <v>45.99669080542623</v>
      </c>
      <c r="E5561" t="n">
        <v>74</v>
      </c>
      <c r="F5561" t="inlineStr">
        <is>
          <t>M</t>
        </is>
      </c>
      <c r="G5561" t="inlineStr">
        <is>
          <t>18-25</t>
        </is>
      </c>
      <c r="H5561" t="n">
        <v>0</v>
      </c>
      <c r="I5561" t="inlineStr">
        <is>
          <t>B</t>
        </is>
      </c>
      <c r="J5561" t="inlineStr">
        <is>
          <t>4+</t>
        </is>
      </c>
      <c r="K5561" t="n">
        <v>0</v>
      </c>
      <c r="L5561" t="n">
        <v>1.608811388476456</v>
      </c>
      <c r="M5561" t="n">
        <v>74</v>
      </c>
      <c r="N5561" t="n">
        <v>12</v>
      </c>
      <c r="O5561" t="n">
        <v>1</v>
      </c>
      <c r="P5561" t="n">
        <v>0</v>
      </c>
      <c r="Q5561" t="n">
        <v>2</v>
      </c>
      <c r="R5561" t="n">
        <v>2</v>
      </c>
      <c r="S5561" t="n">
        <v>4</v>
      </c>
      <c r="T5561" t="n">
        <v>4</v>
      </c>
      <c r="U5561" t="n">
        <v>3</v>
      </c>
      <c r="V5561" t="inlineStr">
        <is>
          <t>43</t>
        </is>
      </c>
      <c r="W5561" t="inlineStr">
        <is>
          <t>Loyal Customers</t>
        </is>
      </c>
      <c r="X5561" t="n">
        <v>4</v>
      </c>
      <c r="Y5561" t="n">
        <v>334571.6495143254</v>
      </c>
      <c r="Z5561" t="n">
        <v>254911.7329632956</v>
      </c>
    </row>
    <row r="5562">
      <c r="A5562" t="n">
        <v>1005703</v>
      </c>
      <c r="B5562" t="n">
        <v>5152.43</v>
      </c>
      <c r="C5562" t="n">
        <v>119.8239534883721</v>
      </c>
      <c r="D5562" t="n">
        <v>71.626825386514</v>
      </c>
      <c r="E5562" t="n">
        <v>43</v>
      </c>
      <c r="F5562" t="inlineStr">
        <is>
          <t>M</t>
        </is>
      </c>
      <c r="G5562" t="inlineStr">
        <is>
          <t>55+</t>
        </is>
      </c>
      <c r="H5562" t="n">
        <v>1</v>
      </c>
      <c r="I5562" t="inlineStr">
        <is>
          <t>C</t>
        </is>
      </c>
      <c r="J5562" t="inlineStr">
        <is>
          <t>2</t>
        </is>
      </c>
      <c r="K5562" t="n">
        <v>1</v>
      </c>
      <c r="L5562" t="n">
        <v>0.6003337404382032</v>
      </c>
      <c r="M5562" t="n">
        <v>43</v>
      </c>
      <c r="N5562" t="n">
        <v>7</v>
      </c>
      <c r="O5562" t="n">
        <v>1</v>
      </c>
      <c r="P5562" t="n">
        <v>1</v>
      </c>
      <c r="Q5562" t="n">
        <v>7</v>
      </c>
      <c r="R5562" t="n">
        <v>1</v>
      </c>
      <c r="S5562" t="n">
        <v>2</v>
      </c>
      <c r="T5562" t="n">
        <v>3</v>
      </c>
      <c r="U5562" t="n">
        <v>5</v>
      </c>
      <c r="V5562" t="inlineStr">
        <is>
          <t>35</t>
        </is>
      </c>
      <c r="W5562" t="inlineStr">
        <is>
          <t>Loyal Customers</t>
        </is>
      </c>
      <c r="X5562" t="n">
        <v>4</v>
      </c>
      <c r="Y5562" t="n">
        <v>369052.2039262364</v>
      </c>
      <c r="Z5562" t="n">
        <v>281182.6315628468</v>
      </c>
    </row>
    <row r="5563">
      <c r="A5563" t="n">
        <v>1005704</v>
      </c>
      <c r="B5563" t="n">
        <v>4464.45</v>
      </c>
      <c r="C5563" t="n">
        <v>85.85480769230769</v>
      </c>
      <c r="D5563" t="n">
        <v>36.178735466601</v>
      </c>
      <c r="E5563" t="n">
        <v>52</v>
      </c>
      <c r="F5563" t="inlineStr">
        <is>
          <t>F</t>
        </is>
      </c>
      <c r="G5563" t="inlineStr">
        <is>
          <t>18-25</t>
        </is>
      </c>
      <c r="H5563" t="n">
        <v>4</v>
      </c>
      <c r="I5563" t="inlineStr">
        <is>
          <t>B</t>
        </is>
      </c>
      <c r="J5563" t="inlineStr">
        <is>
          <t>3</t>
        </is>
      </c>
      <c r="K5563" t="n">
        <v>0</v>
      </c>
      <c r="L5563" t="n">
        <v>1.437308389288638</v>
      </c>
      <c r="M5563" t="n">
        <v>52</v>
      </c>
      <c r="N5563" t="n">
        <v>10</v>
      </c>
      <c r="O5563" t="n">
        <v>0</v>
      </c>
      <c r="P5563" t="n">
        <v>0</v>
      </c>
      <c r="Q5563" t="n">
        <v>2</v>
      </c>
      <c r="R5563" t="n">
        <v>2</v>
      </c>
      <c r="S5563" t="n">
        <v>3</v>
      </c>
      <c r="T5563" t="n">
        <v>3</v>
      </c>
      <c r="U5563" t="n">
        <v>2</v>
      </c>
      <c r="V5563" t="inlineStr">
        <is>
          <t>32</t>
        </is>
      </c>
      <c r="W5563" t="inlineStr">
        <is>
          <t>New Customers</t>
        </is>
      </c>
      <c r="X5563" t="n">
        <v>3</v>
      </c>
      <c r="Y5563" t="n">
        <v>161518.1555538668</v>
      </c>
      <c r="Z5563" t="n">
        <v>92296.08888792389</v>
      </c>
    </row>
    <row r="5564">
      <c r="A5564" t="n">
        <v>1005705</v>
      </c>
      <c r="B5564" t="n">
        <v>8153.91</v>
      </c>
      <c r="C5564" t="n">
        <v>94.81290697674419</v>
      </c>
      <c r="D5564" t="n">
        <v>46.28855561433984</v>
      </c>
      <c r="E5564" t="n">
        <v>86</v>
      </c>
      <c r="F5564" t="inlineStr">
        <is>
          <t>F</t>
        </is>
      </c>
      <c r="G5564" t="inlineStr">
        <is>
          <t>18-25</t>
        </is>
      </c>
      <c r="H5564" t="n">
        <v>4</v>
      </c>
      <c r="I5564" t="inlineStr">
        <is>
          <t>B</t>
        </is>
      </c>
      <c r="J5564" t="inlineStr">
        <is>
          <t>4+</t>
        </is>
      </c>
      <c r="K5564" t="n">
        <v>0</v>
      </c>
      <c r="L5564" t="n">
        <v>1.857910640299994</v>
      </c>
      <c r="M5564" t="n">
        <v>86</v>
      </c>
      <c r="N5564" t="n">
        <v>11</v>
      </c>
      <c r="O5564" t="n">
        <v>0</v>
      </c>
      <c r="P5564" t="n">
        <v>0</v>
      </c>
      <c r="Q5564" t="n">
        <v>2</v>
      </c>
      <c r="R5564" t="n">
        <v>2</v>
      </c>
      <c r="S5564" t="n">
        <v>4</v>
      </c>
      <c r="T5564" t="n">
        <v>4</v>
      </c>
      <c r="U5564" t="n">
        <v>3</v>
      </c>
      <c r="V5564" t="inlineStr">
        <is>
          <t>43</t>
        </is>
      </c>
      <c r="W5564" t="inlineStr">
        <is>
          <t>Loyal Customers</t>
        </is>
      </c>
      <c r="X5564" t="n">
        <v>4</v>
      </c>
      <c r="Y5564" t="n">
        <v>377432.7165093218</v>
      </c>
      <c r="Z5564" t="n">
        <v>287567.7840071023</v>
      </c>
    </row>
    <row r="5565">
      <c r="A5565" t="n">
        <v>1005708</v>
      </c>
      <c r="B5565" t="n">
        <v>5039.09</v>
      </c>
      <c r="C5565" t="n">
        <v>85.40830508474576</v>
      </c>
      <c r="D5565" t="n">
        <v>42.79013655894201</v>
      </c>
      <c r="E5565" t="n">
        <v>59</v>
      </c>
      <c r="F5565" t="inlineStr">
        <is>
          <t>M</t>
        </is>
      </c>
      <c r="G5565" t="inlineStr">
        <is>
          <t>36-45</t>
        </is>
      </c>
      <c r="H5565" t="n">
        <v>1</v>
      </c>
      <c r="I5565" t="inlineStr">
        <is>
          <t>B</t>
        </is>
      </c>
      <c r="J5565" t="inlineStr">
        <is>
          <t>4+</t>
        </is>
      </c>
      <c r="K5565" t="n">
        <v>0</v>
      </c>
      <c r="L5565" t="n">
        <v>1.378822428358681</v>
      </c>
      <c r="M5565" t="n">
        <v>59</v>
      </c>
      <c r="N5565" t="n">
        <v>11</v>
      </c>
      <c r="O5565" t="n">
        <v>1</v>
      </c>
      <c r="P5565" t="n">
        <v>0</v>
      </c>
      <c r="Q5565" t="n">
        <v>4</v>
      </c>
      <c r="R5565" t="n">
        <v>2</v>
      </c>
      <c r="S5565" t="n">
        <v>4</v>
      </c>
      <c r="T5565" t="n">
        <v>3</v>
      </c>
      <c r="U5565" t="n">
        <v>2</v>
      </c>
      <c r="V5565" t="inlineStr">
        <is>
          <t>32</t>
        </is>
      </c>
      <c r="W5565" t="inlineStr">
        <is>
          <t>New Customers</t>
        </is>
      </c>
      <c r="X5565" t="n">
        <v>3</v>
      </c>
      <c r="Y5565" t="n">
        <v>215623.3492327991</v>
      </c>
      <c r="Z5565" t="n">
        <v>123213.3424187423</v>
      </c>
    </row>
    <row r="5566">
      <c r="A5566" t="n">
        <v>1005709</v>
      </c>
      <c r="B5566" t="n">
        <v>10844.08</v>
      </c>
      <c r="C5566" t="n">
        <v>140.8322077922078</v>
      </c>
      <c r="D5566" t="n">
        <v>52.2489798344975</v>
      </c>
      <c r="E5566" t="n">
        <v>77</v>
      </c>
      <c r="F5566" t="inlineStr">
        <is>
          <t>M</t>
        </is>
      </c>
      <c r="G5566" t="inlineStr">
        <is>
          <t>18-25</t>
        </is>
      </c>
      <c r="H5566" t="n">
        <v>4</v>
      </c>
      <c r="I5566" t="inlineStr">
        <is>
          <t>B</t>
        </is>
      </c>
      <c r="J5566" t="inlineStr">
        <is>
          <t>4+</t>
        </is>
      </c>
      <c r="K5566" t="n">
        <v>0</v>
      </c>
      <c r="L5566" t="n">
        <v>1.473712984328176</v>
      </c>
      <c r="M5566" t="n">
        <v>77</v>
      </c>
      <c r="N5566" t="n">
        <v>10</v>
      </c>
      <c r="O5566" t="n">
        <v>1</v>
      </c>
      <c r="P5566" t="n">
        <v>0</v>
      </c>
      <c r="Q5566" t="n">
        <v>2</v>
      </c>
      <c r="R5566" t="n">
        <v>2</v>
      </c>
      <c r="S5566" t="n">
        <v>4</v>
      </c>
      <c r="T5566" t="n">
        <v>4</v>
      </c>
      <c r="U5566" t="n">
        <v>5</v>
      </c>
      <c r="V5566" t="inlineStr">
        <is>
          <t>45</t>
        </is>
      </c>
      <c r="W5566" t="inlineStr">
        <is>
          <t>Champions</t>
        </is>
      </c>
      <c r="X5566" t="n">
        <v>5</v>
      </c>
      <c r="Y5566" t="n">
        <v>566592.1172436777</v>
      </c>
      <c r="Z5566" t="n">
        <v>539611.540232074</v>
      </c>
    </row>
    <row r="5567">
      <c r="A5567" t="n">
        <v>1005710</v>
      </c>
      <c r="B5567" t="n">
        <v>4259.4</v>
      </c>
      <c r="C5567" t="n">
        <v>99.05581395348837</v>
      </c>
      <c r="D5567" t="n">
        <v>48.56109211883611</v>
      </c>
      <c r="E5567" t="n">
        <v>43</v>
      </c>
      <c r="F5567" t="inlineStr">
        <is>
          <t>M</t>
        </is>
      </c>
      <c r="G5567" t="inlineStr">
        <is>
          <t>26-35</t>
        </is>
      </c>
      <c r="H5567" t="n">
        <v>15</v>
      </c>
      <c r="I5567" t="inlineStr">
        <is>
          <t>B</t>
        </is>
      </c>
      <c r="J5567" t="inlineStr">
        <is>
          <t>1</t>
        </is>
      </c>
      <c r="K5567" t="n">
        <v>1</v>
      </c>
      <c r="L5567" t="n">
        <v>0.8854825565860976</v>
      </c>
      <c r="M5567" t="n">
        <v>43</v>
      </c>
      <c r="N5567" t="n">
        <v>9</v>
      </c>
      <c r="O5567" t="n">
        <v>1</v>
      </c>
      <c r="P5567" t="n">
        <v>1</v>
      </c>
      <c r="Q5567" t="n">
        <v>3</v>
      </c>
      <c r="R5567" t="n">
        <v>2</v>
      </c>
      <c r="S5567" t="n">
        <v>1</v>
      </c>
      <c r="T5567" t="n">
        <v>3</v>
      </c>
      <c r="U5567" t="n">
        <v>4</v>
      </c>
      <c r="V5567" t="inlineStr">
        <is>
          <t>34</t>
        </is>
      </c>
      <c r="W5567" t="inlineStr">
        <is>
          <t>Potential Loyalists</t>
        </is>
      </c>
      <c r="X5567" t="n">
        <v>3</v>
      </c>
      <c r="Y5567" t="n">
        <v>206841.1157709705</v>
      </c>
      <c r="Z5567" t="n">
        <v>118194.9232976974</v>
      </c>
    </row>
    <row r="5568">
      <c r="A5568" t="n">
        <v>1005711</v>
      </c>
      <c r="B5568" t="n">
        <v>2347.68</v>
      </c>
      <c r="C5568" t="n">
        <v>93.90719999999999</v>
      </c>
      <c r="D5568" t="n">
        <v>54.28059364082159</v>
      </c>
      <c r="E5568" t="n">
        <v>25</v>
      </c>
      <c r="F5568" t="inlineStr">
        <is>
          <t>M</t>
        </is>
      </c>
      <c r="G5568" t="inlineStr">
        <is>
          <t>26-35</t>
        </is>
      </c>
      <c r="H5568" t="n">
        <v>7</v>
      </c>
      <c r="I5568" t="inlineStr">
        <is>
          <t>C</t>
        </is>
      </c>
      <c r="J5568" t="inlineStr">
        <is>
          <t>4+</t>
        </is>
      </c>
      <c r="K5568" t="n">
        <v>0</v>
      </c>
      <c r="L5568" t="n">
        <v>0.4605697602614061</v>
      </c>
      <c r="M5568" t="n">
        <v>25</v>
      </c>
      <c r="N5568" t="n">
        <v>7</v>
      </c>
      <c r="O5568" t="n">
        <v>1</v>
      </c>
      <c r="P5568" t="n">
        <v>0</v>
      </c>
      <c r="Q5568" t="n">
        <v>3</v>
      </c>
      <c r="R5568" t="n">
        <v>1</v>
      </c>
      <c r="S5568" t="n">
        <v>4</v>
      </c>
      <c r="T5568" t="n">
        <v>2</v>
      </c>
      <c r="U5568" t="n">
        <v>3</v>
      </c>
      <c r="V5568" t="inlineStr">
        <is>
          <t>23</t>
        </is>
      </c>
      <c r="W5568" t="inlineStr">
        <is>
          <t>Need Attention</t>
        </is>
      </c>
      <c r="X5568" t="n">
        <v>2</v>
      </c>
      <c r="Y5568" t="n">
        <v>127433.464078684</v>
      </c>
      <c r="Z5568" t="n">
        <v>48546.08155378439</v>
      </c>
    </row>
    <row r="5569">
      <c r="A5569" t="n">
        <v>1005712</v>
      </c>
      <c r="B5569" t="n">
        <v>6835.36</v>
      </c>
      <c r="C5569" t="n">
        <v>136.7072</v>
      </c>
      <c r="D5569" t="n">
        <v>44.25125207683221</v>
      </c>
      <c r="E5569" t="n">
        <v>50</v>
      </c>
      <c r="F5569" t="inlineStr">
        <is>
          <t>M</t>
        </is>
      </c>
      <c r="G5569" t="inlineStr">
        <is>
          <t>36-45</t>
        </is>
      </c>
      <c r="H5569" t="n">
        <v>1</v>
      </c>
      <c r="I5569" t="inlineStr">
        <is>
          <t>B</t>
        </is>
      </c>
      <c r="J5569" t="inlineStr">
        <is>
          <t>2</t>
        </is>
      </c>
      <c r="K5569" t="n">
        <v>0</v>
      </c>
      <c r="L5569" t="n">
        <v>1.12991153138868</v>
      </c>
      <c r="M5569" t="n">
        <v>50</v>
      </c>
      <c r="N5569" t="n">
        <v>4</v>
      </c>
      <c r="O5569" t="n">
        <v>1</v>
      </c>
      <c r="P5569" t="n">
        <v>0</v>
      </c>
      <c r="Q5569" t="n">
        <v>4</v>
      </c>
      <c r="R5569" t="n">
        <v>2</v>
      </c>
      <c r="S5569" t="n">
        <v>2</v>
      </c>
      <c r="T5569" t="n">
        <v>3</v>
      </c>
      <c r="U5569" t="n">
        <v>5</v>
      </c>
      <c r="V5569" t="inlineStr">
        <is>
          <t>35</t>
        </is>
      </c>
      <c r="W5569" t="inlineStr">
        <is>
          <t>Loyal Customers</t>
        </is>
      </c>
      <c r="X5569" t="n">
        <v>4</v>
      </c>
      <c r="Y5569" t="n">
        <v>302473.2383958958</v>
      </c>
      <c r="Z5569" t="n">
        <v>230455.8006825873</v>
      </c>
    </row>
    <row r="5570">
      <c r="A5570" t="n">
        <v>1005713</v>
      </c>
      <c r="B5570" t="n">
        <v>960.1</v>
      </c>
      <c r="C5570" t="n">
        <v>64.00666666666667</v>
      </c>
      <c r="D5570" t="n">
        <v>39.70435378549574</v>
      </c>
      <c r="E5570" t="n">
        <v>15</v>
      </c>
      <c r="F5570" t="inlineStr">
        <is>
          <t>F</t>
        </is>
      </c>
      <c r="G5570" t="inlineStr">
        <is>
          <t>51-55</t>
        </is>
      </c>
      <c r="H5570" t="n">
        <v>7</v>
      </c>
      <c r="I5570" t="inlineStr">
        <is>
          <t>C</t>
        </is>
      </c>
      <c r="J5570" t="inlineStr">
        <is>
          <t>4+</t>
        </is>
      </c>
      <c r="K5570" t="n">
        <v>1</v>
      </c>
      <c r="L5570" t="n">
        <v>0.3777923217448158</v>
      </c>
      <c r="M5570" t="n">
        <v>15</v>
      </c>
      <c r="N5570" t="n">
        <v>6</v>
      </c>
      <c r="O5570" t="n">
        <v>0</v>
      </c>
      <c r="P5570" t="n">
        <v>1</v>
      </c>
      <c r="Q5570" t="n">
        <v>6</v>
      </c>
      <c r="R5570" t="n">
        <v>1</v>
      </c>
      <c r="S5570" t="n">
        <v>4</v>
      </c>
      <c r="T5570" t="n">
        <v>1</v>
      </c>
      <c r="U5570" t="n">
        <v>1</v>
      </c>
      <c r="V5570" t="inlineStr">
        <is>
          <t>11</t>
        </is>
      </c>
      <c r="W5570" t="inlineStr">
        <is>
          <t>About to Pause</t>
        </is>
      </c>
      <c r="X5570" t="n">
        <v>1.5</v>
      </c>
      <c r="Y5570" t="n">
        <v>38120.15006945446</v>
      </c>
      <c r="Z5570" t="n">
        <v>10891.47144841556</v>
      </c>
    </row>
    <row r="5571">
      <c r="A5571" t="n">
        <v>1005714</v>
      </c>
      <c r="B5571" t="n">
        <v>4115.19</v>
      </c>
      <c r="C5571" t="n">
        <v>95.7020930232558</v>
      </c>
      <c r="D5571" t="n">
        <v>48.86096336292445</v>
      </c>
      <c r="E5571" t="n">
        <v>43</v>
      </c>
      <c r="F5571" t="inlineStr">
        <is>
          <t>M</t>
        </is>
      </c>
      <c r="G5571" t="inlineStr">
        <is>
          <t>36-45</t>
        </is>
      </c>
      <c r="H5571" t="n">
        <v>2</v>
      </c>
      <c r="I5571" t="inlineStr">
        <is>
          <t>B</t>
        </is>
      </c>
      <c r="J5571" t="inlineStr">
        <is>
          <t>1</t>
        </is>
      </c>
      <c r="K5571" t="n">
        <v>0</v>
      </c>
      <c r="L5571" t="n">
        <v>0.8800481415114354</v>
      </c>
      <c r="M5571" t="n">
        <v>43</v>
      </c>
      <c r="N5571" t="n">
        <v>11</v>
      </c>
      <c r="O5571" t="n">
        <v>1</v>
      </c>
      <c r="P5571" t="n">
        <v>0</v>
      </c>
      <c r="Q5571" t="n">
        <v>4</v>
      </c>
      <c r="R5571" t="n">
        <v>2</v>
      </c>
      <c r="S5571" t="n">
        <v>1</v>
      </c>
      <c r="T5571" t="n">
        <v>3</v>
      </c>
      <c r="U5571" t="n">
        <v>3</v>
      </c>
      <c r="V5571" t="inlineStr">
        <is>
          <t>33</t>
        </is>
      </c>
      <c r="W5571" t="inlineStr">
        <is>
          <t>Potential Loyalists</t>
        </is>
      </c>
      <c r="X5571" t="n">
        <v>3</v>
      </c>
      <c r="Y5571" t="n">
        <v>201072.147821473</v>
      </c>
      <c r="Z5571" t="n">
        <v>114898.3701836989</v>
      </c>
    </row>
    <row r="5572">
      <c r="A5572" t="n">
        <v>1005716</v>
      </c>
      <c r="B5572" t="n">
        <v>12784.21</v>
      </c>
      <c r="C5572" t="n">
        <v>106.5350833333333</v>
      </c>
      <c r="D5572" t="n">
        <v>52.75956461928516</v>
      </c>
      <c r="E5572" t="n">
        <v>120</v>
      </c>
      <c r="F5572" t="inlineStr">
        <is>
          <t>M</t>
        </is>
      </c>
      <c r="G5572" t="inlineStr">
        <is>
          <t>0-17</t>
        </is>
      </c>
      <c r="H5572" t="n">
        <v>10</v>
      </c>
      <c r="I5572" t="inlineStr">
        <is>
          <t>C</t>
        </is>
      </c>
      <c r="J5572" t="inlineStr">
        <is>
          <t>4+</t>
        </is>
      </c>
      <c r="K5572" t="n">
        <v>0</v>
      </c>
      <c r="L5572" t="n">
        <v>2.274469110310598</v>
      </c>
      <c r="M5572" t="n">
        <v>120</v>
      </c>
      <c r="N5572" t="n">
        <v>14</v>
      </c>
      <c r="O5572" t="n">
        <v>1</v>
      </c>
      <c r="P5572" t="n">
        <v>0</v>
      </c>
      <c r="Q5572" t="n">
        <v>1</v>
      </c>
      <c r="R5572" t="n">
        <v>1</v>
      </c>
      <c r="S5572" t="n">
        <v>4</v>
      </c>
      <c r="T5572" t="n">
        <v>4</v>
      </c>
      <c r="U5572" t="n">
        <v>4</v>
      </c>
      <c r="V5572" t="inlineStr">
        <is>
          <t>44</t>
        </is>
      </c>
      <c r="W5572" t="inlineStr">
        <is>
          <t>Loyal Customers</t>
        </is>
      </c>
      <c r="X5572" t="n">
        <v>4</v>
      </c>
      <c r="Y5572" t="n">
        <v>674489.3536015115</v>
      </c>
      <c r="Z5572" t="n">
        <v>513896.6503630564</v>
      </c>
    </row>
    <row r="5573">
      <c r="A5573" t="n">
        <v>1005717</v>
      </c>
      <c r="B5573" t="n">
        <v>21302.39</v>
      </c>
      <c r="C5573" t="n">
        <v>94.67728888888888</v>
      </c>
      <c r="D5573" t="n">
        <v>47.66662508123395</v>
      </c>
      <c r="E5573" t="n">
        <v>225</v>
      </c>
      <c r="F5573" t="inlineStr">
        <is>
          <t>M</t>
        </is>
      </c>
      <c r="G5573" t="inlineStr">
        <is>
          <t>26-35</t>
        </is>
      </c>
      <c r="H5573" t="n">
        <v>0</v>
      </c>
      <c r="I5573" t="inlineStr">
        <is>
          <t>B</t>
        </is>
      </c>
      <c r="J5573" t="inlineStr">
        <is>
          <t>3</t>
        </is>
      </c>
      <c r="K5573" t="n">
        <v>1</v>
      </c>
      <c r="L5573" t="n">
        <v>4.720283838357608</v>
      </c>
      <c r="M5573" t="n">
        <v>225</v>
      </c>
      <c r="N5573" t="n">
        <v>15</v>
      </c>
      <c r="O5573" t="n">
        <v>1</v>
      </c>
      <c r="P5573" t="n">
        <v>1</v>
      </c>
      <c r="Q5573" t="n">
        <v>3</v>
      </c>
      <c r="R5573" t="n">
        <v>2</v>
      </c>
      <c r="S5573" t="n">
        <v>3</v>
      </c>
      <c r="T5573" t="n">
        <v>5</v>
      </c>
      <c r="U5573" t="n">
        <v>3</v>
      </c>
      <c r="V5573" t="inlineStr">
        <is>
          <t>53</t>
        </is>
      </c>
      <c r="W5573" t="inlineStr">
        <is>
          <t>Loyal Customers</t>
        </is>
      </c>
      <c r="X5573" t="n">
        <v>4</v>
      </c>
      <c r="Y5573" t="n">
        <v>1015413.037464227</v>
      </c>
      <c r="Z5573" t="n">
        <v>773648.0285441731</v>
      </c>
    </row>
    <row r="5574">
      <c r="A5574" t="n">
        <v>1005718</v>
      </c>
      <c r="B5574" t="n">
        <v>9088.469999999999</v>
      </c>
      <c r="C5574" t="n">
        <v>89.10264705882352</v>
      </c>
      <c r="D5574" t="n">
        <v>40.98968256869183</v>
      </c>
      <c r="E5574" t="n">
        <v>102</v>
      </c>
      <c r="F5574" t="inlineStr">
        <is>
          <t>F</t>
        </is>
      </c>
      <c r="G5574" t="inlineStr">
        <is>
          <t>36-45</t>
        </is>
      </c>
      <c r="H5574" t="n">
        <v>14</v>
      </c>
      <c r="I5574" t="inlineStr">
        <is>
          <t>C</t>
        </is>
      </c>
      <c r="J5574" t="inlineStr">
        <is>
          <t>4+</t>
        </is>
      </c>
      <c r="K5574" t="n">
        <v>1</v>
      </c>
      <c r="L5574" t="n">
        <v>2.488431078456514</v>
      </c>
      <c r="M5574" t="n">
        <v>102</v>
      </c>
      <c r="N5574" t="n">
        <v>10</v>
      </c>
      <c r="O5574" t="n">
        <v>0</v>
      </c>
      <c r="P5574" t="n">
        <v>1</v>
      </c>
      <c r="Q5574" t="n">
        <v>4</v>
      </c>
      <c r="R5574" t="n">
        <v>1</v>
      </c>
      <c r="S5574" t="n">
        <v>4</v>
      </c>
      <c r="T5574" t="n">
        <v>4</v>
      </c>
      <c r="U5574" t="n">
        <v>2</v>
      </c>
      <c r="V5574" t="inlineStr">
        <is>
          <t>42</t>
        </is>
      </c>
      <c r="W5574" t="inlineStr">
        <is>
          <t>Potential Loyalists</t>
        </is>
      </c>
      <c r="X5574" t="n">
        <v>3</v>
      </c>
      <c r="Y5574" t="n">
        <v>372533.5003350786</v>
      </c>
      <c r="Z5574" t="n">
        <v>212876.2859057592</v>
      </c>
    </row>
    <row r="5575">
      <c r="A5575" t="n">
        <v>1005719</v>
      </c>
      <c r="B5575" t="n">
        <v>1151.99</v>
      </c>
      <c r="C5575" t="n">
        <v>76.79933333333334</v>
      </c>
      <c r="D5575" t="n">
        <v>60.87780975817363</v>
      </c>
      <c r="E5575" t="n">
        <v>15</v>
      </c>
      <c r="F5575" t="inlineStr">
        <is>
          <t>M</t>
        </is>
      </c>
      <c r="G5575" t="inlineStr">
        <is>
          <t>55+</t>
        </is>
      </c>
      <c r="H5575" t="n">
        <v>7</v>
      </c>
      <c r="I5575" t="inlineStr">
        <is>
          <t>C</t>
        </is>
      </c>
      <c r="J5575" t="inlineStr">
        <is>
          <t>3</t>
        </is>
      </c>
      <c r="K5575" t="n">
        <v>1</v>
      </c>
      <c r="L5575" t="n">
        <v>0.2463951981778723</v>
      </c>
      <c r="M5575" t="n">
        <v>15</v>
      </c>
      <c r="N5575" t="n">
        <v>6</v>
      </c>
      <c r="O5575" t="n">
        <v>1</v>
      </c>
      <c r="P5575" t="n">
        <v>1</v>
      </c>
      <c r="Q5575" t="n">
        <v>7</v>
      </c>
      <c r="R5575" t="n">
        <v>1</v>
      </c>
      <c r="S5575" t="n">
        <v>3</v>
      </c>
      <c r="T5575" t="n">
        <v>1</v>
      </c>
      <c r="U5575" t="n">
        <v>1</v>
      </c>
      <c r="V5575" t="inlineStr">
        <is>
          <t>11</t>
        </is>
      </c>
      <c r="W5575" t="inlineStr">
        <is>
          <t>About to Pause</t>
        </is>
      </c>
      <c r="X5575" t="n">
        <v>1.5</v>
      </c>
      <c r="Y5575" t="n">
        <v>70130.62806331844</v>
      </c>
      <c r="Z5575" t="n">
        <v>20037.32230380527</v>
      </c>
    </row>
    <row r="5576">
      <c r="A5576" t="n">
        <v>1005720</v>
      </c>
      <c r="B5576" t="n">
        <v>15272.65</v>
      </c>
      <c r="C5576" t="n">
        <v>80.38236842105263</v>
      </c>
      <c r="D5576" t="n">
        <v>50.07344369168124</v>
      </c>
      <c r="E5576" t="n">
        <v>190</v>
      </c>
      <c r="F5576" t="inlineStr">
        <is>
          <t>M</t>
        </is>
      </c>
      <c r="G5576" t="inlineStr">
        <is>
          <t>26-35</t>
        </is>
      </c>
      <c r="H5576" t="n">
        <v>0</v>
      </c>
      <c r="I5576" t="inlineStr">
        <is>
          <t>A</t>
        </is>
      </c>
      <c r="J5576" t="inlineStr">
        <is>
          <t>0</t>
        </is>
      </c>
      <c r="K5576" t="n">
        <v>0</v>
      </c>
      <c r="L5576" t="n">
        <v>3.794426466250111</v>
      </c>
      <c r="M5576" t="n">
        <v>190</v>
      </c>
      <c r="N5576" t="n">
        <v>13</v>
      </c>
      <c r="O5576" t="n">
        <v>1</v>
      </c>
      <c r="P5576" t="n">
        <v>0</v>
      </c>
      <c r="Q5576" t="n">
        <v>3</v>
      </c>
      <c r="R5576" t="n">
        <v>3</v>
      </c>
      <c r="S5576" t="n">
        <v>0</v>
      </c>
      <c r="T5576" t="n">
        <v>5</v>
      </c>
      <c r="U5576" t="n">
        <v>2</v>
      </c>
      <c r="V5576" t="inlineStr">
        <is>
          <t>52</t>
        </is>
      </c>
      <c r="W5576" t="inlineStr">
        <is>
          <t>Potential Loyalists</t>
        </is>
      </c>
      <c r="X5576" t="n">
        <v>3</v>
      </c>
      <c r="Y5576" t="n">
        <v>764754.1797977554</v>
      </c>
      <c r="Z5576" t="n">
        <v>437002.3884558602</v>
      </c>
    </row>
    <row r="5577">
      <c r="A5577" t="n">
        <v>1005721</v>
      </c>
      <c r="B5577" t="n">
        <v>2272.82</v>
      </c>
      <c r="C5577" t="n">
        <v>98.81826086956522</v>
      </c>
      <c r="D5577" t="n">
        <v>65.13594152736357</v>
      </c>
      <c r="E5577" t="n">
        <v>23</v>
      </c>
      <c r="F5577" t="inlineStr">
        <is>
          <t>M</t>
        </is>
      </c>
      <c r="G5577" t="inlineStr">
        <is>
          <t>46-50</t>
        </is>
      </c>
      <c r="H5577" t="n">
        <v>11</v>
      </c>
      <c r="I5577" t="inlineStr">
        <is>
          <t>B</t>
        </is>
      </c>
      <c r="J5577" t="inlineStr">
        <is>
          <t>2</t>
        </is>
      </c>
      <c r="K5577" t="n">
        <v>0</v>
      </c>
      <c r="L5577" t="n">
        <v>0.3531076616177831</v>
      </c>
      <c r="M5577" t="n">
        <v>23</v>
      </c>
      <c r="N5577" t="n">
        <v>9</v>
      </c>
      <c r="O5577" t="n">
        <v>1</v>
      </c>
      <c r="P5577" t="n">
        <v>0</v>
      </c>
      <c r="Q5577" t="n">
        <v>5</v>
      </c>
      <c r="R5577" t="n">
        <v>2</v>
      </c>
      <c r="S5577" t="n">
        <v>2</v>
      </c>
      <c r="T5577" t="n">
        <v>2</v>
      </c>
      <c r="U5577" t="n">
        <v>4</v>
      </c>
      <c r="V5577" t="inlineStr">
        <is>
          <t>24</t>
        </is>
      </c>
      <c r="W5577" t="inlineStr">
        <is>
          <t>Promising</t>
        </is>
      </c>
      <c r="X5577" t="n">
        <v>2.5</v>
      </c>
      <c r="Y5577" t="n">
        <v>148042.2706222225</v>
      </c>
      <c r="Z5577" t="n">
        <v>70496.31934391547</v>
      </c>
    </row>
    <row r="5578">
      <c r="A5578" t="n">
        <v>1005722</v>
      </c>
      <c r="B5578" t="n">
        <v>19053.26</v>
      </c>
      <c r="C5578" t="n">
        <v>90.72980952380952</v>
      </c>
      <c r="D5578" t="n">
        <v>55.9387315124068</v>
      </c>
      <c r="E5578" t="n">
        <v>210</v>
      </c>
      <c r="F5578" t="inlineStr">
        <is>
          <t>M</t>
        </is>
      </c>
      <c r="G5578" t="inlineStr">
        <is>
          <t>26-35</t>
        </is>
      </c>
      <c r="H5578" t="n">
        <v>20</v>
      </c>
      <c r="I5578" t="inlineStr">
        <is>
          <t>A</t>
        </is>
      </c>
      <c r="J5578" t="inlineStr">
        <is>
          <t>2</t>
        </is>
      </c>
      <c r="K5578" t="n">
        <v>1</v>
      </c>
      <c r="L5578" t="n">
        <v>3.754107294217488</v>
      </c>
      <c r="M5578" t="n">
        <v>210</v>
      </c>
      <c r="N5578" t="n">
        <v>15</v>
      </c>
      <c r="O5578" t="n">
        <v>1</v>
      </c>
      <c r="P5578" t="n">
        <v>1</v>
      </c>
      <c r="Q5578" t="n">
        <v>3</v>
      </c>
      <c r="R5578" t="n">
        <v>3</v>
      </c>
      <c r="S5578" t="n">
        <v>2</v>
      </c>
      <c r="T5578" t="n">
        <v>5</v>
      </c>
      <c r="U5578" t="n">
        <v>3</v>
      </c>
      <c r="V5578" t="inlineStr">
        <is>
          <t>53</t>
        </is>
      </c>
      <c r="W5578" t="inlineStr">
        <is>
          <t>Loyal Customers</t>
        </is>
      </c>
      <c r="X5578" t="n">
        <v>4</v>
      </c>
      <c r="Y5578" t="n">
        <v>1065815.19557608</v>
      </c>
      <c r="Z5578" t="n">
        <v>812049.6728198704</v>
      </c>
    </row>
    <row r="5579">
      <c r="A5579" t="n">
        <v>1005724</v>
      </c>
      <c r="B5579" t="n">
        <v>6053.32</v>
      </c>
      <c r="C5579" t="n">
        <v>114.2135849056604</v>
      </c>
      <c r="D5579" t="n">
        <v>55.3490950552922</v>
      </c>
      <c r="E5579" t="n">
        <v>53</v>
      </c>
      <c r="F5579" t="inlineStr">
        <is>
          <t>M</t>
        </is>
      </c>
      <c r="G5579" t="inlineStr">
        <is>
          <t>26-35</t>
        </is>
      </c>
      <c r="H5579" t="n">
        <v>15</v>
      </c>
      <c r="I5579" t="inlineStr">
        <is>
          <t>B</t>
        </is>
      </c>
      <c r="J5579" t="inlineStr">
        <is>
          <t>2</t>
        </is>
      </c>
      <c r="K5579" t="n">
        <v>1</v>
      </c>
      <c r="L5579" t="n">
        <v>0.9575585643641416</v>
      </c>
      <c r="M5579" t="n">
        <v>53</v>
      </c>
      <c r="N5579" t="n">
        <v>11</v>
      </c>
      <c r="O5579" t="n">
        <v>1</v>
      </c>
      <c r="P5579" t="n">
        <v>1</v>
      </c>
      <c r="Q5579" t="n">
        <v>3</v>
      </c>
      <c r="R5579" t="n">
        <v>2</v>
      </c>
      <c r="S5579" t="n">
        <v>2</v>
      </c>
      <c r="T5579" t="n">
        <v>3</v>
      </c>
      <c r="U5579" t="n">
        <v>5</v>
      </c>
      <c r="V5579" t="inlineStr">
        <is>
          <t>35</t>
        </is>
      </c>
      <c r="W5579" t="inlineStr">
        <is>
          <t>Loyal Customers</t>
        </is>
      </c>
      <c r="X5579" t="n">
        <v>4</v>
      </c>
      <c r="Y5579" t="n">
        <v>335045.7840801014</v>
      </c>
      <c r="Z5579" t="n">
        <v>255272.9783467439</v>
      </c>
    </row>
    <row r="5580">
      <c r="A5580" t="n">
        <v>1005725</v>
      </c>
      <c r="B5580" t="n">
        <v>1148.24</v>
      </c>
      <c r="C5580" t="n">
        <v>88.32615384615384</v>
      </c>
      <c r="D5580" t="n">
        <v>47.35369600824232</v>
      </c>
      <c r="E5580" t="n">
        <v>13</v>
      </c>
      <c r="F5580" t="inlineStr">
        <is>
          <t>M</t>
        </is>
      </c>
      <c r="G5580" t="inlineStr">
        <is>
          <t>18-25</t>
        </is>
      </c>
      <c r="H5580" t="n">
        <v>2</v>
      </c>
      <c r="I5580" t="inlineStr">
        <is>
          <t>C</t>
        </is>
      </c>
      <c r="J5580" t="inlineStr">
        <is>
          <t>0</t>
        </is>
      </c>
      <c r="K5580" t="n">
        <v>0</v>
      </c>
      <c r="L5580" t="n">
        <v>0.2745297853358107</v>
      </c>
      <c r="M5580" t="n">
        <v>13</v>
      </c>
      <c r="N5580" t="n">
        <v>6</v>
      </c>
      <c r="O5580" t="n">
        <v>1</v>
      </c>
      <c r="P5580" t="n">
        <v>0</v>
      </c>
      <c r="Q5580" t="n">
        <v>2</v>
      </c>
      <c r="R5580" t="n">
        <v>1</v>
      </c>
      <c r="S5580" t="n">
        <v>0</v>
      </c>
      <c r="T5580" t="n">
        <v>1</v>
      </c>
      <c r="U5580" t="n">
        <v>2</v>
      </c>
      <c r="V5580" t="inlineStr">
        <is>
          <t>12</t>
        </is>
      </c>
      <c r="W5580" t="inlineStr">
        <is>
          <t>About to Pause</t>
        </is>
      </c>
      <c r="X5580" t="n">
        <v>1.5</v>
      </c>
      <c r="Y5580" t="n">
        <v>54373.40790450417</v>
      </c>
      <c r="Z5580" t="n">
        <v>15535.2594012869</v>
      </c>
    </row>
    <row r="5581">
      <c r="A5581" t="n">
        <v>1005726</v>
      </c>
      <c r="B5581" t="n">
        <v>10423.94</v>
      </c>
      <c r="C5581" t="n">
        <v>115.8215555555556</v>
      </c>
      <c r="D5581" t="n">
        <v>51.31534998049292</v>
      </c>
      <c r="E5581" t="n">
        <v>90</v>
      </c>
      <c r="F5581" t="inlineStr">
        <is>
          <t>M</t>
        </is>
      </c>
      <c r="G5581" t="inlineStr">
        <is>
          <t>26-35</t>
        </is>
      </c>
      <c r="H5581" t="n">
        <v>1</v>
      </c>
      <c r="I5581" t="inlineStr">
        <is>
          <t>C</t>
        </is>
      </c>
      <c r="J5581" t="inlineStr">
        <is>
          <t>0</t>
        </is>
      </c>
      <c r="K5581" t="n">
        <v>0</v>
      </c>
      <c r="L5581" t="n">
        <v>1.753861174759847</v>
      </c>
      <c r="M5581" t="n">
        <v>90</v>
      </c>
      <c r="N5581" t="n">
        <v>9</v>
      </c>
      <c r="O5581" t="n">
        <v>1</v>
      </c>
      <c r="P5581" t="n">
        <v>0</v>
      </c>
      <c r="Q5581" t="n">
        <v>3</v>
      </c>
      <c r="R5581" t="n">
        <v>1</v>
      </c>
      <c r="S5581" t="n">
        <v>0</v>
      </c>
      <c r="T5581" t="n">
        <v>4</v>
      </c>
      <c r="U5581" t="n">
        <v>5</v>
      </c>
      <c r="V5581" t="inlineStr">
        <is>
          <t>45</t>
        </is>
      </c>
      <c r="W5581" t="inlineStr">
        <is>
          <t>Champions</t>
        </is>
      </c>
      <c r="X5581" t="n">
        <v>5</v>
      </c>
      <c r="Y5581" t="n">
        <v>534908.1292756593</v>
      </c>
      <c r="Z5581" t="n">
        <v>509436.313595866</v>
      </c>
    </row>
    <row r="5582">
      <c r="A5582" t="n">
        <v>1005727</v>
      </c>
      <c r="B5582" t="n">
        <v>2044.52</v>
      </c>
      <c r="C5582" t="n">
        <v>73.01857142857143</v>
      </c>
      <c r="D5582" t="n">
        <v>45.17214839340931</v>
      </c>
      <c r="E5582" t="n">
        <v>28</v>
      </c>
      <c r="F5582" t="inlineStr">
        <is>
          <t>M</t>
        </is>
      </c>
      <c r="G5582" t="inlineStr">
        <is>
          <t>26-35</t>
        </is>
      </c>
      <c r="H5582" t="n">
        <v>4</v>
      </c>
      <c r="I5582" t="inlineStr">
        <is>
          <t>C</t>
        </is>
      </c>
      <c r="J5582" t="inlineStr">
        <is>
          <t>0</t>
        </is>
      </c>
      <c r="K5582" t="n">
        <v>0</v>
      </c>
      <c r="L5582" t="n">
        <v>0.6198509700301358</v>
      </c>
      <c r="M5582" t="n">
        <v>28</v>
      </c>
      <c r="N5582" t="n">
        <v>8</v>
      </c>
      <c r="O5582" t="n">
        <v>1</v>
      </c>
      <c r="P5582" t="n">
        <v>0</v>
      </c>
      <c r="Q5582" t="n">
        <v>3</v>
      </c>
      <c r="R5582" t="n">
        <v>1</v>
      </c>
      <c r="S5582" t="n">
        <v>0</v>
      </c>
      <c r="T5582" t="n">
        <v>1</v>
      </c>
      <c r="U5582" t="n">
        <v>1</v>
      </c>
      <c r="V5582" t="inlineStr">
        <is>
          <t>11</t>
        </is>
      </c>
      <c r="W5582" t="inlineStr">
        <is>
          <t>About to Pause</t>
        </is>
      </c>
      <c r="X5582" t="n">
        <v>1.5</v>
      </c>
      <c r="Y5582" t="n">
        <v>92355.36083329321</v>
      </c>
      <c r="Z5582" t="n">
        <v>26387.24595236949</v>
      </c>
    </row>
    <row r="5583">
      <c r="A5583" t="n">
        <v>1005728</v>
      </c>
      <c r="B5583" t="n">
        <v>13641.81</v>
      </c>
      <c r="C5583" t="n">
        <v>76.63938202247191</v>
      </c>
      <c r="D5583" t="n">
        <v>38.12042020150237</v>
      </c>
      <c r="E5583" t="n">
        <v>178</v>
      </c>
      <c r="F5583" t="inlineStr">
        <is>
          <t>F</t>
        </is>
      </c>
      <c r="G5583" t="inlineStr">
        <is>
          <t>36-45</t>
        </is>
      </c>
      <c r="H5583" t="n">
        <v>20</v>
      </c>
      <c r="I5583" t="inlineStr">
        <is>
          <t>C</t>
        </is>
      </c>
      <c r="J5583" t="inlineStr">
        <is>
          <t>3</t>
        </is>
      </c>
      <c r="K5583" t="n">
        <v>0</v>
      </c>
      <c r="L5583" t="n">
        <v>4.669413376324346</v>
      </c>
      <c r="M5583" t="n">
        <v>178</v>
      </c>
      <c r="N5583" t="n">
        <v>8</v>
      </c>
      <c r="O5583" t="n">
        <v>0</v>
      </c>
      <c r="P5583" t="n">
        <v>0</v>
      </c>
      <c r="Q5583" t="n">
        <v>4</v>
      </c>
      <c r="R5583" t="n">
        <v>1</v>
      </c>
      <c r="S5583" t="n">
        <v>3</v>
      </c>
      <c r="T5583" t="n">
        <v>5</v>
      </c>
      <c r="U5583" t="n">
        <v>1</v>
      </c>
      <c r="V5583" t="inlineStr">
        <is>
          <t>51</t>
        </is>
      </c>
      <c r="W5583" t="inlineStr">
        <is>
          <t>New Customers</t>
        </is>
      </c>
      <c r="X5583" t="n">
        <v>3</v>
      </c>
      <c r="Y5583" t="n">
        <v>520031.529509057</v>
      </c>
      <c r="Z5583" t="n">
        <v>297160.8740051754</v>
      </c>
    </row>
    <row r="5584">
      <c r="A5584" t="n">
        <v>1005729</v>
      </c>
      <c r="B5584" t="n">
        <v>3247.06</v>
      </c>
      <c r="C5584" t="n">
        <v>87.75837837837838</v>
      </c>
      <c r="D5584" t="n">
        <v>42.44268622464845</v>
      </c>
      <c r="E5584" t="n">
        <v>37</v>
      </c>
      <c r="F5584" t="inlineStr">
        <is>
          <t>M</t>
        </is>
      </c>
      <c r="G5584" t="inlineStr">
        <is>
          <t>18-25</t>
        </is>
      </c>
      <c r="H5584" t="n">
        <v>10</v>
      </c>
      <c r="I5584" t="inlineStr">
        <is>
          <t>C</t>
        </is>
      </c>
      <c r="J5584" t="inlineStr">
        <is>
          <t>1</t>
        </is>
      </c>
      <c r="K5584" t="n">
        <v>0</v>
      </c>
      <c r="L5584" t="n">
        <v>0.8717638606604585</v>
      </c>
      <c r="M5584" t="n">
        <v>37</v>
      </c>
      <c r="N5584" t="n">
        <v>5</v>
      </c>
      <c r="O5584" t="n">
        <v>1</v>
      </c>
      <c r="P5584" t="n">
        <v>0</v>
      </c>
      <c r="Q5584" t="n">
        <v>2</v>
      </c>
      <c r="R5584" t="n">
        <v>1</v>
      </c>
      <c r="S5584" t="n">
        <v>1</v>
      </c>
      <c r="T5584" t="n">
        <v>2</v>
      </c>
      <c r="U5584" t="n">
        <v>2</v>
      </c>
      <c r="V5584" t="inlineStr">
        <is>
          <t>22</t>
        </is>
      </c>
      <c r="W5584" t="inlineStr">
        <is>
          <t>Need Attention</t>
        </is>
      </c>
      <c r="X5584" t="n">
        <v>2</v>
      </c>
      <c r="Y5584" t="n">
        <v>137813.948732607</v>
      </c>
      <c r="Z5584" t="n">
        <v>52500.55189813601</v>
      </c>
    </row>
    <row r="5585">
      <c r="A5585" t="n">
        <v>1005730</v>
      </c>
      <c r="B5585" t="n">
        <v>3666.82</v>
      </c>
      <c r="C5585" t="n">
        <v>85.27488372093023</v>
      </c>
      <c r="D5585" t="n">
        <v>53.09967327368287</v>
      </c>
      <c r="E5585" t="n">
        <v>43</v>
      </c>
      <c r="F5585" t="inlineStr">
        <is>
          <t>M</t>
        </is>
      </c>
      <c r="G5585" t="inlineStr">
        <is>
          <t>18-25</t>
        </is>
      </c>
      <c r="H5585" t="n">
        <v>0</v>
      </c>
      <c r="I5585" t="inlineStr">
        <is>
          <t>A</t>
        </is>
      </c>
      <c r="J5585" t="inlineStr">
        <is>
          <t>3</t>
        </is>
      </c>
      <c r="K5585" t="n">
        <v>0</v>
      </c>
      <c r="L5585" t="n">
        <v>0.8097978264079367</v>
      </c>
      <c r="M5585" t="n">
        <v>43</v>
      </c>
      <c r="N5585" t="n">
        <v>6</v>
      </c>
      <c r="O5585" t="n">
        <v>1</v>
      </c>
      <c r="P5585" t="n">
        <v>0</v>
      </c>
      <c r="Q5585" t="n">
        <v>2</v>
      </c>
      <c r="R5585" t="n">
        <v>3</v>
      </c>
      <c r="S5585" t="n">
        <v>3</v>
      </c>
      <c r="T5585" t="n">
        <v>2</v>
      </c>
      <c r="U5585" t="n">
        <v>2</v>
      </c>
      <c r="V5585" t="inlineStr">
        <is>
          <t>22</t>
        </is>
      </c>
      <c r="W5585" t="inlineStr">
        <is>
          <t>Need Attention</t>
        </is>
      </c>
      <c r="X5585" t="n">
        <v>2</v>
      </c>
      <c r="Y5585" t="n">
        <v>194706.9439534058</v>
      </c>
      <c r="Z5585" t="n">
        <v>74174.07388701173</v>
      </c>
    </row>
    <row r="5586">
      <c r="A5586" t="n">
        <v>1005731</v>
      </c>
      <c r="B5586" t="n">
        <v>5908.89</v>
      </c>
      <c r="C5586" t="n">
        <v>151.51</v>
      </c>
      <c r="D5586" t="n">
        <v>49.91946182022651</v>
      </c>
      <c r="E5586" t="n">
        <v>39</v>
      </c>
      <c r="F5586" t="inlineStr">
        <is>
          <t>F</t>
        </is>
      </c>
      <c r="G5586" t="inlineStr">
        <is>
          <t>26-35</t>
        </is>
      </c>
      <c r="H5586" t="n">
        <v>11</v>
      </c>
      <c r="I5586" t="inlineStr">
        <is>
          <t>B</t>
        </is>
      </c>
      <c r="J5586" t="inlineStr">
        <is>
          <t>2</t>
        </is>
      </c>
      <c r="K5586" t="n">
        <v>1</v>
      </c>
      <c r="L5586" t="n">
        <v>0.7812584226258198</v>
      </c>
      <c r="M5586" t="n">
        <v>39</v>
      </c>
      <c r="N5586" t="n">
        <v>5</v>
      </c>
      <c r="O5586" t="n">
        <v>0</v>
      </c>
      <c r="P5586" t="n">
        <v>1</v>
      </c>
      <c r="Q5586" t="n">
        <v>3</v>
      </c>
      <c r="R5586" t="n">
        <v>2</v>
      </c>
      <c r="S5586" t="n">
        <v>2</v>
      </c>
      <c r="T5586" t="n">
        <v>3</v>
      </c>
      <c r="U5586" t="n">
        <v>5</v>
      </c>
      <c r="V5586" t="inlineStr">
        <is>
          <t>35</t>
        </is>
      </c>
      <c r="W5586" t="inlineStr">
        <is>
          <t>Loyal Customers</t>
        </is>
      </c>
      <c r="X5586" t="n">
        <v>4</v>
      </c>
      <c r="Y5586" t="n">
        <v>294968.6087549182</v>
      </c>
      <c r="Z5586" t="n">
        <v>224737.9876227948</v>
      </c>
    </row>
    <row r="5587">
      <c r="A5587" t="n">
        <v>1005732</v>
      </c>
      <c r="B5587" t="n">
        <v>2175.6</v>
      </c>
      <c r="C5587" t="n">
        <v>98.89090909090909</v>
      </c>
      <c r="D5587" t="n">
        <v>49.74759519520142</v>
      </c>
      <c r="E5587" t="n">
        <v>22</v>
      </c>
      <c r="F5587" t="inlineStr">
        <is>
          <t>F</t>
        </is>
      </c>
      <c r="G5587" t="inlineStr">
        <is>
          <t>26-35</t>
        </is>
      </c>
      <c r="H5587" t="n">
        <v>11</v>
      </c>
      <c r="I5587" t="inlineStr">
        <is>
          <t>C</t>
        </is>
      </c>
      <c r="J5587" t="inlineStr">
        <is>
          <t>4+</t>
        </is>
      </c>
      <c r="K5587" t="n">
        <v>1</v>
      </c>
      <c r="L5587" t="n">
        <v>0.442232431812545</v>
      </c>
      <c r="M5587" t="n">
        <v>22</v>
      </c>
      <c r="N5587" t="n">
        <v>6</v>
      </c>
      <c r="O5587" t="n">
        <v>0</v>
      </c>
      <c r="P5587" t="n">
        <v>1</v>
      </c>
      <c r="Q5587" t="n">
        <v>3</v>
      </c>
      <c r="R5587" t="n">
        <v>1</v>
      </c>
      <c r="S5587" t="n">
        <v>4</v>
      </c>
      <c r="T5587" t="n">
        <v>2</v>
      </c>
      <c r="U5587" t="n">
        <v>4</v>
      </c>
      <c r="V5587" t="inlineStr">
        <is>
          <t>24</t>
        </is>
      </c>
      <c r="W5587" t="inlineStr">
        <is>
          <t>Promising</t>
        </is>
      </c>
      <c r="X5587" t="n">
        <v>2.5</v>
      </c>
      <c r="Y5587" t="n">
        <v>108230.8681066802</v>
      </c>
      <c r="Z5587" t="n">
        <v>51538.50862222867</v>
      </c>
    </row>
    <row r="5588">
      <c r="A5588" t="n">
        <v>1005733</v>
      </c>
      <c r="B5588" t="n">
        <v>13678.29</v>
      </c>
      <c r="C5588" t="n">
        <v>110.3087903225806</v>
      </c>
      <c r="D5588" t="n">
        <v>51.20756214150409</v>
      </c>
      <c r="E5588" t="n">
        <v>124</v>
      </c>
      <c r="F5588" t="inlineStr">
        <is>
          <t>M</t>
        </is>
      </c>
      <c r="G5588" t="inlineStr">
        <is>
          <t>26-35</t>
        </is>
      </c>
      <c r="H5588" t="n">
        <v>4</v>
      </c>
      <c r="I5588" t="inlineStr">
        <is>
          <t>B</t>
        </is>
      </c>
      <c r="J5588" t="inlineStr">
        <is>
          <t>2</t>
        </is>
      </c>
      <c r="K5588" t="n">
        <v>0</v>
      </c>
      <c r="L5588" t="n">
        <v>2.421517346546305</v>
      </c>
      <c r="M5588" t="n">
        <v>124</v>
      </c>
      <c r="N5588" t="n">
        <v>14</v>
      </c>
      <c r="O5588" t="n">
        <v>1</v>
      </c>
      <c r="P5588" t="n">
        <v>0</v>
      </c>
      <c r="Q5588" t="n">
        <v>3</v>
      </c>
      <c r="R5588" t="n">
        <v>2</v>
      </c>
      <c r="S5588" t="n">
        <v>2</v>
      </c>
      <c r="T5588" t="n">
        <v>5</v>
      </c>
      <c r="U5588" t="n">
        <v>5</v>
      </c>
      <c r="V5588" t="inlineStr">
        <is>
          <t>55</t>
        </is>
      </c>
      <c r="W5588" t="inlineStr">
        <is>
          <t>Champions</t>
        </is>
      </c>
      <c r="X5588" t="n">
        <v>5</v>
      </c>
      <c r="Y5588" t="n">
        <v>700431.885164514</v>
      </c>
      <c r="Z5588" t="n">
        <v>667077.9858709658</v>
      </c>
    </row>
    <row r="5589">
      <c r="A5589" t="n">
        <v>1005734</v>
      </c>
      <c r="B5589" t="n">
        <v>11657.86</v>
      </c>
      <c r="C5589" t="n">
        <v>92.52269841269842</v>
      </c>
      <c r="D5589" t="n">
        <v>46.91961333877676</v>
      </c>
      <c r="E5589" t="n">
        <v>126</v>
      </c>
      <c r="F5589" t="inlineStr">
        <is>
          <t>F</t>
        </is>
      </c>
      <c r="G5589" t="inlineStr">
        <is>
          <t>26-35</t>
        </is>
      </c>
      <c r="H5589" t="n">
        <v>14</v>
      </c>
      <c r="I5589" t="inlineStr">
        <is>
          <t>B</t>
        </is>
      </c>
      <c r="J5589" t="inlineStr">
        <is>
          <t>4+</t>
        </is>
      </c>
      <c r="K5589" t="n">
        <v>1</v>
      </c>
      <c r="L5589" t="n">
        <v>2.685444125258107</v>
      </c>
      <c r="M5589" t="n">
        <v>126</v>
      </c>
      <c r="N5589" t="n">
        <v>12</v>
      </c>
      <c r="O5589" t="n">
        <v>0</v>
      </c>
      <c r="P5589" t="n">
        <v>1</v>
      </c>
      <c r="Q5589" t="n">
        <v>3</v>
      </c>
      <c r="R5589" t="n">
        <v>2</v>
      </c>
      <c r="S5589" t="n">
        <v>4</v>
      </c>
      <c r="T5589" t="n">
        <v>4</v>
      </c>
      <c r="U5589" t="n">
        <v>3</v>
      </c>
      <c r="V5589" t="inlineStr">
        <is>
          <t>43</t>
        </is>
      </c>
      <c r="W5589" t="inlineStr">
        <is>
          <t>Loyal Customers</t>
        </is>
      </c>
      <c r="X5589" t="n">
        <v>4</v>
      </c>
      <c r="Y5589" t="n">
        <v>546982.2835575921</v>
      </c>
      <c r="Z5589" t="n">
        <v>416748.4065200702</v>
      </c>
    </row>
    <row r="5590">
      <c r="A5590" t="n">
        <v>1005735</v>
      </c>
      <c r="B5590" t="n">
        <v>1000.62</v>
      </c>
      <c r="C5590" t="n">
        <v>90.96545454545455</v>
      </c>
      <c r="D5590" t="n">
        <v>49.89518881889042</v>
      </c>
      <c r="E5590" t="n">
        <v>11</v>
      </c>
      <c r="F5590" t="inlineStr">
        <is>
          <t>M</t>
        </is>
      </c>
      <c r="G5590" t="inlineStr">
        <is>
          <t>26-35</t>
        </is>
      </c>
      <c r="H5590" t="n">
        <v>6</v>
      </c>
      <c r="I5590" t="inlineStr">
        <is>
          <t>C</t>
        </is>
      </c>
      <c r="J5590" t="inlineStr">
        <is>
          <t>4+</t>
        </is>
      </c>
      <c r="K5590" t="n">
        <v>0</v>
      </c>
      <c r="L5590" t="n">
        <v>0.2204621379413515</v>
      </c>
      <c r="M5590" t="n">
        <v>11</v>
      </c>
      <c r="N5590" t="n">
        <v>7</v>
      </c>
      <c r="O5590" t="n">
        <v>1</v>
      </c>
      <c r="P5590" t="n">
        <v>0</v>
      </c>
      <c r="Q5590" t="n">
        <v>3</v>
      </c>
      <c r="R5590" t="n">
        <v>1</v>
      </c>
      <c r="S5590" t="n">
        <v>4</v>
      </c>
      <c r="T5590" t="n">
        <v>1</v>
      </c>
      <c r="U5590" t="n">
        <v>3</v>
      </c>
      <c r="V5590" t="inlineStr">
        <is>
          <t>13</t>
        </is>
      </c>
      <c r="W5590" t="inlineStr">
        <is>
          <t>Need Attention</t>
        </is>
      </c>
      <c r="X5590" t="n">
        <v>2</v>
      </c>
      <c r="Y5590" t="n">
        <v>49926.12383595813</v>
      </c>
      <c r="Z5590" t="n">
        <v>19019.47574703167</v>
      </c>
    </row>
    <row r="5591">
      <c r="A5591" t="n">
        <v>1005736</v>
      </c>
      <c r="B5591" t="n">
        <v>7140.33</v>
      </c>
      <c r="C5591" t="n">
        <v>121.0225423728814</v>
      </c>
      <c r="D5591" t="n">
        <v>58.33406979285184</v>
      </c>
      <c r="E5591" t="n">
        <v>59</v>
      </c>
      <c r="F5591" t="inlineStr">
        <is>
          <t>M</t>
        </is>
      </c>
      <c r="G5591" t="inlineStr">
        <is>
          <t>26-35</t>
        </is>
      </c>
      <c r="H5591" t="n">
        <v>1</v>
      </c>
      <c r="I5591" t="inlineStr">
        <is>
          <t>A</t>
        </is>
      </c>
      <c r="J5591" t="inlineStr">
        <is>
          <t>3</t>
        </is>
      </c>
      <c r="K5591" t="n">
        <v>1</v>
      </c>
      <c r="L5591" t="n">
        <v>1.011415802283518</v>
      </c>
      <c r="M5591" t="n">
        <v>59</v>
      </c>
      <c r="N5591" t="n">
        <v>12</v>
      </c>
      <c r="O5591" t="n">
        <v>1</v>
      </c>
      <c r="P5591" t="n">
        <v>1</v>
      </c>
      <c r="Q5591" t="n">
        <v>3</v>
      </c>
      <c r="R5591" t="n">
        <v>3</v>
      </c>
      <c r="S5591" t="n">
        <v>3</v>
      </c>
      <c r="T5591" t="n">
        <v>4</v>
      </c>
      <c r="U5591" t="n">
        <v>5</v>
      </c>
      <c r="V5591" t="inlineStr">
        <is>
          <t>45</t>
        </is>
      </c>
      <c r="W5591" t="inlineStr">
        <is>
          <t>Champions</t>
        </is>
      </c>
      <c r="X5591" t="n">
        <v>5</v>
      </c>
      <c r="Y5591" t="n">
        <v>416524.5085639938</v>
      </c>
      <c r="Z5591" t="n">
        <v>396690.0081561846</v>
      </c>
    </row>
    <row r="5592">
      <c r="A5592" t="n">
        <v>1005737</v>
      </c>
      <c r="B5592" t="n">
        <v>4196.71</v>
      </c>
      <c r="C5592" t="n">
        <v>82.28843137254903</v>
      </c>
      <c r="D5592" t="n">
        <v>46.22317558855293</v>
      </c>
      <c r="E5592" t="n">
        <v>51</v>
      </c>
      <c r="F5592" t="inlineStr">
        <is>
          <t>M</t>
        </is>
      </c>
      <c r="G5592" t="inlineStr">
        <is>
          <t>46-50</t>
        </is>
      </c>
      <c r="H5592" t="n">
        <v>15</v>
      </c>
      <c r="I5592" t="inlineStr">
        <is>
          <t>C</t>
        </is>
      </c>
      <c r="J5592" t="inlineStr">
        <is>
          <t>2</t>
        </is>
      </c>
      <c r="K5592" t="n">
        <v>0</v>
      </c>
      <c r="L5592" t="n">
        <v>1.103342627386034</v>
      </c>
      <c r="M5592" t="n">
        <v>51</v>
      </c>
      <c r="N5592" t="n">
        <v>8</v>
      </c>
      <c r="O5592" t="n">
        <v>1</v>
      </c>
      <c r="P5592" t="n">
        <v>0</v>
      </c>
      <c r="Q5592" t="n">
        <v>5</v>
      </c>
      <c r="R5592" t="n">
        <v>1</v>
      </c>
      <c r="S5592" t="n">
        <v>2</v>
      </c>
      <c r="T5592" t="n">
        <v>3</v>
      </c>
      <c r="U5592" t="n">
        <v>2</v>
      </c>
      <c r="V5592" t="inlineStr">
        <is>
          <t>32</t>
        </is>
      </c>
      <c r="W5592" t="inlineStr">
        <is>
          <t>New Customers</t>
        </is>
      </c>
      <c r="X5592" t="n">
        <v>3</v>
      </c>
      <c r="Y5592" t="n">
        <v>193985.263224236</v>
      </c>
      <c r="Z5592" t="n">
        <v>110848.7218424206</v>
      </c>
    </row>
    <row r="5593">
      <c r="A5593" t="n">
        <v>1005738</v>
      </c>
      <c r="B5593" t="n">
        <v>26666.61</v>
      </c>
      <c r="C5593" t="n">
        <v>90.39528813559322</v>
      </c>
      <c r="D5593" t="n">
        <v>49.59432741147204</v>
      </c>
      <c r="E5593" t="n">
        <v>295</v>
      </c>
      <c r="F5593" t="inlineStr">
        <is>
          <t>M</t>
        </is>
      </c>
      <c r="G5593" t="inlineStr">
        <is>
          <t>26-35</t>
        </is>
      </c>
      <c r="H5593" t="n">
        <v>12</v>
      </c>
      <c r="I5593" t="inlineStr">
        <is>
          <t>A</t>
        </is>
      </c>
      <c r="J5593" t="inlineStr">
        <is>
          <t>1</t>
        </is>
      </c>
      <c r="K5593" t="n">
        <v>1</v>
      </c>
      <c r="L5593" t="n">
        <v>5.948260928159322</v>
      </c>
      <c r="M5593" t="n">
        <v>295</v>
      </c>
      <c r="N5593" t="n">
        <v>16</v>
      </c>
      <c r="O5593" t="n">
        <v>1</v>
      </c>
      <c r="P5593" t="n">
        <v>1</v>
      </c>
      <c r="Q5593" t="n">
        <v>3</v>
      </c>
      <c r="R5593" t="n">
        <v>3</v>
      </c>
      <c r="S5593" t="n">
        <v>1</v>
      </c>
      <c r="T5593" t="n">
        <v>5</v>
      </c>
      <c r="U5593" t="n">
        <v>3</v>
      </c>
      <c r="V5593" t="inlineStr">
        <is>
          <t>53</t>
        </is>
      </c>
      <c r="W5593" t="inlineStr">
        <is>
          <t>Loyal Customers</t>
        </is>
      </c>
      <c r="X5593" t="n">
        <v>4</v>
      </c>
      <c r="Y5593" t="n">
        <v>1322512.587294035</v>
      </c>
      <c r="Z5593" t="n">
        <v>1007628.637938312</v>
      </c>
    </row>
    <row r="5594">
      <c r="A5594" t="n">
        <v>1005739</v>
      </c>
      <c r="B5594" t="n">
        <v>3558.26</v>
      </c>
      <c r="C5594" t="n">
        <v>131.7874074074074</v>
      </c>
      <c r="D5594" t="n">
        <v>59.27215461117229</v>
      </c>
      <c r="E5594" t="n">
        <v>27</v>
      </c>
      <c r="F5594" t="inlineStr">
        <is>
          <t>M</t>
        </is>
      </c>
      <c r="G5594" t="inlineStr">
        <is>
          <t>26-35</t>
        </is>
      </c>
      <c r="H5594" t="n">
        <v>7</v>
      </c>
      <c r="I5594" t="inlineStr">
        <is>
          <t>C</t>
        </is>
      </c>
      <c r="J5594" t="inlineStr">
        <is>
          <t>2</t>
        </is>
      </c>
      <c r="K5594" t="n">
        <v>0</v>
      </c>
      <c r="L5594" t="n">
        <v>0.4555258734412657</v>
      </c>
      <c r="M5594" t="n">
        <v>27</v>
      </c>
      <c r="N5594" t="n">
        <v>6</v>
      </c>
      <c r="O5594" t="n">
        <v>1</v>
      </c>
      <c r="P5594" t="n">
        <v>0</v>
      </c>
      <c r="Q5594" t="n">
        <v>3</v>
      </c>
      <c r="R5594" t="n">
        <v>1</v>
      </c>
      <c r="S5594" t="n">
        <v>2</v>
      </c>
      <c r="T5594" t="n">
        <v>2</v>
      </c>
      <c r="U5594" t="n">
        <v>5</v>
      </c>
      <c r="V5594" t="inlineStr">
        <is>
          <t>25</t>
        </is>
      </c>
      <c r="W5594" t="inlineStr">
        <is>
          <t>Promising</t>
        </is>
      </c>
      <c r="X5594" t="n">
        <v>2.5</v>
      </c>
      <c r="Y5594" t="n">
        <v>210905.7368667499</v>
      </c>
      <c r="Z5594" t="n">
        <v>100431.3032698809</v>
      </c>
    </row>
    <row r="5595">
      <c r="A5595" t="n">
        <v>1005740</v>
      </c>
      <c r="B5595" t="n">
        <v>4653.83</v>
      </c>
      <c r="C5595" t="n">
        <v>81.64614035087719</v>
      </c>
      <c r="D5595" t="n">
        <v>46.84142491863929</v>
      </c>
      <c r="E5595" t="n">
        <v>57</v>
      </c>
      <c r="F5595" t="inlineStr">
        <is>
          <t>M</t>
        </is>
      </c>
      <c r="G5595" t="inlineStr">
        <is>
          <t>26-35</t>
        </is>
      </c>
      <c r="H5595" t="n">
        <v>1</v>
      </c>
      <c r="I5595" t="inlineStr">
        <is>
          <t>B</t>
        </is>
      </c>
      <c r="J5595" t="inlineStr">
        <is>
          <t>1</t>
        </is>
      </c>
      <c r="K5595" t="n">
        <v>0</v>
      </c>
      <c r="L5595" t="n">
        <v>1.216871606681597</v>
      </c>
      <c r="M5595" t="n">
        <v>57</v>
      </c>
      <c r="N5595" t="n">
        <v>10</v>
      </c>
      <c r="O5595" t="n">
        <v>1</v>
      </c>
      <c r="P5595" t="n">
        <v>0</v>
      </c>
      <c r="Q5595" t="n">
        <v>3</v>
      </c>
      <c r="R5595" t="n">
        <v>2</v>
      </c>
      <c r="S5595" t="n">
        <v>1</v>
      </c>
      <c r="T5595" t="n">
        <v>3</v>
      </c>
      <c r="U5595" t="n">
        <v>2</v>
      </c>
      <c r="V5595" t="inlineStr">
        <is>
          <t>32</t>
        </is>
      </c>
      <c r="W5595" t="inlineStr">
        <is>
          <t>New Customers</t>
        </is>
      </c>
      <c r="X5595" t="n">
        <v>3</v>
      </c>
      <c r="Y5595" t="n">
        <v>217992.0285291111</v>
      </c>
      <c r="Z5595" t="n">
        <v>124566.8734452064</v>
      </c>
    </row>
    <row r="5596">
      <c r="A5596" t="n">
        <v>1005741</v>
      </c>
      <c r="B5596" t="n">
        <v>3031.05</v>
      </c>
      <c r="C5596" t="n">
        <v>94.72031249999999</v>
      </c>
      <c r="D5596" t="n">
        <v>60.84276549272246</v>
      </c>
      <c r="E5596" t="n">
        <v>32</v>
      </c>
      <c r="F5596" t="inlineStr">
        <is>
          <t>M</t>
        </is>
      </c>
      <c r="G5596" t="inlineStr">
        <is>
          <t>51-55</t>
        </is>
      </c>
      <c r="H5596" t="n">
        <v>13</v>
      </c>
      <c r="I5596" t="inlineStr">
        <is>
          <t>B</t>
        </is>
      </c>
      <c r="J5596" t="inlineStr">
        <is>
          <t>0</t>
        </is>
      </c>
      <c r="K5596" t="n">
        <v>1</v>
      </c>
      <c r="L5596" t="n">
        <v>0.5259458497794218</v>
      </c>
      <c r="M5596" t="n">
        <v>32</v>
      </c>
      <c r="N5596" t="n">
        <v>9</v>
      </c>
      <c r="O5596" t="n">
        <v>1</v>
      </c>
      <c r="P5596" t="n">
        <v>1</v>
      </c>
      <c r="Q5596" t="n">
        <v>6</v>
      </c>
      <c r="R5596" t="n">
        <v>2</v>
      </c>
      <c r="S5596" t="n">
        <v>0</v>
      </c>
      <c r="T5596" t="n">
        <v>2</v>
      </c>
      <c r="U5596" t="n">
        <v>3</v>
      </c>
      <c r="V5596" t="inlineStr">
        <is>
          <t>23</t>
        </is>
      </c>
      <c r="W5596" t="inlineStr">
        <is>
          <t>Need Attention</t>
        </is>
      </c>
      <c r="X5596" t="n">
        <v>2</v>
      </c>
      <c r="Y5596" t="n">
        <v>184417.4643467164</v>
      </c>
      <c r="Z5596" t="n">
        <v>70254.27213208243</v>
      </c>
    </row>
    <row r="5597">
      <c r="A5597" t="n">
        <v>1005742</v>
      </c>
      <c r="B5597" t="n">
        <v>1974.52</v>
      </c>
      <c r="C5597" t="n">
        <v>82.27166666666666</v>
      </c>
      <c r="D5597" t="n">
        <v>49.78683531832981</v>
      </c>
      <c r="E5597" t="n">
        <v>24</v>
      </c>
      <c r="F5597" t="inlineStr">
        <is>
          <t>F</t>
        </is>
      </c>
      <c r="G5597" t="inlineStr">
        <is>
          <t>26-35</t>
        </is>
      </c>
      <c r="H5597" t="n">
        <v>12</v>
      </c>
      <c r="I5597" t="inlineStr">
        <is>
          <t>B</t>
        </is>
      </c>
      <c r="J5597" t="inlineStr">
        <is>
          <t>1</t>
        </is>
      </c>
      <c r="K5597" t="n">
        <v>1</v>
      </c>
      <c r="L5597" t="n">
        <v>0.4820551426204834</v>
      </c>
      <c r="M5597" t="n">
        <v>24</v>
      </c>
      <c r="N5597" t="n">
        <v>9</v>
      </c>
      <c r="O5597" t="n">
        <v>0</v>
      </c>
      <c r="P5597" t="n">
        <v>1</v>
      </c>
      <c r="Q5597" t="n">
        <v>3</v>
      </c>
      <c r="R5597" t="n">
        <v>2</v>
      </c>
      <c r="S5597" t="n">
        <v>1</v>
      </c>
      <c r="T5597" t="n">
        <v>1</v>
      </c>
      <c r="U5597" t="n">
        <v>2</v>
      </c>
      <c r="V5597" t="inlineStr">
        <is>
          <t>12</t>
        </is>
      </c>
      <c r="W5597" t="inlineStr">
        <is>
          <t>About to Pause</t>
        </is>
      </c>
      <c r="X5597" t="n">
        <v>1.5</v>
      </c>
      <c r="Y5597" t="n">
        <v>98305.10207274859</v>
      </c>
      <c r="Z5597" t="n">
        <v>28087.17202078531</v>
      </c>
    </row>
    <row r="5598">
      <c r="A5598" t="n">
        <v>1005743</v>
      </c>
      <c r="B5598" t="n">
        <v>1328.28</v>
      </c>
      <c r="C5598" t="n">
        <v>94.87714285714286</v>
      </c>
      <c r="D5598" t="n">
        <v>53.23486385509339</v>
      </c>
      <c r="E5598" t="n">
        <v>14</v>
      </c>
      <c r="F5598" t="inlineStr">
        <is>
          <t>F</t>
        </is>
      </c>
      <c r="G5598" t="inlineStr">
        <is>
          <t>36-45</t>
        </is>
      </c>
      <c r="H5598" t="n">
        <v>0</v>
      </c>
      <c r="I5598" t="inlineStr">
        <is>
          <t>C</t>
        </is>
      </c>
      <c r="J5598" t="inlineStr">
        <is>
          <t>1</t>
        </is>
      </c>
      <c r="K5598" t="n">
        <v>0</v>
      </c>
      <c r="L5598" t="n">
        <v>0.2629855509372269</v>
      </c>
      <c r="M5598" t="n">
        <v>14</v>
      </c>
      <c r="N5598" t="n">
        <v>7</v>
      </c>
      <c r="O5598" t="n">
        <v>0</v>
      </c>
      <c r="P5598" t="n">
        <v>0</v>
      </c>
      <c r="Q5598" t="n">
        <v>4</v>
      </c>
      <c r="R5598" t="n">
        <v>1</v>
      </c>
      <c r="S5598" t="n">
        <v>1</v>
      </c>
      <c r="T5598" t="n">
        <v>1</v>
      </c>
      <c r="U5598" t="n">
        <v>3</v>
      </c>
      <c r="V5598" t="inlineStr">
        <is>
          <t>13</t>
        </is>
      </c>
      <c r="W5598" t="inlineStr">
        <is>
          <t>Need Attention</t>
        </is>
      </c>
      <c r="X5598" t="n">
        <v>2</v>
      </c>
      <c r="Y5598" t="n">
        <v>70710.80496144344</v>
      </c>
      <c r="Z5598" t="n">
        <v>26937.44950912131</v>
      </c>
    </row>
    <row r="5599">
      <c r="A5599" t="n">
        <v>1005744</v>
      </c>
      <c r="B5599" t="n">
        <v>21239.57</v>
      </c>
      <c r="C5599" t="n">
        <v>88.86849372384937</v>
      </c>
      <c r="D5599" t="n">
        <v>42.59451255035409</v>
      </c>
      <c r="E5599" t="n">
        <v>239</v>
      </c>
      <c r="F5599" t="inlineStr">
        <is>
          <t>F</t>
        </is>
      </c>
      <c r="G5599" t="inlineStr">
        <is>
          <t>26-35</t>
        </is>
      </c>
      <c r="H5599" t="n">
        <v>4</v>
      </c>
      <c r="I5599" t="inlineStr">
        <is>
          <t>A</t>
        </is>
      </c>
      <c r="J5599" t="inlineStr">
        <is>
          <t>2</t>
        </is>
      </c>
      <c r="K5599" t="n">
        <v>0</v>
      </c>
      <c r="L5599" t="n">
        <v>5.611051416950966</v>
      </c>
      <c r="M5599" t="n">
        <v>239</v>
      </c>
      <c r="N5599" t="n">
        <v>15</v>
      </c>
      <c r="O5599" t="n">
        <v>0</v>
      </c>
      <c r="P5599" t="n">
        <v>0</v>
      </c>
      <c r="Q5599" t="n">
        <v>3</v>
      </c>
      <c r="R5599" t="n">
        <v>3</v>
      </c>
      <c r="S5599" t="n">
        <v>2</v>
      </c>
      <c r="T5599" t="n">
        <v>5</v>
      </c>
      <c r="U5599" t="n">
        <v>2</v>
      </c>
      <c r="V5599" t="inlineStr">
        <is>
          <t>52</t>
        </is>
      </c>
      <c r="W5599" t="inlineStr">
        <is>
          <t>Potential Loyalists</t>
        </is>
      </c>
      <c r="X5599" t="n">
        <v>3</v>
      </c>
      <c r="Y5599" t="n">
        <v>904689.1309291242</v>
      </c>
      <c r="Z5599" t="n">
        <v>516965.2176737853</v>
      </c>
    </row>
    <row r="5600">
      <c r="A5600" t="n">
        <v>1005745</v>
      </c>
      <c r="B5600" t="n">
        <v>3942.4</v>
      </c>
      <c r="C5600" t="n">
        <v>103.7473684210526</v>
      </c>
      <c r="D5600" t="n">
        <v>43.8552764050496</v>
      </c>
      <c r="E5600" t="n">
        <v>38</v>
      </c>
      <c r="F5600" t="inlineStr">
        <is>
          <t>F</t>
        </is>
      </c>
      <c r="G5600" t="inlineStr">
        <is>
          <t>18-25</t>
        </is>
      </c>
      <c r="H5600" t="n">
        <v>4</v>
      </c>
      <c r="I5600" t="inlineStr">
        <is>
          <t>B</t>
        </is>
      </c>
      <c r="J5600" t="inlineStr">
        <is>
          <t>1</t>
        </is>
      </c>
      <c r="K5600" t="n">
        <v>1</v>
      </c>
      <c r="L5600" t="n">
        <v>0.8664863869293636</v>
      </c>
      <c r="M5600" t="n">
        <v>38</v>
      </c>
      <c r="N5600" t="n">
        <v>8</v>
      </c>
      <c r="O5600" t="n">
        <v>0</v>
      </c>
      <c r="P5600" t="n">
        <v>1</v>
      </c>
      <c r="Q5600" t="n">
        <v>2</v>
      </c>
      <c r="R5600" t="n">
        <v>2</v>
      </c>
      <c r="S5600" t="n">
        <v>1</v>
      </c>
      <c r="T5600" t="n">
        <v>3</v>
      </c>
      <c r="U5600" t="n">
        <v>4</v>
      </c>
      <c r="V5600" t="inlineStr">
        <is>
          <t>34</t>
        </is>
      </c>
      <c r="W5600" t="inlineStr">
        <is>
          <t>Potential Loyalists</t>
        </is>
      </c>
      <c r="X5600" t="n">
        <v>3</v>
      </c>
      <c r="Y5600" t="n">
        <v>172895.0416992675</v>
      </c>
      <c r="Z5600" t="n">
        <v>98797.16668529574</v>
      </c>
    </row>
    <row r="5601">
      <c r="A5601" t="n">
        <v>1005746</v>
      </c>
      <c r="B5601" t="n">
        <v>4362.68</v>
      </c>
      <c r="C5601" t="n">
        <v>96.94844444444445</v>
      </c>
      <c r="D5601" t="n">
        <v>55.3844349629173</v>
      </c>
      <c r="E5601" t="n">
        <v>45</v>
      </c>
      <c r="F5601" t="inlineStr">
        <is>
          <t>M</t>
        </is>
      </c>
      <c r="G5601" t="inlineStr">
        <is>
          <t>18-25</t>
        </is>
      </c>
      <c r="H5601" t="n">
        <v>15</v>
      </c>
      <c r="I5601" t="inlineStr">
        <is>
          <t>B</t>
        </is>
      </c>
      <c r="J5601" t="inlineStr">
        <is>
          <t>2</t>
        </is>
      </c>
      <c r="K5601" t="n">
        <v>0</v>
      </c>
      <c r="L5601" t="n">
        <v>0.8125026468199918</v>
      </c>
      <c r="M5601" t="n">
        <v>45</v>
      </c>
      <c r="N5601" t="n">
        <v>9</v>
      </c>
      <c r="O5601" t="n">
        <v>1</v>
      </c>
      <c r="P5601" t="n">
        <v>0</v>
      </c>
      <c r="Q5601" t="n">
        <v>2</v>
      </c>
      <c r="R5601" t="n">
        <v>2</v>
      </c>
      <c r="S5601" t="n">
        <v>2</v>
      </c>
      <c r="T5601" t="n">
        <v>3</v>
      </c>
      <c r="U5601" t="n">
        <v>3</v>
      </c>
      <c r="V5601" t="inlineStr">
        <is>
          <t>33</t>
        </is>
      </c>
      <c r="W5601" t="inlineStr">
        <is>
          <t>Potential Loyalists</t>
        </is>
      </c>
      <c r="X5601" t="n">
        <v>3</v>
      </c>
      <c r="Y5601" t="n">
        <v>241624.5667240201</v>
      </c>
      <c r="Z5601" t="n">
        <v>138071.1809851543</v>
      </c>
    </row>
    <row r="5602">
      <c r="A5602" t="n">
        <v>1005747</v>
      </c>
      <c r="B5602" t="n">
        <v>28053.72</v>
      </c>
      <c r="C5602" t="n">
        <v>89.05942857142857</v>
      </c>
      <c r="D5602" t="n">
        <v>47.30692913578747</v>
      </c>
      <c r="E5602" t="n">
        <v>315</v>
      </c>
      <c r="F5602" t="inlineStr">
        <is>
          <t>M</t>
        </is>
      </c>
      <c r="G5602" t="inlineStr">
        <is>
          <t>26-35</t>
        </is>
      </c>
      <c r="H5602" t="n">
        <v>0</v>
      </c>
      <c r="I5602" t="inlineStr">
        <is>
          <t>B</t>
        </is>
      </c>
      <c r="J5602" t="inlineStr">
        <is>
          <t>4+</t>
        </is>
      </c>
      <c r="K5602" t="n">
        <v>1</v>
      </c>
      <c r="L5602" t="n">
        <v>6.658644003203834</v>
      </c>
      <c r="M5602" t="n">
        <v>315</v>
      </c>
      <c r="N5602" t="n">
        <v>19</v>
      </c>
      <c r="O5602" t="n">
        <v>1</v>
      </c>
      <c r="P5602" t="n">
        <v>1</v>
      </c>
      <c r="Q5602" t="n">
        <v>3</v>
      </c>
      <c r="R5602" t="n">
        <v>2</v>
      </c>
      <c r="S5602" t="n">
        <v>4</v>
      </c>
      <c r="T5602" t="n">
        <v>5</v>
      </c>
      <c r="U5602" t="n">
        <v>2</v>
      </c>
      <c r="V5602" t="inlineStr">
        <is>
          <t>52</t>
        </is>
      </c>
      <c r="W5602" t="inlineStr">
        <is>
          <t>Potential Loyalists</t>
        </is>
      </c>
      <c r="X5602" t="n">
        <v>3</v>
      </c>
      <c r="Y5602" t="n">
        <v>1327135.344035224</v>
      </c>
      <c r="Z5602" t="n">
        <v>758363.0537344136</v>
      </c>
    </row>
    <row r="5603">
      <c r="A5603" t="n">
        <v>1005748</v>
      </c>
      <c r="B5603" t="n">
        <v>3764.83</v>
      </c>
      <c r="C5603" t="n">
        <v>107.5665714285714</v>
      </c>
      <c r="D5603" t="n">
        <v>57.091926283168</v>
      </c>
      <c r="E5603" t="n">
        <v>35</v>
      </c>
      <c r="F5603" t="inlineStr">
        <is>
          <t>M</t>
        </is>
      </c>
      <c r="G5603" t="inlineStr">
        <is>
          <t>26-35</t>
        </is>
      </c>
      <c r="H5603" t="n">
        <v>0</v>
      </c>
      <c r="I5603" t="inlineStr">
        <is>
          <t>C</t>
        </is>
      </c>
      <c r="J5603" t="inlineStr">
        <is>
          <t>3</t>
        </is>
      </c>
      <c r="K5603" t="n">
        <v>0</v>
      </c>
      <c r="L5603" t="n">
        <v>0.6130464021550942</v>
      </c>
      <c r="M5603" t="n">
        <v>35</v>
      </c>
      <c r="N5603" t="n">
        <v>10</v>
      </c>
      <c r="O5603" t="n">
        <v>1</v>
      </c>
      <c r="P5603" t="n">
        <v>0</v>
      </c>
      <c r="Q5603" t="n">
        <v>3</v>
      </c>
      <c r="R5603" t="n">
        <v>1</v>
      </c>
      <c r="S5603" t="n">
        <v>3</v>
      </c>
      <c r="T5603" t="n">
        <v>2</v>
      </c>
      <c r="U5603" t="n">
        <v>4</v>
      </c>
      <c r="V5603" t="inlineStr">
        <is>
          <t>24</t>
        </is>
      </c>
      <c r="W5603" t="inlineStr">
        <is>
          <t>Promising</t>
        </is>
      </c>
      <c r="X5603" t="n">
        <v>2.5</v>
      </c>
      <c r="Y5603" t="n">
        <v>214941.3968286594</v>
      </c>
      <c r="Z5603" t="n">
        <v>102353.0461088854</v>
      </c>
    </row>
    <row r="5604">
      <c r="A5604" t="n">
        <v>1005749</v>
      </c>
      <c r="B5604" t="n">
        <v>23189.13</v>
      </c>
      <c r="C5604" t="n">
        <v>100.3858441558442</v>
      </c>
      <c r="D5604" t="n">
        <v>55.95309678690868</v>
      </c>
      <c r="E5604" t="n">
        <v>231</v>
      </c>
      <c r="F5604" t="inlineStr">
        <is>
          <t>M</t>
        </is>
      </c>
      <c r="G5604" t="inlineStr">
        <is>
          <t>26-35</t>
        </is>
      </c>
      <c r="H5604" t="n">
        <v>2</v>
      </c>
      <c r="I5604" t="inlineStr">
        <is>
          <t>A</t>
        </is>
      </c>
      <c r="J5604" t="inlineStr">
        <is>
          <t>0</t>
        </is>
      </c>
      <c r="K5604" t="n">
        <v>1</v>
      </c>
      <c r="L5604" t="n">
        <v>4.128457820301502</v>
      </c>
      <c r="M5604" t="n">
        <v>231</v>
      </c>
      <c r="N5604" t="n">
        <v>14</v>
      </c>
      <c r="O5604" t="n">
        <v>1</v>
      </c>
      <c r="P5604" t="n">
        <v>1</v>
      </c>
      <c r="Q5604" t="n">
        <v>3</v>
      </c>
      <c r="R5604" t="n">
        <v>3</v>
      </c>
      <c r="S5604" t="n">
        <v>0</v>
      </c>
      <c r="T5604" t="n">
        <v>5</v>
      </c>
      <c r="U5604" t="n">
        <v>4</v>
      </c>
      <c r="V5604" t="inlineStr">
        <is>
          <t>54</t>
        </is>
      </c>
      <c r="W5604" t="inlineStr">
        <is>
          <t>Champions</t>
        </is>
      </c>
      <c r="X5604" t="n">
        <v>5</v>
      </c>
      <c r="Y5604" t="n">
        <v>1297503.635294208</v>
      </c>
      <c r="Z5604" t="n">
        <v>1235717.747899246</v>
      </c>
    </row>
    <row r="5605">
      <c r="A5605" t="n">
        <v>1005750</v>
      </c>
      <c r="B5605" t="n">
        <v>7073.44</v>
      </c>
      <c r="C5605" t="n">
        <v>104.0211764705882</v>
      </c>
      <c r="D5605" t="n">
        <v>50.79080900312844</v>
      </c>
      <c r="E5605" t="n">
        <v>68</v>
      </c>
      <c r="F5605" t="inlineStr">
        <is>
          <t>M</t>
        </is>
      </c>
      <c r="G5605" t="inlineStr">
        <is>
          <t>18-25</t>
        </is>
      </c>
      <c r="H5605" t="n">
        <v>1</v>
      </c>
      <c r="I5605" t="inlineStr">
        <is>
          <t>A</t>
        </is>
      </c>
      <c r="J5605" t="inlineStr">
        <is>
          <t>1</t>
        </is>
      </c>
      <c r="K5605" t="n">
        <v>0</v>
      </c>
      <c r="L5605" t="n">
        <v>1.338824904242253</v>
      </c>
      <c r="M5605" t="n">
        <v>68</v>
      </c>
      <c r="N5605" t="n">
        <v>11</v>
      </c>
      <c r="O5605" t="n">
        <v>1</v>
      </c>
      <c r="P5605" t="n">
        <v>0</v>
      </c>
      <c r="Q5605" t="n">
        <v>2</v>
      </c>
      <c r="R5605" t="n">
        <v>3</v>
      </c>
      <c r="S5605" t="n">
        <v>1</v>
      </c>
      <c r="T5605" t="n">
        <v>4</v>
      </c>
      <c r="U5605" t="n">
        <v>4</v>
      </c>
      <c r="V5605" t="inlineStr">
        <is>
          <t>44</t>
        </is>
      </c>
      <c r="W5605" t="inlineStr">
        <is>
          <t>Loyal Customers</t>
        </is>
      </c>
      <c r="X5605" t="n">
        <v>4</v>
      </c>
      <c r="Y5605" t="n">
        <v>359265.7400350888</v>
      </c>
      <c r="Z5605" t="n">
        <v>273726.2781219725</v>
      </c>
    </row>
    <row r="5606">
      <c r="A5606" t="n">
        <v>1005751</v>
      </c>
      <c r="B5606" t="n">
        <v>3915.57</v>
      </c>
      <c r="C5606" t="n">
        <v>76.77588235294118</v>
      </c>
      <c r="D5606" t="n">
        <v>41.94254108546455</v>
      </c>
      <c r="E5606" t="n">
        <v>51</v>
      </c>
      <c r="F5606" t="inlineStr">
        <is>
          <t>F</t>
        </is>
      </c>
      <c r="G5606" t="inlineStr">
        <is>
          <t>0-17</t>
        </is>
      </c>
      <c r="H5606" t="n">
        <v>0</v>
      </c>
      <c r="I5606" t="inlineStr">
        <is>
          <t>C</t>
        </is>
      </c>
      <c r="J5606" t="inlineStr">
        <is>
          <t>0</t>
        </is>
      </c>
      <c r="K5606" t="n">
        <v>0</v>
      </c>
      <c r="L5606" t="n">
        <v>1.215949217194052</v>
      </c>
      <c r="M5606" t="n">
        <v>51</v>
      </c>
      <c r="N5606" t="n">
        <v>10</v>
      </c>
      <c r="O5606" t="n">
        <v>0</v>
      </c>
      <c r="P5606" t="n">
        <v>0</v>
      </c>
      <c r="Q5606" t="n">
        <v>1</v>
      </c>
      <c r="R5606" t="n">
        <v>1</v>
      </c>
      <c r="S5606" t="n">
        <v>0</v>
      </c>
      <c r="T5606" t="n">
        <v>3</v>
      </c>
      <c r="U5606" t="n">
        <v>1</v>
      </c>
      <c r="V5606" t="inlineStr">
        <is>
          <t>31</t>
        </is>
      </c>
      <c r="W5606" t="inlineStr">
        <is>
          <t>New Customers</t>
        </is>
      </c>
      <c r="X5606" t="n">
        <v>3</v>
      </c>
      <c r="Y5606" t="n">
        <v>164228.9555980125</v>
      </c>
      <c r="Z5606" t="n">
        <v>93845.11748457856</v>
      </c>
    </row>
    <row r="5607">
      <c r="A5607" t="n">
        <v>1005752</v>
      </c>
      <c r="B5607" t="n">
        <v>6301.16</v>
      </c>
      <c r="C5607" t="n">
        <v>85.15081081081081</v>
      </c>
      <c r="D5607" t="n">
        <v>42.09967952101223</v>
      </c>
      <c r="E5607" t="n">
        <v>74</v>
      </c>
      <c r="F5607" t="inlineStr">
        <is>
          <t>F</t>
        </is>
      </c>
      <c r="G5607" t="inlineStr">
        <is>
          <t>55+</t>
        </is>
      </c>
      <c r="H5607" t="n">
        <v>0</v>
      </c>
      <c r="I5607" t="inlineStr">
        <is>
          <t>B</t>
        </is>
      </c>
      <c r="J5607" t="inlineStr">
        <is>
          <t>3</t>
        </is>
      </c>
      <c r="K5607" t="n">
        <v>1</v>
      </c>
      <c r="L5607" t="n">
        <v>1.757733095404351</v>
      </c>
      <c r="M5607" t="n">
        <v>74</v>
      </c>
      <c r="N5607" t="n">
        <v>11</v>
      </c>
      <c r="O5607" t="n">
        <v>0</v>
      </c>
      <c r="P5607" t="n">
        <v>1</v>
      </c>
      <c r="Q5607" t="n">
        <v>7</v>
      </c>
      <c r="R5607" t="n">
        <v>2</v>
      </c>
      <c r="S5607" t="n">
        <v>3</v>
      </c>
      <c r="T5607" t="n">
        <v>3</v>
      </c>
      <c r="U5607" t="n">
        <v>2</v>
      </c>
      <c r="V5607" t="inlineStr">
        <is>
          <t>32</t>
        </is>
      </c>
      <c r="W5607" t="inlineStr">
        <is>
          <t>New Customers</t>
        </is>
      </c>
      <c r="X5607" t="n">
        <v>3</v>
      </c>
      <c r="Y5607" t="n">
        <v>265276.8166106215</v>
      </c>
      <c r="Z5607" t="n">
        <v>151586.7523489265</v>
      </c>
    </row>
    <row r="5608">
      <c r="A5608" t="n">
        <v>1005753</v>
      </c>
      <c r="B5608" t="n">
        <v>7007.35</v>
      </c>
      <c r="C5608" t="n">
        <v>140.147</v>
      </c>
      <c r="D5608" t="n">
        <v>54.43652425025849</v>
      </c>
      <c r="E5608" t="n">
        <v>50</v>
      </c>
      <c r="F5608" t="inlineStr">
        <is>
          <t>M</t>
        </is>
      </c>
      <c r="G5608" t="inlineStr">
        <is>
          <t>18-25</t>
        </is>
      </c>
      <c r="H5608" t="n">
        <v>17</v>
      </c>
      <c r="I5608" t="inlineStr">
        <is>
          <t>C</t>
        </is>
      </c>
      <c r="J5608" t="inlineStr">
        <is>
          <t>0</t>
        </is>
      </c>
      <c r="K5608" t="n">
        <v>0</v>
      </c>
      <c r="L5608" t="n">
        <v>0.9185009639876591</v>
      </c>
      <c r="M5608" t="n">
        <v>50</v>
      </c>
      <c r="N5608" t="n">
        <v>7</v>
      </c>
      <c r="O5608" t="n">
        <v>1</v>
      </c>
      <c r="P5608" t="n">
        <v>0</v>
      </c>
      <c r="Q5608" t="n">
        <v>2</v>
      </c>
      <c r="R5608" t="n">
        <v>1</v>
      </c>
      <c r="S5608" t="n">
        <v>0</v>
      </c>
      <c r="T5608" t="n">
        <v>4</v>
      </c>
      <c r="U5608" t="n">
        <v>5</v>
      </c>
      <c r="V5608" t="inlineStr">
        <is>
          <t>45</t>
        </is>
      </c>
      <c r="W5608" t="inlineStr">
        <is>
          <t>Champions</t>
        </is>
      </c>
      <c r="X5608" t="n">
        <v>5</v>
      </c>
      <c r="Y5608" t="n">
        <v>381455.7782050488</v>
      </c>
      <c r="Z5608" t="n">
        <v>363291.2173381417</v>
      </c>
    </row>
    <row r="5609">
      <c r="A5609" t="n">
        <v>1005754</v>
      </c>
      <c r="B5609" t="n">
        <v>13823.82</v>
      </c>
      <c r="C5609" t="n">
        <v>77.66191011235955</v>
      </c>
      <c r="D5609" t="n">
        <v>38.44769897903951</v>
      </c>
      <c r="E5609" t="n">
        <v>178</v>
      </c>
      <c r="F5609" t="inlineStr">
        <is>
          <t>F</t>
        </is>
      </c>
      <c r="G5609" t="inlineStr">
        <is>
          <t>18-25</t>
        </is>
      </c>
      <c r="H5609" t="n">
        <v>1</v>
      </c>
      <c r="I5609" t="inlineStr">
        <is>
          <t>A</t>
        </is>
      </c>
      <c r="J5609" t="inlineStr">
        <is>
          <t>2</t>
        </is>
      </c>
      <c r="K5609" t="n">
        <v>0</v>
      </c>
      <c r="L5609" t="n">
        <v>4.629665876676783</v>
      </c>
      <c r="M5609" t="n">
        <v>178</v>
      </c>
      <c r="N5609" t="n">
        <v>11</v>
      </c>
      <c r="O5609" t="n">
        <v>0</v>
      </c>
      <c r="P5609" t="n">
        <v>0</v>
      </c>
      <c r="Q5609" t="n">
        <v>2</v>
      </c>
      <c r="R5609" t="n">
        <v>3</v>
      </c>
      <c r="S5609" t="n">
        <v>2</v>
      </c>
      <c r="T5609" t="n">
        <v>5</v>
      </c>
      <c r="U5609" t="n">
        <v>1</v>
      </c>
      <c r="V5609" t="inlineStr">
        <is>
          <t>51</t>
        </is>
      </c>
      <c r="W5609" t="inlineStr">
        <is>
          <t>New Customers</t>
        </is>
      </c>
      <c r="X5609" t="n">
        <v>3</v>
      </c>
      <c r="Y5609" t="n">
        <v>531494.070100426</v>
      </c>
      <c r="Z5609" t="n">
        <v>303710.8972002434</v>
      </c>
    </row>
    <row r="5610">
      <c r="A5610" t="n">
        <v>1005755</v>
      </c>
      <c r="B5610" t="n">
        <v>25896.47</v>
      </c>
      <c r="C5610" t="n">
        <v>89.6071626297578</v>
      </c>
      <c r="D5610" t="n">
        <v>46.50268856748725</v>
      </c>
      <c r="E5610" t="n">
        <v>289</v>
      </c>
      <c r="F5610" t="inlineStr">
        <is>
          <t>F</t>
        </is>
      </c>
      <c r="G5610" t="inlineStr">
        <is>
          <t>36-45</t>
        </is>
      </c>
      <c r="H5610" t="n">
        <v>2</v>
      </c>
      <c r="I5610" t="inlineStr">
        <is>
          <t>B</t>
        </is>
      </c>
      <c r="J5610" t="inlineStr">
        <is>
          <t>1</t>
        </is>
      </c>
      <c r="K5610" t="n">
        <v>0</v>
      </c>
      <c r="L5610" t="n">
        <v>6.214694438163233</v>
      </c>
      <c r="M5610" t="n">
        <v>289</v>
      </c>
      <c r="N5610" t="n">
        <v>16</v>
      </c>
      <c r="O5610" t="n">
        <v>0</v>
      </c>
      <c r="P5610" t="n">
        <v>0</v>
      </c>
      <c r="Q5610" t="n">
        <v>4</v>
      </c>
      <c r="R5610" t="n">
        <v>2</v>
      </c>
      <c r="S5610" t="n">
        <v>1</v>
      </c>
      <c r="T5610" t="n">
        <v>5</v>
      </c>
      <c r="U5610" t="n">
        <v>2</v>
      </c>
      <c r="V5610" t="inlineStr">
        <is>
          <t>52</t>
        </is>
      </c>
      <c r="W5610" t="inlineStr">
        <is>
          <t>Potential Loyalists</t>
        </is>
      </c>
      <c r="X5610" t="n">
        <v>3</v>
      </c>
      <c r="Y5610" t="n">
        <v>1204255.479407277</v>
      </c>
      <c r="Z5610" t="n">
        <v>688145.9882327295</v>
      </c>
    </row>
    <row r="5611">
      <c r="A5611" t="n">
        <v>1005756</v>
      </c>
      <c r="B5611" t="n">
        <v>1618.56</v>
      </c>
      <c r="C5611" t="n">
        <v>85.18736842105262</v>
      </c>
      <c r="D5611" t="n">
        <v>42.42512500369264</v>
      </c>
      <c r="E5611" t="n">
        <v>19</v>
      </c>
      <c r="F5611" t="inlineStr">
        <is>
          <t>F</t>
        </is>
      </c>
      <c r="G5611" t="inlineStr">
        <is>
          <t>0-17</t>
        </is>
      </c>
      <c r="H5611" t="n">
        <v>10</v>
      </c>
      <c r="I5611" t="inlineStr">
        <is>
          <t>C</t>
        </is>
      </c>
      <c r="J5611" t="inlineStr">
        <is>
          <t>1</t>
        </is>
      </c>
      <c r="K5611" t="n">
        <v>0</v>
      </c>
      <c r="L5611" t="n">
        <v>0.4478478259839248</v>
      </c>
      <c r="M5611" t="n">
        <v>19</v>
      </c>
      <c r="N5611" t="n">
        <v>9</v>
      </c>
      <c r="O5611" t="n">
        <v>0</v>
      </c>
      <c r="P5611" t="n">
        <v>0</v>
      </c>
      <c r="Q5611" t="n">
        <v>1</v>
      </c>
      <c r="R5611" t="n">
        <v>1</v>
      </c>
      <c r="S5611" t="n">
        <v>1</v>
      </c>
      <c r="T5611" t="n">
        <v>1</v>
      </c>
      <c r="U5611" t="n">
        <v>2</v>
      </c>
      <c r="V5611" t="inlineStr">
        <is>
          <t>12</t>
        </is>
      </c>
      <c r="W5611" t="inlineStr">
        <is>
          <t>About to Pause</t>
        </is>
      </c>
      <c r="X5611" t="n">
        <v>1.5</v>
      </c>
      <c r="Y5611" t="n">
        <v>68667.61032597676</v>
      </c>
      <c r="Z5611" t="n">
        <v>19619.31723599336</v>
      </c>
    </row>
    <row r="5612">
      <c r="A5612" t="n">
        <v>1005757</v>
      </c>
      <c r="B5612" t="n">
        <v>6582.03</v>
      </c>
      <c r="C5612" t="n">
        <v>113.483275862069</v>
      </c>
      <c r="D5612" t="n">
        <v>57.71627595516789</v>
      </c>
      <c r="E5612" t="n">
        <v>58</v>
      </c>
      <c r="F5612" t="inlineStr">
        <is>
          <t>M</t>
        </is>
      </c>
      <c r="G5612" t="inlineStr">
        <is>
          <t>0-17</t>
        </is>
      </c>
      <c r="H5612" t="n">
        <v>10</v>
      </c>
      <c r="I5612" t="inlineStr">
        <is>
          <t>C</t>
        </is>
      </c>
      <c r="J5612" t="inlineStr">
        <is>
          <t>2</t>
        </is>
      </c>
      <c r="K5612" t="n">
        <v>0</v>
      </c>
      <c r="L5612" t="n">
        <v>1.00491584115809</v>
      </c>
      <c r="M5612" t="n">
        <v>58</v>
      </c>
      <c r="N5612" t="n">
        <v>12</v>
      </c>
      <c r="O5612" t="n">
        <v>1</v>
      </c>
      <c r="P5612" t="n">
        <v>0</v>
      </c>
      <c r="Q5612" t="n">
        <v>1</v>
      </c>
      <c r="R5612" t="n">
        <v>1</v>
      </c>
      <c r="S5612" t="n">
        <v>2</v>
      </c>
      <c r="T5612" t="n">
        <v>3</v>
      </c>
      <c r="U5612" t="n">
        <v>5</v>
      </c>
      <c r="V5612" t="inlineStr">
        <is>
          <t>35</t>
        </is>
      </c>
      <c r="W5612" t="inlineStr">
        <is>
          <t>Loyal Customers</t>
        </is>
      </c>
      <c r="X5612" t="n">
        <v>4</v>
      </c>
      <c r="Y5612" t="n">
        <v>379890.2598251937</v>
      </c>
      <c r="Z5612" t="n">
        <v>289440.1979620524</v>
      </c>
    </row>
    <row r="5613">
      <c r="A5613" t="n">
        <v>1005758</v>
      </c>
      <c r="B5613" t="n">
        <v>9350.049999999999</v>
      </c>
      <c r="C5613" t="n">
        <v>119.8724358974359</v>
      </c>
      <c r="D5613" t="n">
        <v>64.58180913084364</v>
      </c>
      <c r="E5613" t="n">
        <v>78</v>
      </c>
      <c r="F5613" t="inlineStr">
        <is>
          <t>F</t>
        </is>
      </c>
      <c r="G5613" t="inlineStr">
        <is>
          <t>51-55</t>
        </is>
      </c>
      <c r="H5613" t="n">
        <v>1</v>
      </c>
      <c r="I5613" t="inlineStr">
        <is>
          <t>C</t>
        </is>
      </c>
      <c r="J5613" t="inlineStr">
        <is>
          <t>2</t>
        </is>
      </c>
      <c r="K5613" t="n">
        <v>0</v>
      </c>
      <c r="L5613" t="n">
        <v>1.207770439536169</v>
      </c>
      <c r="M5613" t="n">
        <v>78</v>
      </c>
      <c r="N5613" t="n">
        <v>10</v>
      </c>
      <c r="O5613" t="n">
        <v>0</v>
      </c>
      <c r="P5613" t="n">
        <v>0</v>
      </c>
      <c r="Q5613" t="n">
        <v>6</v>
      </c>
      <c r="R5613" t="n">
        <v>1</v>
      </c>
      <c r="S5613" t="n">
        <v>2</v>
      </c>
      <c r="T5613" t="n">
        <v>4</v>
      </c>
      <c r="U5613" t="n">
        <v>5</v>
      </c>
      <c r="V5613" t="inlineStr">
        <is>
          <t>45</t>
        </is>
      </c>
      <c r="W5613" t="inlineStr">
        <is>
          <t>Champions</t>
        </is>
      </c>
      <c r="X5613" t="n">
        <v>5</v>
      </c>
      <c r="Y5613" t="n">
        <v>603843.1444638445</v>
      </c>
      <c r="Z5613" t="n">
        <v>575088.7090131852</v>
      </c>
    </row>
    <row r="5614">
      <c r="A5614" t="n">
        <v>1005759</v>
      </c>
      <c r="B5614" t="n">
        <v>30540.87</v>
      </c>
      <c r="C5614" t="n">
        <v>92.5480909090909</v>
      </c>
      <c r="D5614" t="n">
        <v>49.3355935032092</v>
      </c>
      <c r="E5614" t="n">
        <v>330</v>
      </c>
      <c r="F5614" t="inlineStr">
        <is>
          <t>F</t>
        </is>
      </c>
      <c r="G5614" t="inlineStr">
        <is>
          <t>26-35</t>
        </is>
      </c>
      <c r="H5614" t="n">
        <v>1</v>
      </c>
      <c r="I5614" t="inlineStr">
        <is>
          <t>A</t>
        </is>
      </c>
      <c r="J5614" t="inlineStr">
        <is>
          <t>2</t>
        </is>
      </c>
      <c r="K5614" t="n">
        <v>0</v>
      </c>
      <c r="L5614" t="n">
        <v>6.688882743014615</v>
      </c>
      <c r="M5614" t="n">
        <v>330</v>
      </c>
      <c r="N5614" t="n">
        <v>16</v>
      </c>
      <c r="O5614" t="n">
        <v>0</v>
      </c>
      <c r="P5614" t="n">
        <v>0</v>
      </c>
      <c r="Q5614" t="n">
        <v>3</v>
      </c>
      <c r="R5614" t="n">
        <v>3</v>
      </c>
      <c r="S5614" t="n">
        <v>2</v>
      </c>
      <c r="T5614" t="n">
        <v>5</v>
      </c>
      <c r="U5614" t="n">
        <v>3</v>
      </c>
      <c r="V5614" t="inlineStr">
        <is>
          <t>53</t>
        </is>
      </c>
      <c r="W5614" t="inlineStr">
        <is>
          <t>Loyal Customers</t>
        </is>
      </c>
      <c r="X5614" t="n">
        <v>4</v>
      </c>
      <c r="Y5614" t="n">
        <v>1506751.947554357</v>
      </c>
      <c r="Z5614" t="n">
        <v>1148001.483850939</v>
      </c>
    </row>
    <row r="5615">
      <c r="A5615" t="n">
        <v>1005760</v>
      </c>
      <c r="B5615" t="n">
        <v>1314.19</v>
      </c>
      <c r="C5615" t="n">
        <v>73.01055555555556</v>
      </c>
      <c r="D5615" t="n">
        <v>48.03947757371592</v>
      </c>
      <c r="E5615" t="n">
        <v>18</v>
      </c>
      <c r="F5615" t="inlineStr">
        <is>
          <t>M</t>
        </is>
      </c>
      <c r="G5615" t="inlineStr">
        <is>
          <t>18-25</t>
        </is>
      </c>
      <c r="H5615" t="n">
        <v>12</v>
      </c>
      <c r="I5615" t="inlineStr">
        <is>
          <t>C</t>
        </is>
      </c>
      <c r="J5615" t="inlineStr">
        <is>
          <t>3</t>
        </is>
      </c>
      <c r="K5615" t="n">
        <v>0</v>
      </c>
      <c r="L5615" t="n">
        <v>0.3746918349055575</v>
      </c>
      <c r="M5615" t="n">
        <v>18</v>
      </c>
      <c r="N5615" t="n">
        <v>5</v>
      </c>
      <c r="O5615" t="n">
        <v>1</v>
      </c>
      <c r="P5615" t="n">
        <v>0</v>
      </c>
      <c r="Q5615" t="n">
        <v>2</v>
      </c>
      <c r="R5615" t="n">
        <v>1</v>
      </c>
      <c r="S5615" t="n">
        <v>3</v>
      </c>
      <c r="T5615" t="n">
        <v>1</v>
      </c>
      <c r="U5615" t="n">
        <v>1</v>
      </c>
      <c r="V5615" t="inlineStr">
        <is>
          <t>11</t>
        </is>
      </c>
      <c r="W5615" t="inlineStr">
        <is>
          <t>About to Pause</t>
        </is>
      </c>
      <c r="X5615" t="n">
        <v>1.5</v>
      </c>
      <c r="Y5615" t="n">
        <v>63133.00103260173</v>
      </c>
      <c r="Z5615" t="n">
        <v>18038.00029502907</v>
      </c>
    </row>
    <row r="5616">
      <c r="A5616" t="n">
        <v>1005761</v>
      </c>
      <c r="B5616" t="n">
        <v>8625.24</v>
      </c>
      <c r="C5616" t="n">
        <v>63.42088235294118</v>
      </c>
      <c r="D5616" t="n">
        <v>32.52959927274413</v>
      </c>
      <c r="E5616" t="n">
        <v>136</v>
      </c>
      <c r="F5616" t="inlineStr">
        <is>
          <t>M</t>
        </is>
      </c>
      <c r="G5616" t="inlineStr">
        <is>
          <t>26-35</t>
        </is>
      </c>
      <c r="H5616" t="n">
        <v>20</v>
      </c>
      <c r="I5616" t="inlineStr">
        <is>
          <t>B</t>
        </is>
      </c>
      <c r="J5616" t="inlineStr">
        <is>
          <t>1</t>
        </is>
      </c>
      <c r="K5616" t="n">
        <v>1</v>
      </c>
      <c r="L5616" t="n">
        <v>4.180807727132119</v>
      </c>
      <c r="M5616" t="n">
        <v>136</v>
      </c>
      <c r="N5616" t="n">
        <v>7</v>
      </c>
      <c r="O5616" t="n">
        <v>1</v>
      </c>
      <c r="P5616" t="n">
        <v>1</v>
      </c>
      <c r="Q5616" t="n">
        <v>3</v>
      </c>
      <c r="R5616" t="n">
        <v>2</v>
      </c>
      <c r="S5616" t="n">
        <v>1</v>
      </c>
      <c r="T5616" t="n">
        <v>4</v>
      </c>
      <c r="U5616" t="n">
        <v>1</v>
      </c>
      <c r="V5616" t="inlineStr">
        <is>
          <t>41</t>
        </is>
      </c>
      <c r="W5616" t="inlineStr">
        <is>
          <t>New Customers</t>
        </is>
      </c>
      <c r="X5616" t="n">
        <v>3</v>
      </c>
      <c r="Y5616" t="n">
        <v>280575.6008312436</v>
      </c>
      <c r="Z5616" t="n">
        <v>160328.9147607106</v>
      </c>
    </row>
    <row r="5617">
      <c r="A5617" t="n">
        <v>1005762</v>
      </c>
      <c r="B5617" t="n">
        <v>14202</v>
      </c>
      <c r="C5617" t="n">
        <v>89.88607594936708</v>
      </c>
      <c r="D5617" t="n">
        <v>49.8729419234128</v>
      </c>
      <c r="E5617" t="n">
        <v>158</v>
      </c>
      <c r="F5617" t="inlineStr">
        <is>
          <t>F</t>
        </is>
      </c>
      <c r="G5617" t="inlineStr">
        <is>
          <t>36-45</t>
        </is>
      </c>
      <c r="H5617" t="n">
        <v>6</v>
      </c>
      <c r="I5617" t="inlineStr">
        <is>
          <t>A</t>
        </is>
      </c>
      <c r="J5617" t="inlineStr">
        <is>
          <t>2</t>
        </is>
      </c>
      <c r="K5617" t="n">
        <v>1</v>
      </c>
      <c r="L5617" t="n">
        <v>3.168050528132712</v>
      </c>
      <c r="M5617" t="n">
        <v>158</v>
      </c>
      <c r="N5617" t="n">
        <v>14</v>
      </c>
      <c r="O5617" t="n">
        <v>0</v>
      </c>
      <c r="P5617" t="n">
        <v>1</v>
      </c>
      <c r="Q5617" t="n">
        <v>4</v>
      </c>
      <c r="R5617" t="n">
        <v>3</v>
      </c>
      <c r="S5617" t="n">
        <v>2</v>
      </c>
      <c r="T5617" t="n">
        <v>5</v>
      </c>
      <c r="U5617" t="n">
        <v>3</v>
      </c>
      <c r="V5617" t="inlineStr">
        <is>
          <t>53</t>
        </is>
      </c>
      <c r="W5617" t="inlineStr">
        <is>
          <t>Loyal Customers</t>
        </is>
      </c>
      <c r="X5617" t="n">
        <v>4</v>
      </c>
      <c r="Y5617" t="n">
        <v>708295.5211963085</v>
      </c>
      <c r="Z5617" t="n">
        <v>539653.7304352827</v>
      </c>
    </row>
    <row r="5618">
      <c r="A5618" t="n">
        <v>1005763</v>
      </c>
      <c r="B5618" t="n">
        <v>34207.48</v>
      </c>
      <c r="C5618" t="n">
        <v>85.51870000000001</v>
      </c>
      <c r="D5618" t="n">
        <v>50.83221821671842</v>
      </c>
      <c r="E5618" t="n">
        <v>400</v>
      </c>
      <c r="F5618" t="inlineStr">
        <is>
          <t>F</t>
        </is>
      </c>
      <c r="G5618" t="inlineStr">
        <is>
          <t>26-35</t>
        </is>
      </c>
      <c r="H5618" t="n">
        <v>1</v>
      </c>
      <c r="I5618" t="inlineStr">
        <is>
          <t>A</t>
        </is>
      </c>
      <c r="J5618" t="inlineStr">
        <is>
          <t>1</t>
        </is>
      </c>
      <c r="K5618" t="n">
        <v>1</v>
      </c>
      <c r="L5618" t="n">
        <v>7.869025079618546</v>
      </c>
      <c r="M5618" t="n">
        <v>400</v>
      </c>
      <c r="N5618" t="n">
        <v>11</v>
      </c>
      <c r="O5618" t="n">
        <v>0</v>
      </c>
      <c r="P5618" t="n">
        <v>1</v>
      </c>
      <c r="Q5618" t="n">
        <v>3</v>
      </c>
      <c r="R5618" t="n">
        <v>3</v>
      </c>
      <c r="S5618" t="n">
        <v>1</v>
      </c>
      <c r="T5618" t="n">
        <v>5</v>
      </c>
      <c r="U5618" t="n">
        <v>2</v>
      </c>
      <c r="V5618" t="inlineStr">
        <is>
          <t>52</t>
        </is>
      </c>
      <c r="W5618" t="inlineStr">
        <is>
          <t>Potential Loyalists</t>
        </is>
      </c>
      <c r="X5618" t="n">
        <v>3</v>
      </c>
      <c r="Y5618" t="n">
        <v>1738842.088004031</v>
      </c>
      <c r="Z5618" t="n">
        <v>993624.0502880178</v>
      </c>
    </row>
    <row r="5619">
      <c r="A5619" t="n">
        <v>1005764</v>
      </c>
      <c r="B5619" t="n">
        <v>2538.89</v>
      </c>
      <c r="C5619" t="n">
        <v>72.53971428571428</v>
      </c>
      <c r="D5619" t="n">
        <v>44.97916305067822</v>
      </c>
      <c r="E5619" t="n">
        <v>35</v>
      </c>
      <c r="F5619" t="inlineStr">
        <is>
          <t>F</t>
        </is>
      </c>
      <c r="G5619" t="inlineStr">
        <is>
          <t>51-55</t>
        </is>
      </c>
      <c r="H5619" t="n">
        <v>12</v>
      </c>
      <c r="I5619" t="inlineStr">
        <is>
          <t>C</t>
        </is>
      </c>
      <c r="J5619" t="inlineStr">
        <is>
          <t>1</t>
        </is>
      </c>
      <c r="K5619" t="n">
        <v>1</v>
      </c>
      <c r="L5619" t="n">
        <v>0.7781380894207691</v>
      </c>
      <c r="M5619" t="n">
        <v>35</v>
      </c>
      <c r="N5619" t="n">
        <v>8</v>
      </c>
      <c r="O5619" t="n">
        <v>0</v>
      </c>
      <c r="P5619" t="n">
        <v>1</v>
      </c>
      <c r="Q5619" t="n">
        <v>6</v>
      </c>
      <c r="R5619" t="n">
        <v>1</v>
      </c>
      <c r="S5619" t="n">
        <v>1</v>
      </c>
      <c r="T5619" t="n">
        <v>2</v>
      </c>
      <c r="U5619" t="n">
        <v>1</v>
      </c>
      <c r="V5619" t="inlineStr">
        <is>
          <t>21</t>
        </is>
      </c>
      <c r="W5619" t="inlineStr">
        <is>
          <t>About to Pause</t>
        </is>
      </c>
      <c r="X5619" t="n">
        <v>1.5</v>
      </c>
      <c r="Y5619" t="n">
        <v>114197.1472777364</v>
      </c>
      <c r="Z5619" t="n">
        <v>32627.75636506755</v>
      </c>
    </row>
    <row r="5620">
      <c r="A5620" t="n">
        <v>1005765</v>
      </c>
      <c r="B5620" t="n">
        <v>14422.06</v>
      </c>
      <c r="C5620" t="n">
        <v>106.8300740740741</v>
      </c>
      <c r="D5620" t="n">
        <v>52.22109267473945</v>
      </c>
      <c r="E5620" t="n">
        <v>135</v>
      </c>
      <c r="F5620" t="inlineStr">
        <is>
          <t>M</t>
        </is>
      </c>
      <c r="G5620" t="inlineStr">
        <is>
          <t>26-35</t>
        </is>
      </c>
      <c r="H5620" t="n">
        <v>11</v>
      </c>
      <c r="I5620" t="inlineStr">
        <is>
          <t>B</t>
        </is>
      </c>
      <c r="J5620" t="inlineStr">
        <is>
          <t>2</t>
        </is>
      </c>
      <c r="K5620" t="n">
        <v>1</v>
      </c>
      <c r="L5620" t="n">
        <v>2.58516229908959</v>
      </c>
      <c r="M5620" t="n">
        <v>135</v>
      </c>
      <c r="N5620" t="n">
        <v>13</v>
      </c>
      <c r="O5620" t="n">
        <v>1</v>
      </c>
      <c r="P5620" t="n">
        <v>1</v>
      </c>
      <c r="Q5620" t="n">
        <v>3</v>
      </c>
      <c r="R5620" t="n">
        <v>2</v>
      </c>
      <c r="S5620" t="n">
        <v>2</v>
      </c>
      <c r="T5620" t="n">
        <v>5</v>
      </c>
      <c r="U5620" t="n">
        <v>4</v>
      </c>
      <c r="V5620" t="inlineStr">
        <is>
          <t>54</t>
        </is>
      </c>
      <c r="W5620" t="inlineStr">
        <is>
          <t>Champions</t>
        </is>
      </c>
      <c r="X5620" t="n">
        <v>5</v>
      </c>
      <c r="Y5620" t="n">
        <v>753135.7318206528</v>
      </c>
      <c r="Z5620" t="n">
        <v>717272.1255434789</v>
      </c>
    </row>
    <row r="5621">
      <c r="A5621" t="n">
        <v>1005766</v>
      </c>
      <c r="B5621" t="n">
        <v>4739.3</v>
      </c>
      <c r="C5621" t="n">
        <v>84.63035714285715</v>
      </c>
      <c r="D5621" t="n">
        <v>42.67468928211049</v>
      </c>
      <c r="E5621" t="n">
        <v>56</v>
      </c>
      <c r="F5621" t="inlineStr">
        <is>
          <t>M</t>
        </is>
      </c>
      <c r="G5621" t="inlineStr">
        <is>
          <t>55+</t>
        </is>
      </c>
      <c r="H5621" t="n">
        <v>14</v>
      </c>
      <c r="I5621" t="inlineStr">
        <is>
          <t>C</t>
        </is>
      </c>
      <c r="J5621" t="inlineStr">
        <is>
          <t>0</t>
        </is>
      </c>
      <c r="K5621" t="n">
        <v>1</v>
      </c>
      <c r="L5621" t="n">
        <v>1.312253256955185</v>
      </c>
      <c r="M5621" t="n">
        <v>56</v>
      </c>
      <c r="N5621" t="n">
        <v>9</v>
      </c>
      <c r="O5621" t="n">
        <v>1</v>
      </c>
      <c r="P5621" t="n">
        <v>1</v>
      </c>
      <c r="Q5621" t="n">
        <v>7</v>
      </c>
      <c r="R5621" t="n">
        <v>1</v>
      </c>
      <c r="S5621" t="n">
        <v>0</v>
      </c>
      <c r="T5621" t="n">
        <v>3</v>
      </c>
      <c r="U5621" t="n">
        <v>2</v>
      </c>
      <c r="V5621" t="inlineStr">
        <is>
          <t>32</t>
        </is>
      </c>
      <c r="W5621" t="inlineStr">
        <is>
          <t>New Customers</t>
        </is>
      </c>
      <c r="X5621" t="n">
        <v>3</v>
      </c>
      <c r="Y5621" t="n">
        <v>202248.1549147062</v>
      </c>
      <c r="Z5621" t="n">
        <v>115570.374236975</v>
      </c>
    </row>
    <row r="5622">
      <c r="A5622" t="n">
        <v>1005767</v>
      </c>
      <c r="B5622" t="n">
        <v>21866.02</v>
      </c>
      <c r="C5622" t="n">
        <v>108.7861691542289</v>
      </c>
      <c r="D5622" t="n">
        <v>52.91750465348158</v>
      </c>
      <c r="E5622" t="n">
        <v>201</v>
      </c>
      <c r="F5622" t="inlineStr">
        <is>
          <t>M</t>
        </is>
      </c>
      <c r="G5622" t="inlineStr">
        <is>
          <t>26-35</t>
        </is>
      </c>
      <c r="H5622" t="n">
        <v>2</v>
      </c>
      <c r="I5622" t="inlineStr">
        <is>
          <t>B</t>
        </is>
      </c>
      <c r="J5622" t="inlineStr">
        <is>
          <t>0</t>
        </is>
      </c>
      <c r="K5622" t="n">
        <v>0</v>
      </c>
      <c r="L5622" t="n">
        <v>3.798365046050517</v>
      </c>
      <c r="M5622" t="n">
        <v>201</v>
      </c>
      <c r="N5622" t="n">
        <v>12</v>
      </c>
      <c r="O5622" t="n">
        <v>1</v>
      </c>
      <c r="P5622" t="n">
        <v>0</v>
      </c>
      <c r="Q5622" t="n">
        <v>3</v>
      </c>
      <c r="R5622" t="n">
        <v>2</v>
      </c>
      <c r="S5622" t="n">
        <v>0</v>
      </c>
      <c r="T5622" t="n">
        <v>5</v>
      </c>
      <c r="U5622" t="n">
        <v>4</v>
      </c>
      <c r="V5622" t="inlineStr">
        <is>
          <t>54</t>
        </is>
      </c>
      <c r="W5622" t="inlineStr">
        <is>
          <t>Champions</t>
        </is>
      </c>
      <c r="X5622" t="n">
        <v>5</v>
      </c>
      <c r="Y5622" t="n">
        <v>1157095.215103121</v>
      </c>
      <c r="Z5622" t="n">
        <v>1101995.442955354</v>
      </c>
    </row>
    <row r="5623">
      <c r="A5623" t="n">
        <v>1005768</v>
      </c>
      <c r="B5623" t="n">
        <v>3753.92</v>
      </c>
      <c r="C5623" t="n">
        <v>87.30046511627907</v>
      </c>
      <c r="D5623" t="n">
        <v>54.90404360828463</v>
      </c>
      <c r="E5623" t="n">
        <v>43</v>
      </c>
      <c r="F5623" t="inlineStr">
        <is>
          <t>F</t>
        </is>
      </c>
      <c r="G5623" t="inlineStr">
        <is>
          <t>0-17</t>
        </is>
      </c>
      <c r="H5623" t="n">
        <v>7</v>
      </c>
      <c r="I5623" t="inlineStr">
        <is>
          <t>C</t>
        </is>
      </c>
      <c r="J5623" t="inlineStr">
        <is>
          <t>3</t>
        </is>
      </c>
      <c r="K5623" t="n">
        <v>0</v>
      </c>
      <c r="L5623" t="n">
        <v>0.7831845739229233</v>
      </c>
      <c r="M5623" t="n">
        <v>43</v>
      </c>
      <c r="N5623" t="n">
        <v>8</v>
      </c>
      <c r="O5623" t="n">
        <v>0</v>
      </c>
      <c r="P5623" t="n">
        <v>0</v>
      </c>
      <c r="Q5623" t="n">
        <v>1</v>
      </c>
      <c r="R5623" t="n">
        <v>1</v>
      </c>
      <c r="S5623" t="n">
        <v>3</v>
      </c>
      <c r="T5623" t="n">
        <v>2</v>
      </c>
      <c r="U5623" t="n">
        <v>2</v>
      </c>
      <c r="V5623" t="inlineStr">
        <is>
          <t>22</t>
        </is>
      </c>
      <c r="W5623" t="inlineStr">
        <is>
          <t>Need Attention</t>
        </is>
      </c>
      <c r="X5623" t="n">
        <v>2</v>
      </c>
      <c r="Y5623" t="n">
        <v>206105.3873820119</v>
      </c>
      <c r="Z5623" t="n">
        <v>78516.33805029023</v>
      </c>
    </row>
    <row r="5624">
      <c r="A5624" t="n">
        <v>1005769</v>
      </c>
      <c r="B5624" t="n">
        <v>9244.219999999999</v>
      </c>
      <c r="C5624" t="n">
        <v>112.7343902439024</v>
      </c>
      <c r="D5624" t="n">
        <v>55.72821304003882</v>
      </c>
      <c r="E5624" t="n">
        <v>82</v>
      </c>
      <c r="F5624" t="inlineStr">
        <is>
          <t>M</t>
        </is>
      </c>
      <c r="G5624" t="inlineStr">
        <is>
          <t>46-50</t>
        </is>
      </c>
      <c r="H5624" t="n">
        <v>14</v>
      </c>
      <c r="I5624" t="inlineStr">
        <is>
          <t>B</t>
        </is>
      </c>
      <c r="J5624" t="inlineStr">
        <is>
          <t>1</t>
        </is>
      </c>
      <c r="K5624" t="n">
        <v>1</v>
      </c>
      <c r="L5624" t="n">
        <v>1.471427047931463</v>
      </c>
      <c r="M5624" t="n">
        <v>82</v>
      </c>
      <c r="N5624" t="n">
        <v>15</v>
      </c>
      <c r="O5624" t="n">
        <v>1</v>
      </c>
      <c r="P5624" t="n">
        <v>1</v>
      </c>
      <c r="Q5624" t="n">
        <v>5</v>
      </c>
      <c r="R5624" t="n">
        <v>2</v>
      </c>
      <c r="S5624" t="n">
        <v>1</v>
      </c>
      <c r="T5624" t="n">
        <v>4</v>
      </c>
      <c r="U5624" t="n">
        <v>5</v>
      </c>
      <c r="V5624" t="inlineStr">
        <is>
          <t>45</t>
        </is>
      </c>
      <c r="W5624" t="inlineStr">
        <is>
          <t>Champions</t>
        </is>
      </c>
      <c r="X5624" t="n">
        <v>5</v>
      </c>
      <c r="Y5624" t="n">
        <v>515163.8615489877</v>
      </c>
      <c r="Z5624" t="n">
        <v>490632.249094274</v>
      </c>
    </row>
    <row r="5625">
      <c r="A5625" t="n">
        <v>1005770</v>
      </c>
      <c r="B5625" t="n">
        <v>8175.9</v>
      </c>
      <c r="C5625" t="n">
        <v>98.50481927710842</v>
      </c>
      <c r="D5625" t="n">
        <v>40.91207426168674</v>
      </c>
      <c r="E5625" t="n">
        <v>83</v>
      </c>
      <c r="F5625" t="inlineStr">
        <is>
          <t>M</t>
        </is>
      </c>
      <c r="G5625" t="inlineStr">
        <is>
          <t>26-35</t>
        </is>
      </c>
      <c r="H5625" t="n">
        <v>0</v>
      </c>
      <c r="I5625" t="inlineStr">
        <is>
          <t>C</t>
        </is>
      </c>
      <c r="J5625" t="inlineStr">
        <is>
          <t>3</t>
        </is>
      </c>
      <c r="K5625" t="n">
        <v>1</v>
      </c>
      <c r="L5625" t="n">
        <v>2.028740940122112</v>
      </c>
      <c r="M5625" t="n">
        <v>83</v>
      </c>
      <c r="N5625" t="n">
        <v>10</v>
      </c>
      <c r="O5625" t="n">
        <v>1</v>
      </c>
      <c r="P5625" t="n">
        <v>1</v>
      </c>
      <c r="Q5625" t="n">
        <v>3</v>
      </c>
      <c r="R5625" t="n">
        <v>1</v>
      </c>
      <c r="S5625" t="n">
        <v>3</v>
      </c>
      <c r="T5625" t="n">
        <v>4</v>
      </c>
      <c r="U5625" t="n">
        <v>3</v>
      </c>
      <c r="V5625" t="inlineStr">
        <is>
          <t>43</t>
        </is>
      </c>
      <c r="W5625" t="inlineStr">
        <is>
          <t>Loyal Customers</t>
        </is>
      </c>
      <c r="X5625" t="n">
        <v>4</v>
      </c>
      <c r="Y5625" t="n">
        <v>334493.0279561246</v>
      </c>
      <c r="Z5625" t="n">
        <v>254851.830823714</v>
      </c>
    </row>
    <row r="5626">
      <c r="A5626" t="n">
        <v>1005771</v>
      </c>
      <c r="B5626" t="n">
        <v>12760.85</v>
      </c>
      <c r="C5626" t="n">
        <v>90.50248226950355</v>
      </c>
      <c r="D5626" t="n">
        <v>50.59935236959952</v>
      </c>
      <c r="E5626" t="n">
        <v>141</v>
      </c>
      <c r="F5626" t="inlineStr">
        <is>
          <t>M</t>
        </is>
      </c>
      <c r="G5626" t="inlineStr">
        <is>
          <t>26-35</t>
        </is>
      </c>
      <c r="H5626" t="n">
        <v>7</v>
      </c>
      <c r="I5626" t="inlineStr">
        <is>
          <t>A</t>
        </is>
      </c>
      <c r="J5626" t="inlineStr">
        <is>
          <t>1</t>
        </is>
      </c>
      <c r="K5626" t="n">
        <v>0</v>
      </c>
      <c r="L5626" t="n">
        <v>2.786596930531346</v>
      </c>
      <c r="M5626" t="n">
        <v>141</v>
      </c>
      <c r="N5626" t="n">
        <v>14</v>
      </c>
      <c r="O5626" t="n">
        <v>1</v>
      </c>
      <c r="P5626" t="n">
        <v>0</v>
      </c>
      <c r="Q5626" t="n">
        <v>3</v>
      </c>
      <c r="R5626" t="n">
        <v>3</v>
      </c>
      <c r="S5626" t="n">
        <v>1</v>
      </c>
      <c r="T5626" t="n">
        <v>4</v>
      </c>
      <c r="U5626" t="n">
        <v>3</v>
      </c>
      <c r="V5626" t="inlineStr">
        <is>
          <t>43</t>
        </is>
      </c>
      <c r="W5626" t="inlineStr">
        <is>
          <t>Loyal Customers</t>
        </is>
      </c>
      <c r="X5626" t="n">
        <v>4</v>
      </c>
      <c r="Y5626" t="n">
        <v>645690.7456856041</v>
      </c>
      <c r="Z5626" t="n">
        <v>491954.8538556983</v>
      </c>
    </row>
    <row r="5627">
      <c r="A5627" t="n">
        <v>1005772</v>
      </c>
      <c r="B5627" t="n">
        <v>1235.25</v>
      </c>
      <c r="C5627" t="n">
        <v>72.66176470588235</v>
      </c>
      <c r="D5627" t="n">
        <v>59.65464789470453</v>
      </c>
      <c r="E5627" t="n">
        <v>17</v>
      </c>
      <c r="F5627" t="inlineStr">
        <is>
          <t>M</t>
        </is>
      </c>
      <c r="G5627" t="inlineStr">
        <is>
          <t>36-45</t>
        </is>
      </c>
      <c r="H5627" t="n">
        <v>7</v>
      </c>
      <c r="I5627" t="inlineStr">
        <is>
          <t>C</t>
        </is>
      </c>
      <c r="J5627" t="inlineStr">
        <is>
          <t>1</t>
        </is>
      </c>
      <c r="K5627" t="n">
        <v>0</v>
      </c>
      <c r="L5627" t="n">
        <v>0.2849736039010142</v>
      </c>
      <c r="M5627" t="n">
        <v>17</v>
      </c>
      <c r="N5627" t="n">
        <v>7</v>
      </c>
      <c r="O5627" t="n">
        <v>1</v>
      </c>
      <c r="P5627" t="n">
        <v>0</v>
      </c>
      <c r="Q5627" t="n">
        <v>4</v>
      </c>
      <c r="R5627" t="n">
        <v>1</v>
      </c>
      <c r="S5627" t="n">
        <v>1</v>
      </c>
      <c r="T5627" t="n">
        <v>1</v>
      </c>
      <c r="U5627" t="n">
        <v>1</v>
      </c>
      <c r="V5627" t="inlineStr">
        <is>
          <t>11</t>
        </is>
      </c>
      <c r="W5627" t="inlineStr">
        <is>
          <t>About to Pause</t>
        </is>
      </c>
      <c r="X5627" t="n">
        <v>1.5</v>
      </c>
      <c r="Y5627" t="n">
        <v>73688.40381193378</v>
      </c>
      <c r="Z5627" t="n">
        <v>21053.82966055251</v>
      </c>
    </row>
    <row r="5628">
      <c r="A5628" t="n">
        <v>1005773</v>
      </c>
      <c r="B5628" t="n">
        <v>1002.06</v>
      </c>
      <c r="C5628" t="n">
        <v>77.08153846153847</v>
      </c>
      <c r="D5628" t="n">
        <v>50.84474208249951</v>
      </c>
      <c r="E5628" t="n">
        <v>13</v>
      </c>
      <c r="F5628" t="inlineStr">
        <is>
          <t>M</t>
        </is>
      </c>
      <c r="G5628" t="inlineStr">
        <is>
          <t>26-35</t>
        </is>
      </c>
      <c r="H5628" t="n">
        <v>6</v>
      </c>
      <c r="I5628" t="inlineStr">
        <is>
          <t>C</t>
        </is>
      </c>
      <c r="J5628" t="inlineStr">
        <is>
          <t>3</t>
        </is>
      </c>
      <c r="K5628" t="n">
        <v>0</v>
      </c>
      <c r="L5628" t="n">
        <v>0.2556803214559826</v>
      </c>
      <c r="M5628" t="n">
        <v>13</v>
      </c>
      <c r="N5628" t="n">
        <v>7</v>
      </c>
      <c r="O5628" t="n">
        <v>1</v>
      </c>
      <c r="P5628" t="n">
        <v>0</v>
      </c>
      <c r="Q5628" t="n">
        <v>3</v>
      </c>
      <c r="R5628" t="n">
        <v>1</v>
      </c>
      <c r="S5628" t="n">
        <v>3</v>
      </c>
      <c r="T5628" t="n">
        <v>1</v>
      </c>
      <c r="U5628" t="n">
        <v>1</v>
      </c>
      <c r="V5628" t="inlineStr">
        <is>
          <t>11</t>
        </is>
      </c>
      <c r="W5628" t="inlineStr">
        <is>
          <t>About to Pause</t>
        </is>
      </c>
      <c r="X5628" t="n">
        <v>1.5</v>
      </c>
      <c r="Y5628" t="n">
        <v>50949.48225118947</v>
      </c>
      <c r="Z5628" t="n">
        <v>14556.99492891128</v>
      </c>
    </row>
    <row r="5629">
      <c r="A5629" t="n">
        <v>1005774</v>
      </c>
      <c r="B5629" t="n">
        <v>2395.9</v>
      </c>
      <c r="C5629" t="n">
        <v>85.56785714285715</v>
      </c>
      <c r="D5629" t="n">
        <v>46.67091340654325</v>
      </c>
      <c r="E5629" t="n">
        <v>28</v>
      </c>
      <c r="F5629" t="inlineStr">
        <is>
          <t>M</t>
        </is>
      </c>
      <c r="G5629" t="inlineStr">
        <is>
          <t>18-25</t>
        </is>
      </c>
      <c r="H5629" t="n">
        <v>4</v>
      </c>
      <c r="I5629" t="inlineStr">
        <is>
          <t>A</t>
        </is>
      </c>
      <c r="J5629" t="inlineStr">
        <is>
          <t>2</t>
        </is>
      </c>
      <c r="K5629" t="n">
        <v>1</v>
      </c>
      <c r="L5629" t="n">
        <v>0.5999454040270489</v>
      </c>
      <c r="M5629" t="n">
        <v>28</v>
      </c>
      <c r="N5629" t="n">
        <v>8</v>
      </c>
      <c r="O5629" t="n">
        <v>1</v>
      </c>
      <c r="P5629" t="n">
        <v>1</v>
      </c>
      <c r="Q5629" t="n">
        <v>2</v>
      </c>
      <c r="R5629" t="n">
        <v>3</v>
      </c>
      <c r="S5629" t="n">
        <v>2</v>
      </c>
      <c r="T5629" t="n">
        <v>2</v>
      </c>
      <c r="U5629" t="n">
        <v>2</v>
      </c>
      <c r="V5629" t="inlineStr">
        <is>
          <t>22</t>
        </is>
      </c>
      <c r="W5629" t="inlineStr">
        <is>
          <t>Need Attention</t>
        </is>
      </c>
      <c r="X5629" t="n">
        <v>2</v>
      </c>
      <c r="Y5629" t="n">
        <v>111818.841430737</v>
      </c>
      <c r="Z5629" t="n">
        <v>42597.653878376</v>
      </c>
    </row>
    <row r="5630">
      <c r="A5630" t="n">
        <v>1005775</v>
      </c>
      <c r="B5630" t="n">
        <v>9419.6</v>
      </c>
      <c r="C5630" t="n">
        <v>97.10927835051547</v>
      </c>
      <c r="D5630" t="n">
        <v>45.97495688885559</v>
      </c>
      <c r="E5630" t="n">
        <v>97</v>
      </c>
      <c r="F5630" t="inlineStr">
        <is>
          <t>M</t>
        </is>
      </c>
      <c r="G5630" t="inlineStr">
        <is>
          <t>26-35</t>
        </is>
      </c>
      <c r="H5630" t="n">
        <v>11</v>
      </c>
      <c r="I5630" t="inlineStr">
        <is>
          <t>A</t>
        </is>
      </c>
      <c r="J5630" t="inlineStr">
        <is>
          <t>4+</t>
        </is>
      </c>
      <c r="K5630" t="n">
        <v>0</v>
      </c>
      <c r="L5630" t="n">
        <v>2.109844284019611</v>
      </c>
      <c r="M5630" t="n">
        <v>97</v>
      </c>
      <c r="N5630" t="n">
        <v>9</v>
      </c>
      <c r="O5630" t="n">
        <v>1</v>
      </c>
      <c r="P5630" t="n">
        <v>0</v>
      </c>
      <c r="Q5630" t="n">
        <v>3</v>
      </c>
      <c r="R5630" t="n">
        <v>3</v>
      </c>
      <c r="S5630" t="n">
        <v>4</v>
      </c>
      <c r="T5630" t="n">
        <v>4</v>
      </c>
      <c r="U5630" t="n">
        <v>3</v>
      </c>
      <c r="V5630" t="inlineStr">
        <is>
          <t>43</t>
        </is>
      </c>
      <c r="W5630" t="inlineStr">
        <is>
          <t>Loyal Customers</t>
        </is>
      </c>
      <c r="X5630" t="n">
        <v>4</v>
      </c>
      <c r="Y5630" t="n">
        <v>433065.7039102642</v>
      </c>
      <c r="Z5630" t="n">
        <v>329954.8220268679</v>
      </c>
    </row>
    <row r="5631">
      <c r="A5631" t="n">
        <v>1005776</v>
      </c>
      <c r="B5631" t="n">
        <v>11312.48</v>
      </c>
      <c r="C5631" t="n">
        <v>113.1248</v>
      </c>
      <c r="D5631" t="n">
        <v>49.88138721876814</v>
      </c>
      <c r="E5631" t="n">
        <v>100</v>
      </c>
      <c r="F5631" t="inlineStr">
        <is>
          <t>M</t>
        </is>
      </c>
      <c r="G5631" t="inlineStr">
        <is>
          <t>18-25</t>
        </is>
      </c>
      <c r="H5631" t="n">
        <v>12</v>
      </c>
      <c r="I5631" t="inlineStr">
        <is>
          <t>B</t>
        </is>
      </c>
      <c r="J5631" t="inlineStr">
        <is>
          <t>3</t>
        </is>
      </c>
      <c r="K5631" t="n">
        <v>1</v>
      </c>
      <c r="L5631" t="n">
        <v>2.004755793206458</v>
      </c>
      <c r="M5631" t="n">
        <v>100</v>
      </c>
      <c r="N5631" t="n">
        <v>13</v>
      </c>
      <c r="O5631" t="n">
        <v>1</v>
      </c>
      <c r="P5631" t="n">
        <v>1</v>
      </c>
      <c r="Q5631" t="n">
        <v>2</v>
      </c>
      <c r="R5631" t="n">
        <v>2</v>
      </c>
      <c r="S5631" t="n">
        <v>3</v>
      </c>
      <c r="T5631" t="n">
        <v>4</v>
      </c>
      <c r="U5631" t="n">
        <v>5</v>
      </c>
      <c r="V5631" t="inlineStr">
        <is>
          <t>45</t>
        </is>
      </c>
      <c r="W5631" t="inlineStr">
        <is>
          <t>Champions</t>
        </is>
      </c>
      <c r="X5631" t="n">
        <v>5</v>
      </c>
      <c r="Y5631" t="n">
        <v>564282.1952845702</v>
      </c>
      <c r="Z5631" t="n">
        <v>537411.6145567335</v>
      </c>
    </row>
    <row r="5632">
      <c r="A5632" t="n">
        <v>1005777</v>
      </c>
      <c r="B5632" t="n">
        <v>7404.52</v>
      </c>
      <c r="C5632" t="n">
        <v>97.42789473684211</v>
      </c>
      <c r="D5632" t="n">
        <v>55.82756753470552</v>
      </c>
      <c r="E5632" t="n">
        <v>76</v>
      </c>
      <c r="F5632" t="inlineStr">
        <is>
          <t>M</t>
        </is>
      </c>
      <c r="G5632" t="inlineStr">
        <is>
          <t>0-17</t>
        </is>
      </c>
      <c r="H5632" t="n">
        <v>0</v>
      </c>
      <c r="I5632" t="inlineStr">
        <is>
          <t>C</t>
        </is>
      </c>
      <c r="J5632" t="inlineStr">
        <is>
          <t>4+</t>
        </is>
      </c>
      <c r="K5632" t="n">
        <v>0</v>
      </c>
      <c r="L5632" t="n">
        <v>1.361334612201296</v>
      </c>
      <c r="M5632" t="n">
        <v>76</v>
      </c>
      <c r="N5632" t="n">
        <v>13</v>
      </c>
      <c r="O5632" t="n">
        <v>1</v>
      </c>
      <c r="P5632" t="n">
        <v>0</v>
      </c>
      <c r="Q5632" t="n">
        <v>1</v>
      </c>
      <c r="R5632" t="n">
        <v>1</v>
      </c>
      <c r="S5632" t="n">
        <v>4</v>
      </c>
      <c r="T5632" t="n">
        <v>4</v>
      </c>
      <c r="U5632" t="n">
        <v>3</v>
      </c>
      <c r="V5632" t="inlineStr">
        <is>
          <t>43</t>
        </is>
      </c>
      <c r="W5632" t="inlineStr">
        <is>
          <t>Loyal Customers</t>
        </is>
      </c>
      <c r="X5632" t="n">
        <v>4</v>
      </c>
      <c r="Y5632" t="n">
        <v>413376.3403620776</v>
      </c>
      <c r="Z5632" t="n">
        <v>314953.4021806306</v>
      </c>
    </row>
    <row r="5633">
      <c r="A5633" t="n">
        <v>1005778</v>
      </c>
      <c r="B5633" t="n">
        <v>4800.72</v>
      </c>
      <c r="C5633" t="n">
        <v>141.1976470588235</v>
      </c>
      <c r="D5633" t="n">
        <v>62.2325736620215</v>
      </c>
      <c r="E5633" t="n">
        <v>34</v>
      </c>
      <c r="F5633" t="inlineStr">
        <is>
          <t>M</t>
        </is>
      </c>
      <c r="G5633" t="inlineStr">
        <is>
          <t>36-45</t>
        </is>
      </c>
      <c r="H5633" t="n">
        <v>12</v>
      </c>
      <c r="I5633" t="inlineStr">
        <is>
          <t>C</t>
        </is>
      </c>
      <c r="J5633" t="inlineStr">
        <is>
          <t>1</t>
        </is>
      </c>
      <c r="K5633" t="n">
        <v>0</v>
      </c>
      <c r="L5633" t="n">
        <v>0.5463376813668416</v>
      </c>
      <c r="M5633" t="n">
        <v>34</v>
      </c>
      <c r="N5633" t="n">
        <v>8</v>
      </c>
      <c r="O5633" t="n">
        <v>1</v>
      </c>
      <c r="P5633" t="n">
        <v>0</v>
      </c>
      <c r="Q5633" t="n">
        <v>4</v>
      </c>
      <c r="R5633" t="n">
        <v>1</v>
      </c>
      <c r="S5633" t="n">
        <v>1</v>
      </c>
      <c r="T5633" t="n">
        <v>3</v>
      </c>
      <c r="U5633" t="n">
        <v>5</v>
      </c>
      <c r="V5633" t="inlineStr">
        <is>
          <t>35</t>
        </is>
      </c>
      <c r="W5633" t="inlineStr">
        <is>
          <t>Loyal Customers</t>
        </is>
      </c>
      <c r="X5633" t="n">
        <v>4</v>
      </c>
      <c r="Y5633" t="n">
        <v>298761.1610307399</v>
      </c>
      <c r="Z5633" t="n">
        <v>227627.5512615161</v>
      </c>
    </row>
    <row r="5634">
      <c r="A5634" t="n">
        <v>1005779</v>
      </c>
      <c r="B5634" t="n">
        <v>19392.52</v>
      </c>
      <c r="C5634" t="n">
        <v>90.19776744186046</v>
      </c>
      <c r="D5634" t="n">
        <v>47.59224861925788</v>
      </c>
      <c r="E5634" t="n">
        <v>215</v>
      </c>
      <c r="F5634" t="inlineStr">
        <is>
          <t>M</t>
        </is>
      </c>
      <c r="G5634" t="inlineStr">
        <is>
          <t>26-35</t>
        </is>
      </c>
      <c r="H5634" t="n">
        <v>5</v>
      </c>
      <c r="I5634" t="inlineStr">
        <is>
          <t>A</t>
        </is>
      </c>
      <c r="J5634" t="inlineStr">
        <is>
          <t>1</t>
        </is>
      </c>
      <c r="K5634" t="n">
        <v>0</v>
      </c>
      <c r="L5634" t="n">
        <v>4.51754237796198</v>
      </c>
      <c r="M5634" t="n">
        <v>215</v>
      </c>
      <c r="N5634" t="n">
        <v>17</v>
      </c>
      <c r="O5634" t="n">
        <v>1</v>
      </c>
      <c r="P5634" t="n">
        <v>0</v>
      </c>
      <c r="Q5634" t="n">
        <v>3</v>
      </c>
      <c r="R5634" t="n">
        <v>3</v>
      </c>
      <c r="S5634" t="n">
        <v>1</v>
      </c>
      <c r="T5634" t="n">
        <v>5</v>
      </c>
      <c r="U5634" t="n">
        <v>3</v>
      </c>
      <c r="V5634" t="inlineStr">
        <is>
          <t>53</t>
        </is>
      </c>
      <c r="W5634" t="inlineStr">
        <is>
          <t>Loyal Customers</t>
        </is>
      </c>
      <c r="X5634" t="n">
        <v>4</v>
      </c>
      <c r="Y5634" t="n">
        <v>922933.6331939308</v>
      </c>
      <c r="Z5634" t="n">
        <v>703187.5300525187</v>
      </c>
    </row>
    <row r="5635">
      <c r="A5635" t="n">
        <v>1005780</v>
      </c>
      <c r="B5635" t="n">
        <v>16121.91</v>
      </c>
      <c r="C5635" t="n">
        <v>115.1565</v>
      </c>
      <c r="D5635" t="n">
        <v>55.63883217623507</v>
      </c>
      <c r="E5635" t="n">
        <v>140</v>
      </c>
      <c r="F5635" t="inlineStr">
        <is>
          <t>M</t>
        </is>
      </c>
      <c r="G5635" t="inlineStr">
        <is>
          <t>18-25</t>
        </is>
      </c>
      <c r="H5635" t="n">
        <v>17</v>
      </c>
      <c r="I5635" t="inlineStr">
        <is>
          <t>B</t>
        </is>
      </c>
      <c r="J5635" t="inlineStr">
        <is>
          <t>1</t>
        </is>
      </c>
      <c r="K5635" t="n">
        <v>0</v>
      </c>
      <c r="L5635" t="n">
        <v>2.516228226296202</v>
      </c>
      <c r="M5635" t="n">
        <v>140</v>
      </c>
      <c r="N5635" t="n">
        <v>13</v>
      </c>
      <c r="O5635" t="n">
        <v>1</v>
      </c>
      <c r="P5635" t="n">
        <v>0</v>
      </c>
      <c r="Q5635" t="n">
        <v>2</v>
      </c>
      <c r="R5635" t="n">
        <v>2</v>
      </c>
      <c r="S5635" t="n">
        <v>1</v>
      </c>
      <c r="T5635" t="n">
        <v>5</v>
      </c>
      <c r="U5635" t="n">
        <v>5</v>
      </c>
      <c r="V5635" t="inlineStr">
        <is>
          <t>55</t>
        </is>
      </c>
      <c r="W5635" t="inlineStr">
        <is>
          <t>Champions</t>
        </is>
      </c>
      <c r="X5635" t="n">
        <v>5</v>
      </c>
      <c r="Y5635" t="n">
        <v>897004.2448503659</v>
      </c>
      <c r="Z5635" t="n">
        <v>854289.7570003484</v>
      </c>
    </row>
    <row r="5636">
      <c r="A5636" t="n">
        <v>1005781</v>
      </c>
      <c r="B5636" t="n">
        <v>1161.28</v>
      </c>
      <c r="C5636" t="n">
        <v>89.32923076923076</v>
      </c>
      <c r="D5636" t="n">
        <v>47.31116208351162</v>
      </c>
      <c r="E5636" t="n">
        <v>13</v>
      </c>
      <c r="F5636" t="inlineStr">
        <is>
          <t>M</t>
        </is>
      </c>
      <c r="G5636" t="inlineStr">
        <is>
          <t>26-35</t>
        </is>
      </c>
      <c r="H5636" t="n">
        <v>2</v>
      </c>
      <c r="I5636" t="inlineStr">
        <is>
          <t>B</t>
        </is>
      </c>
      <c r="J5636" t="inlineStr">
        <is>
          <t>2</t>
        </is>
      </c>
      <c r="K5636" t="n">
        <v>1</v>
      </c>
      <c r="L5636" t="n">
        <v>0.2747765945180751</v>
      </c>
      <c r="M5636" t="n">
        <v>13</v>
      </c>
      <c r="N5636" t="n">
        <v>7</v>
      </c>
      <c r="O5636" t="n">
        <v>1</v>
      </c>
      <c r="P5636" t="n">
        <v>1</v>
      </c>
      <c r="Q5636" t="n">
        <v>3</v>
      </c>
      <c r="R5636" t="n">
        <v>2</v>
      </c>
      <c r="S5636" t="n">
        <v>2</v>
      </c>
      <c r="T5636" t="n">
        <v>1</v>
      </c>
      <c r="U5636" t="n">
        <v>2</v>
      </c>
      <c r="V5636" t="inlineStr">
        <is>
          <t>12</t>
        </is>
      </c>
      <c r="W5636" t="inlineStr">
        <is>
          <t>About to Pause</t>
        </is>
      </c>
      <c r="X5636" t="n">
        <v>1.5</v>
      </c>
      <c r="Y5636" t="n">
        <v>54941.50630434037</v>
      </c>
      <c r="Z5636" t="n">
        <v>15697.57322981154</v>
      </c>
    </row>
    <row r="5637">
      <c r="A5637" t="n">
        <v>1005782</v>
      </c>
      <c r="B5637" t="n">
        <v>5049.12</v>
      </c>
      <c r="C5637" t="n">
        <v>80.14476190476191</v>
      </c>
      <c r="D5637" t="n">
        <v>43.98685968952117</v>
      </c>
      <c r="E5637" t="n">
        <v>63</v>
      </c>
      <c r="F5637" t="inlineStr">
        <is>
          <t>F</t>
        </is>
      </c>
      <c r="G5637" t="inlineStr">
        <is>
          <t>36-45</t>
        </is>
      </c>
      <c r="H5637" t="n">
        <v>0</v>
      </c>
      <c r="I5637" t="inlineStr">
        <is>
          <t>C</t>
        </is>
      </c>
      <c r="J5637" t="inlineStr">
        <is>
          <t>4+</t>
        </is>
      </c>
      <c r="K5637" t="n">
        <v>0</v>
      </c>
      <c r="L5637" t="n">
        <v>1.432245912635774</v>
      </c>
      <c r="M5637" t="n">
        <v>63</v>
      </c>
      <c r="N5637" t="n">
        <v>10</v>
      </c>
      <c r="O5637" t="n">
        <v>0</v>
      </c>
      <c r="P5637" t="n">
        <v>0</v>
      </c>
      <c r="Q5637" t="n">
        <v>4</v>
      </c>
      <c r="R5637" t="n">
        <v>1</v>
      </c>
      <c r="S5637" t="n">
        <v>4</v>
      </c>
      <c r="T5637" t="n">
        <v>3</v>
      </c>
      <c r="U5637" t="n">
        <v>1</v>
      </c>
      <c r="V5637" t="inlineStr">
        <is>
          <t>31</t>
        </is>
      </c>
      <c r="W5637" t="inlineStr">
        <is>
          <t>New Customers</t>
        </is>
      </c>
      <c r="X5637" t="n">
        <v>3</v>
      </c>
      <c r="Y5637" t="n">
        <v>222094.9329955551</v>
      </c>
      <c r="Z5637" t="n">
        <v>126911.3902831744</v>
      </c>
    </row>
    <row r="5638">
      <c r="A5638" t="n">
        <v>1005783</v>
      </c>
      <c r="B5638" t="n">
        <v>1647.19</v>
      </c>
      <c r="C5638" t="n">
        <v>74.87227272727273</v>
      </c>
      <c r="D5638" t="n">
        <v>29.73922548897302</v>
      </c>
      <c r="E5638" t="n">
        <v>22</v>
      </c>
      <c r="F5638" t="inlineStr">
        <is>
          <t>F</t>
        </is>
      </c>
      <c r="G5638" t="inlineStr">
        <is>
          <t>46-50</t>
        </is>
      </c>
      <c r="H5638" t="n">
        <v>1</v>
      </c>
      <c r="I5638" t="inlineStr">
        <is>
          <t>C</t>
        </is>
      </c>
      <c r="J5638" t="inlineStr">
        <is>
          <t>3</t>
        </is>
      </c>
      <c r="K5638" t="n">
        <v>1</v>
      </c>
      <c r="L5638" t="n">
        <v>0.7397637173892562</v>
      </c>
      <c r="M5638" t="n">
        <v>22</v>
      </c>
      <c r="N5638" t="n">
        <v>6</v>
      </c>
      <c r="O5638" t="n">
        <v>0</v>
      </c>
      <c r="P5638" t="n">
        <v>1</v>
      </c>
      <c r="Q5638" t="n">
        <v>5</v>
      </c>
      <c r="R5638" t="n">
        <v>1</v>
      </c>
      <c r="S5638" t="n">
        <v>3</v>
      </c>
      <c r="T5638" t="n">
        <v>1</v>
      </c>
      <c r="U5638" t="n">
        <v>1</v>
      </c>
      <c r="V5638" t="inlineStr">
        <is>
          <t>11</t>
        </is>
      </c>
      <c r="W5638" t="inlineStr">
        <is>
          <t>About to Pause</t>
        </is>
      </c>
      <c r="X5638" t="n">
        <v>1.5</v>
      </c>
      <c r="Y5638" t="n">
        <v>48986.15483318147</v>
      </c>
      <c r="Z5638" t="n">
        <v>13996.04423805185</v>
      </c>
    </row>
    <row r="5639">
      <c r="A5639" t="n">
        <v>1005784</v>
      </c>
      <c r="B5639" t="n">
        <v>1122</v>
      </c>
      <c r="C5639" t="n">
        <v>80.14285714285714</v>
      </c>
      <c r="D5639" t="n">
        <v>48.98342379411025</v>
      </c>
      <c r="E5639" t="n">
        <v>14</v>
      </c>
      <c r="F5639" t="inlineStr">
        <is>
          <t>M</t>
        </is>
      </c>
      <c r="G5639" t="inlineStr">
        <is>
          <t>18-25</t>
        </is>
      </c>
      <c r="H5639" t="n">
        <v>10</v>
      </c>
      <c r="I5639" t="inlineStr">
        <is>
          <t>C</t>
        </is>
      </c>
      <c r="J5639" t="inlineStr">
        <is>
          <t>3</t>
        </is>
      </c>
      <c r="K5639" t="n">
        <v>0</v>
      </c>
      <c r="L5639" t="n">
        <v>0.2858109726842605</v>
      </c>
      <c r="M5639" t="n">
        <v>14</v>
      </c>
      <c r="N5639" t="n">
        <v>6</v>
      </c>
      <c r="O5639" t="n">
        <v>1</v>
      </c>
      <c r="P5639" t="n">
        <v>0</v>
      </c>
      <c r="Q5639" t="n">
        <v>2</v>
      </c>
      <c r="R5639" t="n">
        <v>1</v>
      </c>
      <c r="S5639" t="n">
        <v>3</v>
      </c>
      <c r="T5639" t="n">
        <v>1</v>
      </c>
      <c r="U5639" t="n">
        <v>1</v>
      </c>
      <c r="V5639" t="inlineStr">
        <is>
          <t>11</t>
        </is>
      </c>
      <c r="W5639" t="inlineStr">
        <is>
          <t>About to Pause</t>
        </is>
      </c>
      <c r="X5639" t="n">
        <v>1.5</v>
      </c>
      <c r="Y5639" t="n">
        <v>54959.4014969917</v>
      </c>
      <c r="Z5639" t="n">
        <v>15702.68614199763</v>
      </c>
    </row>
    <row r="5640">
      <c r="A5640" t="n">
        <v>1005785</v>
      </c>
      <c r="B5640" t="n">
        <v>8703.540000000001</v>
      </c>
      <c r="C5640" t="n">
        <v>116.0472</v>
      </c>
      <c r="D5640" t="n">
        <v>49.75686752980314</v>
      </c>
      <c r="E5640" t="n">
        <v>75</v>
      </c>
      <c r="F5640" t="inlineStr">
        <is>
          <t>F</t>
        </is>
      </c>
      <c r="G5640" t="inlineStr">
        <is>
          <t>26-35</t>
        </is>
      </c>
      <c r="H5640" t="n">
        <v>7</v>
      </c>
      <c r="I5640" t="inlineStr">
        <is>
          <t>B</t>
        </is>
      </c>
      <c r="J5640" t="inlineStr">
        <is>
          <t>2</t>
        </is>
      </c>
      <c r="K5640" t="n">
        <v>1</v>
      </c>
      <c r="L5640" t="n">
        <v>1.507329615456135</v>
      </c>
      <c r="M5640" t="n">
        <v>75</v>
      </c>
      <c r="N5640" t="n">
        <v>9</v>
      </c>
      <c r="O5640" t="n">
        <v>0</v>
      </c>
      <c r="P5640" t="n">
        <v>1</v>
      </c>
      <c r="Q5640" t="n">
        <v>3</v>
      </c>
      <c r="R5640" t="n">
        <v>2</v>
      </c>
      <c r="S5640" t="n">
        <v>2</v>
      </c>
      <c r="T5640" t="n">
        <v>4</v>
      </c>
      <c r="U5640" t="n">
        <v>5</v>
      </c>
      <c r="V5640" t="inlineStr">
        <is>
          <t>45</t>
        </is>
      </c>
      <c r="W5640" t="inlineStr">
        <is>
          <t>Champions</t>
        </is>
      </c>
      <c r="X5640" t="n">
        <v>5</v>
      </c>
      <c r="Y5640" t="n">
        <v>433060.8868203429</v>
      </c>
      <c r="Z5640" t="n">
        <v>412438.9398288979</v>
      </c>
    </row>
    <row r="5641">
      <c r="A5641" t="n">
        <v>1005786</v>
      </c>
      <c r="B5641" t="n">
        <v>13660.52</v>
      </c>
      <c r="C5641" t="n">
        <v>75.47248618784531</v>
      </c>
      <c r="D5641" t="n">
        <v>42.81321345755662</v>
      </c>
      <c r="E5641" t="n">
        <v>181</v>
      </c>
      <c r="F5641" t="inlineStr">
        <is>
          <t>M</t>
        </is>
      </c>
      <c r="G5641" t="inlineStr">
        <is>
          <t>26-35</t>
        </is>
      </c>
      <c r="H5641" t="n">
        <v>6</v>
      </c>
      <c r="I5641" t="inlineStr">
        <is>
          <t>B</t>
        </is>
      </c>
      <c r="J5641" t="inlineStr">
        <is>
          <t>1</t>
        </is>
      </c>
      <c r="K5641" t="n">
        <v>1</v>
      </c>
      <c r="L5641" t="n">
        <v>4.227666773470215</v>
      </c>
      <c r="M5641" t="n">
        <v>181</v>
      </c>
      <c r="N5641" t="n">
        <v>12</v>
      </c>
      <c r="O5641" t="n">
        <v>1</v>
      </c>
      <c r="P5641" t="n">
        <v>1</v>
      </c>
      <c r="Q5641" t="n">
        <v>3</v>
      </c>
      <c r="R5641" t="n">
        <v>2</v>
      </c>
      <c r="S5641" t="n">
        <v>1</v>
      </c>
      <c r="T5641" t="n">
        <v>5</v>
      </c>
      <c r="U5641" t="n">
        <v>1</v>
      </c>
      <c r="V5641" t="inlineStr">
        <is>
          <t>51</t>
        </is>
      </c>
      <c r="W5641" t="inlineStr">
        <is>
          <t>New Customers</t>
        </is>
      </c>
      <c r="X5641" t="n">
        <v>3</v>
      </c>
      <c r="Y5641" t="n">
        <v>584850.7587012214</v>
      </c>
      <c r="Z5641" t="n">
        <v>334200.4335435551</v>
      </c>
    </row>
    <row r="5642">
      <c r="A5642" t="n">
        <v>1005787</v>
      </c>
      <c r="B5642" t="n">
        <v>22942.89</v>
      </c>
      <c r="C5642" t="n">
        <v>97.21563559322034</v>
      </c>
      <c r="D5642" t="n">
        <v>50.98066630636667</v>
      </c>
      <c r="E5642" t="n">
        <v>236</v>
      </c>
      <c r="F5642" t="inlineStr">
        <is>
          <t>M</t>
        </is>
      </c>
      <c r="G5642" t="inlineStr">
        <is>
          <t>26-35</t>
        </is>
      </c>
      <c r="H5642" t="n">
        <v>20</v>
      </c>
      <c r="I5642" t="inlineStr">
        <is>
          <t>B</t>
        </is>
      </c>
      <c r="J5642" t="inlineStr">
        <is>
          <t>0</t>
        </is>
      </c>
      <c r="K5642" t="n">
        <v>0</v>
      </c>
      <c r="L5642" t="n">
        <v>4.62920587545415</v>
      </c>
      <c r="M5642" t="n">
        <v>236</v>
      </c>
      <c r="N5642" t="n">
        <v>15</v>
      </c>
      <c r="O5642" t="n">
        <v>1</v>
      </c>
      <c r="P5642" t="n">
        <v>0</v>
      </c>
      <c r="Q5642" t="n">
        <v>3</v>
      </c>
      <c r="R5642" t="n">
        <v>2</v>
      </c>
      <c r="S5642" t="n">
        <v>0</v>
      </c>
      <c r="T5642" t="n">
        <v>5</v>
      </c>
      <c r="U5642" t="n">
        <v>3</v>
      </c>
      <c r="V5642" t="inlineStr">
        <is>
          <t>53</t>
        </is>
      </c>
      <c r="W5642" t="inlineStr">
        <is>
          <t>Loyal Customers</t>
        </is>
      </c>
      <c r="X5642" t="n">
        <v>4</v>
      </c>
      <c r="Y5642" t="n">
        <v>1169643.819193677</v>
      </c>
      <c r="Z5642" t="n">
        <v>891157.1955761347</v>
      </c>
    </row>
    <row r="5643">
      <c r="A5643" t="n">
        <v>1005788</v>
      </c>
      <c r="B5643" t="n">
        <v>30515.24</v>
      </c>
      <c r="C5643" t="n">
        <v>65.62417204301076</v>
      </c>
      <c r="D5643" t="n">
        <v>43.71239640877545</v>
      </c>
      <c r="E5643" t="n">
        <v>465</v>
      </c>
      <c r="F5643" t="inlineStr">
        <is>
          <t>M</t>
        </is>
      </c>
      <c r="G5643" t="inlineStr">
        <is>
          <t>26-35</t>
        </is>
      </c>
      <c r="H5643" t="n">
        <v>0</v>
      </c>
      <c r="I5643" t="inlineStr">
        <is>
          <t>A</t>
        </is>
      </c>
      <c r="J5643" t="inlineStr">
        <is>
          <t>4+</t>
        </is>
      </c>
      <c r="K5643" t="n">
        <v>0</v>
      </c>
      <c r="L5643" t="n">
        <v>10.63771465768116</v>
      </c>
      <c r="M5643" t="n">
        <v>465</v>
      </c>
      <c r="N5643" t="n">
        <v>10</v>
      </c>
      <c r="O5643" t="n">
        <v>1</v>
      </c>
      <c r="P5643" t="n">
        <v>0</v>
      </c>
      <c r="Q5643" t="n">
        <v>3</v>
      </c>
      <c r="R5643" t="n">
        <v>3</v>
      </c>
      <c r="S5643" t="n">
        <v>4</v>
      </c>
      <c r="T5643" t="n">
        <v>5</v>
      </c>
      <c r="U5643" t="n">
        <v>1</v>
      </c>
      <c r="V5643" t="inlineStr">
        <is>
          <t>51</t>
        </is>
      </c>
      <c r="W5643" t="inlineStr">
        <is>
          <t>New Customers</t>
        </is>
      </c>
      <c r="X5643" t="n">
        <v>3</v>
      </c>
      <c r="Y5643" t="n">
        <v>1333894.267388921</v>
      </c>
      <c r="Z5643" t="n">
        <v>762225.295650812</v>
      </c>
    </row>
    <row r="5644">
      <c r="A5644" t="n">
        <v>1005789</v>
      </c>
      <c r="B5644" t="n">
        <v>2647.31</v>
      </c>
      <c r="C5644" t="n">
        <v>94.54678571428572</v>
      </c>
      <c r="D5644" t="n">
        <v>58.29799310779769</v>
      </c>
      <c r="E5644" t="n">
        <v>28</v>
      </c>
      <c r="F5644" t="inlineStr">
        <is>
          <t>M</t>
        </is>
      </c>
      <c r="G5644" t="inlineStr">
        <is>
          <t>26-35</t>
        </is>
      </c>
      <c r="H5644" t="n">
        <v>17</v>
      </c>
      <c r="I5644" t="inlineStr">
        <is>
          <t>A</t>
        </is>
      </c>
      <c r="J5644" t="inlineStr">
        <is>
          <t>1</t>
        </is>
      </c>
      <c r="K5644" t="n">
        <v>0</v>
      </c>
      <c r="L5644" t="n">
        <v>0.4802909758527321</v>
      </c>
      <c r="M5644" t="n">
        <v>28</v>
      </c>
      <c r="N5644" t="n">
        <v>8</v>
      </c>
      <c r="O5644" t="n">
        <v>1</v>
      </c>
      <c r="P5644" t="n">
        <v>0</v>
      </c>
      <c r="Q5644" t="n">
        <v>3</v>
      </c>
      <c r="R5644" t="n">
        <v>3</v>
      </c>
      <c r="S5644" t="n">
        <v>1</v>
      </c>
      <c r="T5644" t="n">
        <v>2</v>
      </c>
      <c r="U5644" t="n">
        <v>3</v>
      </c>
      <c r="V5644" t="inlineStr">
        <is>
          <t>23</t>
        </is>
      </c>
      <c r="W5644" t="inlineStr">
        <is>
          <t>Need Attention</t>
        </is>
      </c>
      <c r="X5644" t="n">
        <v>2</v>
      </c>
      <c r="Y5644" t="n">
        <v>154332.8601342039</v>
      </c>
      <c r="Z5644" t="n">
        <v>58793.47052731577</v>
      </c>
    </row>
    <row r="5645">
      <c r="A5645" t="n">
        <v>1005790</v>
      </c>
      <c r="B5645" t="n">
        <v>4785.79</v>
      </c>
      <c r="C5645" t="n">
        <v>99.70395833333333</v>
      </c>
      <c r="D5645" t="n">
        <v>53.14762206163827</v>
      </c>
      <c r="E5645" t="n">
        <v>48</v>
      </c>
      <c r="F5645" t="inlineStr">
        <is>
          <t>F</t>
        </is>
      </c>
      <c r="G5645" t="inlineStr">
        <is>
          <t>36-45</t>
        </is>
      </c>
      <c r="H5645" t="n">
        <v>0</v>
      </c>
      <c r="I5645" t="inlineStr">
        <is>
          <t>B</t>
        </is>
      </c>
      <c r="J5645" t="inlineStr">
        <is>
          <t>2</t>
        </is>
      </c>
      <c r="K5645" t="n">
        <v>1</v>
      </c>
      <c r="L5645" t="n">
        <v>0.9031448282734403</v>
      </c>
      <c r="M5645" t="n">
        <v>48</v>
      </c>
      <c r="N5645" t="n">
        <v>12</v>
      </c>
      <c r="O5645" t="n">
        <v>0</v>
      </c>
      <c r="P5645" t="n">
        <v>1</v>
      </c>
      <c r="Q5645" t="n">
        <v>4</v>
      </c>
      <c r="R5645" t="n">
        <v>2</v>
      </c>
      <c r="S5645" t="n">
        <v>2</v>
      </c>
      <c r="T5645" t="n">
        <v>3</v>
      </c>
      <c r="U5645" t="n">
        <v>4</v>
      </c>
      <c r="V5645" t="inlineStr">
        <is>
          <t>34</t>
        </is>
      </c>
      <c r="W5645" t="inlineStr">
        <is>
          <t>Potential Loyalists</t>
        </is>
      </c>
      <c r="X5645" t="n">
        <v>3</v>
      </c>
      <c r="Y5645" t="n">
        <v>254353.3581863678</v>
      </c>
      <c r="Z5645" t="n">
        <v>145344.7761064959</v>
      </c>
    </row>
    <row r="5646">
      <c r="A5646" t="n">
        <v>1005792</v>
      </c>
      <c r="B5646" t="n">
        <v>12413.62</v>
      </c>
      <c r="C5646" t="n">
        <v>91.95274074074075</v>
      </c>
      <c r="D5646" t="n">
        <v>44.14651018863515</v>
      </c>
      <c r="E5646" t="n">
        <v>135</v>
      </c>
      <c r="F5646" t="inlineStr">
        <is>
          <t>M</t>
        </is>
      </c>
      <c r="G5646" t="inlineStr">
        <is>
          <t>26-35</t>
        </is>
      </c>
      <c r="H5646" t="n">
        <v>17</v>
      </c>
      <c r="I5646" t="inlineStr">
        <is>
          <t>B</t>
        </is>
      </c>
      <c r="J5646" t="inlineStr">
        <is>
          <t>1</t>
        </is>
      </c>
      <c r="K5646" t="n">
        <v>1</v>
      </c>
      <c r="L5646" t="n">
        <v>3.057999362195422</v>
      </c>
      <c r="M5646" t="n">
        <v>135</v>
      </c>
      <c r="N5646" t="n">
        <v>13</v>
      </c>
      <c r="O5646" t="n">
        <v>1</v>
      </c>
      <c r="P5646" t="n">
        <v>1</v>
      </c>
      <c r="Q5646" t="n">
        <v>3</v>
      </c>
      <c r="R5646" t="n">
        <v>2</v>
      </c>
      <c r="S5646" t="n">
        <v>1</v>
      </c>
      <c r="T5646" t="n">
        <v>4</v>
      </c>
      <c r="U5646" t="n">
        <v>3</v>
      </c>
      <c r="V5646" t="inlineStr">
        <is>
          <t>43</t>
        </is>
      </c>
      <c r="W5646" t="inlineStr">
        <is>
          <t>Loyal Customers</t>
        </is>
      </c>
      <c r="X5646" t="n">
        <v>4</v>
      </c>
      <c r="Y5646" t="n">
        <v>548018.0018078451</v>
      </c>
      <c r="Z5646" t="n">
        <v>417537.5251869296</v>
      </c>
    </row>
    <row r="5647">
      <c r="A5647" t="n">
        <v>1005793</v>
      </c>
      <c r="B5647" t="n">
        <v>2737.61</v>
      </c>
      <c r="C5647" t="n">
        <v>152.0894444444444</v>
      </c>
      <c r="D5647" t="n">
        <v>50.07992640854185</v>
      </c>
      <c r="E5647" t="n">
        <v>18</v>
      </c>
      <c r="F5647" t="inlineStr">
        <is>
          <t>M</t>
        </is>
      </c>
      <c r="G5647" t="inlineStr">
        <is>
          <t>26-35</t>
        </is>
      </c>
      <c r="H5647" t="n">
        <v>2</v>
      </c>
      <c r="I5647" t="inlineStr">
        <is>
          <t>C</t>
        </is>
      </c>
      <c r="J5647" t="inlineStr">
        <is>
          <t>1</t>
        </is>
      </c>
      <c r="K5647" t="n">
        <v>1</v>
      </c>
      <c r="L5647" t="n">
        <v>0.3594254482955838</v>
      </c>
      <c r="M5647" t="n">
        <v>18</v>
      </c>
      <c r="N5647" t="n">
        <v>5</v>
      </c>
      <c r="O5647" t="n">
        <v>1</v>
      </c>
      <c r="P5647" t="n">
        <v>1</v>
      </c>
      <c r="Q5647" t="n">
        <v>3</v>
      </c>
      <c r="R5647" t="n">
        <v>1</v>
      </c>
      <c r="S5647" t="n">
        <v>1</v>
      </c>
      <c r="T5647" t="n">
        <v>2</v>
      </c>
      <c r="U5647" t="n">
        <v>5</v>
      </c>
      <c r="V5647" t="inlineStr">
        <is>
          <t>25</t>
        </is>
      </c>
      <c r="W5647" t="inlineStr">
        <is>
          <t>Promising</t>
        </is>
      </c>
      <c r="X5647" t="n">
        <v>2.5</v>
      </c>
      <c r="Y5647" t="n">
        <v>137099.3073352883</v>
      </c>
      <c r="Z5647" t="n">
        <v>65285.38444537536</v>
      </c>
    </row>
    <row r="5648">
      <c r="A5648" t="n">
        <v>1005794</v>
      </c>
      <c r="B5648" t="n">
        <v>15034.69</v>
      </c>
      <c r="C5648" t="n">
        <v>85.424375</v>
      </c>
      <c r="D5648" t="n">
        <v>51.48474514323913</v>
      </c>
      <c r="E5648" t="n">
        <v>176</v>
      </c>
      <c r="F5648" t="inlineStr">
        <is>
          <t>M</t>
        </is>
      </c>
      <c r="G5648" t="inlineStr">
        <is>
          <t>36-45</t>
        </is>
      </c>
      <c r="H5648" t="n">
        <v>17</v>
      </c>
      <c r="I5648" t="inlineStr">
        <is>
          <t>A</t>
        </is>
      </c>
      <c r="J5648" t="inlineStr">
        <is>
          <t>1</t>
        </is>
      </c>
      <c r="K5648" t="n">
        <v>0</v>
      </c>
      <c r="L5648" t="n">
        <v>3.418488321353028</v>
      </c>
      <c r="M5648" t="n">
        <v>176</v>
      </c>
      <c r="N5648" t="n">
        <v>11</v>
      </c>
      <c r="O5648" t="n">
        <v>1</v>
      </c>
      <c r="P5648" t="n">
        <v>0</v>
      </c>
      <c r="Q5648" t="n">
        <v>4</v>
      </c>
      <c r="R5648" t="n">
        <v>3</v>
      </c>
      <c r="S5648" t="n">
        <v>1</v>
      </c>
      <c r="T5648" t="n">
        <v>5</v>
      </c>
      <c r="U5648" t="n">
        <v>2</v>
      </c>
      <c r="V5648" t="inlineStr">
        <is>
          <t>52</t>
        </is>
      </c>
      <c r="W5648" t="inlineStr">
        <is>
          <t>Potential Loyalists</t>
        </is>
      </c>
      <c r="X5648" t="n">
        <v>3</v>
      </c>
      <c r="Y5648" t="n">
        <v>774057.1829576059</v>
      </c>
      <c r="Z5648" t="n">
        <v>442318.3902614891</v>
      </c>
    </row>
    <row r="5649">
      <c r="A5649" t="n">
        <v>1005795</v>
      </c>
      <c r="B5649" t="n">
        <v>54645.35</v>
      </c>
      <c r="C5649" t="n">
        <v>74.95932784636489</v>
      </c>
      <c r="D5649" t="n">
        <v>49.92863807710363</v>
      </c>
      <c r="E5649" t="n">
        <v>729</v>
      </c>
      <c r="F5649" t="inlineStr">
        <is>
          <t>M</t>
        </is>
      </c>
      <c r="G5649" t="inlineStr">
        <is>
          <t>26-35</t>
        </is>
      </c>
      <c r="H5649" t="n">
        <v>1</v>
      </c>
      <c r="I5649" t="inlineStr">
        <is>
          <t>A</t>
        </is>
      </c>
      <c r="J5649" t="inlineStr">
        <is>
          <t>1</t>
        </is>
      </c>
      <c r="K5649" t="n">
        <v>1</v>
      </c>
      <c r="L5649" t="n">
        <v>14.60083887876577</v>
      </c>
      <c r="M5649" t="n">
        <v>729</v>
      </c>
      <c r="N5649" t="n">
        <v>17</v>
      </c>
      <c r="O5649" t="n">
        <v>1</v>
      </c>
      <c r="P5649" t="n">
        <v>1</v>
      </c>
      <c r="Q5649" t="n">
        <v>3</v>
      </c>
      <c r="R5649" t="n">
        <v>3</v>
      </c>
      <c r="S5649" t="n">
        <v>1</v>
      </c>
      <c r="T5649" t="n">
        <v>5</v>
      </c>
      <c r="U5649" t="n">
        <v>1</v>
      </c>
      <c r="V5649" t="inlineStr">
        <is>
          <t>51</t>
        </is>
      </c>
      <c r="W5649" t="inlineStr">
        <is>
          <t>New Customers</t>
        </is>
      </c>
      <c r="X5649" t="n">
        <v>3</v>
      </c>
      <c r="Y5649" t="n">
        <v>2728367.902746655</v>
      </c>
      <c r="Z5649" t="n">
        <v>1559067.372998089</v>
      </c>
    </row>
    <row r="5650">
      <c r="A5650" t="n">
        <v>1005796</v>
      </c>
      <c r="B5650" t="n">
        <v>1197.37</v>
      </c>
      <c r="C5650" t="n">
        <v>70.4335294117647</v>
      </c>
      <c r="D5650" t="n">
        <v>44.05942761503724</v>
      </c>
      <c r="E5650" t="n">
        <v>17</v>
      </c>
      <c r="F5650" t="inlineStr">
        <is>
          <t>F</t>
        </is>
      </c>
      <c r="G5650" t="inlineStr">
        <is>
          <t>26-35</t>
        </is>
      </c>
      <c r="H5650" t="n">
        <v>7</v>
      </c>
      <c r="I5650" t="inlineStr">
        <is>
          <t>B</t>
        </is>
      </c>
      <c r="J5650" t="inlineStr">
        <is>
          <t>2</t>
        </is>
      </c>
      <c r="K5650" t="n">
        <v>0</v>
      </c>
      <c r="L5650" t="n">
        <v>0.3858425068190853</v>
      </c>
      <c r="M5650" t="n">
        <v>17</v>
      </c>
      <c r="N5650" t="n">
        <v>6</v>
      </c>
      <c r="O5650" t="n">
        <v>0</v>
      </c>
      <c r="P5650" t="n">
        <v>0</v>
      </c>
      <c r="Q5650" t="n">
        <v>3</v>
      </c>
      <c r="R5650" t="n">
        <v>2</v>
      </c>
      <c r="S5650" t="n">
        <v>2</v>
      </c>
      <c r="T5650" t="n">
        <v>1</v>
      </c>
      <c r="U5650" t="n">
        <v>1</v>
      </c>
      <c r="V5650" t="inlineStr">
        <is>
          <t>11</t>
        </is>
      </c>
      <c r="W5650" t="inlineStr">
        <is>
          <t>About to Pause</t>
        </is>
      </c>
      <c r="X5650" t="n">
        <v>1.5</v>
      </c>
      <c r="Y5650" t="n">
        <v>52755.43684341713</v>
      </c>
      <c r="Z5650" t="n">
        <v>15072.98195526204</v>
      </c>
    </row>
    <row r="5651">
      <c r="A5651" t="n">
        <v>1005797</v>
      </c>
      <c r="B5651" t="n">
        <v>7744.190000000001</v>
      </c>
      <c r="C5651" t="n">
        <v>106.084794520548</v>
      </c>
      <c r="D5651" t="n">
        <v>57.53134937940814</v>
      </c>
      <c r="E5651" t="n">
        <v>73</v>
      </c>
      <c r="F5651" t="inlineStr">
        <is>
          <t>M</t>
        </is>
      </c>
      <c r="G5651" t="inlineStr">
        <is>
          <t>26-35</t>
        </is>
      </c>
      <c r="H5651" t="n">
        <v>7</v>
      </c>
      <c r="I5651" t="inlineStr">
        <is>
          <t>A</t>
        </is>
      </c>
      <c r="J5651" t="inlineStr">
        <is>
          <t>4+</t>
        </is>
      </c>
      <c r="K5651" t="n">
        <v>1</v>
      </c>
      <c r="L5651" t="n">
        <v>1.268873419230602</v>
      </c>
      <c r="M5651" t="n">
        <v>73</v>
      </c>
      <c r="N5651" t="n">
        <v>11</v>
      </c>
      <c r="O5651" t="n">
        <v>1</v>
      </c>
      <c r="P5651" t="n">
        <v>1</v>
      </c>
      <c r="Q5651" t="n">
        <v>3</v>
      </c>
      <c r="R5651" t="n">
        <v>3</v>
      </c>
      <c r="S5651" t="n">
        <v>4</v>
      </c>
      <c r="T5651" t="n">
        <v>4</v>
      </c>
      <c r="U5651" t="n">
        <v>4</v>
      </c>
      <c r="V5651" t="inlineStr">
        <is>
          <t>44</t>
        </is>
      </c>
      <c r="W5651" t="inlineStr">
        <is>
          <t>Loyal Customers</t>
        </is>
      </c>
      <c r="X5651" t="n">
        <v>4</v>
      </c>
      <c r="Y5651" t="n">
        <v>445533.7005505188</v>
      </c>
      <c r="Z5651" t="n">
        <v>339454.2480384905</v>
      </c>
    </row>
    <row r="5652">
      <c r="A5652" t="n">
        <v>1005798</v>
      </c>
      <c r="B5652" t="n">
        <v>6229.23</v>
      </c>
      <c r="C5652" t="n">
        <v>91.60632352941177</v>
      </c>
      <c r="D5652" t="n">
        <v>47.35145823234578</v>
      </c>
      <c r="E5652" t="n">
        <v>68</v>
      </c>
      <c r="F5652" t="inlineStr">
        <is>
          <t>M</t>
        </is>
      </c>
      <c r="G5652" t="inlineStr">
        <is>
          <t>36-45</t>
        </is>
      </c>
      <c r="H5652" t="n">
        <v>0</v>
      </c>
      <c r="I5652" t="inlineStr">
        <is>
          <t>C</t>
        </is>
      </c>
      <c r="J5652" t="inlineStr">
        <is>
          <t>2</t>
        </is>
      </c>
      <c r="K5652" t="n">
        <v>1</v>
      </c>
      <c r="L5652" t="n">
        <v>1.436069817878369</v>
      </c>
      <c r="M5652" t="n">
        <v>68</v>
      </c>
      <c r="N5652" t="n">
        <v>6</v>
      </c>
      <c r="O5652" t="n">
        <v>1</v>
      </c>
      <c r="P5652" t="n">
        <v>1</v>
      </c>
      <c r="Q5652" t="n">
        <v>4</v>
      </c>
      <c r="R5652" t="n">
        <v>1</v>
      </c>
      <c r="S5652" t="n">
        <v>2</v>
      </c>
      <c r="T5652" t="n">
        <v>3</v>
      </c>
      <c r="U5652" t="n">
        <v>3</v>
      </c>
      <c r="V5652" t="inlineStr">
        <is>
          <t>33</t>
        </is>
      </c>
      <c r="W5652" t="inlineStr">
        <is>
          <t>Potential Loyalists</t>
        </is>
      </c>
      <c r="X5652" t="n">
        <v>3</v>
      </c>
      <c r="Y5652" t="n">
        <v>294963.1241646754</v>
      </c>
      <c r="Z5652" t="n">
        <v>168550.3566655288</v>
      </c>
    </row>
    <row r="5653">
      <c r="A5653" t="n">
        <v>1005799</v>
      </c>
      <c r="B5653" t="n">
        <v>2391.26</v>
      </c>
      <c r="C5653" t="n">
        <v>119.563</v>
      </c>
      <c r="D5653" t="n">
        <v>70.45765672037579</v>
      </c>
      <c r="E5653" t="n">
        <v>20</v>
      </c>
      <c r="F5653" t="inlineStr">
        <is>
          <t>M</t>
        </is>
      </c>
      <c r="G5653" t="inlineStr">
        <is>
          <t>26-35</t>
        </is>
      </c>
      <c r="H5653" t="n">
        <v>5</v>
      </c>
      <c r="I5653" t="inlineStr">
        <is>
          <t>C</t>
        </is>
      </c>
      <c r="J5653" t="inlineStr">
        <is>
          <t>1</t>
        </is>
      </c>
      <c r="K5653" t="n">
        <v>1</v>
      </c>
      <c r="L5653" t="n">
        <v>0.2838584325813401</v>
      </c>
      <c r="M5653" t="n">
        <v>20</v>
      </c>
      <c r="N5653" t="n">
        <v>10</v>
      </c>
      <c r="O5653" t="n">
        <v>1</v>
      </c>
      <c r="P5653" t="n">
        <v>1</v>
      </c>
      <c r="Q5653" t="n">
        <v>3</v>
      </c>
      <c r="R5653" t="n">
        <v>1</v>
      </c>
      <c r="S5653" t="n">
        <v>1</v>
      </c>
      <c r="T5653" t="n">
        <v>2</v>
      </c>
      <c r="U5653" t="n">
        <v>5</v>
      </c>
      <c r="V5653" t="inlineStr">
        <is>
          <t>25</t>
        </is>
      </c>
      <c r="W5653" t="inlineStr">
        <is>
          <t>Promising</t>
        </is>
      </c>
      <c r="X5653" t="n">
        <v>2.5</v>
      </c>
      <c r="Y5653" t="n">
        <v>168482.5762091658</v>
      </c>
      <c r="Z5653" t="n">
        <v>80229.79819484089</v>
      </c>
    </row>
    <row r="5654">
      <c r="A5654" t="n">
        <v>1005800</v>
      </c>
      <c r="B5654" t="n">
        <v>1296.7</v>
      </c>
      <c r="C5654" t="n">
        <v>92.62142857142858</v>
      </c>
      <c r="D5654" t="n">
        <v>59.88349481825816</v>
      </c>
      <c r="E5654" t="n">
        <v>14</v>
      </c>
      <c r="F5654" t="inlineStr">
        <is>
          <t>M</t>
        </is>
      </c>
      <c r="G5654" t="inlineStr">
        <is>
          <t>36-45</t>
        </is>
      </c>
      <c r="H5654" t="n">
        <v>18</v>
      </c>
      <c r="I5654" t="inlineStr">
        <is>
          <t>C</t>
        </is>
      </c>
      <c r="J5654" t="inlineStr">
        <is>
          <t>2</t>
        </is>
      </c>
      <c r="K5654" t="n">
        <v>0</v>
      </c>
      <c r="L5654" t="n">
        <v>0.2337872905128355</v>
      </c>
      <c r="M5654" t="n">
        <v>14</v>
      </c>
      <c r="N5654" t="n">
        <v>8</v>
      </c>
      <c r="O5654" t="n">
        <v>1</v>
      </c>
      <c r="P5654" t="n">
        <v>0</v>
      </c>
      <c r="Q5654" t="n">
        <v>4</v>
      </c>
      <c r="R5654" t="n">
        <v>1</v>
      </c>
      <c r="S5654" t="n">
        <v>2</v>
      </c>
      <c r="T5654" t="n">
        <v>1</v>
      </c>
      <c r="U5654" t="n">
        <v>3</v>
      </c>
      <c r="V5654" t="inlineStr">
        <is>
          <t>13</t>
        </is>
      </c>
      <c r="W5654" t="inlineStr">
        <is>
          <t>Need Attention</t>
        </is>
      </c>
      <c r="X5654" t="n">
        <v>2</v>
      </c>
      <c r="Y5654" t="n">
        <v>77650.92773083536</v>
      </c>
      <c r="Z5654" t="n">
        <v>29581.305802223</v>
      </c>
    </row>
    <row r="5655">
      <c r="A5655" t="n">
        <v>1005801</v>
      </c>
      <c r="B5655" t="n">
        <v>9500</v>
      </c>
      <c r="C5655" t="n">
        <v>109.1954022988506</v>
      </c>
      <c r="D5655" t="n">
        <v>50.41590944460857</v>
      </c>
      <c r="E5655" t="n">
        <v>87</v>
      </c>
      <c r="F5655" t="inlineStr">
        <is>
          <t>M</t>
        </is>
      </c>
      <c r="G5655" t="inlineStr">
        <is>
          <t>26-35</t>
        </is>
      </c>
      <c r="H5655" t="n">
        <v>16</v>
      </c>
      <c r="I5655" t="inlineStr">
        <is>
          <t>B</t>
        </is>
      </c>
      <c r="J5655" t="inlineStr">
        <is>
          <t>3</t>
        </is>
      </c>
      <c r="K5655" t="n">
        <v>0</v>
      </c>
      <c r="L5655" t="n">
        <v>1.725645752668332</v>
      </c>
      <c r="M5655" t="n">
        <v>87</v>
      </c>
      <c r="N5655" t="n">
        <v>13</v>
      </c>
      <c r="O5655" t="n">
        <v>1</v>
      </c>
      <c r="P5655" t="n">
        <v>0</v>
      </c>
      <c r="Q5655" t="n">
        <v>3</v>
      </c>
      <c r="R5655" t="n">
        <v>2</v>
      </c>
      <c r="S5655" t="n">
        <v>3</v>
      </c>
      <c r="T5655" t="n">
        <v>4</v>
      </c>
      <c r="U5655" t="n">
        <v>4</v>
      </c>
      <c r="V5655" t="inlineStr">
        <is>
          <t>44</t>
        </is>
      </c>
      <c r="W5655" t="inlineStr">
        <is>
          <t>Loyal Customers</t>
        </is>
      </c>
      <c r="X5655" t="n">
        <v>4</v>
      </c>
      <c r="Y5655" t="n">
        <v>478951.1397237814</v>
      </c>
      <c r="Z5655" t="n">
        <v>364915.154075262</v>
      </c>
    </row>
    <row r="5656">
      <c r="A5656" t="n">
        <v>1005802</v>
      </c>
      <c r="B5656" t="n">
        <v>2058.47</v>
      </c>
      <c r="C5656" t="n">
        <v>93.56681818181818</v>
      </c>
      <c r="D5656" t="n">
        <v>67.361829122488</v>
      </c>
      <c r="E5656" t="n">
        <v>22</v>
      </c>
      <c r="F5656" t="inlineStr">
        <is>
          <t>F</t>
        </is>
      </c>
      <c r="G5656" t="inlineStr">
        <is>
          <t>26-35</t>
        </is>
      </c>
      <c r="H5656" t="n">
        <v>0</v>
      </c>
      <c r="I5656" t="inlineStr">
        <is>
          <t>A</t>
        </is>
      </c>
      <c r="J5656" t="inlineStr">
        <is>
          <t>4+</t>
        </is>
      </c>
      <c r="K5656" t="n">
        <v>0</v>
      </c>
      <c r="L5656" t="n">
        <v>0.3265944569289545</v>
      </c>
      <c r="M5656" t="n">
        <v>22</v>
      </c>
      <c r="N5656" t="n">
        <v>9</v>
      </c>
      <c r="O5656" t="n">
        <v>0</v>
      </c>
      <c r="P5656" t="n">
        <v>0</v>
      </c>
      <c r="Q5656" t="n">
        <v>3</v>
      </c>
      <c r="R5656" t="n">
        <v>3</v>
      </c>
      <c r="S5656" t="n">
        <v>4</v>
      </c>
      <c r="T5656" t="n">
        <v>2</v>
      </c>
      <c r="U5656" t="n">
        <v>3</v>
      </c>
      <c r="V5656" t="inlineStr">
        <is>
          <t>23</t>
        </is>
      </c>
      <c r="W5656" t="inlineStr">
        <is>
          <t>Need Attention</t>
        </is>
      </c>
      <c r="X5656" t="n">
        <v>2</v>
      </c>
      <c r="Y5656" t="n">
        <v>138662.3043937679</v>
      </c>
      <c r="Z5656" t="n">
        <v>52823.73500714967</v>
      </c>
    </row>
    <row r="5657">
      <c r="A5657" t="n">
        <v>1005803</v>
      </c>
      <c r="B5657" t="n">
        <v>2316.96</v>
      </c>
      <c r="C5657" t="n">
        <v>60.97263157894737</v>
      </c>
      <c r="D5657" t="n">
        <v>49.81810414895103</v>
      </c>
      <c r="E5657" t="n">
        <v>38</v>
      </c>
      <c r="F5657" t="inlineStr">
        <is>
          <t>M</t>
        </is>
      </c>
      <c r="G5657" t="inlineStr">
        <is>
          <t>0-17</t>
        </is>
      </c>
      <c r="H5657" t="n">
        <v>10</v>
      </c>
      <c r="I5657" t="inlineStr">
        <is>
          <t>C</t>
        </is>
      </c>
      <c r="J5657" t="inlineStr">
        <is>
          <t>1</t>
        </is>
      </c>
      <c r="K5657" t="n">
        <v>0</v>
      </c>
      <c r="L5657" t="n">
        <v>0.7627749118349404</v>
      </c>
      <c r="M5657" t="n">
        <v>38</v>
      </c>
      <c r="N5657" t="n">
        <v>7</v>
      </c>
      <c r="O5657" t="n">
        <v>1</v>
      </c>
      <c r="P5657" t="n">
        <v>0</v>
      </c>
      <c r="Q5657" t="n">
        <v>1</v>
      </c>
      <c r="R5657" t="n">
        <v>1</v>
      </c>
      <c r="S5657" t="n">
        <v>1</v>
      </c>
      <c r="T5657" t="n">
        <v>2</v>
      </c>
      <c r="U5657" t="n">
        <v>1</v>
      </c>
      <c r="V5657" t="inlineStr">
        <is>
          <t>21</t>
        </is>
      </c>
      <c r="W5657" t="inlineStr">
        <is>
          <t>About to Pause</t>
        </is>
      </c>
      <c r="X5657" t="n">
        <v>1.5</v>
      </c>
      <c r="Y5657" t="n">
        <v>115426.5545889536</v>
      </c>
      <c r="Z5657" t="n">
        <v>32979.01559684388</v>
      </c>
    </row>
    <row r="5658">
      <c r="A5658" t="n">
        <v>1005804</v>
      </c>
      <c r="B5658" t="n">
        <v>712</v>
      </c>
      <c r="C5658" t="n">
        <v>64.72727272727273</v>
      </c>
      <c r="D5658" t="n">
        <v>44.0459694162608</v>
      </c>
      <c r="E5658" t="n">
        <v>11</v>
      </c>
      <c r="F5658" t="inlineStr">
        <is>
          <t>F</t>
        </is>
      </c>
      <c r="G5658" t="inlineStr">
        <is>
          <t>36-45</t>
        </is>
      </c>
      <c r="H5658" t="n">
        <v>7</v>
      </c>
      <c r="I5658" t="inlineStr">
        <is>
          <t>B</t>
        </is>
      </c>
      <c r="J5658" t="inlineStr">
        <is>
          <t>1</t>
        </is>
      </c>
      <c r="K5658" t="n">
        <v>0</v>
      </c>
      <c r="L5658" t="n">
        <v>0.2497390827306674</v>
      </c>
      <c r="M5658" t="n">
        <v>11</v>
      </c>
      <c r="N5658" t="n">
        <v>5</v>
      </c>
      <c r="O5658" t="n">
        <v>0</v>
      </c>
      <c r="P5658" t="n">
        <v>0</v>
      </c>
      <c r="Q5658" t="n">
        <v>4</v>
      </c>
      <c r="R5658" t="n">
        <v>2</v>
      </c>
      <c r="S5658" t="n">
        <v>1</v>
      </c>
      <c r="T5658" t="n">
        <v>1</v>
      </c>
      <c r="U5658" t="n">
        <v>1</v>
      </c>
      <c r="V5658" t="inlineStr">
        <is>
          <t>11</t>
        </is>
      </c>
      <c r="W5658" t="inlineStr">
        <is>
          <t>About to Pause</t>
        </is>
      </c>
      <c r="X5658" t="n">
        <v>1.5</v>
      </c>
      <c r="Y5658" t="n">
        <v>31360.73022437769</v>
      </c>
      <c r="Z5658" t="n">
        <v>8960.208635536483</v>
      </c>
    </row>
    <row r="5659">
      <c r="A5659" t="n">
        <v>1005805</v>
      </c>
      <c r="B5659" t="n">
        <v>9284.039999999999</v>
      </c>
      <c r="C5659" t="n">
        <v>103.156</v>
      </c>
      <c r="D5659" t="n">
        <v>60.36926576486386</v>
      </c>
      <c r="E5659" t="n">
        <v>90</v>
      </c>
      <c r="F5659" t="inlineStr">
        <is>
          <t>F</t>
        </is>
      </c>
      <c r="G5659" t="inlineStr">
        <is>
          <t>26-35</t>
        </is>
      </c>
      <c r="H5659" t="n">
        <v>0</v>
      </c>
      <c r="I5659" t="inlineStr">
        <is>
          <t>B</t>
        </is>
      </c>
      <c r="J5659" t="inlineStr">
        <is>
          <t>1</t>
        </is>
      </c>
      <c r="K5659" t="n">
        <v>1</v>
      </c>
      <c r="L5659" t="n">
        <v>1.490824823852369</v>
      </c>
      <c r="M5659" t="n">
        <v>90</v>
      </c>
      <c r="N5659" t="n">
        <v>14</v>
      </c>
      <c r="O5659" t="n">
        <v>0</v>
      </c>
      <c r="P5659" t="n">
        <v>1</v>
      </c>
      <c r="Q5659" t="n">
        <v>3</v>
      </c>
      <c r="R5659" t="n">
        <v>2</v>
      </c>
      <c r="S5659" t="n">
        <v>1</v>
      </c>
      <c r="T5659" t="n">
        <v>4</v>
      </c>
      <c r="U5659" t="n">
        <v>4</v>
      </c>
      <c r="V5659" t="inlineStr">
        <is>
          <t>44</t>
        </is>
      </c>
      <c r="W5659" t="inlineStr">
        <is>
          <t>Loyal Customers</t>
        </is>
      </c>
      <c r="X5659" t="n">
        <v>4</v>
      </c>
      <c r="Y5659" t="n">
        <v>560470.6781316267</v>
      </c>
      <c r="Z5659" t="n">
        <v>427025.2785764775</v>
      </c>
    </row>
    <row r="5660">
      <c r="A5660" t="n">
        <v>1005806</v>
      </c>
      <c r="B5660" t="n">
        <v>10718.8</v>
      </c>
      <c r="C5660" t="n">
        <v>93.20695652173913</v>
      </c>
      <c r="D5660" t="n">
        <v>45.5303103432673</v>
      </c>
      <c r="E5660" t="n">
        <v>115</v>
      </c>
      <c r="F5660" t="inlineStr">
        <is>
          <t>F</t>
        </is>
      </c>
      <c r="G5660" t="inlineStr">
        <is>
          <t>51-55</t>
        </is>
      </c>
      <c r="H5660" t="n">
        <v>1</v>
      </c>
      <c r="I5660" t="inlineStr">
        <is>
          <t>B</t>
        </is>
      </c>
      <c r="J5660" t="inlineStr">
        <is>
          <t>2</t>
        </is>
      </c>
      <c r="K5660" t="n">
        <v>0</v>
      </c>
      <c r="L5660" t="n">
        <v>2.525789943731525</v>
      </c>
      <c r="M5660" t="n">
        <v>115</v>
      </c>
      <c r="N5660" t="n">
        <v>9</v>
      </c>
      <c r="O5660" t="n">
        <v>0</v>
      </c>
      <c r="P5660" t="n">
        <v>0</v>
      </c>
      <c r="Q5660" t="n">
        <v>6</v>
      </c>
      <c r="R5660" t="n">
        <v>2</v>
      </c>
      <c r="S5660" t="n">
        <v>2</v>
      </c>
      <c r="T5660" t="n">
        <v>4</v>
      </c>
      <c r="U5660" t="n">
        <v>3</v>
      </c>
      <c r="V5660" t="inlineStr">
        <is>
          <t>43</t>
        </is>
      </c>
      <c r="W5660" t="inlineStr">
        <is>
          <t>Loyal Customers</t>
        </is>
      </c>
      <c r="X5660" t="n">
        <v>4</v>
      </c>
      <c r="Y5660" t="n">
        <v>488030.2905074134</v>
      </c>
      <c r="Z5660" t="n">
        <v>371832.6022913626</v>
      </c>
    </row>
    <row r="5661">
      <c r="A5661" t="n">
        <v>1005807</v>
      </c>
      <c r="B5661" t="n">
        <v>3686.25</v>
      </c>
      <c r="C5661" t="n">
        <v>102.3958333333333</v>
      </c>
      <c r="D5661" t="n">
        <v>53.38940940325686</v>
      </c>
      <c r="E5661" t="n">
        <v>36</v>
      </c>
      <c r="F5661" t="inlineStr">
        <is>
          <t>M</t>
        </is>
      </c>
      <c r="G5661" t="inlineStr">
        <is>
          <t>36-45</t>
        </is>
      </c>
      <c r="H5661" t="n">
        <v>7</v>
      </c>
      <c r="I5661" t="inlineStr">
        <is>
          <t>C</t>
        </is>
      </c>
      <c r="J5661" t="inlineStr">
        <is>
          <t>3</t>
        </is>
      </c>
      <c r="K5661" t="n">
        <v>1</v>
      </c>
      <c r="L5661" t="n">
        <v>0.674291032666938</v>
      </c>
      <c r="M5661" t="n">
        <v>36</v>
      </c>
      <c r="N5661" t="n">
        <v>9</v>
      </c>
      <c r="O5661" t="n">
        <v>1</v>
      </c>
      <c r="P5661" t="n">
        <v>1</v>
      </c>
      <c r="Q5661" t="n">
        <v>4</v>
      </c>
      <c r="R5661" t="n">
        <v>1</v>
      </c>
      <c r="S5661" t="n">
        <v>3</v>
      </c>
      <c r="T5661" t="n">
        <v>2</v>
      </c>
      <c r="U5661" t="n">
        <v>4</v>
      </c>
      <c r="V5661" t="inlineStr">
        <is>
          <t>24</t>
        </is>
      </c>
      <c r="W5661" t="inlineStr">
        <is>
          <t>Promising</t>
        </is>
      </c>
      <c r="X5661" t="n">
        <v>2.5</v>
      </c>
      <c r="Y5661" t="n">
        <v>196806.7104127556</v>
      </c>
      <c r="Z5661" t="n">
        <v>93717.48114893124</v>
      </c>
    </row>
    <row r="5662">
      <c r="A5662" t="n">
        <v>1005808</v>
      </c>
      <c r="B5662" t="n">
        <v>5119.06</v>
      </c>
      <c r="C5662" t="n">
        <v>121.882380952381</v>
      </c>
      <c r="D5662" t="n">
        <v>49.44721027468483</v>
      </c>
      <c r="E5662" t="n">
        <v>42</v>
      </c>
      <c r="F5662" t="inlineStr">
        <is>
          <t>F</t>
        </is>
      </c>
      <c r="G5662" t="inlineStr">
        <is>
          <t>26-35</t>
        </is>
      </c>
      <c r="H5662" t="n">
        <v>7</v>
      </c>
      <c r="I5662" t="inlineStr">
        <is>
          <t>C</t>
        </is>
      </c>
      <c r="J5662" t="inlineStr">
        <is>
          <t>2</t>
        </is>
      </c>
      <c r="K5662" t="n">
        <v>1</v>
      </c>
      <c r="L5662" t="n">
        <v>0.8493906889121806</v>
      </c>
      <c r="M5662" t="n">
        <v>42</v>
      </c>
      <c r="N5662" t="n">
        <v>6</v>
      </c>
      <c r="O5662" t="n">
        <v>0</v>
      </c>
      <c r="P5662" t="n">
        <v>1</v>
      </c>
      <c r="Q5662" t="n">
        <v>3</v>
      </c>
      <c r="R5662" t="n">
        <v>1</v>
      </c>
      <c r="S5662" t="n">
        <v>2</v>
      </c>
      <c r="T5662" t="n">
        <v>3</v>
      </c>
      <c r="U5662" t="n">
        <v>5</v>
      </c>
      <c r="V5662" t="inlineStr">
        <is>
          <t>35</t>
        </is>
      </c>
      <c r="W5662" t="inlineStr">
        <is>
          <t>Loyal Customers</t>
        </is>
      </c>
      <c r="X5662" t="n">
        <v>4</v>
      </c>
      <c r="Y5662" t="n">
        <v>253123.2362287281</v>
      </c>
      <c r="Z5662" t="n">
        <v>192855.7990314119</v>
      </c>
    </row>
    <row r="5663">
      <c r="A5663" t="n">
        <v>1005809</v>
      </c>
      <c r="B5663" t="n">
        <v>11460.13</v>
      </c>
      <c r="C5663" t="n">
        <v>97.11974576271186</v>
      </c>
      <c r="D5663" t="n">
        <v>50.01284493916709</v>
      </c>
      <c r="E5663" t="n">
        <v>118</v>
      </c>
      <c r="F5663" t="inlineStr">
        <is>
          <t>M</t>
        </is>
      </c>
      <c r="G5663" t="inlineStr">
        <is>
          <t>26-35</t>
        </is>
      </c>
      <c r="H5663" t="n">
        <v>7</v>
      </c>
      <c r="I5663" t="inlineStr">
        <is>
          <t>C</t>
        </is>
      </c>
      <c r="J5663" t="inlineStr">
        <is>
          <t>4+</t>
        </is>
      </c>
      <c r="K5663" t="n">
        <v>0</v>
      </c>
      <c r="L5663" t="n">
        <v>2.359393874584195</v>
      </c>
      <c r="M5663" t="n">
        <v>118</v>
      </c>
      <c r="N5663" t="n">
        <v>15</v>
      </c>
      <c r="O5663" t="n">
        <v>1</v>
      </c>
      <c r="P5663" t="n">
        <v>0</v>
      </c>
      <c r="Q5663" t="n">
        <v>3</v>
      </c>
      <c r="R5663" t="n">
        <v>1</v>
      </c>
      <c r="S5663" t="n">
        <v>4</v>
      </c>
      <c r="T5663" t="n">
        <v>4</v>
      </c>
      <c r="U5663" t="n">
        <v>3</v>
      </c>
      <c r="V5663" t="inlineStr">
        <is>
          <t>43</t>
        </is>
      </c>
      <c r="W5663" t="inlineStr">
        <is>
          <t>Loyal Customers</t>
        </is>
      </c>
      <c r="X5663" t="n">
        <v>4</v>
      </c>
      <c r="Y5663" t="n">
        <v>573153.7046726969</v>
      </c>
      <c r="Z5663" t="n">
        <v>436688.5368934834</v>
      </c>
    </row>
    <row r="5664">
      <c r="A5664" t="n">
        <v>1005810</v>
      </c>
      <c r="B5664" t="n">
        <v>803.5</v>
      </c>
      <c r="C5664" t="n">
        <v>114.7857142857143</v>
      </c>
      <c r="D5664" t="n">
        <v>71.8641477273016</v>
      </c>
      <c r="E5664" t="n">
        <v>7</v>
      </c>
      <c r="F5664" t="inlineStr">
        <is>
          <t>M</t>
        </is>
      </c>
      <c r="G5664" t="inlineStr">
        <is>
          <t>51-55</t>
        </is>
      </c>
      <c r="H5664" t="n">
        <v>16</v>
      </c>
      <c r="I5664" t="inlineStr">
        <is>
          <t>C</t>
        </is>
      </c>
      <c r="J5664" t="inlineStr">
        <is>
          <t>4+</t>
        </is>
      </c>
      <c r="K5664" t="n">
        <v>1</v>
      </c>
      <c r="L5664" t="n">
        <v>0.09740601150051154</v>
      </c>
      <c r="M5664" t="n">
        <v>7</v>
      </c>
      <c r="N5664" t="n">
        <v>4</v>
      </c>
      <c r="O5664" t="n">
        <v>1</v>
      </c>
      <c r="P5664" t="n">
        <v>1</v>
      </c>
      <c r="Q5664" t="n">
        <v>6</v>
      </c>
      <c r="R5664" t="n">
        <v>1</v>
      </c>
      <c r="S5664" t="n">
        <v>4</v>
      </c>
      <c r="T5664" t="n">
        <v>1</v>
      </c>
      <c r="U5664" t="n">
        <v>5</v>
      </c>
      <c r="V5664" t="inlineStr">
        <is>
          <t>15</t>
        </is>
      </c>
      <c r="W5664" t="inlineStr">
        <is>
          <t>Promising</t>
        </is>
      </c>
      <c r="X5664" t="n">
        <v>2.5</v>
      </c>
      <c r="Y5664" t="n">
        <v>57742.84269888684</v>
      </c>
      <c r="Z5664" t="n">
        <v>27496.59176137469</v>
      </c>
    </row>
    <row r="5665">
      <c r="A5665" t="n">
        <v>1005811</v>
      </c>
      <c r="B5665" t="n">
        <v>12265.41</v>
      </c>
      <c r="C5665" t="n">
        <v>74.33581818181818</v>
      </c>
      <c r="D5665" t="n">
        <v>42.04218797352115</v>
      </c>
      <c r="E5665" t="n">
        <v>165</v>
      </c>
      <c r="F5665" t="inlineStr">
        <is>
          <t>M</t>
        </is>
      </c>
      <c r="G5665" t="inlineStr">
        <is>
          <t>18-25</t>
        </is>
      </c>
      <c r="H5665" t="n">
        <v>4</v>
      </c>
      <c r="I5665" t="inlineStr">
        <is>
          <t>B</t>
        </is>
      </c>
      <c r="J5665" t="inlineStr">
        <is>
          <t>3</t>
        </is>
      </c>
      <c r="K5665" t="n">
        <v>0</v>
      </c>
      <c r="L5665" t="n">
        <v>3.924629234423281</v>
      </c>
      <c r="M5665" t="n">
        <v>165</v>
      </c>
      <c r="N5665" t="n">
        <v>15</v>
      </c>
      <c r="O5665" t="n">
        <v>1</v>
      </c>
      <c r="P5665" t="n">
        <v>0</v>
      </c>
      <c r="Q5665" t="n">
        <v>2</v>
      </c>
      <c r="R5665" t="n">
        <v>2</v>
      </c>
      <c r="S5665" t="n">
        <v>3</v>
      </c>
      <c r="T5665" t="n">
        <v>4</v>
      </c>
      <c r="U5665" t="n">
        <v>1</v>
      </c>
      <c r="V5665" t="inlineStr">
        <is>
          <t>41</t>
        </is>
      </c>
      <c r="W5665" t="inlineStr">
        <is>
          <t>New Customers</t>
        </is>
      </c>
      <c r="X5665" t="n">
        <v>3</v>
      </c>
      <c r="Y5665" t="n">
        <v>515664.6727923061</v>
      </c>
      <c r="Z5665" t="n">
        <v>294665.5273098891</v>
      </c>
    </row>
    <row r="5666">
      <c r="A5666" t="n">
        <v>1005812</v>
      </c>
      <c r="B5666" t="n">
        <v>40338.08</v>
      </c>
      <c r="C5666" t="n">
        <v>80.83783567134269</v>
      </c>
      <c r="D5666" t="n">
        <v>41.81822213503572</v>
      </c>
      <c r="E5666" t="n">
        <v>499</v>
      </c>
      <c r="F5666" t="inlineStr">
        <is>
          <t>F</t>
        </is>
      </c>
      <c r="G5666" t="inlineStr">
        <is>
          <t>26-35</t>
        </is>
      </c>
      <c r="H5666" t="n">
        <v>7</v>
      </c>
      <c r="I5666" t="inlineStr">
        <is>
          <t>A</t>
        </is>
      </c>
      <c r="J5666" t="inlineStr">
        <is>
          <t>1</t>
        </is>
      </c>
      <c r="K5666" t="n">
        <v>1</v>
      </c>
      <c r="L5666" t="n">
        <v>11.93259719145097</v>
      </c>
      <c r="M5666" t="n">
        <v>499</v>
      </c>
      <c r="N5666" t="n">
        <v>16</v>
      </c>
      <c r="O5666" t="n">
        <v>0</v>
      </c>
      <c r="P5666" t="n">
        <v>1</v>
      </c>
      <c r="Q5666" t="n">
        <v>3</v>
      </c>
      <c r="R5666" t="n">
        <v>3</v>
      </c>
      <c r="S5666" t="n">
        <v>1</v>
      </c>
      <c r="T5666" t="n">
        <v>5</v>
      </c>
      <c r="U5666" t="n">
        <v>2</v>
      </c>
      <c r="V5666" t="inlineStr">
        <is>
          <t>52</t>
        </is>
      </c>
      <c r="W5666" t="inlineStr">
        <is>
          <t>Potential Loyalists</t>
        </is>
      </c>
      <c r="X5666" t="n">
        <v>3</v>
      </c>
      <c r="Y5666" t="n">
        <v>1686866.789940842</v>
      </c>
      <c r="Z5666" t="n">
        <v>963923.8799661953</v>
      </c>
    </row>
    <row r="5667">
      <c r="A5667" t="n">
        <v>1005813</v>
      </c>
      <c r="B5667" t="n">
        <v>6451.48</v>
      </c>
      <c r="C5667" t="n">
        <v>119.4718518518519</v>
      </c>
      <c r="D5667" t="n">
        <v>54.57787132176716</v>
      </c>
      <c r="E5667" t="n">
        <v>54</v>
      </c>
      <c r="F5667" t="inlineStr">
        <is>
          <t>M</t>
        </is>
      </c>
      <c r="G5667" t="inlineStr">
        <is>
          <t>26-35</t>
        </is>
      </c>
      <c r="H5667" t="n">
        <v>7</v>
      </c>
      <c r="I5667" t="inlineStr">
        <is>
          <t>A</t>
        </is>
      </c>
      <c r="J5667" t="inlineStr">
        <is>
          <t>1</t>
        </is>
      </c>
      <c r="K5667" t="n">
        <v>1</v>
      </c>
      <c r="L5667" t="n">
        <v>0.9894119849717062</v>
      </c>
      <c r="M5667" t="n">
        <v>54</v>
      </c>
      <c r="N5667" t="n">
        <v>8</v>
      </c>
      <c r="O5667" t="n">
        <v>1</v>
      </c>
      <c r="P5667" t="n">
        <v>1</v>
      </c>
      <c r="Q5667" t="n">
        <v>3</v>
      </c>
      <c r="R5667" t="n">
        <v>3</v>
      </c>
      <c r="S5667" t="n">
        <v>1</v>
      </c>
      <c r="T5667" t="n">
        <v>3</v>
      </c>
      <c r="U5667" t="n">
        <v>5</v>
      </c>
      <c r="V5667" t="inlineStr">
        <is>
          <t>35</t>
        </is>
      </c>
      <c r="W5667" t="inlineStr">
        <is>
          <t>Loyal Customers</t>
        </is>
      </c>
      <c r="X5667" t="n">
        <v>4</v>
      </c>
      <c r="Y5667" t="n">
        <v>352108.0452749544</v>
      </c>
      <c r="Z5667" t="n">
        <v>268272.7963999652</v>
      </c>
    </row>
    <row r="5668">
      <c r="A5668" t="n">
        <v>1005814</v>
      </c>
      <c r="B5668" t="n">
        <v>1771.7</v>
      </c>
      <c r="C5668" t="n">
        <v>104.2176470588235</v>
      </c>
      <c r="D5668" t="n">
        <v>59.0141581030997</v>
      </c>
      <c r="E5668" t="n">
        <v>17</v>
      </c>
      <c r="F5668" t="inlineStr">
        <is>
          <t>M</t>
        </is>
      </c>
      <c r="G5668" t="inlineStr">
        <is>
          <t>26-35</t>
        </is>
      </c>
      <c r="H5668" t="n">
        <v>0</v>
      </c>
      <c r="I5668" t="inlineStr">
        <is>
          <t>B</t>
        </is>
      </c>
      <c r="J5668" t="inlineStr">
        <is>
          <t>0</t>
        </is>
      </c>
      <c r="K5668" t="n">
        <v>0</v>
      </c>
      <c r="L5668" t="n">
        <v>0.2880664665299543</v>
      </c>
      <c r="M5668" t="n">
        <v>17</v>
      </c>
      <c r="N5668" t="n">
        <v>9</v>
      </c>
      <c r="O5668" t="n">
        <v>1</v>
      </c>
      <c r="P5668" t="n">
        <v>0</v>
      </c>
      <c r="Q5668" t="n">
        <v>3</v>
      </c>
      <c r="R5668" t="n">
        <v>2</v>
      </c>
      <c r="S5668" t="n">
        <v>0</v>
      </c>
      <c r="T5668" t="n">
        <v>1</v>
      </c>
      <c r="U5668" t="n">
        <v>4</v>
      </c>
      <c r="V5668" t="inlineStr">
        <is>
          <t>14</t>
        </is>
      </c>
      <c r="W5668" t="inlineStr">
        <is>
          <t>Need Attention</t>
        </is>
      </c>
      <c r="X5668" t="n">
        <v>2</v>
      </c>
      <c r="Y5668" t="n">
        <v>104555.3839112617</v>
      </c>
      <c r="Z5668" t="n">
        <v>39830.62244238542</v>
      </c>
    </row>
    <row r="5669">
      <c r="A5669" t="n">
        <v>1005815</v>
      </c>
      <c r="B5669" t="n">
        <v>4921.13</v>
      </c>
      <c r="C5669" t="n">
        <v>109.3584444444444</v>
      </c>
      <c r="D5669" t="n">
        <v>61.02395851986615</v>
      </c>
      <c r="E5669" t="n">
        <v>45</v>
      </c>
      <c r="F5669" t="inlineStr">
        <is>
          <t>M</t>
        </is>
      </c>
      <c r="G5669" t="inlineStr">
        <is>
          <t>26-35</t>
        </is>
      </c>
      <c r="H5669" t="n">
        <v>20</v>
      </c>
      <c r="I5669" t="inlineStr">
        <is>
          <t>B</t>
        </is>
      </c>
      <c r="J5669" t="inlineStr">
        <is>
          <t>1</t>
        </is>
      </c>
      <c r="K5669" t="n">
        <v>0</v>
      </c>
      <c r="L5669" t="n">
        <v>0.7374152888713439</v>
      </c>
      <c r="M5669" t="n">
        <v>45</v>
      </c>
      <c r="N5669" t="n">
        <v>12</v>
      </c>
      <c r="O5669" t="n">
        <v>1</v>
      </c>
      <c r="P5669" t="n">
        <v>0</v>
      </c>
      <c r="Q5669" t="n">
        <v>3</v>
      </c>
      <c r="R5669" t="n">
        <v>2</v>
      </c>
      <c r="S5669" t="n">
        <v>1</v>
      </c>
      <c r="T5669" t="n">
        <v>3</v>
      </c>
      <c r="U5669" t="n">
        <v>4</v>
      </c>
      <c r="V5669" t="inlineStr">
        <is>
          <t>34</t>
        </is>
      </c>
      <c r="W5669" t="inlineStr">
        <is>
          <t>Potential Loyalists</t>
        </is>
      </c>
      <c r="X5669" t="n">
        <v>3</v>
      </c>
      <c r="Y5669" t="n">
        <v>300306.8329908689</v>
      </c>
      <c r="Z5669" t="n">
        <v>171603.9045662108</v>
      </c>
    </row>
    <row r="5670">
      <c r="A5670" t="n">
        <v>1005816</v>
      </c>
      <c r="B5670" t="n">
        <v>1853.56</v>
      </c>
      <c r="C5670" t="n">
        <v>80.5895652173913</v>
      </c>
      <c r="D5670" t="n">
        <v>66.28915971150123</v>
      </c>
      <c r="E5670" t="n">
        <v>23</v>
      </c>
      <c r="F5670" t="inlineStr">
        <is>
          <t>M</t>
        </is>
      </c>
      <c r="G5670" t="inlineStr">
        <is>
          <t>26-35</t>
        </is>
      </c>
      <c r="H5670" t="n">
        <v>0</v>
      </c>
      <c r="I5670" t="inlineStr">
        <is>
          <t>C</t>
        </is>
      </c>
      <c r="J5670" t="inlineStr">
        <is>
          <t>4+</t>
        </is>
      </c>
      <c r="K5670" t="n">
        <v>1</v>
      </c>
      <c r="L5670" t="n">
        <v>0.3469647239473075</v>
      </c>
      <c r="M5670" t="n">
        <v>23</v>
      </c>
      <c r="N5670" t="n">
        <v>11</v>
      </c>
      <c r="O5670" t="n">
        <v>1</v>
      </c>
      <c r="P5670" t="n">
        <v>1</v>
      </c>
      <c r="Q5670" t="n">
        <v>3</v>
      </c>
      <c r="R5670" t="n">
        <v>1</v>
      </c>
      <c r="S5670" t="n">
        <v>4</v>
      </c>
      <c r="T5670" t="n">
        <v>1</v>
      </c>
      <c r="U5670" t="n">
        <v>2</v>
      </c>
      <c r="V5670" t="inlineStr">
        <is>
          <t>12</t>
        </is>
      </c>
      <c r="W5670" t="inlineStr">
        <is>
          <t>About to Pause</t>
        </is>
      </c>
      <c r="X5670" t="n">
        <v>1.5</v>
      </c>
      <c r="Y5670" t="n">
        <v>122870.9348748502</v>
      </c>
      <c r="Z5670" t="n">
        <v>35105.98139281434</v>
      </c>
    </row>
    <row r="5671">
      <c r="A5671" t="n">
        <v>1005817</v>
      </c>
      <c r="B5671" t="n">
        <v>1454.15</v>
      </c>
      <c r="C5671" t="n">
        <v>103.8678571428571</v>
      </c>
      <c r="D5671" t="n">
        <v>60.7095316529166</v>
      </c>
      <c r="E5671" t="n">
        <v>14</v>
      </c>
      <c r="F5671" t="inlineStr">
        <is>
          <t>M</t>
        </is>
      </c>
      <c r="G5671" t="inlineStr">
        <is>
          <t>26-35</t>
        </is>
      </c>
      <c r="H5671" t="n">
        <v>17</v>
      </c>
      <c r="I5671" t="inlineStr">
        <is>
          <t>C</t>
        </is>
      </c>
      <c r="J5671" t="inlineStr">
        <is>
          <t>4+</t>
        </is>
      </c>
      <c r="K5671" t="n">
        <v>1</v>
      </c>
      <c r="L5671" t="n">
        <v>0.2306062922711975</v>
      </c>
      <c r="M5671" t="n">
        <v>14</v>
      </c>
      <c r="N5671" t="n">
        <v>6</v>
      </c>
      <c r="O5671" t="n">
        <v>1</v>
      </c>
      <c r="P5671" t="n">
        <v>1</v>
      </c>
      <c r="Q5671" t="n">
        <v>3</v>
      </c>
      <c r="R5671" t="n">
        <v>1</v>
      </c>
      <c r="S5671" t="n">
        <v>4</v>
      </c>
      <c r="T5671" t="n">
        <v>1</v>
      </c>
      <c r="U5671" t="n">
        <v>4</v>
      </c>
      <c r="V5671" t="inlineStr">
        <is>
          <t>14</t>
        </is>
      </c>
      <c r="W5671" t="inlineStr">
        <is>
          <t>Need Attention</t>
        </is>
      </c>
      <c r="X5671" t="n">
        <v>2</v>
      </c>
      <c r="Y5671" t="n">
        <v>88280.76545308868</v>
      </c>
      <c r="Z5671" t="n">
        <v>33630.76779165283</v>
      </c>
    </row>
    <row r="5672">
      <c r="A5672" t="n">
        <v>1005818</v>
      </c>
      <c r="B5672" t="n">
        <v>1491.51</v>
      </c>
      <c r="C5672" t="n">
        <v>82.86166666666666</v>
      </c>
      <c r="D5672" t="n">
        <v>53.6628518952302</v>
      </c>
      <c r="E5672" t="n">
        <v>18</v>
      </c>
      <c r="F5672" t="inlineStr">
        <is>
          <t>M</t>
        </is>
      </c>
      <c r="G5672" t="inlineStr">
        <is>
          <t>26-35</t>
        </is>
      </c>
      <c r="H5672" t="n">
        <v>4</v>
      </c>
      <c r="I5672" t="inlineStr">
        <is>
          <t>C</t>
        </is>
      </c>
      <c r="J5672" t="inlineStr">
        <is>
          <t>0</t>
        </is>
      </c>
      <c r="K5672" t="n">
        <v>0</v>
      </c>
      <c r="L5672" t="n">
        <v>0.3354275698045769</v>
      </c>
      <c r="M5672" t="n">
        <v>18</v>
      </c>
      <c r="N5672" t="n">
        <v>8</v>
      </c>
      <c r="O5672" t="n">
        <v>1</v>
      </c>
      <c r="P5672" t="n">
        <v>0</v>
      </c>
      <c r="Q5672" t="n">
        <v>3</v>
      </c>
      <c r="R5672" t="n">
        <v>1</v>
      </c>
      <c r="S5672" t="n">
        <v>0</v>
      </c>
      <c r="T5672" t="n">
        <v>1</v>
      </c>
      <c r="U5672" t="n">
        <v>2</v>
      </c>
      <c r="V5672" t="inlineStr">
        <is>
          <t>12</t>
        </is>
      </c>
      <c r="W5672" t="inlineStr">
        <is>
          <t>About to Pause</t>
        </is>
      </c>
      <c r="X5672" t="n">
        <v>1.5</v>
      </c>
      <c r="Y5672" t="n">
        <v>80038.6802302548</v>
      </c>
      <c r="Z5672" t="n">
        <v>22868.19435150137</v>
      </c>
    </row>
    <row r="5673">
      <c r="A5673" t="n">
        <v>1005819</v>
      </c>
      <c r="B5673" t="n">
        <v>2291.5</v>
      </c>
      <c r="C5673" t="n">
        <v>134.7941176470588</v>
      </c>
      <c r="D5673" t="n">
        <v>53.85766078967127</v>
      </c>
      <c r="E5673" t="n">
        <v>17</v>
      </c>
      <c r="F5673" t="inlineStr">
        <is>
          <t>M</t>
        </is>
      </c>
      <c r="G5673" t="inlineStr">
        <is>
          <t>51-55</t>
        </is>
      </c>
      <c r="H5673" t="n">
        <v>6</v>
      </c>
      <c r="I5673" t="inlineStr">
        <is>
          <t>C</t>
        </is>
      </c>
      <c r="J5673" t="inlineStr">
        <is>
          <t>1</t>
        </is>
      </c>
      <c r="K5673" t="n">
        <v>1</v>
      </c>
      <c r="L5673" t="n">
        <v>0.3156468318664933</v>
      </c>
      <c r="M5673" t="n">
        <v>17</v>
      </c>
      <c r="N5673" t="n">
        <v>4</v>
      </c>
      <c r="O5673" t="n">
        <v>1</v>
      </c>
      <c r="P5673" t="n">
        <v>1</v>
      </c>
      <c r="Q5673" t="n">
        <v>6</v>
      </c>
      <c r="R5673" t="n">
        <v>1</v>
      </c>
      <c r="S5673" t="n">
        <v>1</v>
      </c>
      <c r="T5673" t="n">
        <v>2</v>
      </c>
      <c r="U5673" t="n">
        <v>5</v>
      </c>
      <c r="V5673" t="inlineStr">
        <is>
          <t>25</t>
        </is>
      </c>
      <c r="W5673" t="inlineStr">
        <is>
          <t>Promising</t>
        </is>
      </c>
      <c r="X5673" t="n">
        <v>2.5</v>
      </c>
      <c r="Y5673" t="n">
        <v>123414.8296995317</v>
      </c>
      <c r="Z5673" t="n">
        <v>58768.96652358653</v>
      </c>
    </row>
    <row r="5674">
      <c r="A5674" t="n">
        <v>1005820</v>
      </c>
      <c r="B5674" t="n">
        <v>2041.35</v>
      </c>
      <c r="C5674" t="n">
        <v>78.51346153846154</v>
      </c>
      <c r="D5674" t="n">
        <v>44.15246257615154</v>
      </c>
      <c r="E5674" t="n">
        <v>26</v>
      </c>
      <c r="F5674" t="inlineStr">
        <is>
          <t>M</t>
        </is>
      </c>
      <c r="G5674" t="inlineStr">
        <is>
          <t>46-50</t>
        </is>
      </c>
      <c r="H5674" t="n">
        <v>0</v>
      </c>
      <c r="I5674" t="inlineStr">
        <is>
          <t>B</t>
        </is>
      </c>
      <c r="J5674" t="inlineStr">
        <is>
          <t>1</t>
        </is>
      </c>
      <c r="K5674" t="n">
        <v>1</v>
      </c>
      <c r="L5674" t="n">
        <v>0.5888686266401733</v>
      </c>
      <c r="M5674" t="n">
        <v>26</v>
      </c>
      <c r="N5674" t="n">
        <v>8</v>
      </c>
      <c r="O5674" t="n">
        <v>1</v>
      </c>
      <c r="P5674" t="n">
        <v>1</v>
      </c>
      <c r="Q5674" t="n">
        <v>5</v>
      </c>
      <c r="R5674" t="n">
        <v>2</v>
      </c>
      <c r="S5674" t="n">
        <v>1</v>
      </c>
      <c r="T5674" t="n">
        <v>1</v>
      </c>
      <c r="U5674" t="n">
        <v>1</v>
      </c>
      <c r="V5674" t="inlineStr">
        <is>
          <t>11</t>
        </is>
      </c>
      <c r="W5674" t="inlineStr">
        <is>
          <t>About to Pause</t>
        </is>
      </c>
      <c r="X5674" t="n">
        <v>1.5</v>
      </c>
      <c r="Y5674" t="n">
        <v>90130.62947982694</v>
      </c>
      <c r="Z5674" t="n">
        <v>25751.6084228077</v>
      </c>
    </row>
    <row r="5675">
      <c r="A5675" t="n">
        <v>1005821</v>
      </c>
      <c r="B5675" t="n">
        <v>3552.63</v>
      </c>
      <c r="C5675" t="n">
        <v>98.68416666666667</v>
      </c>
      <c r="D5675" t="n">
        <v>52.27797555239818</v>
      </c>
      <c r="E5675" t="n">
        <v>36</v>
      </c>
      <c r="F5675" t="inlineStr">
        <is>
          <t>M</t>
        </is>
      </c>
      <c r="G5675" t="inlineStr">
        <is>
          <t>26-35</t>
        </is>
      </c>
      <c r="H5675" t="n">
        <v>15</v>
      </c>
      <c r="I5675" t="inlineStr">
        <is>
          <t>A</t>
        </is>
      </c>
      <c r="J5675" t="inlineStr">
        <is>
          <t>3</t>
        </is>
      </c>
      <c r="K5675" t="n">
        <v>0</v>
      </c>
      <c r="L5675" t="n">
        <v>0.6886265127829447</v>
      </c>
      <c r="M5675" t="n">
        <v>36</v>
      </c>
      <c r="N5675" t="n">
        <v>10</v>
      </c>
      <c r="O5675" t="n">
        <v>1</v>
      </c>
      <c r="P5675" t="n">
        <v>0</v>
      </c>
      <c r="Q5675" t="n">
        <v>3</v>
      </c>
      <c r="R5675" t="n">
        <v>3</v>
      </c>
      <c r="S5675" t="n">
        <v>3</v>
      </c>
      <c r="T5675" t="n">
        <v>2</v>
      </c>
      <c r="U5675" t="n">
        <v>4</v>
      </c>
      <c r="V5675" t="inlineStr">
        <is>
          <t>24</t>
        </is>
      </c>
      <c r="W5675" t="inlineStr">
        <is>
          <t>Promising</t>
        </is>
      </c>
      <c r="X5675" t="n">
        <v>2.5</v>
      </c>
      <c r="Y5675" t="n">
        <v>185724.3042867164</v>
      </c>
      <c r="Z5675" t="n">
        <v>88440.14489843637</v>
      </c>
    </row>
    <row r="5676">
      <c r="A5676" t="n">
        <v>1005822</v>
      </c>
      <c r="B5676" t="n">
        <v>3144.65</v>
      </c>
      <c r="C5676" t="n">
        <v>76.69878048780488</v>
      </c>
      <c r="D5676" t="n">
        <v>40.65741440347148</v>
      </c>
      <c r="E5676" t="n">
        <v>41</v>
      </c>
      <c r="F5676" t="inlineStr">
        <is>
          <t>F</t>
        </is>
      </c>
      <c r="G5676" t="inlineStr">
        <is>
          <t>36-45</t>
        </is>
      </c>
      <c r="H5676" t="n">
        <v>4</v>
      </c>
      <c r="I5676" t="inlineStr">
        <is>
          <t>C</t>
        </is>
      </c>
      <c r="J5676" t="inlineStr">
        <is>
          <t>1</t>
        </is>
      </c>
      <c r="K5676" t="n">
        <v>0</v>
      </c>
      <c r="L5676" t="n">
        <v>1.00842615305363</v>
      </c>
      <c r="M5676" t="n">
        <v>41</v>
      </c>
      <c r="N5676" t="n">
        <v>8</v>
      </c>
      <c r="O5676" t="n">
        <v>0</v>
      </c>
      <c r="P5676" t="n">
        <v>0</v>
      </c>
      <c r="Q5676" t="n">
        <v>4</v>
      </c>
      <c r="R5676" t="n">
        <v>1</v>
      </c>
      <c r="S5676" t="n">
        <v>1</v>
      </c>
      <c r="T5676" t="n">
        <v>2</v>
      </c>
      <c r="U5676" t="n">
        <v>1</v>
      </c>
      <c r="V5676" t="inlineStr">
        <is>
          <t>21</t>
        </is>
      </c>
      <c r="W5676" t="inlineStr">
        <is>
          <t>About to Pause</t>
        </is>
      </c>
      <c r="X5676" t="n">
        <v>1.5</v>
      </c>
      <c r="Y5676" t="n">
        <v>127853.3382038766</v>
      </c>
      <c r="Z5676" t="n">
        <v>36529.5252011076</v>
      </c>
    </row>
    <row r="5677">
      <c r="A5677" t="n">
        <v>1005823</v>
      </c>
      <c r="B5677" t="n">
        <v>7710.55</v>
      </c>
      <c r="C5677" t="n">
        <v>124.3637096774194</v>
      </c>
      <c r="D5677" t="n">
        <v>51.79366339601693</v>
      </c>
      <c r="E5677" t="n">
        <v>62</v>
      </c>
      <c r="F5677" t="inlineStr">
        <is>
          <t>M</t>
        </is>
      </c>
      <c r="G5677" t="inlineStr">
        <is>
          <t>26-35</t>
        </is>
      </c>
      <c r="H5677" t="n">
        <v>12</v>
      </c>
      <c r="I5677" t="inlineStr">
        <is>
          <t>B</t>
        </is>
      </c>
      <c r="J5677" t="inlineStr">
        <is>
          <t>1</t>
        </is>
      </c>
      <c r="K5677" t="n">
        <v>0</v>
      </c>
      <c r="L5677" t="n">
        <v>1.197057630890963</v>
      </c>
      <c r="M5677" t="n">
        <v>62</v>
      </c>
      <c r="N5677" t="n">
        <v>11</v>
      </c>
      <c r="O5677" t="n">
        <v>1</v>
      </c>
      <c r="P5677" t="n">
        <v>0</v>
      </c>
      <c r="Q5677" t="n">
        <v>3</v>
      </c>
      <c r="R5677" t="n">
        <v>2</v>
      </c>
      <c r="S5677" t="n">
        <v>1</v>
      </c>
      <c r="T5677" t="n">
        <v>4</v>
      </c>
      <c r="U5677" t="n">
        <v>5</v>
      </c>
      <c r="V5677" t="inlineStr">
        <is>
          <t>45</t>
        </is>
      </c>
      <c r="W5677" t="inlineStr">
        <is>
          <t>Champions</t>
        </is>
      </c>
      <c r="X5677" t="n">
        <v>5</v>
      </c>
      <c r="Y5677" t="n">
        <v>399357.6312981584</v>
      </c>
      <c r="Z5677" t="n">
        <v>380340.6012363413</v>
      </c>
    </row>
    <row r="5678">
      <c r="A5678" t="n">
        <v>1005824</v>
      </c>
      <c r="B5678" t="n">
        <v>28044.07</v>
      </c>
      <c r="C5678" t="n">
        <v>91.34876221498371</v>
      </c>
      <c r="D5678" t="n">
        <v>47.81724342798437</v>
      </c>
      <c r="E5678" t="n">
        <v>307</v>
      </c>
      <c r="F5678" t="inlineStr">
        <is>
          <t>M</t>
        </is>
      </c>
      <c r="G5678" t="inlineStr">
        <is>
          <t>18-25</t>
        </is>
      </c>
      <c r="H5678" t="n">
        <v>12</v>
      </c>
      <c r="I5678" t="inlineStr">
        <is>
          <t>B</t>
        </is>
      </c>
      <c r="J5678" t="inlineStr">
        <is>
          <t>1</t>
        </is>
      </c>
      <c r="K5678" t="n">
        <v>0</v>
      </c>
      <c r="L5678" t="n">
        <v>6.420278083623962</v>
      </c>
      <c r="M5678" t="n">
        <v>307</v>
      </c>
      <c r="N5678" t="n">
        <v>13</v>
      </c>
      <c r="O5678" t="n">
        <v>1</v>
      </c>
      <c r="P5678" t="n">
        <v>0</v>
      </c>
      <c r="Q5678" t="n">
        <v>2</v>
      </c>
      <c r="R5678" t="n">
        <v>2</v>
      </c>
      <c r="S5678" t="n">
        <v>1</v>
      </c>
      <c r="T5678" t="n">
        <v>5</v>
      </c>
      <c r="U5678" t="n">
        <v>3</v>
      </c>
      <c r="V5678" t="inlineStr">
        <is>
          <t>53</t>
        </is>
      </c>
      <c r="W5678" t="inlineStr">
        <is>
          <t>Loyal Customers</t>
        </is>
      </c>
      <c r="X5678" t="n">
        <v>4</v>
      </c>
      <c r="Y5678" t="n">
        <v>1340990.121901434</v>
      </c>
      <c r="Z5678" t="n">
        <v>1021706.75954395</v>
      </c>
    </row>
    <row r="5679">
      <c r="A5679" t="n">
        <v>1005825</v>
      </c>
      <c r="B5679" t="n">
        <v>6676.28</v>
      </c>
      <c r="C5679" t="n">
        <v>101.1557575757576</v>
      </c>
      <c r="D5679" t="n">
        <v>53.14653369001034</v>
      </c>
      <c r="E5679" t="n">
        <v>66</v>
      </c>
      <c r="F5679" t="inlineStr">
        <is>
          <t>F</t>
        </is>
      </c>
      <c r="G5679" t="inlineStr">
        <is>
          <t>26-35</t>
        </is>
      </c>
      <c r="H5679" t="n">
        <v>4</v>
      </c>
      <c r="I5679" t="inlineStr">
        <is>
          <t>B</t>
        </is>
      </c>
      <c r="J5679" t="inlineStr">
        <is>
          <t>2</t>
        </is>
      </c>
      <c r="K5679" t="n">
        <v>1</v>
      </c>
      <c r="L5679" t="n">
        <v>1.241849569813161</v>
      </c>
      <c r="M5679" t="n">
        <v>66</v>
      </c>
      <c r="N5679" t="n">
        <v>10</v>
      </c>
      <c r="O5679" t="n">
        <v>0</v>
      </c>
      <c r="P5679" t="n">
        <v>1</v>
      </c>
      <c r="Q5679" t="n">
        <v>3</v>
      </c>
      <c r="R5679" t="n">
        <v>2</v>
      </c>
      <c r="S5679" t="n">
        <v>2</v>
      </c>
      <c r="T5679" t="n">
        <v>3</v>
      </c>
      <c r="U5679" t="n">
        <v>4</v>
      </c>
      <c r="V5679" t="inlineStr">
        <is>
          <t>34</t>
        </is>
      </c>
      <c r="W5679" t="inlineStr">
        <is>
          <t>Potential Loyalists</t>
        </is>
      </c>
      <c r="X5679" t="n">
        <v>3</v>
      </c>
      <c r="Y5679" t="n">
        <v>354821.1399439422</v>
      </c>
      <c r="Z5679" t="n">
        <v>202754.9371108241</v>
      </c>
    </row>
    <row r="5680">
      <c r="A5680" t="n">
        <v>1005826</v>
      </c>
      <c r="B5680" t="n">
        <v>11401.1</v>
      </c>
      <c r="C5680" t="n">
        <v>89.77244094488189</v>
      </c>
      <c r="D5680" t="n">
        <v>40.04844145584344</v>
      </c>
      <c r="E5680" t="n">
        <v>127</v>
      </c>
      <c r="F5680" t="inlineStr">
        <is>
          <t>M</t>
        </is>
      </c>
      <c r="G5680" t="inlineStr">
        <is>
          <t>18-25</t>
        </is>
      </c>
      <c r="H5680" t="n">
        <v>4</v>
      </c>
      <c r="I5680" t="inlineStr">
        <is>
          <t>A</t>
        </is>
      </c>
      <c r="J5680" t="inlineStr">
        <is>
          <t>2</t>
        </is>
      </c>
      <c r="K5680" t="n">
        <v>1</v>
      </c>
      <c r="L5680" t="n">
        <v>3.171159610294136</v>
      </c>
      <c r="M5680" t="n">
        <v>127</v>
      </c>
      <c r="N5680" t="n">
        <v>11</v>
      </c>
      <c r="O5680" t="n">
        <v>1</v>
      </c>
      <c r="P5680" t="n">
        <v>1</v>
      </c>
      <c r="Q5680" t="n">
        <v>2</v>
      </c>
      <c r="R5680" t="n">
        <v>3</v>
      </c>
      <c r="S5680" t="n">
        <v>2</v>
      </c>
      <c r="T5680" t="n">
        <v>4</v>
      </c>
      <c r="U5680" t="n">
        <v>2</v>
      </c>
      <c r="V5680" t="inlineStr">
        <is>
          <t>42</t>
        </is>
      </c>
      <c r="W5680" t="inlineStr">
        <is>
          <t>Potential Loyalists</t>
        </is>
      </c>
      <c r="X5680" t="n">
        <v>3</v>
      </c>
      <c r="Y5680" t="n">
        <v>456596.2858822166</v>
      </c>
      <c r="Z5680" t="n">
        <v>260912.1633612667</v>
      </c>
    </row>
    <row r="5681">
      <c r="A5681" t="n">
        <v>1005827</v>
      </c>
      <c r="B5681" t="n">
        <v>6821.36</v>
      </c>
      <c r="C5681" t="n">
        <v>110.021935483871</v>
      </c>
      <c r="D5681" t="n">
        <v>53.52321799971438</v>
      </c>
      <c r="E5681" t="n">
        <v>62</v>
      </c>
      <c r="F5681" t="inlineStr">
        <is>
          <t>M</t>
        </is>
      </c>
      <c r="G5681" t="inlineStr">
        <is>
          <t>26-35</t>
        </is>
      </c>
      <c r="H5681" t="n">
        <v>2</v>
      </c>
      <c r="I5681" t="inlineStr">
        <is>
          <t>B</t>
        </is>
      </c>
      <c r="J5681" t="inlineStr">
        <is>
          <t>2</t>
        </is>
      </c>
      <c r="K5681" t="n">
        <v>0</v>
      </c>
      <c r="L5681" t="n">
        <v>1.158375791237568</v>
      </c>
      <c r="M5681" t="n">
        <v>62</v>
      </c>
      <c r="N5681" t="n">
        <v>8</v>
      </c>
      <c r="O5681" t="n">
        <v>1</v>
      </c>
      <c r="P5681" t="n">
        <v>0</v>
      </c>
      <c r="Q5681" t="n">
        <v>3</v>
      </c>
      <c r="R5681" t="n">
        <v>2</v>
      </c>
      <c r="S5681" t="n">
        <v>2</v>
      </c>
      <c r="T5681" t="n">
        <v>3</v>
      </c>
      <c r="U5681" t="n">
        <v>5</v>
      </c>
      <c r="V5681" t="inlineStr">
        <is>
          <t>35</t>
        </is>
      </c>
      <c r="W5681" t="inlineStr">
        <is>
          <t>Loyal Customers</t>
        </is>
      </c>
      <c r="X5681" t="n">
        <v>4</v>
      </c>
      <c r="Y5681" t="n">
        <v>365101.1383345317</v>
      </c>
      <c r="Z5681" t="n">
        <v>278172.2958739289</v>
      </c>
    </row>
    <row r="5682">
      <c r="A5682" t="n">
        <v>1005828</v>
      </c>
      <c r="B5682" t="n">
        <v>974.0200000000001</v>
      </c>
      <c r="C5682" t="n">
        <v>69.57285714285715</v>
      </c>
      <c r="D5682" t="n">
        <v>49.47534248780612</v>
      </c>
      <c r="E5682" t="n">
        <v>14</v>
      </c>
      <c r="F5682" t="inlineStr">
        <is>
          <t>M</t>
        </is>
      </c>
      <c r="G5682" t="inlineStr">
        <is>
          <t>26-35</t>
        </is>
      </c>
      <c r="H5682" t="n">
        <v>17</v>
      </c>
      <c r="I5682" t="inlineStr">
        <is>
          <t>B</t>
        </is>
      </c>
      <c r="J5682" t="inlineStr">
        <is>
          <t>1</t>
        </is>
      </c>
      <c r="K5682" t="n">
        <v>0</v>
      </c>
      <c r="L5682" t="n">
        <v>0.2829692387364573</v>
      </c>
      <c r="M5682" t="n">
        <v>14</v>
      </c>
      <c r="N5682" t="n">
        <v>7</v>
      </c>
      <c r="O5682" t="n">
        <v>1</v>
      </c>
      <c r="P5682" t="n">
        <v>0</v>
      </c>
      <c r="Q5682" t="n">
        <v>3</v>
      </c>
      <c r="R5682" t="n">
        <v>2</v>
      </c>
      <c r="S5682" t="n">
        <v>1</v>
      </c>
      <c r="T5682" t="n">
        <v>1</v>
      </c>
      <c r="U5682" t="n">
        <v>1</v>
      </c>
      <c r="V5682" t="inlineStr">
        <is>
          <t>11</t>
        </is>
      </c>
      <c r="W5682" t="inlineStr">
        <is>
          <t>About to Pause</t>
        </is>
      </c>
      <c r="X5682" t="n">
        <v>1.5</v>
      </c>
      <c r="Y5682" t="n">
        <v>48189.97308997293</v>
      </c>
      <c r="Z5682" t="n">
        <v>13768.56373999227</v>
      </c>
    </row>
    <row r="5683">
      <c r="A5683" t="n">
        <v>1005829</v>
      </c>
      <c r="B5683" t="n">
        <v>4211.49</v>
      </c>
      <c r="C5683" t="n">
        <v>91.55413043478261</v>
      </c>
      <c r="D5683" t="n">
        <v>51.03287165373955</v>
      </c>
      <c r="E5683" t="n">
        <v>46</v>
      </c>
      <c r="F5683" t="inlineStr">
        <is>
          <t>F</t>
        </is>
      </c>
      <c r="G5683" t="inlineStr">
        <is>
          <t>26-35</t>
        </is>
      </c>
      <c r="H5683" t="n">
        <v>4</v>
      </c>
      <c r="I5683" t="inlineStr">
        <is>
          <t>C</t>
        </is>
      </c>
      <c r="J5683" t="inlineStr">
        <is>
          <t>1</t>
        </is>
      </c>
      <c r="K5683" t="n">
        <v>0</v>
      </c>
      <c r="L5683" t="n">
        <v>0.9013798069627</v>
      </c>
      <c r="M5683" t="n">
        <v>46</v>
      </c>
      <c r="N5683" t="n">
        <v>7</v>
      </c>
      <c r="O5683" t="n">
        <v>0</v>
      </c>
      <c r="P5683" t="n">
        <v>0</v>
      </c>
      <c r="Q5683" t="n">
        <v>3</v>
      </c>
      <c r="R5683" t="n">
        <v>1</v>
      </c>
      <c r="S5683" t="n">
        <v>1</v>
      </c>
      <c r="T5683" t="n">
        <v>3</v>
      </c>
      <c r="U5683" t="n">
        <v>3</v>
      </c>
      <c r="V5683" t="inlineStr">
        <is>
          <t>33</t>
        </is>
      </c>
      <c r="W5683" t="inlineStr">
        <is>
          <t>Potential Loyalists</t>
        </is>
      </c>
      <c r="X5683" t="n">
        <v>3</v>
      </c>
      <c r="Y5683" t="n">
        <v>214924.4286410075</v>
      </c>
      <c r="Z5683" t="n">
        <v>122813.9592234329</v>
      </c>
    </row>
    <row r="5684">
      <c r="A5684" t="n">
        <v>1005830</v>
      </c>
      <c r="B5684" t="n">
        <v>1965.18</v>
      </c>
      <c r="C5684" t="n">
        <v>75.58384615384615</v>
      </c>
      <c r="D5684" t="n">
        <v>37.51304424617368</v>
      </c>
      <c r="E5684" t="n">
        <v>26</v>
      </c>
      <c r="F5684" t="inlineStr">
        <is>
          <t>F</t>
        </is>
      </c>
      <c r="G5684" t="inlineStr">
        <is>
          <t>18-25</t>
        </is>
      </c>
      <c r="H5684" t="n">
        <v>4</v>
      </c>
      <c r="I5684" t="inlineStr">
        <is>
          <t>C</t>
        </is>
      </c>
      <c r="J5684" t="inlineStr">
        <is>
          <t>0</t>
        </is>
      </c>
      <c r="K5684" t="n">
        <v>0</v>
      </c>
      <c r="L5684" t="n">
        <v>0.6930922435774322</v>
      </c>
      <c r="M5684" t="n">
        <v>26</v>
      </c>
      <c r="N5684" t="n">
        <v>7</v>
      </c>
      <c r="O5684" t="n">
        <v>0</v>
      </c>
      <c r="P5684" t="n">
        <v>0</v>
      </c>
      <c r="Q5684" t="n">
        <v>2</v>
      </c>
      <c r="R5684" t="n">
        <v>1</v>
      </c>
      <c r="S5684" t="n">
        <v>0</v>
      </c>
      <c r="T5684" t="n">
        <v>1</v>
      </c>
      <c r="U5684" t="n">
        <v>1</v>
      </c>
      <c r="V5684" t="inlineStr">
        <is>
          <t>11</t>
        </is>
      </c>
      <c r="W5684" t="inlineStr">
        <is>
          <t>About to Pause</t>
        </is>
      </c>
      <c r="X5684" t="n">
        <v>1.5</v>
      </c>
      <c r="Y5684" t="n">
        <v>73719.88429169561</v>
      </c>
      <c r="Z5684" t="n">
        <v>21062.8240833416</v>
      </c>
    </row>
    <row r="5685">
      <c r="A5685" t="n">
        <v>1005831</v>
      </c>
      <c r="B5685" t="n">
        <v>65124.33</v>
      </c>
      <c r="C5685" t="n">
        <v>89.57954607977992</v>
      </c>
      <c r="D5685" t="n">
        <v>41.77818175471869</v>
      </c>
      <c r="E5685" t="n">
        <v>727</v>
      </c>
      <c r="F5685" t="inlineStr">
        <is>
          <t>M</t>
        </is>
      </c>
      <c r="G5685" t="inlineStr">
        <is>
          <t>26-35</t>
        </is>
      </c>
      <c r="H5685" t="n">
        <v>1</v>
      </c>
      <c r="I5685" t="inlineStr">
        <is>
          <t>A</t>
        </is>
      </c>
      <c r="J5685" t="inlineStr">
        <is>
          <t>2</t>
        </is>
      </c>
      <c r="K5685" t="n">
        <v>1</v>
      </c>
      <c r="L5685" t="n">
        <v>17.40142747877935</v>
      </c>
      <c r="M5685" t="n">
        <v>727</v>
      </c>
      <c r="N5685" t="n">
        <v>17</v>
      </c>
      <c r="O5685" t="n">
        <v>1</v>
      </c>
      <c r="P5685" t="n">
        <v>1</v>
      </c>
      <c r="Q5685" t="n">
        <v>3</v>
      </c>
      <c r="R5685" t="n">
        <v>3</v>
      </c>
      <c r="S5685" t="n">
        <v>2</v>
      </c>
      <c r="T5685" t="n">
        <v>5</v>
      </c>
      <c r="U5685" t="n">
        <v>2</v>
      </c>
      <c r="V5685" t="inlineStr">
        <is>
          <t>52</t>
        </is>
      </c>
      <c r="W5685" t="inlineStr">
        <is>
          <t>Potential Loyalists</t>
        </is>
      </c>
      <c r="X5685" t="n">
        <v>3</v>
      </c>
      <c r="Y5685" t="n">
        <v>2720776.095394279</v>
      </c>
      <c r="Z5685" t="n">
        <v>1554729.197368159</v>
      </c>
    </row>
    <row r="5686">
      <c r="A5686" t="n">
        <v>1005832</v>
      </c>
      <c r="B5686" t="n">
        <v>3547.87</v>
      </c>
      <c r="C5686" t="n">
        <v>90.97102564102563</v>
      </c>
      <c r="D5686" t="n">
        <v>47.99162009059893</v>
      </c>
      <c r="E5686" t="n">
        <v>39</v>
      </c>
      <c r="F5686" t="inlineStr">
        <is>
          <t>F</t>
        </is>
      </c>
      <c r="G5686" t="inlineStr">
        <is>
          <t>26-35</t>
        </is>
      </c>
      <c r="H5686" t="n">
        <v>0</v>
      </c>
      <c r="I5686" t="inlineStr">
        <is>
          <t>C</t>
        </is>
      </c>
      <c r="J5686" t="inlineStr">
        <is>
          <t>4+</t>
        </is>
      </c>
      <c r="K5686" t="n">
        <v>0</v>
      </c>
      <c r="L5686" t="n">
        <v>0.8126418721930103</v>
      </c>
      <c r="M5686" t="n">
        <v>39</v>
      </c>
      <c r="N5686" t="n">
        <v>6</v>
      </c>
      <c r="O5686" t="n">
        <v>0</v>
      </c>
      <c r="P5686" t="n">
        <v>0</v>
      </c>
      <c r="Q5686" t="n">
        <v>3</v>
      </c>
      <c r="R5686" t="n">
        <v>1</v>
      </c>
      <c r="S5686" t="n">
        <v>4</v>
      </c>
      <c r="T5686" t="n">
        <v>2</v>
      </c>
      <c r="U5686" t="n">
        <v>3</v>
      </c>
      <c r="V5686" t="inlineStr">
        <is>
          <t>23</t>
        </is>
      </c>
      <c r="W5686" t="inlineStr">
        <is>
          <t>Need Attention</t>
        </is>
      </c>
      <c r="X5686" t="n">
        <v>2</v>
      </c>
      <c r="Y5686" t="n">
        <v>170268.0291708332</v>
      </c>
      <c r="Z5686" t="n">
        <v>64864.01111269837</v>
      </c>
    </row>
    <row r="5687">
      <c r="A5687" t="n">
        <v>1005833</v>
      </c>
      <c r="B5687" t="n">
        <v>5003.29</v>
      </c>
      <c r="C5687" t="n">
        <v>94.40169811320754</v>
      </c>
      <c r="D5687" t="n">
        <v>47.86972183139154</v>
      </c>
      <c r="E5687" t="n">
        <v>53</v>
      </c>
      <c r="F5687" t="inlineStr">
        <is>
          <t>F</t>
        </is>
      </c>
      <c r="G5687" t="inlineStr">
        <is>
          <t>36-45</t>
        </is>
      </c>
      <c r="H5687" t="n">
        <v>0</v>
      </c>
      <c r="I5687" t="inlineStr">
        <is>
          <t>C</t>
        </is>
      </c>
      <c r="J5687" t="inlineStr">
        <is>
          <t>3</t>
        </is>
      </c>
      <c r="K5687" t="n">
        <v>1</v>
      </c>
      <c r="L5687" t="n">
        <v>1.107171672872437</v>
      </c>
      <c r="M5687" t="n">
        <v>53</v>
      </c>
      <c r="N5687" t="n">
        <v>11</v>
      </c>
      <c r="O5687" t="n">
        <v>0</v>
      </c>
      <c r="P5687" t="n">
        <v>1</v>
      </c>
      <c r="Q5687" t="n">
        <v>4</v>
      </c>
      <c r="R5687" t="n">
        <v>1</v>
      </c>
      <c r="S5687" t="n">
        <v>3</v>
      </c>
      <c r="T5687" t="n">
        <v>3</v>
      </c>
      <c r="U5687" t="n">
        <v>3</v>
      </c>
      <c r="V5687" t="inlineStr">
        <is>
          <t>33</t>
        </is>
      </c>
      <c r="W5687" t="inlineStr">
        <is>
          <t>Potential Loyalists</t>
        </is>
      </c>
      <c r="X5687" t="n">
        <v>3</v>
      </c>
      <c r="Y5687" t="n">
        <v>239506.100541783</v>
      </c>
      <c r="Z5687" t="n">
        <v>136860.6288810188</v>
      </c>
    </row>
    <row r="5688">
      <c r="A5688" t="n">
        <v>1005834</v>
      </c>
      <c r="B5688" t="n">
        <v>1432.57</v>
      </c>
      <c r="C5688" t="n">
        <v>84.26882352941176</v>
      </c>
      <c r="D5688" t="n">
        <v>50.78683292477895</v>
      </c>
      <c r="E5688" t="n">
        <v>17</v>
      </c>
      <c r="F5688" t="inlineStr">
        <is>
          <t>M</t>
        </is>
      </c>
      <c r="G5688" t="inlineStr">
        <is>
          <t>55+</t>
        </is>
      </c>
      <c r="H5688" t="n">
        <v>16</v>
      </c>
      <c r="I5688" t="inlineStr">
        <is>
          <t>C</t>
        </is>
      </c>
      <c r="J5688" t="inlineStr">
        <is>
          <t>4+</t>
        </is>
      </c>
      <c r="K5688" t="n">
        <v>0</v>
      </c>
      <c r="L5688" t="n">
        <v>0.3347324300607389</v>
      </c>
      <c r="M5688" t="n">
        <v>17</v>
      </c>
      <c r="N5688" t="n">
        <v>6</v>
      </c>
      <c r="O5688" t="n">
        <v>1</v>
      </c>
      <c r="P5688" t="n">
        <v>0</v>
      </c>
      <c r="Q5688" t="n">
        <v>7</v>
      </c>
      <c r="R5688" t="n">
        <v>1</v>
      </c>
      <c r="S5688" t="n">
        <v>4</v>
      </c>
      <c r="T5688" t="n">
        <v>1</v>
      </c>
      <c r="U5688" t="n">
        <v>2</v>
      </c>
      <c r="V5688" t="inlineStr">
        <is>
          <t>12</t>
        </is>
      </c>
      <c r="W5688" t="inlineStr">
        <is>
          <t>About to Pause</t>
        </is>
      </c>
      <c r="X5688" t="n">
        <v>1.5</v>
      </c>
      <c r="Y5688" t="n">
        <v>72755.69324305057</v>
      </c>
      <c r="Z5688" t="n">
        <v>20787.34092658588</v>
      </c>
    </row>
    <row r="5689">
      <c r="A5689" t="n">
        <v>1005835</v>
      </c>
      <c r="B5689" t="n">
        <v>1626.32</v>
      </c>
      <c r="C5689" t="n">
        <v>95.66588235294117</v>
      </c>
      <c r="D5689" t="n">
        <v>52.23391415771265</v>
      </c>
      <c r="E5689" t="n">
        <v>17</v>
      </c>
      <c r="F5689" t="inlineStr">
        <is>
          <t>F</t>
        </is>
      </c>
      <c r="G5689" t="inlineStr">
        <is>
          <t>36-45</t>
        </is>
      </c>
      <c r="H5689" t="n">
        <v>0</v>
      </c>
      <c r="I5689" t="inlineStr">
        <is>
          <t>A</t>
        </is>
      </c>
      <c r="J5689" t="inlineStr">
        <is>
          <t>3</t>
        </is>
      </c>
      <c r="K5689" t="n">
        <v>0</v>
      </c>
      <c r="L5689" t="n">
        <v>0.3254590484770295</v>
      </c>
      <c r="M5689" t="n">
        <v>17</v>
      </c>
      <c r="N5689" t="n">
        <v>8</v>
      </c>
      <c r="O5689" t="n">
        <v>0</v>
      </c>
      <c r="P5689" t="n">
        <v>0</v>
      </c>
      <c r="Q5689" t="n">
        <v>4</v>
      </c>
      <c r="R5689" t="n">
        <v>3</v>
      </c>
      <c r="S5689" t="n">
        <v>3</v>
      </c>
      <c r="T5689" t="n">
        <v>1</v>
      </c>
      <c r="U5689" t="n">
        <v>3</v>
      </c>
      <c r="V5689" t="inlineStr">
        <is>
          <t>13</t>
        </is>
      </c>
      <c r="W5689" t="inlineStr">
        <is>
          <t>Need Attention</t>
        </is>
      </c>
      <c r="X5689" t="n">
        <v>2</v>
      </c>
      <c r="Y5689" t="n">
        <v>84949.05927297124</v>
      </c>
      <c r="Z5689" t="n">
        <v>32361.54638970333</v>
      </c>
    </row>
    <row r="5690">
      <c r="A5690" t="n">
        <v>1005836</v>
      </c>
      <c r="B5690" t="n">
        <v>3131.57</v>
      </c>
      <c r="C5690" t="n">
        <v>101.0183870967742</v>
      </c>
      <c r="D5690" t="n">
        <v>44.95181235477047</v>
      </c>
      <c r="E5690" t="n">
        <v>31</v>
      </c>
      <c r="F5690" t="inlineStr">
        <is>
          <t>M</t>
        </is>
      </c>
      <c r="G5690" t="inlineStr">
        <is>
          <t>26-35</t>
        </is>
      </c>
      <c r="H5690" t="n">
        <v>0</v>
      </c>
      <c r="I5690" t="inlineStr">
        <is>
          <t>C</t>
        </is>
      </c>
      <c r="J5690" t="inlineStr">
        <is>
          <t>1</t>
        </is>
      </c>
      <c r="K5690" t="n">
        <v>0</v>
      </c>
      <c r="L5690" t="n">
        <v>0.6896273670867945</v>
      </c>
      <c r="M5690" t="n">
        <v>31</v>
      </c>
      <c r="N5690" t="n">
        <v>8</v>
      </c>
      <c r="O5690" t="n">
        <v>1</v>
      </c>
      <c r="P5690" t="n">
        <v>0</v>
      </c>
      <c r="Q5690" t="n">
        <v>3</v>
      </c>
      <c r="R5690" t="n">
        <v>1</v>
      </c>
      <c r="S5690" t="n">
        <v>1</v>
      </c>
      <c r="T5690" t="n">
        <v>2</v>
      </c>
      <c r="U5690" t="n">
        <v>4</v>
      </c>
      <c r="V5690" t="inlineStr">
        <is>
          <t>24</t>
        </is>
      </c>
      <c r="W5690" t="inlineStr">
        <is>
          <t>Promising</t>
        </is>
      </c>
      <c r="X5690" t="n">
        <v>2.5</v>
      </c>
      <c r="Y5690" t="n">
        <v>140769.7470158286</v>
      </c>
      <c r="Z5690" t="n">
        <v>67033.21286468026</v>
      </c>
    </row>
    <row r="5691">
      <c r="A5691" t="n">
        <v>1005837</v>
      </c>
      <c r="B5691" t="n">
        <v>33703.29</v>
      </c>
      <c r="C5691" t="n">
        <v>109.7827035830619</v>
      </c>
      <c r="D5691" t="n">
        <v>51.44015723148682</v>
      </c>
      <c r="E5691" t="n">
        <v>307</v>
      </c>
      <c r="F5691" t="inlineStr">
        <is>
          <t>M</t>
        </is>
      </c>
      <c r="G5691" t="inlineStr">
        <is>
          <t>26-35</t>
        </is>
      </c>
      <c r="H5691" t="n">
        <v>7</v>
      </c>
      <c r="I5691" t="inlineStr">
        <is>
          <t>B</t>
        </is>
      </c>
      <c r="J5691" t="inlineStr">
        <is>
          <t>0</t>
        </is>
      </c>
      <c r="K5691" t="n">
        <v>1</v>
      </c>
      <c r="L5691" t="n">
        <v>5.968099953864128</v>
      </c>
      <c r="M5691" t="n">
        <v>307</v>
      </c>
      <c r="N5691" t="n">
        <v>13</v>
      </c>
      <c r="O5691" t="n">
        <v>1</v>
      </c>
      <c r="P5691" t="n">
        <v>1</v>
      </c>
      <c r="Q5691" t="n">
        <v>3</v>
      </c>
      <c r="R5691" t="n">
        <v>2</v>
      </c>
      <c r="S5691" t="n">
        <v>0</v>
      </c>
      <c r="T5691" t="n">
        <v>5</v>
      </c>
      <c r="U5691" t="n">
        <v>4</v>
      </c>
      <c r="V5691" t="inlineStr">
        <is>
          <t>54</t>
        </is>
      </c>
      <c r="W5691" t="inlineStr">
        <is>
          <t>Champions</t>
        </is>
      </c>
      <c r="X5691" t="n">
        <v>5</v>
      </c>
      <c r="Y5691" t="n">
        <v>1733702.536818397</v>
      </c>
      <c r="Z5691" t="n">
        <v>1651145.273160378</v>
      </c>
    </row>
    <row r="5692">
      <c r="A5692" t="n">
        <v>1005838</v>
      </c>
      <c r="B5692" t="n">
        <v>11932.11</v>
      </c>
      <c r="C5692" t="n">
        <v>91.78546153846155</v>
      </c>
      <c r="D5692" t="n">
        <v>43.66899311711745</v>
      </c>
      <c r="E5692" t="n">
        <v>130</v>
      </c>
      <c r="F5692" t="inlineStr">
        <is>
          <t>F</t>
        </is>
      </c>
      <c r="G5692" t="inlineStr">
        <is>
          <t>46-50</t>
        </is>
      </c>
      <c r="H5692" t="n">
        <v>7</v>
      </c>
      <c r="I5692" t="inlineStr">
        <is>
          <t>B</t>
        </is>
      </c>
      <c r="J5692" t="inlineStr">
        <is>
          <t>0</t>
        </is>
      </c>
      <c r="K5692" t="n">
        <v>1</v>
      </c>
      <c r="L5692" t="n">
        <v>2.976940632712742</v>
      </c>
      <c r="M5692" t="n">
        <v>130</v>
      </c>
      <c r="N5692" t="n">
        <v>10</v>
      </c>
      <c r="O5692" t="n">
        <v>0</v>
      </c>
      <c r="P5692" t="n">
        <v>1</v>
      </c>
      <c r="Q5692" t="n">
        <v>5</v>
      </c>
      <c r="R5692" t="n">
        <v>2</v>
      </c>
      <c r="S5692" t="n">
        <v>0</v>
      </c>
      <c r="T5692" t="n">
        <v>4</v>
      </c>
      <c r="U5692" t="n">
        <v>3</v>
      </c>
      <c r="V5692" t="inlineStr">
        <is>
          <t>43</t>
        </is>
      </c>
      <c r="W5692" t="inlineStr">
        <is>
          <t>Loyal Customers</t>
        </is>
      </c>
      <c r="X5692" t="n">
        <v>4</v>
      </c>
      <c r="Y5692" t="n">
        <v>521063.2294626883</v>
      </c>
      <c r="Z5692" t="n">
        <v>397000.5557810959</v>
      </c>
    </row>
    <row r="5693">
      <c r="A5693" t="n">
        <v>1005839</v>
      </c>
      <c r="B5693" t="n">
        <v>1479.92</v>
      </c>
      <c r="C5693" t="n">
        <v>113.84</v>
      </c>
      <c r="D5693" t="n">
        <v>64.82864811691407</v>
      </c>
      <c r="E5693" t="n">
        <v>13</v>
      </c>
      <c r="F5693" t="inlineStr">
        <is>
          <t>M</t>
        </is>
      </c>
      <c r="G5693" t="inlineStr">
        <is>
          <t>26-35</t>
        </is>
      </c>
      <c r="H5693" t="n">
        <v>1</v>
      </c>
      <c r="I5693" t="inlineStr">
        <is>
          <t>C</t>
        </is>
      </c>
      <c r="J5693" t="inlineStr">
        <is>
          <t>0</t>
        </is>
      </c>
      <c r="K5693" t="n">
        <v>0</v>
      </c>
      <c r="L5693" t="n">
        <v>0.2005286301290038</v>
      </c>
      <c r="M5693" t="n">
        <v>13</v>
      </c>
      <c r="N5693" t="n">
        <v>8</v>
      </c>
      <c r="O5693" t="n">
        <v>1</v>
      </c>
      <c r="P5693" t="n">
        <v>0</v>
      </c>
      <c r="Q5693" t="n">
        <v>3</v>
      </c>
      <c r="R5693" t="n">
        <v>1</v>
      </c>
      <c r="S5693" t="n">
        <v>0</v>
      </c>
      <c r="T5693" t="n">
        <v>1</v>
      </c>
      <c r="U5693" t="n">
        <v>5</v>
      </c>
      <c r="V5693" t="inlineStr">
        <is>
          <t>15</t>
        </is>
      </c>
      <c r="W5693" t="inlineStr">
        <is>
          <t>Promising</t>
        </is>
      </c>
      <c r="X5693" t="n">
        <v>2.5</v>
      </c>
      <c r="Y5693" t="n">
        <v>95941.21292118347</v>
      </c>
      <c r="Z5693" t="n">
        <v>45686.29186723022</v>
      </c>
    </row>
    <row r="5694">
      <c r="A5694" t="n">
        <v>1005840</v>
      </c>
      <c r="B5694" t="n">
        <v>9316.51</v>
      </c>
      <c r="C5694" t="n">
        <v>71.66546153846154</v>
      </c>
      <c r="D5694" t="n">
        <v>31.15614986790781</v>
      </c>
      <c r="E5694" t="n">
        <v>130</v>
      </c>
      <c r="F5694" t="inlineStr">
        <is>
          <t>F</t>
        </is>
      </c>
      <c r="G5694" t="inlineStr">
        <is>
          <t>0-17</t>
        </is>
      </c>
      <c r="H5694" t="n">
        <v>0</v>
      </c>
      <c r="I5694" t="inlineStr">
        <is>
          <t>C</t>
        </is>
      </c>
      <c r="J5694" t="inlineStr">
        <is>
          <t>1</t>
        </is>
      </c>
      <c r="K5694" t="n">
        <v>0</v>
      </c>
      <c r="L5694" t="n">
        <v>4.172530962624032</v>
      </c>
      <c r="M5694" t="n">
        <v>130</v>
      </c>
      <c r="N5694" t="n">
        <v>9</v>
      </c>
      <c r="O5694" t="n">
        <v>0</v>
      </c>
      <c r="P5694" t="n">
        <v>0</v>
      </c>
      <c r="Q5694" t="n">
        <v>1</v>
      </c>
      <c r="R5694" t="n">
        <v>1</v>
      </c>
      <c r="S5694" t="n">
        <v>1</v>
      </c>
      <c r="T5694" t="n">
        <v>4</v>
      </c>
      <c r="U5694" t="n">
        <v>1</v>
      </c>
      <c r="V5694" t="inlineStr">
        <is>
          <t>41</t>
        </is>
      </c>
      <c r="W5694" t="inlineStr">
        <is>
          <t>New Customers</t>
        </is>
      </c>
      <c r="X5694" t="n">
        <v>3</v>
      </c>
      <c r="Y5694" t="n">
        <v>290266.5818058618</v>
      </c>
      <c r="Z5694" t="n">
        <v>165866.6181747782</v>
      </c>
    </row>
    <row r="5695">
      <c r="A5695" t="n">
        <v>1005841</v>
      </c>
      <c r="B5695" t="n">
        <v>17897.51</v>
      </c>
      <c r="C5695" t="n">
        <v>94.6958201058201</v>
      </c>
      <c r="D5695" t="n">
        <v>47.84419152577145</v>
      </c>
      <c r="E5695" t="n">
        <v>189</v>
      </c>
      <c r="F5695" t="inlineStr">
        <is>
          <t>F</t>
        </is>
      </c>
      <c r="G5695" t="inlineStr">
        <is>
          <t>36-45</t>
        </is>
      </c>
      <c r="H5695" t="n">
        <v>7</v>
      </c>
      <c r="I5695" t="inlineStr">
        <is>
          <t>A</t>
        </is>
      </c>
      <c r="J5695" t="inlineStr">
        <is>
          <t>4+</t>
        </is>
      </c>
      <c r="K5695" t="n">
        <v>1</v>
      </c>
      <c r="L5695" t="n">
        <v>3.950322786794181</v>
      </c>
      <c r="M5695" t="n">
        <v>189</v>
      </c>
      <c r="N5695" t="n">
        <v>13</v>
      </c>
      <c r="O5695" t="n">
        <v>0</v>
      </c>
      <c r="P5695" t="n">
        <v>1</v>
      </c>
      <c r="Q5695" t="n">
        <v>4</v>
      </c>
      <c r="R5695" t="n">
        <v>3</v>
      </c>
      <c r="S5695" t="n">
        <v>4</v>
      </c>
      <c r="T5695" t="n">
        <v>5</v>
      </c>
      <c r="U5695" t="n">
        <v>3</v>
      </c>
      <c r="V5695" t="inlineStr">
        <is>
          <t>53</t>
        </is>
      </c>
      <c r="W5695" t="inlineStr">
        <is>
          <t>Loyal Customers</t>
        </is>
      </c>
      <c r="X5695" t="n">
        <v>4</v>
      </c>
      <c r="Y5695" t="n">
        <v>856291.8962744097</v>
      </c>
      <c r="Z5695" t="n">
        <v>652412.8733519312</v>
      </c>
    </row>
    <row r="5696">
      <c r="A5696" t="n">
        <v>1005842</v>
      </c>
      <c r="B5696" t="n">
        <v>4357.42</v>
      </c>
      <c r="C5696" t="n">
        <v>145.2473333333333</v>
      </c>
      <c r="D5696" t="n">
        <v>41.90822402488013</v>
      </c>
      <c r="E5696" t="n">
        <v>30</v>
      </c>
      <c r="F5696" t="inlineStr">
        <is>
          <t>M</t>
        </is>
      </c>
      <c r="G5696" t="inlineStr">
        <is>
          <t>26-35</t>
        </is>
      </c>
      <c r="H5696" t="n">
        <v>4</v>
      </c>
      <c r="I5696" t="inlineStr">
        <is>
          <t>B</t>
        </is>
      </c>
      <c r="J5696" t="inlineStr">
        <is>
          <t>0</t>
        </is>
      </c>
      <c r="K5696" t="n">
        <v>0</v>
      </c>
      <c r="L5696" t="n">
        <v>0.7158499482628888</v>
      </c>
      <c r="M5696" t="n">
        <v>30</v>
      </c>
      <c r="N5696" t="n">
        <v>3</v>
      </c>
      <c r="O5696" t="n">
        <v>1</v>
      </c>
      <c r="P5696" t="n">
        <v>0</v>
      </c>
      <c r="Q5696" t="n">
        <v>3</v>
      </c>
      <c r="R5696" t="n">
        <v>2</v>
      </c>
      <c r="S5696" t="n">
        <v>0</v>
      </c>
      <c r="T5696" t="n">
        <v>3</v>
      </c>
      <c r="U5696" t="n">
        <v>5</v>
      </c>
      <c r="V5696" t="inlineStr">
        <is>
          <t>35</t>
        </is>
      </c>
      <c r="W5696" t="inlineStr">
        <is>
          <t>Loyal Customers</t>
        </is>
      </c>
      <c r="X5696" t="n">
        <v>4</v>
      </c>
      <c r="Y5696" t="n">
        <v>182611.7335304932</v>
      </c>
      <c r="Z5696" t="n">
        <v>139132.7493565662</v>
      </c>
    </row>
    <row r="5697">
      <c r="A5697" t="n">
        <v>1005843</v>
      </c>
      <c r="B5697" t="n">
        <v>7928.78</v>
      </c>
      <c r="C5697" t="n">
        <v>65.52710743801653</v>
      </c>
      <c r="D5697" t="n">
        <v>36.47727521891808</v>
      </c>
      <c r="E5697" t="n">
        <v>121</v>
      </c>
      <c r="F5697" t="inlineStr">
        <is>
          <t>M</t>
        </is>
      </c>
      <c r="G5697" t="inlineStr">
        <is>
          <t>36-45</t>
        </is>
      </c>
      <c r="H5697" t="n">
        <v>1</v>
      </c>
      <c r="I5697" t="inlineStr">
        <is>
          <t>C</t>
        </is>
      </c>
      <c r="J5697" t="inlineStr">
        <is>
          <t>2</t>
        </is>
      </c>
      <c r="K5697" t="n">
        <v>0</v>
      </c>
      <c r="L5697" t="n">
        <v>3.317133729803541</v>
      </c>
      <c r="M5697" t="n">
        <v>121</v>
      </c>
      <c r="N5697" t="n">
        <v>14</v>
      </c>
      <c r="O5697" t="n">
        <v>1</v>
      </c>
      <c r="P5697" t="n">
        <v>0</v>
      </c>
      <c r="Q5697" t="n">
        <v>4</v>
      </c>
      <c r="R5697" t="n">
        <v>1</v>
      </c>
      <c r="S5697" t="n">
        <v>2</v>
      </c>
      <c r="T5697" t="n">
        <v>4</v>
      </c>
      <c r="U5697" t="n">
        <v>1</v>
      </c>
      <c r="V5697" t="inlineStr">
        <is>
          <t>41</t>
        </is>
      </c>
      <c r="W5697" t="inlineStr">
        <is>
          <t>New Customers</t>
        </is>
      </c>
      <c r="X5697" t="n">
        <v>3</v>
      </c>
      <c r="Y5697" t="n">
        <v>289220.2902102533</v>
      </c>
      <c r="Z5697" t="n">
        <v>165268.7372630019</v>
      </c>
    </row>
    <row r="5698">
      <c r="A5698" t="n">
        <v>1005844</v>
      </c>
      <c r="B5698" t="n">
        <v>4762.31</v>
      </c>
      <c r="C5698" t="n">
        <v>103.5284782608696</v>
      </c>
      <c r="D5698" t="n">
        <v>53.07415022473081</v>
      </c>
      <c r="E5698" t="n">
        <v>46</v>
      </c>
      <c r="F5698" t="inlineStr">
        <is>
          <t>F</t>
        </is>
      </c>
      <c r="G5698" t="inlineStr">
        <is>
          <t>0-17</t>
        </is>
      </c>
      <c r="H5698" t="n">
        <v>10</v>
      </c>
      <c r="I5698" t="inlineStr">
        <is>
          <t>C</t>
        </is>
      </c>
      <c r="J5698" t="inlineStr">
        <is>
          <t>1</t>
        </is>
      </c>
      <c r="K5698" t="n">
        <v>0</v>
      </c>
      <c r="L5698" t="n">
        <v>0.866711945555852</v>
      </c>
      <c r="M5698" t="n">
        <v>46</v>
      </c>
      <c r="N5698" t="n">
        <v>10</v>
      </c>
      <c r="O5698" t="n">
        <v>0</v>
      </c>
      <c r="P5698" t="n">
        <v>0</v>
      </c>
      <c r="Q5698" t="n">
        <v>1</v>
      </c>
      <c r="R5698" t="n">
        <v>1</v>
      </c>
      <c r="S5698" t="n">
        <v>1</v>
      </c>
      <c r="T5698" t="n">
        <v>3</v>
      </c>
      <c r="U5698" t="n">
        <v>4</v>
      </c>
      <c r="V5698" t="inlineStr">
        <is>
          <t>34</t>
        </is>
      </c>
      <c r="W5698" t="inlineStr">
        <is>
          <t>Potential Loyalists</t>
        </is>
      </c>
      <c r="X5698" t="n">
        <v>3</v>
      </c>
      <c r="Y5698" t="n">
        <v>252755.5563567378</v>
      </c>
      <c r="Z5698" t="n">
        <v>144431.7464895645</v>
      </c>
    </row>
    <row r="5699">
      <c r="A5699" t="n">
        <v>1005846</v>
      </c>
      <c r="B5699" t="n">
        <v>3554.03</v>
      </c>
      <c r="C5699" t="n">
        <v>101.5437142857143</v>
      </c>
      <c r="D5699" t="n">
        <v>52.67170303402199</v>
      </c>
      <c r="E5699" t="n">
        <v>35</v>
      </c>
      <c r="F5699" t="inlineStr">
        <is>
          <t>M</t>
        </is>
      </c>
      <c r="G5699" t="inlineStr">
        <is>
          <t>46-50</t>
        </is>
      </c>
      <c r="H5699" t="n">
        <v>16</v>
      </c>
      <c r="I5699" t="inlineStr">
        <is>
          <t>C</t>
        </is>
      </c>
      <c r="J5699" t="inlineStr">
        <is>
          <t>1</t>
        </is>
      </c>
      <c r="K5699" t="n">
        <v>1</v>
      </c>
      <c r="L5699" t="n">
        <v>0.6644934183615178</v>
      </c>
      <c r="M5699" t="n">
        <v>35</v>
      </c>
      <c r="N5699" t="n">
        <v>10</v>
      </c>
      <c r="O5699" t="n">
        <v>1</v>
      </c>
      <c r="P5699" t="n">
        <v>1</v>
      </c>
      <c r="Q5699" t="n">
        <v>5</v>
      </c>
      <c r="R5699" t="n">
        <v>1</v>
      </c>
      <c r="S5699" t="n">
        <v>1</v>
      </c>
      <c r="T5699" t="n">
        <v>2</v>
      </c>
      <c r="U5699" t="n">
        <v>4</v>
      </c>
      <c r="V5699" t="inlineStr">
        <is>
          <t>24</t>
        </is>
      </c>
      <c r="W5699" t="inlineStr">
        <is>
          <t>Promising</t>
        </is>
      </c>
      <c r="X5699" t="n">
        <v>2.5</v>
      </c>
      <c r="Y5699" t="n">
        <v>187196.8127340052</v>
      </c>
      <c r="Z5699" t="n">
        <v>89141.33939714532</v>
      </c>
    </row>
    <row r="5700">
      <c r="A5700" t="n">
        <v>1005847</v>
      </c>
      <c r="B5700" t="n">
        <v>22263.6</v>
      </c>
      <c r="C5700" t="n">
        <v>100.2864864864865</v>
      </c>
      <c r="D5700" t="n">
        <v>51.25044200491262</v>
      </c>
      <c r="E5700" t="n">
        <v>222</v>
      </c>
      <c r="F5700" t="inlineStr">
        <is>
          <t>F</t>
        </is>
      </c>
      <c r="G5700" t="inlineStr">
        <is>
          <t>18-25</t>
        </is>
      </c>
      <c r="H5700" t="n">
        <v>4</v>
      </c>
      <c r="I5700" t="inlineStr">
        <is>
          <t>B</t>
        </is>
      </c>
      <c r="J5700" t="inlineStr">
        <is>
          <t>2</t>
        </is>
      </c>
      <c r="K5700" t="n">
        <v>0</v>
      </c>
      <c r="L5700" t="n">
        <v>4.331669958645823</v>
      </c>
      <c r="M5700" t="n">
        <v>222</v>
      </c>
      <c r="N5700" t="n">
        <v>15</v>
      </c>
      <c r="O5700" t="n">
        <v>0</v>
      </c>
      <c r="P5700" t="n">
        <v>0</v>
      </c>
      <c r="Q5700" t="n">
        <v>2</v>
      </c>
      <c r="R5700" t="n">
        <v>2</v>
      </c>
      <c r="S5700" t="n">
        <v>2</v>
      </c>
      <c r="T5700" t="n">
        <v>5</v>
      </c>
      <c r="U5700" t="n">
        <v>4</v>
      </c>
      <c r="V5700" t="inlineStr">
        <is>
          <t>54</t>
        </is>
      </c>
      <c r="W5700" t="inlineStr">
        <is>
          <t>Champions</t>
        </is>
      </c>
      <c r="X5700" t="n">
        <v>5</v>
      </c>
      <c r="Y5700" t="n">
        <v>1141019.340620572</v>
      </c>
      <c r="Z5700" t="n">
        <v>1086685.086305307</v>
      </c>
    </row>
    <row r="5701">
      <c r="A5701" t="n">
        <v>1005848</v>
      </c>
      <c r="B5701" t="n">
        <v>22732.97</v>
      </c>
      <c r="C5701" t="n">
        <v>93.55131687242799</v>
      </c>
      <c r="D5701" t="n">
        <v>48.24310557425552</v>
      </c>
      <c r="E5701" t="n">
        <v>243</v>
      </c>
      <c r="F5701" t="inlineStr">
        <is>
          <t>M</t>
        </is>
      </c>
      <c r="G5701" t="inlineStr">
        <is>
          <t>51-55</t>
        </is>
      </c>
      <c r="H5701" t="n">
        <v>20</v>
      </c>
      <c r="I5701" t="inlineStr">
        <is>
          <t>A</t>
        </is>
      </c>
      <c r="J5701" t="inlineStr">
        <is>
          <t>0</t>
        </is>
      </c>
      <c r="K5701" t="n">
        <v>1</v>
      </c>
      <c r="L5701" t="n">
        <v>5.036989163684244</v>
      </c>
      <c r="M5701" t="n">
        <v>243</v>
      </c>
      <c r="N5701" t="n">
        <v>17</v>
      </c>
      <c r="O5701" t="n">
        <v>1</v>
      </c>
      <c r="P5701" t="n">
        <v>1</v>
      </c>
      <c r="Q5701" t="n">
        <v>6</v>
      </c>
      <c r="R5701" t="n">
        <v>3</v>
      </c>
      <c r="S5701" t="n">
        <v>0</v>
      </c>
      <c r="T5701" t="n">
        <v>5</v>
      </c>
      <c r="U5701" t="n">
        <v>3</v>
      </c>
      <c r="V5701" t="inlineStr">
        <is>
          <t>53</t>
        </is>
      </c>
      <c r="W5701" t="inlineStr">
        <is>
          <t>Loyal Customers</t>
        </is>
      </c>
      <c r="X5701" t="n">
        <v>4</v>
      </c>
      <c r="Y5701" t="n">
        <v>1096709.071726383</v>
      </c>
      <c r="Z5701" t="n">
        <v>835587.8641724825</v>
      </c>
    </row>
    <row r="5702">
      <c r="A5702" t="n">
        <v>1005849</v>
      </c>
      <c r="B5702" t="n">
        <v>2483.72</v>
      </c>
      <c r="C5702" t="n">
        <v>107.9878260869565</v>
      </c>
      <c r="D5702" t="n">
        <v>62.92828638122502</v>
      </c>
      <c r="E5702" t="n">
        <v>23</v>
      </c>
      <c r="F5702" t="inlineStr">
        <is>
          <t>M</t>
        </is>
      </c>
      <c r="G5702" t="inlineStr">
        <is>
          <t>36-45</t>
        </is>
      </c>
      <c r="H5702" t="n">
        <v>17</v>
      </c>
      <c r="I5702" t="inlineStr">
        <is>
          <t>B</t>
        </is>
      </c>
      <c r="J5702" t="inlineStr">
        <is>
          <t>3</t>
        </is>
      </c>
      <c r="K5702" t="n">
        <v>0</v>
      </c>
      <c r="L5702" t="n">
        <v>0.3654954126775994</v>
      </c>
      <c r="M5702" t="n">
        <v>23</v>
      </c>
      <c r="N5702" t="n">
        <v>9</v>
      </c>
      <c r="O5702" t="n">
        <v>1</v>
      </c>
      <c r="P5702" t="n">
        <v>0</v>
      </c>
      <c r="Q5702" t="n">
        <v>4</v>
      </c>
      <c r="R5702" t="n">
        <v>2</v>
      </c>
      <c r="S5702" t="n">
        <v>3</v>
      </c>
      <c r="T5702" t="n">
        <v>2</v>
      </c>
      <c r="U5702" t="n">
        <v>4</v>
      </c>
      <c r="V5702" t="inlineStr">
        <is>
          <t>24</t>
        </is>
      </c>
      <c r="W5702" t="inlineStr">
        <is>
          <t>Promising</t>
        </is>
      </c>
      <c r="X5702" t="n">
        <v>2.5</v>
      </c>
      <c r="Y5702" t="n">
        <v>156296.2434507762</v>
      </c>
      <c r="Z5702" t="n">
        <v>74426.78259560771</v>
      </c>
    </row>
    <row r="5703">
      <c r="A5703" t="n">
        <v>1005850</v>
      </c>
      <c r="B5703" t="n">
        <v>1470.39</v>
      </c>
      <c r="C5703" t="n">
        <v>44.55727272727273</v>
      </c>
      <c r="D5703" t="n">
        <v>29.18849615781097</v>
      </c>
      <c r="E5703" t="n">
        <v>33</v>
      </c>
      <c r="F5703" t="inlineStr">
        <is>
          <t>F</t>
        </is>
      </c>
      <c r="G5703" t="inlineStr">
        <is>
          <t>26-35</t>
        </is>
      </c>
      <c r="H5703" t="n">
        <v>7</v>
      </c>
      <c r="I5703" t="inlineStr">
        <is>
          <t>C</t>
        </is>
      </c>
      <c r="J5703" t="inlineStr">
        <is>
          <t>1</t>
        </is>
      </c>
      <c r="K5703" t="n">
        <v>0</v>
      </c>
      <c r="L5703" t="n">
        <v>1.130582398681374</v>
      </c>
      <c r="M5703" t="n">
        <v>33</v>
      </c>
      <c r="N5703" t="n">
        <v>7</v>
      </c>
      <c r="O5703" t="n">
        <v>0</v>
      </c>
      <c r="P5703" t="n">
        <v>0</v>
      </c>
      <c r="Q5703" t="n">
        <v>3</v>
      </c>
      <c r="R5703" t="n">
        <v>1</v>
      </c>
      <c r="S5703" t="n">
        <v>1</v>
      </c>
      <c r="T5703" t="n">
        <v>1</v>
      </c>
      <c r="U5703" t="n">
        <v>1</v>
      </c>
      <c r="V5703" t="inlineStr">
        <is>
          <t>11</t>
        </is>
      </c>
      <c r="W5703" t="inlineStr">
        <is>
          <t>About to Pause</t>
        </is>
      </c>
      <c r="X5703" t="n">
        <v>1.5</v>
      </c>
      <c r="Y5703" t="n">
        <v>42918.47286548367</v>
      </c>
      <c r="Z5703" t="n">
        <v>12262.42081870962</v>
      </c>
    </row>
    <row r="5704">
      <c r="A5704" t="n">
        <v>1005851</v>
      </c>
      <c r="B5704" t="n">
        <v>9645.110000000001</v>
      </c>
      <c r="C5704" t="n">
        <v>110.8633333333333</v>
      </c>
      <c r="D5704" t="n">
        <v>57.34754370495957</v>
      </c>
      <c r="E5704" t="n">
        <v>87</v>
      </c>
      <c r="F5704" t="inlineStr">
        <is>
          <t>F</t>
        </is>
      </c>
      <c r="G5704" t="inlineStr">
        <is>
          <t>18-25</t>
        </is>
      </c>
      <c r="H5704" t="n">
        <v>20</v>
      </c>
      <c r="I5704" t="inlineStr">
        <is>
          <t>A</t>
        </is>
      </c>
      <c r="J5704" t="inlineStr">
        <is>
          <t>0</t>
        </is>
      </c>
      <c r="K5704" t="n">
        <v>1</v>
      </c>
      <c r="L5704" t="n">
        <v>1.517065847625415</v>
      </c>
      <c r="M5704" t="n">
        <v>87</v>
      </c>
      <c r="N5704" t="n">
        <v>10</v>
      </c>
      <c r="O5704" t="n">
        <v>0</v>
      </c>
      <c r="P5704" t="n">
        <v>1</v>
      </c>
      <c r="Q5704" t="n">
        <v>2</v>
      </c>
      <c r="R5704" t="n">
        <v>3</v>
      </c>
      <c r="S5704" t="n">
        <v>0</v>
      </c>
      <c r="T5704" t="n">
        <v>4</v>
      </c>
      <c r="U5704" t="n">
        <v>5</v>
      </c>
      <c r="V5704" t="inlineStr">
        <is>
          <t>45</t>
        </is>
      </c>
      <c r="W5704" t="inlineStr">
        <is>
          <t>Champions</t>
        </is>
      </c>
      <c r="X5704" t="n">
        <v>5</v>
      </c>
      <c r="Y5704" t="n">
        <v>553123.3672641426</v>
      </c>
      <c r="Z5704" t="n">
        <v>526784.1592991834</v>
      </c>
    </row>
    <row r="5705">
      <c r="A5705" t="n">
        <v>1005852</v>
      </c>
      <c r="B5705" t="n">
        <v>15721</v>
      </c>
      <c r="C5705" t="n">
        <v>81.88020833333333</v>
      </c>
      <c r="D5705" t="n">
        <v>49.07054722735392</v>
      </c>
      <c r="E5705" t="n">
        <v>192</v>
      </c>
      <c r="F5705" t="inlineStr">
        <is>
          <t>F</t>
        </is>
      </c>
      <c r="G5705" t="inlineStr">
        <is>
          <t>26-35</t>
        </is>
      </c>
      <c r="H5705" t="n">
        <v>1</v>
      </c>
      <c r="I5705" t="inlineStr">
        <is>
          <t>A</t>
        </is>
      </c>
      <c r="J5705" t="inlineStr">
        <is>
          <t>0</t>
        </is>
      </c>
      <c r="K5705" t="n">
        <v>1</v>
      </c>
      <c r="L5705" t="n">
        <v>3.91273402985348</v>
      </c>
      <c r="M5705" t="n">
        <v>192</v>
      </c>
      <c r="N5705" t="n">
        <v>16</v>
      </c>
      <c r="O5705" t="n">
        <v>0</v>
      </c>
      <c r="P5705" t="n">
        <v>1</v>
      </c>
      <c r="Q5705" t="n">
        <v>3</v>
      </c>
      <c r="R5705" t="n">
        <v>3</v>
      </c>
      <c r="S5705" t="n">
        <v>0</v>
      </c>
      <c r="T5705" t="n">
        <v>5</v>
      </c>
      <c r="U5705" t="n">
        <v>2</v>
      </c>
      <c r="V5705" t="inlineStr">
        <is>
          <t>52</t>
        </is>
      </c>
      <c r="W5705" t="inlineStr">
        <is>
          <t>Potential Loyalists</t>
        </is>
      </c>
      <c r="X5705" t="n">
        <v>3</v>
      </c>
      <c r="Y5705" t="n">
        <v>771438.072961231</v>
      </c>
      <c r="Z5705" t="n">
        <v>440821.7559778463</v>
      </c>
    </row>
    <row r="5706">
      <c r="A5706" t="n">
        <v>1005853</v>
      </c>
      <c r="B5706" t="n">
        <v>7841.92</v>
      </c>
      <c r="C5706" t="n">
        <v>94.48096385542169</v>
      </c>
      <c r="D5706" t="n">
        <v>59.84178574383348</v>
      </c>
      <c r="E5706" t="n">
        <v>83</v>
      </c>
      <c r="F5706" t="inlineStr">
        <is>
          <t>M</t>
        </is>
      </c>
      <c r="G5706" t="inlineStr">
        <is>
          <t>51-55</t>
        </is>
      </c>
      <c r="H5706" t="n">
        <v>19</v>
      </c>
      <c r="I5706" t="inlineStr">
        <is>
          <t>C</t>
        </is>
      </c>
      <c r="J5706" t="inlineStr">
        <is>
          <t>1</t>
        </is>
      </c>
      <c r="K5706" t="n">
        <v>1</v>
      </c>
      <c r="L5706" t="n">
        <v>1.386990695018704</v>
      </c>
      <c r="M5706" t="n">
        <v>83</v>
      </c>
      <c r="N5706" t="n">
        <v>10</v>
      </c>
      <c r="O5706" t="n">
        <v>1</v>
      </c>
      <c r="P5706" t="n">
        <v>1</v>
      </c>
      <c r="Q5706" t="n">
        <v>6</v>
      </c>
      <c r="R5706" t="n">
        <v>1</v>
      </c>
      <c r="S5706" t="n">
        <v>1</v>
      </c>
      <c r="T5706" t="n">
        <v>4</v>
      </c>
      <c r="U5706" t="n">
        <v>3</v>
      </c>
      <c r="V5706" t="inlineStr">
        <is>
          <t>43</t>
        </is>
      </c>
      <c r="W5706" t="inlineStr">
        <is>
          <t>Loyal Customers</t>
        </is>
      </c>
      <c r="X5706" t="n">
        <v>4</v>
      </c>
      <c r="Y5706" t="n">
        <v>469274.4964602827</v>
      </c>
      <c r="Z5706" t="n">
        <v>357542.4734935487</v>
      </c>
    </row>
    <row r="5707">
      <c r="A5707" t="n">
        <v>1005854</v>
      </c>
      <c r="B5707" t="n">
        <v>21403.42</v>
      </c>
      <c r="C5707" t="n">
        <v>91.46760683760684</v>
      </c>
      <c r="D5707" t="n">
        <v>53.58587345311422</v>
      </c>
      <c r="E5707" t="n">
        <v>234</v>
      </c>
      <c r="F5707" t="inlineStr">
        <is>
          <t>M</t>
        </is>
      </c>
      <c r="G5707" t="inlineStr">
        <is>
          <t>46-50</t>
        </is>
      </c>
      <c r="H5707" t="n">
        <v>7</v>
      </c>
      <c r="I5707" t="inlineStr">
        <is>
          <t>B</t>
        </is>
      </c>
      <c r="J5707" t="inlineStr">
        <is>
          <t>0</t>
        </is>
      </c>
      <c r="K5707" t="n">
        <v>1</v>
      </c>
      <c r="L5707" t="n">
        <v>4.366822539614697</v>
      </c>
      <c r="M5707" t="n">
        <v>234</v>
      </c>
      <c r="N5707" t="n">
        <v>14</v>
      </c>
      <c r="O5707" t="n">
        <v>1</v>
      </c>
      <c r="P5707" t="n">
        <v>1</v>
      </c>
      <c r="Q5707" t="n">
        <v>5</v>
      </c>
      <c r="R5707" t="n">
        <v>2</v>
      </c>
      <c r="S5707" t="n">
        <v>0</v>
      </c>
      <c r="T5707" t="n">
        <v>5</v>
      </c>
      <c r="U5707" t="n">
        <v>3</v>
      </c>
      <c r="V5707" t="inlineStr">
        <is>
          <t>53</t>
        </is>
      </c>
      <c r="W5707" t="inlineStr">
        <is>
          <t>Loyal Customers</t>
        </is>
      </c>
      <c r="X5707" t="n">
        <v>4</v>
      </c>
      <c r="Y5707" t="n">
        <v>1146920.955583854</v>
      </c>
      <c r="Z5707" t="n">
        <v>873844.5375876982</v>
      </c>
    </row>
    <row r="5708">
      <c r="A5708" t="n">
        <v>1005855</v>
      </c>
      <c r="B5708" t="n">
        <v>2851.29</v>
      </c>
      <c r="C5708" t="n">
        <v>95.04299999999999</v>
      </c>
      <c r="D5708" t="n">
        <v>39.87568537082596</v>
      </c>
      <c r="E5708" t="n">
        <v>30</v>
      </c>
      <c r="F5708" t="inlineStr">
        <is>
          <t>M</t>
        </is>
      </c>
      <c r="G5708" t="inlineStr">
        <is>
          <t>51-55</t>
        </is>
      </c>
      <c r="H5708" t="n">
        <v>7</v>
      </c>
      <c r="I5708" t="inlineStr">
        <is>
          <t>C</t>
        </is>
      </c>
      <c r="J5708" t="inlineStr">
        <is>
          <t>3</t>
        </is>
      </c>
      <c r="K5708" t="n">
        <v>0</v>
      </c>
      <c r="L5708" t="n">
        <v>0.7523381660030035</v>
      </c>
      <c r="M5708" t="n">
        <v>30</v>
      </c>
      <c r="N5708" t="n">
        <v>9</v>
      </c>
      <c r="O5708" t="n">
        <v>1</v>
      </c>
      <c r="P5708" t="n">
        <v>0</v>
      </c>
      <c r="Q5708" t="n">
        <v>6</v>
      </c>
      <c r="R5708" t="n">
        <v>1</v>
      </c>
      <c r="S5708" t="n">
        <v>3</v>
      </c>
      <c r="T5708" t="n">
        <v>2</v>
      </c>
      <c r="U5708" t="n">
        <v>3</v>
      </c>
      <c r="V5708" t="inlineStr">
        <is>
          <t>23</t>
        </is>
      </c>
      <c r="W5708" t="inlineStr">
        <is>
          <t>Need Attention</t>
        </is>
      </c>
      <c r="X5708" t="n">
        <v>2</v>
      </c>
      <c r="Y5708" t="n">
        <v>113697.1429409824</v>
      </c>
      <c r="Z5708" t="n">
        <v>43313.19731085042</v>
      </c>
    </row>
    <row r="5709">
      <c r="A5709" t="n">
        <v>1005856</v>
      </c>
      <c r="B5709" t="n">
        <v>3679.55</v>
      </c>
      <c r="C5709" t="n">
        <v>96.83026315789473</v>
      </c>
      <c r="D5709" t="n">
        <v>62.83195660011827</v>
      </c>
      <c r="E5709" t="n">
        <v>38</v>
      </c>
      <c r="F5709" t="inlineStr">
        <is>
          <t>F</t>
        </is>
      </c>
      <c r="G5709" t="inlineStr">
        <is>
          <t>26-35</t>
        </is>
      </c>
      <c r="H5709" t="n">
        <v>7</v>
      </c>
      <c r="I5709" t="inlineStr">
        <is>
          <t>B</t>
        </is>
      </c>
      <c r="J5709" t="inlineStr">
        <is>
          <t>3</t>
        </is>
      </c>
      <c r="K5709" t="n">
        <v>1</v>
      </c>
      <c r="L5709" t="n">
        <v>0.6047877872376883</v>
      </c>
      <c r="M5709" t="n">
        <v>38</v>
      </c>
      <c r="N5709" t="n">
        <v>6</v>
      </c>
      <c r="O5709" t="n">
        <v>0</v>
      </c>
      <c r="P5709" t="n">
        <v>1</v>
      </c>
      <c r="Q5709" t="n">
        <v>3</v>
      </c>
      <c r="R5709" t="n">
        <v>2</v>
      </c>
      <c r="S5709" t="n">
        <v>3</v>
      </c>
      <c r="T5709" t="n">
        <v>2</v>
      </c>
      <c r="U5709" t="n">
        <v>3</v>
      </c>
      <c r="V5709" t="inlineStr">
        <is>
          <t>23</t>
        </is>
      </c>
      <c r="W5709" t="inlineStr">
        <is>
          <t>Need Attention</t>
        </is>
      </c>
      <c r="X5709" t="n">
        <v>2</v>
      </c>
      <c r="Y5709" t="n">
        <v>231193.3259079652</v>
      </c>
      <c r="Z5709" t="n">
        <v>88073.64796493911</v>
      </c>
    </row>
    <row r="5710">
      <c r="A5710" t="n">
        <v>1005857</v>
      </c>
      <c r="B5710" t="n">
        <v>9453.450000000001</v>
      </c>
      <c r="C5710" t="n">
        <v>82.92500000000001</v>
      </c>
      <c r="D5710" t="n">
        <v>49.83495337043698</v>
      </c>
      <c r="E5710" t="n">
        <v>114</v>
      </c>
      <c r="F5710" t="inlineStr">
        <is>
          <t>F</t>
        </is>
      </c>
      <c r="G5710" t="inlineStr">
        <is>
          <t>46-50</t>
        </is>
      </c>
      <c r="H5710" t="n">
        <v>2</v>
      </c>
      <c r="I5710" t="inlineStr">
        <is>
          <t>B</t>
        </is>
      </c>
      <c r="J5710" t="inlineStr">
        <is>
          <t>2</t>
        </is>
      </c>
      <c r="K5710" t="n">
        <v>0</v>
      </c>
      <c r="L5710" t="n">
        <v>2.287551051821128</v>
      </c>
      <c r="M5710" t="n">
        <v>114</v>
      </c>
      <c r="N5710" t="n">
        <v>13</v>
      </c>
      <c r="O5710" t="n">
        <v>0</v>
      </c>
      <c r="P5710" t="n">
        <v>0</v>
      </c>
      <c r="Q5710" t="n">
        <v>5</v>
      </c>
      <c r="R5710" t="n">
        <v>2</v>
      </c>
      <c r="S5710" t="n">
        <v>2</v>
      </c>
      <c r="T5710" t="n">
        <v>4</v>
      </c>
      <c r="U5710" t="n">
        <v>2</v>
      </c>
      <c r="V5710" t="inlineStr">
        <is>
          <t>42</t>
        </is>
      </c>
      <c r="W5710" t="inlineStr">
        <is>
          <t>Potential Loyalists</t>
        </is>
      </c>
      <c r="X5710" t="n">
        <v>3</v>
      </c>
      <c r="Y5710" t="n">
        <v>471112.2399397575</v>
      </c>
      <c r="Z5710" t="n">
        <v>269206.99425129</v>
      </c>
    </row>
    <row r="5711">
      <c r="A5711" t="n">
        <v>1005858</v>
      </c>
      <c r="B5711" t="n">
        <v>12127.49</v>
      </c>
      <c r="C5711" t="n">
        <v>101.9116806722689</v>
      </c>
      <c r="D5711" t="n">
        <v>50.90893425501964</v>
      </c>
      <c r="E5711" t="n">
        <v>119</v>
      </c>
      <c r="F5711" t="inlineStr">
        <is>
          <t>M</t>
        </is>
      </c>
      <c r="G5711" t="inlineStr">
        <is>
          <t>26-35</t>
        </is>
      </c>
      <c r="H5711" t="n">
        <v>4</v>
      </c>
      <c r="I5711" t="inlineStr">
        <is>
          <t>B</t>
        </is>
      </c>
      <c r="J5711" t="inlineStr">
        <is>
          <t>1</t>
        </is>
      </c>
      <c r="K5711" t="n">
        <v>0</v>
      </c>
      <c r="L5711" t="n">
        <v>2.337507192821789</v>
      </c>
      <c r="M5711" t="n">
        <v>119</v>
      </c>
      <c r="N5711" t="n">
        <v>14</v>
      </c>
      <c r="O5711" t="n">
        <v>1</v>
      </c>
      <c r="P5711" t="n">
        <v>0</v>
      </c>
      <c r="Q5711" t="n">
        <v>3</v>
      </c>
      <c r="R5711" t="n">
        <v>2</v>
      </c>
      <c r="S5711" t="n">
        <v>1</v>
      </c>
      <c r="T5711" t="n">
        <v>4</v>
      </c>
      <c r="U5711" t="n">
        <v>4</v>
      </c>
      <c r="V5711" t="inlineStr">
        <is>
          <t>44</t>
        </is>
      </c>
      <c r="W5711" t="inlineStr">
        <is>
          <t>Loyal Customers</t>
        </is>
      </c>
      <c r="X5711" t="n">
        <v>4</v>
      </c>
      <c r="Y5711" t="n">
        <v>617397.5910884081</v>
      </c>
      <c r="Z5711" t="n">
        <v>470398.1646387872</v>
      </c>
    </row>
    <row r="5712">
      <c r="A5712" t="n">
        <v>1005859</v>
      </c>
      <c r="B5712" t="n">
        <v>1755.23</v>
      </c>
      <c r="C5712" t="n">
        <v>92.38052631578948</v>
      </c>
      <c r="D5712" t="n">
        <v>56.78508680138594</v>
      </c>
      <c r="E5712" t="n">
        <v>19</v>
      </c>
      <c r="F5712" t="inlineStr">
        <is>
          <t>M</t>
        </is>
      </c>
      <c r="G5712" t="inlineStr">
        <is>
          <t>26-35</t>
        </is>
      </c>
      <c r="H5712" t="n">
        <v>7</v>
      </c>
      <c r="I5712" t="inlineStr">
        <is>
          <t>C</t>
        </is>
      </c>
      <c r="J5712" t="inlineStr">
        <is>
          <t>1</t>
        </is>
      </c>
      <c r="K5712" t="n">
        <v>1</v>
      </c>
      <c r="L5712" t="n">
        <v>0.3345948922549903</v>
      </c>
      <c r="M5712" t="n">
        <v>19</v>
      </c>
      <c r="N5712" t="n">
        <v>7</v>
      </c>
      <c r="O5712" t="n">
        <v>1</v>
      </c>
      <c r="P5712" t="n">
        <v>1</v>
      </c>
      <c r="Q5712" t="n">
        <v>3</v>
      </c>
      <c r="R5712" t="n">
        <v>1</v>
      </c>
      <c r="S5712" t="n">
        <v>1</v>
      </c>
      <c r="T5712" t="n">
        <v>1</v>
      </c>
      <c r="U5712" t="n">
        <v>3</v>
      </c>
      <c r="V5712" t="inlineStr">
        <is>
          <t>13</t>
        </is>
      </c>
      <c r="W5712" t="inlineStr">
        <is>
          <t>Need Attention</t>
        </is>
      </c>
      <c r="X5712" t="n">
        <v>2</v>
      </c>
      <c r="Y5712" t="n">
        <v>99670.88790639665</v>
      </c>
      <c r="Z5712" t="n">
        <v>37969.86205957967</v>
      </c>
    </row>
    <row r="5713">
      <c r="A5713" t="n">
        <v>1005860</v>
      </c>
      <c r="B5713" t="n">
        <v>2677.82</v>
      </c>
      <c r="C5713" t="n">
        <v>74.38388888888889</v>
      </c>
      <c r="D5713" t="n">
        <v>34.99260168972683</v>
      </c>
      <c r="E5713" t="n">
        <v>36</v>
      </c>
      <c r="F5713" t="inlineStr">
        <is>
          <t>F</t>
        </is>
      </c>
      <c r="G5713" t="inlineStr">
        <is>
          <t>26-35</t>
        </is>
      </c>
      <c r="H5713" t="n">
        <v>4</v>
      </c>
      <c r="I5713" t="inlineStr">
        <is>
          <t>C</t>
        </is>
      </c>
      <c r="J5713" t="inlineStr">
        <is>
          <t>1</t>
        </is>
      </c>
      <c r="K5713" t="n">
        <v>0</v>
      </c>
      <c r="L5713" t="n">
        <v>1.028788894269868</v>
      </c>
      <c r="M5713" t="n">
        <v>36</v>
      </c>
      <c r="N5713" t="n">
        <v>7</v>
      </c>
      <c r="O5713" t="n">
        <v>0</v>
      </c>
      <c r="P5713" t="n">
        <v>0</v>
      </c>
      <c r="Q5713" t="n">
        <v>3</v>
      </c>
      <c r="R5713" t="n">
        <v>1</v>
      </c>
      <c r="S5713" t="n">
        <v>1</v>
      </c>
      <c r="T5713" t="n">
        <v>2</v>
      </c>
      <c r="U5713" t="n">
        <v>1</v>
      </c>
      <c r="V5713" t="inlineStr">
        <is>
          <t>21</t>
        </is>
      </c>
      <c r="W5713" t="inlineStr">
        <is>
          <t>About to Pause</t>
        </is>
      </c>
      <c r="X5713" t="n">
        <v>1.5</v>
      </c>
      <c r="Y5713" t="n">
        <v>93703.88865678431</v>
      </c>
      <c r="Z5713" t="n">
        <v>26772.53961622409</v>
      </c>
    </row>
    <row r="5714">
      <c r="A5714" t="n">
        <v>1005861</v>
      </c>
      <c r="B5714" t="n">
        <v>10037.47</v>
      </c>
      <c r="C5714" t="n">
        <v>96.51413461538461</v>
      </c>
      <c r="D5714" t="n">
        <v>55.90349447386514</v>
      </c>
      <c r="E5714" t="n">
        <v>104</v>
      </c>
      <c r="F5714" t="inlineStr">
        <is>
          <t>F</t>
        </is>
      </c>
      <c r="G5714" t="inlineStr">
        <is>
          <t>51-55</t>
        </is>
      </c>
      <c r="H5714" t="n">
        <v>1</v>
      </c>
      <c r="I5714" t="inlineStr">
        <is>
          <t>B</t>
        </is>
      </c>
      <c r="J5714" t="inlineStr">
        <is>
          <t>1</t>
        </is>
      </c>
      <c r="K5714" t="n">
        <v>1</v>
      </c>
      <c r="L5714" t="n">
        <v>1.860348820387605</v>
      </c>
      <c r="M5714" t="n">
        <v>104</v>
      </c>
      <c r="N5714" t="n">
        <v>12</v>
      </c>
      <c r="O5714" t="n">
        <v>0</v>
      </c>
      <c r="P5714" t="n">
        <v>1</v>
      </c>
      <c r="Q5714" t="n">
        <v>6</v>
      </c>
      <c r="R5714" t="n">
        <v>2</v>
      </c>
      <c r="S5714" t="n">
        <v>1</v>
      </c>
      <c r="T5714" t="n">
        <v>4</v>
      </c>
      <c r="U5714" t="n">
        <v>3</v>
      </c>
      <c r="V5714" t="inlineStr">
        <is>
          <t>43</t>
        </is>
      </c>
      <c r="W5714" t="inlineStr">
        <is>
          <t>Loyal Customers</t>
        </is>
      </c>
      <c r="X5714" t="n">
        <v>4</v>
      </c>
      <c r="Y5714" t="n">
        <v>561129.648676587</v>
      </c>
      <c r="Z5714" t="n">
        <v>427527.3513726378</v>
      </c>
    </row>
    <row r="5715">
      <c r="A5715" t="n">
        <v>1005862</v>
      </c>
      <c r="B5715" t="n">
        <v>14963.27</v>
      </c>
      <c r="C5715" t="n">
        <v>145.2744660194175</v>
      </c>
      <c r="D5715" t="n">
        <v>54.7919012859181</v>
      </c>
      <c r="E5715" t="n">
        <v>103</v>
      </c>
      <c r="F5715" t="inlineStr">
        <is>
          <t>F</t>
        </is>
      </c>
      <c r="G5715" t="inlineStr">
        <is>
          <t>26-35</t>
        </is>
      </c>
      <c r="H5715" t="n">
        <v>9</v>
      </c>
      <c r="I5715" t="inlineStr">
        <is>
          <t>C</t>
        </is>
      </c>
      <c r="J5715" t="inlineStr">
        <is>
          <t>0</t>
        </is>
      </c>
      <c r="K5715" t="n">
        <v>1</v>
      </c>
      <c r="L5715" t="n">
        <v>1.879839859225175</v>
      </c>
      <c r="M5715" t="n">
        <v>103</v>
      </c>
      <c r="N5715" t="n">
        <v>11</v>
      </c>
      <c r="O5715" t="n">
        <v>0</v>
      </c>
      <c r="P5715" t="n">
        <v>1</v>
      </c>
      <c r="Q5715" t="n">
        <v>3</v>
      </c>
      <c r="R5715" t="n">
        <v>1</v>
      </c>
      <c r="S5715" t="n">
        <v>0</v>
      </c>
      <c r="T5715" t="n">
        <v>5</v>
      </c>
      <c r="U5715" t="n">
        <v>5</v>
      </c>
      <c r="V5715" t="inlineStr">
        <is>
          <t>55</t>
        </is>
      </c>
      <c r="W5715" t="inlineStr">
        <is>
          <t>Champions</t>
        </is>
      </c>
      <c r="X5715" t="n">
        <v>5</v>
      </c>
      <c r="Y5715" t="n">
        <v>819866.0127545397</v>
      </c>
      <c r="Z5715" t="n">
        <v>780824.7740519426</v>
      </c>
    </row>
    <row r="5716">
      <c r="A5716" t="n">
        <v>1005863</v>
      </c>
      <c r="B5716" t="n">
        <v>1353.9</v>
      </c>
      <c r="C5716" t="n">
        <v>104.1461538461539</v>
      </c>
      <c r="D5716" t="n">
        <v>58.47749717319498</v>
      </c>
      <c r="E5716" t="n">
        <v>13</v>
      </c>
      <c r="F5716" t="inlineStr">
        <is>
          <t>F</t>
        </is>
      </c>
      <c r="G5716" t="inlineStr">
        <is>
          <t>26-35</t>
        </is>
      </c>
      <c r="H5716" t="n">
        <v>14</v>
      </c>
      <c r="I5716" t="inlineStr">
        <is>
          <t>C</t>
        </is>
      </c>
      <c r="J5716" t="inlineStr">
        <is>
          <t>4+</t>
        </is>
      </c>
      <c r="K5716" t="n">
        <v>0</v>
      </c>
      <c r="L5716" t="n">
        <v>0.2223077359398166</v>
      </c>
      <c r="M5716" t="n">
        <v>13</v>
      </c>
      <c r="N5716" t="n">
        <v>6</v>
      </c>
      <c r="O5716" t="n">
        <v>0</v>
      </c>
      <c r="P5716" t="n">
        <v>0</v>
      </c>
      <c r="Q5716" t="n">
        <v>3</v>
      </c>
      <c r="R5716" t="n">
        <v>1</v>
      </c>
      <c r="S5716" t="n">
        <v>4</v>
      </c>
      <c r="T5716" t="n">
        <v>1</v>
      </c>
      <c r="U5716" t="n">
        <v>4</v>
      </c>
      <c r="V5716" t="inlineStr">
        <is>
          <t>14</t>
        </is>
      </c>
      <c r="W5716" t="inlineStr">
        <is>
          <t>Need Attention</t>
        </is>
      </c>
      <c r="X5716" t="n">
        <v>2</v>
      </c>
      <c r="Y5716" t="n">
        <v>79172.68342278869</v>
      </c>
      <c r="Z5716" t="n">
        <v>30161.02225630045</v>
      </c>
    </row>
    <row r="5717">
      <c r="A5717" t="n">
        <v>1005864</v>
      </c>
      <c r="B5717" t="n">
        <v>2395.89</v>
      </c>
      <c r="C5717" t="n">
        <v>104.1691304347826</v>
      </c>
      <c r="D5717" t="n">
        <v>52.28058043019968</v>
      </c>
      <c r="E5717" t="n">
        <v>23</v>
      </c>
      <c r="F5717" t="inlineStr">
        <is>
          <t>F</t>
        </is>
      </c>
      <c r="G5717" t="inlineStr">
        <is>
          <t>51-55</t>
        </is>
      </c>
      <c r="H5717" t="n">
        <v>1</v>
      </c>
      <c r="I5717" t="inlineStr">
        <is>
          <t>C</t>
        </is>
      </c>
      <c r="J5717" t="inlineStr">
        <is>
          <t>1</t>
        </is>
      </c>
      <c r="K5717" t="n">
        <v>0</v>
      </c>
      <c r="L5717" t="n">
        <v>0.4399339068300424</v>
      </c>
      <c r="M5717" t="n">
        <v>23</v>
      </c>
      <c r="N5717" t="n">
        <v>8</v>
      </c>
      <c r="O5717" t="n">
        <v>0</v>
      </c>
      <c r="P5717" t="n">
        <v>0</v>
      </c>
      <c r="Q5717" t="n">
        <v>6</v>
      </c>
      <c r="R5717" t="n">
        <v>1</v>
      </c>
      <c r="S5717" t="n">
        <v>1</v>
      </c>
      <c r="T5717" t="n">
        <v>2</v>
      </c>
      <c r="U5717" t="n">
        <v>4</v>
      </c>
      <c r="V5717" t="inlineStr">
        <is>
          <t>24</t>
        </is>
      </c>
      <c r="W5717" t="inlineStr">
        <is>
          <t>Promising</t>
        </is>
      </c>
      <c r="X5717" t="n">
        <v>2.5</v>
      </c>
      <c r="Y5717" t="n">
        <v>125258.5198469111</v>
      </c>
      <c r="Z5717" t="n">
        <v>59646.91421281481</v>
      </c>
    </row>
    <row r="5718">
      <c r="A5718" t="n">
        <v>1005865</v>
      </c>
      <c r="B5718" t="n">
        <v>5183.98</v>
      </c>
      <c r="C5718" t="n">
        <v>94.25418181818181</v>
      </c>
      <c r="D5718" t="n">
        <v>47.64704641621086</v>
      </c>
      <c r="E5718" t="n">
        <v>55</v>
      </c>
      <c r="F5718" t="inlineStr">
        <is>
          <t>M</t>
        </is>
      </c>
      <c r="G5718" t="inlineStr">
        <is>
          <t>26-35</t>
        </is>
      </c>
      <c r="H5718" t="n">
        <v>17</v>
      </c>
      <c r="I5718" t="inlineStr">
        <is>
          <t>C</t>
        </is>
      </c>
      <c r="J5718" t="inlineStr">
        <is>
          <t>4+</t>
        </is>
      </c>
      <c r="K5718" t="n">
        <v>0</v>
      </c>
      <c r="L5718" t="n">
        <v>1.154321288240176</v>
      </c>
      <c r="M5718" t="n">
        <v>55</v>
      </c>
      <c r="N5718" t="n">
        <v>11</v>
      </c>
      <c r="O5718" t="n">
        <v>1</v>
      </c>
      <c r="P5718" t="n">
        <v>0</v>
      </c>
      <c r="Q5718" t="n">
        <v>3</v>
      </c>
      <c r="R5718" t="n">
        <v>1</v>
      </c>
      <c r="S5718" t="n">
        <v>4</v>
      </c>
      <c r="T5718" t="n">
        <v>3</v>
      </c>
      <c r="U5718" t="n">
        <v>3</v>
      </c>
      <c r="V5718" t="inlineStr">
        <is>
          <t>33</t>
        </is>
      </c>
      <c r="W5718" t="inlineStr">
        <is>
          <t>Potential Loyalists</t>
        </is>
      </c>
      <c r="X5718" t="n">
        <v>3</v>
      </c>
      <c r="Y5718" t="n">
        <v>247001.3356807088</v>
      </c>
      <c r="Z5718" t="n">
        <v>141143.6203889764</v>
      </c>
    </row>
    <row r="5719">
      <c r="A5719" t="n">
        <v>1005866</v>
      </c>
      <c r="B5719" t="n">
        <v>1624.56</v>
      </c>
      <c r="C5719" t="n">
        <v>108.304</v>
      </c>
      <c r="D5719" t="n">
        <v>70.91036482771754</v>
      </c>
      <c r="E5719" t="n">
        <v>15</v>
      </c>
      <c r="F5719" t="inlineStr">
        <is>
          <t>F</t>
        </is>
      </c>
      <c r="G5719" t="inlineStr">
        <is>
          <t>26-35</t>
        </is>
      </c>
      <c r="H5719" t="n">
        <v>6</v>
      </c>
      <c r="I5719" t="inlineStr">
        <is>
          <t>C</t>
        </is>
      </c>
      <c r="J5719" t="inlineStr">
        <is>
          <t>3</t>
        </is>
      </c>
      <c r="K5719" t="n">
        <v>0</v>
      </c>
      <c r="L5719" t="n">
        <v>0.2115346612084666</v>
      </c>
      <c r="M5719" t="n">
        <v>15</v>
      </c>
      <c r="N5719" t="n">
        <v>10</v>
      </c>
      <c r="O5719" t="n">
        <v>0</v>
      </c>
      <c r="P5719" t="n">
        <v>0</v>
      </c>
      <c r="Q5719" t="n">
        <v>3</v>
      </c>
      <c r="R5719" t="n">
        <v>1</v>
      </c>
      <c r="S5719" t="n">
        <v>3</v>
      </c>
      <c r="T5719" t="n">
        <v>1</v>
      </c>
      <c r="U5719" t="n">
        <v>4</v>
      </c>
      <c r="V5719" t="inlineStr">
        <is>
          <t>14</t>
        </is>
      </c>
      <c r="W5719" t="inlineStr">
        <is>
          <t>Need Attention</t>
        </is>
      </c>
      <c r="X5719" t="n">
        <v>2</v>
      </c>
      <c r="Y5719" t="n">
        <v>115198.1422845168</v>
      </c>
      <c r="Z5719" t="n">
        <v>43885.00658457783</v>
      </c>
    </row>
    <row r="5720">
      <c r="A5720" t="n">
        <v>1005867</v>
      </c>
      <c r="B5720" t="n">
        <v>1711.2</v>
      </c>
      <c r="C5720" t="n">
        <v>100.6588235294118</v>
      </c>
      <c r="D5720" t="n">
        <v>57.86526029086374</v>
      </c>
      <c r="E5720" t="n">
        <v>17</v>
      </c>
      <c r="F5720" t="inlineStr">
        <is>
          <t>F</t>
        </is>
      </c>
      <c r="G5720" t="inlineStr">
        <is>
          <t>46-50</t>
        </is>
      </c>
      <c r="H5720" t="n">
        <v>3</v>
      </c>
      <c r="I5720" t="inlineStr">
        <is>
          <t>C</t>
        </is>
      </c>
      <c r="J5720" t="inlineStr">
        <is>
          <t>1</t>
        </is>
      </c>
      <c r="K5720" t="n">
        <v>1</v>
      </c>
      <c r="L5720" t="n">
        <v>0.2937859419373268</v>
      </c>
      <c r="M5720" t="n">
        <v>17</v>
      </c>
      <c r="N5720" t="n">
        <v>7</v>
      </c>
      <c r="O5720" t="n">
        <v>0</v>
      </c>
      <c r="P5720" t="n">
        <v>1</v>
      </c>
      <c r="Q5720" t="n">
        <v>5</v>
      </c>
      <c r="R5720" t="n">
        <v>1</v>
      </c>
      <c r="S5720" t="n">
        <v>1</v>
      </c>
      <c r="T5720" t="n">
        <v>1</v>
      </c>
      <c r="U5720" t="n">
        <v>4</v>
      </c>
      <c r="V5720" t="inlineStr">
        <is>
          <t>14</t>
        </is>
      </c>
      <c r="W5720" t="inlineStr">
        <is>
          <t>Need Attention</t>
        </is>
      </c>
      <c r="X5720" t="n">
        <v>2</v>
      </c>
      <c r="Y5720" t="n">
        <v>99019.03340972605</v>
      </c>
      <c r="Z5720" t="n">
        <v>37721.5365370385</v>
      </c>
    </row>
    <row r="5721">
      <c r="A5721" t="n">
        <v>1005868</v>
      </c>
      <c r="B5721" t="n">
        <v>3419.85</v>
      </c>
      <c r="C5721" t="n">
        <v>85.49625</v>
      </c>
      <c r="D5721" t="n">
        <v>33.15823266202876</v>
      </c>
      <c r="E5721" t="n">
        <v>40</v>
      </c>
      <c r="F5721" t="inlineStr">
        <is>
          <t>M</t>
        </is>
      </c>
      <c r="G5721" t="inlineStr">
        <is>
          <t>36-45</t>
        </is>
      </c>
      <c r="H5721" t="n">
        <v>14</v>
      </c>
      <c r="I5721" t="inlineStr">
        <is>
          <t>B</t>
        </is>
      </c>
      <c r="J5721" t="inlineStr">
        <is>
          <t>3</t>
        </is>
      </c>
      <c r="K5721" t="n">
        <v>0</v>
      </c>
      <c r="L5721" t="n">
        <v>1.206336912093813</v>
      </c>
      <c r="M5721" t="n">
        <v>40</v>
      </c>
      <c r="N5721" t="n">
        <v>8</v>
      </c>
      <c r="O5721" t="n">
        <v>1</v>
      </c>
      <c r="P5721" t="n">
        <v>0</v>
      </c>
      <c r="Q5721" t="n">
        <v>4</v>
      </c>
      <c r="R5721" t="n">
        <v>2</v>
      </c>
      <c r="S5721" t="n">
        <v>3</v>
      </c>
      <c r="T5721" t="n">
        <v>2</v>
      </c>
      <c r="U5721" t="n">
        <v>2</v>
      </c>
      <c r="V5721" t="inlineStr">
        <is>
          <t>22</t>
        </is>
      </c>
      <c r="W5721" t="inlineStr">
        <is>
          <t>Need Attention</t>
        </is>
      </c>
      <c r="X5721" t="n">
        <v>2</v>
      </c>
      <c r="Y5721" t="n">
        <v>113396.181969239</v>
      </c>
      <c r="Z5721" t="n">
        <v>43198.54551209106</v>
      </c>
    </row>
    <row r="5722">
      <c r="A5722" t="n">
        <v>1005869</v>
      </c>
      <c r="B5722" t="n">
        <v>4641.79</v>
      </c>
      <c r="C5722" t="n">
        <v>100.9084782608696</v>
      </c>
      <c r="D5722" t="n">
        <v>46.62496060015691</v>
      </c>
      <c r="E5722" t="n">
        <v>46</v>
      </c>
      <c r="F5722" t="inlineStr">
        <is>
          <t>F</t>
        </is>
      </c>
      <c r="G5722" t="inlineStr">
        <is>
          <t>26-35</t>
        </is>
      </c>
      <c r="H5722" t="n">
        <v>7</v>
      </c>
      <c r="I5722" t="inlineStr">
        <is>
          <t>C</t>
        </is>
      </c>
      <c r="J5722" t="inlineStr">
        <is>
          <t>4+</t>
        </is>
      </c>
      <c r="K5722" t="n">
        <v>1</v>
      </c>
      <c r="L5722" t="n">
        <v>0.9865960079727165</v>
      </c>
      <c r="M5722" t="n">
        <v>46</v>
      </c>
      <c r="N5722" t="n">
        <v>7</v>
      </c>
      <c r="O5722" t="n">
        <v>0</v>
      </c>
      <c r="P5722" t="n">
        <v>1</v>
      </c>
      <c r="Q5722" t="n">
        <v>3</v>
      </c>
      <c r="R5722" t="n">
        <v>1</v>
      </c>
      <c r="S5722" t="n">
        <v>4</v>
      </c>
      <c r="T5722" t="n">
        <v>3</v>
      </c>
      <c r="U5722" t="n">
        <v>4</v>
      </c>
      <c r="V5722" t="inlineStr">
        <is>
          <t>34</t>
        </is>
      </c>
      <c r="W5722" t="inlineStr">
        <is>
          <t>Potential Loyalists</t>
        </is>
      </c>
      <c r="X5722" t="n">
        <v>3</v>
      </c>
      <c r="Y5722" t="n">
        <v>216423.2758642024</v>
      </c>
      <c r="Z5722" t="n">
        <v>123670.4433509728</v>
      </c>
    </row>
    <row r="5723">
      <c r="A5723" t="n">
        <v>1005871</v>
      </c>
      <c r="B5723" t="n">
        <v>5727.83</v>
      </c>
      <c r="C5723" t="n">
        <v>102.2826785714286</v>
      </c>
      <c r="D5723" t="n">
        <v>52.11961625097935</v>
      </c>
      <c r="E5723" t="n">
        <v>56</v>
      </c>
      <c r="F5723" t="inlineStr">
        <is>
          <t>F</t>
        </is>
      </c>
      <c r="G5723" t="inlineStr">
        <is>
          <t>26-35</t>
        </is>
      </c>
      <c r="H5723" t="n">
        <v>4</v>
      </c>
      <c r="I5723" t="inlineStr">
        <is>
          <t>B</t>
        </is>
      </c>
      <c r="J5723" t="inlineStr">
        <is>
          <t>1</t>
        </is>
      </c>
      <c r="K5723" t="n">
        <v>0</v>
      </c>
      <c r="L5723" t="n">
        <v>1.074451502680581</v>
      </c>
      <c r="M5723" t="n">
        <v>56</v>
      </c>
      <c r="N5723" t="n">
        <v>11</v>
      </c>
      <c r="O5723" t="n">
        <v>0</v>
      </c>
      <c r="P5723" t="n">
        <v>0</v>
      </c>
      <c r="Q5723" t="n">
        <v>3</v>
      </c>
      <c r="R5723" t="n">
        <v>2</v>
      </c>
      <c r="S5723" t="n">
        <v>1</v>
      </c>
      <c r="T5723" t="n">
        <v>3</v>
      </c>
      <c r="U5723" t="n">
        <v>4</v>
      </c>
      <c r="V5723" t="inlineStr">
        <is>
          <t>34</t>
        </is>
      </c>
      <c r="W5723" t="inlineStr">
        <is>
          <t>Potential Loyalists</t>
        </is>
      </c>
      <c r="X5723" t="n">
        <v>3</v>
      </c>
      <c r="Y5723" t="n">
        <v>298532.301550847</v>
      </c>
      <c r="Z5723" t="n">
        <v>170589.886600484</v>
      </c>
    </row>
    <row r="5724">
      <c r="A5724" t="n">
        <v>1005872</v>
      </c>
      <c r="B5724" t="n">
        <v>14036.77</v>
      </c>
      <c r="C5724" t="n">
        <v>101.7157246376812</v>
      </c>
      <c r="D5724" t="n">
        <v>45.06008935178419</v>
      </c>
      <c r="E5724" t="n">
        <v>138</v>
      </c>
      <c r="F5724" t="inlineStr">
        <is>
          <t>M</t>
        </is>
      </c>
      <c r="G5724" t="inlineStr">
        <is>
          <t>26-35</t>
        </is>
      </c>
      <c r="H5724" t="n">
        <v>17</v>
      </c>
      <c r="I5724" t="inlineStr">
        <is>
          <t>C</t>
        </is>
      </c>
      <c r="J5724" t="inlineStr">
        <is>
          <t>1</t>
        </is>
      </c>
      <c r="K5724" t="n">
        <v>1</v>
      </c>
      <c r="L5724" t="n">
        <v>3.062577149428928</v>
      </c>
      <c r="M5724" t="n">
        <v>138</v>
      </c>
      <c r="N5724" t="n">
        <v>11</v>
      </c>
      <c r="O5724" t="n">
        <v>1</v>
      </c>
      <c r="P5724" t="n">
        <v>1</v>
      </c>
      <c r="Q5724" t="n">
        <v>3</v>
      </c>
      <c r="R5724" t="n">
        <v>1</v>
      </c>
      <c r="S5724" t="n">
        <v>1</v>
      </c>
      <c r="T5724" t="n">
        <v>5</v>
      </c>
      <c r="U5724" t="n">
        <v>4</v>
      </c>
      <c r="V5724" t="inlineStr">
        <is>
          <t>54</t>
        </is>
      </c>
      <c r="W5724" t="inlineStr">
        <is>
          <t>Champions</t>
        </is>
      </c>
      <c r="X5724" t="n">
        <v>5</v>
      </c>
      <c r="Y5724" t="n">
        <v>632498.1104104439</v>
      </c>
      <c r="Z5724" t="n">
        <v>602379.1527718514</v>
      </c>
    </row>
    <row r="5725">
      <c r="A5725" t="n">
        <v>1005873</v>
      </c>
      <c r="B5725" t="n">
        <v>2956.26</v>
      </c>
      <c r="C5725" t="n">
        <v>147.813</v>
      </c>
      <c r="D5725" t="n">
        <v>54.9288543768928</v>
      </c>
      <c r="E5725" t="n">
        <v>20</v>
      </c>
      <c r="F5725" t="inlineStr">
        <is>
          <t>M</t>
        </is>
      </c>
      <c r="G5725" t="inlineStr">
        <is>
          <t>18-25</t>
        </is>
      </c>
      <c r="H5725" t="n">
        <v>12</v>
      </c>
      <c r="I5725" t="inlineStr">
        <is>
          <t>B</t>
        </is>
      </c>
      <c r="J5725" t="inlineStr">
        <is>
          <t>1</t>
        </is>
      </c>
      <c r="K5725" t="n">
        <v>0</v>
      </c>
      <c r="L5725" t="n">
        <v>0.3641073571782611</v>
      </c>
      <c r="M5725" t="n">
        <v>20</v>
      </c>
      <c r="N5725" t="n">
        <v>4</v>
      </c>
      <c r="O5725" t="n">
        <v>1</v>
      </c>
      <c r="P5725" t="n">
        <v>0</v>
      </c>
      <c r="Q5725" t="n">
        <v>2</v>
      </c>
      <c r="R5725" t="n">
        <v>2</v>
      </c>
      <c r="S5725" t="n">
        <v>1</v>
      </c>
      <c r="T5725" t="n">
        <v>2</v>
      </c>
      <c r="U5725" t="n">
        <v>5</v>
      </c>
      <c r="V5725" t="inlineStr">
        <is>
          <t>25</t>
        </is>
      </c>
      <c r="W5725" t="inlineStr">
        <is>
          <t>Promising</t>
        </is>
      </c>
      <c r="X5725" t="n">
        <v>2.5</v>
      </c>
      <c r="Y5725" t="n">
        <v>162383.9750402331</v>
      </c>
      <c r="Z5725" t="n">
        <v>77325.702400111</v>
      </c>
    </row>
    <row r="5726">
      <c r="A5726" t="n">
        <v>1005874</v>
      </c>
      <c r="B5726" t="n">
        <v>17559</v>
      </c>
      <c r="C5726" t="n">
        <v>94.91351351351351</v>
      </c>
      <c r="D5726" t="n">
        <v>48.60919932259513</v>
      </c>
      <c r="E5726" t="n">
        <v>185</v>
      </c>
      <c r="F5726" t="inlineStr">
        <is>
          <t>M</t>
        </is>
      </c>
      <c r="G5726" t="inlineStr">
        <is>
          <t>26-35</t>
        </is>
      </c>
      <c r="H5726" t="n">
        <v>4</v>
      </c>
      <c r="I5726" t="inlineStr">
        <is>
          <t>B</t>
        </is>
      </c>
      <c r="J5726" t="inlineStr">
        <is>
          <t>1</t>
        </is>
      </c>
      <c r="K5726" t="n">
        <v>0</v>
      </c>
      <c r="L5726" t="n">
        <v>3.805863963572961</v>
      </c>
      <c r="M5726" t="n">
        <v>185</v>
      </c>
      <c r="N5726" t="n">
        <v>16</v>
      </c>
      <c r="O5726" t="n">
        <v>1</v>
      </c>
      <c r="P5726" t="n">
        <v>0</v>
      </c>
      <c r="Q5726" t="n">
        <v>3</v>
      </c>
      <c r="R5726" t="n">
        <v>2</v>
      </c>
      <c r="S5726" t="n">
        <v>1</v>
      </c>
      <c r="T5726" t="n">
        <v>5</v>
      </c>
      <c r="U5726" t="n">
        <v>3</v>
      </c>
      <c r="V5726" t="inlineStr">
        <is>
          <t>53</t>
        </is>
      </c>
      <c r="W5726" t="inlineStr">
        <is>
          <t>Loyal Customers</t>
        </is>
      </c>
      <c r="X5726" t="n">
        <v>4</v>
      </c>
      <c r="Y5726" t="n">
        <v>853528.9309054479</v>
      </c>
      <c r="Z5726" t="n">
        <v>650307.7568803412</v>
      </c>
    </row>
    <row r="5727">
      <c r="A5727" t="n">
        <v>1005875</v>
      </c>
      <c r="B5727" t="n">
        <v>10212.61</v>
      </c>
      <c r="C5727" t="n">
        <v>121.5786904761905</v>
      </c>
      <c r="D5727" t="n">
        <v>49.94102345332634</v>
      </c>
      <c r="E5727" t="n">
        <v>84</v>
      </c>
      <c r="F5727" t="inlineStr">
        <is>
          <t>M</t>
        </is>
      </c>
      <c r="G5727" t="inlineStr">
        <is>
          <t>26-35</t>
        </is>
      </c>
      <c r="H5727" t="n">
        <v>4</v>
      </c>
      <c r="I5727" t="inlineStr">
        <is>
          <t>C</t>
        </is>
      </c>
      <c r="J5727" t="inlineStr">
        <is>
          <t>1</t>
        </is>
      </c>
      <c r="K5727" t="n">
        <v>0</v>
      </c>
      <c r="L5727" t="n">
        <v>1.681983952101109</v>
      </c>
      <c r="M5727" t="n">
        <v>84</v>
      </c>
      <c r="N5727" t="n">
        <v>12</v>
      </c>
      <c r="O5727" t="n">
        <v>1</v>
      </c>
      <c r="P5727" t="n">
        <v>0</v>
      </c>
      <c r="Q5727" t="n">
        <v>3</v>
      </c>
      <c r="R5727" t="n">
        <v>1</v>
      </c>
      <c r="S5727" t="n">
        <v>1</v>
      </c>
      <c r="T5727" t="n">
        <v>4</v>
      </c>
      <c r="U5727" t="n">
        <v>5</v>
      </c>
      <c r="V5727" t="inlineStr">
        <is>
          <t>45</t>
        </is>
      </c>
      <c r="W5727" t="inlineStr">
        <is>
          <t>Champions</t>
        </is>
      </c>
      <c r="X5727" t="n">
        <v>5</v>
      </c>
      <c r="Y5727" t="n">
        <v>510028.1955296751</v>
      </c>
      <c r="Z5727" t="n">
        <v>485741.1385996906</v>
      </c>
    </row>
    <row r="5728">
      <c r="A5728" t="n">
        <v>1005876</v>
      </c>
      <c r="B5728" t="n">
        <v>1234.45</v>
      </c>
      <c r="C5728" t="n">
        <v>102.8708333333333</v>
      </c>
      <c r="D5728" t="n">
        <v>54.34951859924517</v>
      </c>
      <c r="E5728" t="n">
        <v>12</v>
      </c>
      <c r="F5728" t="inlineStr">
        <is>
          <t>M</t>
        </is>
      </c>
      <c r="G5728" t="inlineStr">
        <is>
          <t>51-55</t>
        </is>
      </c>
      <c r="H5728" t="n">
        <v>7</v>
      </c>
      <c r="I5728" t="inlineStr">
        <is>
          <t>C</t>
        </is>
      </c>
      <c r="J5728" t="inlineStr">
        <is>
          <t>3</t>
        </is>
      </c>
      <c r="K5728" t="n">
        <v>1</v>
      </c>
      <c r="L5728" t="n">
        <v>0.2207931240106083</v>
      </c>
      <c r="M5728" t="n">
        <v>12</v>
      </c>
      <c r="N5728" t="n">
        <v>4</v>
      </c>
      <c r="O5728" t="n">
        <v>1</v>
      </c>
      <c r="P5728" t="n">
        <v>1</v>
      </c>
      <c r="Q5728" t="n">
        <v>6</v>
      </c>
      <c r="R5728" t="n">
        <v>1</v>
      </c>
      <c r="S5728" t="n">
        <v>3</v>
      </c>
      <c r="T5728" t="n">
        <v>1</v>
      </c>
      <c r="U5728" t="n">
        <v>4</v>
      </c>
      <c r="V5728" t="inlineStr">
        <is>
          <t>14</t>
        </is>
      </c>
      <c r="W5728" t="inlineStr">
        <is>
          <t>Need Attention</t>
        </is>
      </c>
      <c r="X5728" t="n">
        <v>2</v>
      </c>
      <c r="Y5728" t="n">
        <v>67091.7632348382</v>
      </c>
      <c r="Z5728" t="n">
        <v>25558.76694660503</v>
      </c>
    </row>
    <row r="5729">
      <c r="A5729" t="n">
        <v>1005877</v>
      </c>
      <c r="B5729" t="n">
        <v>1422.4</v>
      </c>
      <c r="C5729" t="n">
        <v>109.4153846153846</v>
      </c>
      <c r="D5729" t="n">
        <v>69.24685776449651</v>
      </c>
      <c r="E5729" t="n">
        <v>13</v>
      </c>
      <c r="F5729" t="inlineStr">
        <is>
          <t>M</t>
        </is>
      </c>
      <c r="G5729" t="inlineStr">
        <is>
          <t>18-25</t>
        </is>
      </c>
      <c r="H5729" t="n">
        <v>12</v>
      </c>
      <c r="I5729" t="inlineStr">
        <is>
          <t>A</t>
        </is>
      </c>
      <c r="J5729" t="inlineStr">
        <is>
          <t>1</t>
        </is>
      </c>
      <c r="K5729" t="n">
        <v>0</v>
      </c>
      <c r="L5729" t="n">
        <v>0.1877341502514388</v>
      </c>
      <c r="M5729" t="n">
        <v>13</v>
      </c>
      <c r="N5729" t="n">
        <v>8</v>
      </c>
      <c r="O5729" t="n">
        <v>1</v>
      </c>
      <c r="P5729" t="n">
        <v>0</v>
      </c>
      <c r="Q5729" t="n">
        <v>2</v>
      </c>
      <c r="R5729" t="n">
        <v>3</v>
      </c>
      <c r="S5729" t="n">
        <v>1</v>
      </c>
      <c r="T5729" t="n">
        <v>1</v>
      </c>
      <c r="U5729" t="n">
        <v>4</v>
      </c>
      <c r="V5729" t="inlineStr">
        <is>
          <t>14</t>
        </is>
      </c>
      <c r="W5729" t="inlineStr">
        <is>
          <t>Need Attention</t>
        </is>
      </c>
      <c r="X5729" t="n">
        <v>2</v>
      </c>
      <c r="Y5729" t="n">
        <v>98496.73048421985</v>
      </c>
      <c r="Z5729" t="n">
        <v>37522.56399398851</v>
      </c>
    </row>
    <row r="5730">
      <c r="A5730" t="n">
        <v>1005878</v>
      </c>
      <c r="B5730" t="n">
        <v>29814.66</v>
      </c>
      <c r="C5730" t="n">
        <v>87.94884955752212</v>
      </c>
      <c r="D5730" t="n">
        <v>52.07681895374567</v>
      </c>
      <c r="E5730" t="n">
        <v>339</v>
      </c>
      <c r="F5730" t="inlineStr">
        <is>
          <t>F</t>
        </is>
      </c>
      <c r="G5730" t="inlineStr">
        <is>
          <t>26-35</t>
        </is>
      </c>
      <c r="H5730" t="n">
        <v>0</v>
      </c>
      <c r="I5730" t="inlineStr">
        <is>
          <t>A</t>
        </is>
      </c>
      <c r="J5730" t="inlineStr">
        <is>
          <t>4+</t>
        </is>
      </c>
      <c r="K5730" t="n">
        <v>1</v>
      </c>
      <c r="L5730" t="n">
        <v>6.509614197078701</v>
      </c>
      <c r="M5730" t="n">
        <v>339</v>
      </c>
      <c r="N5730" t="n">
        <v>16</v>
      </c>
      <c r="O5730" t="n">
        <v>0</v>
      </c>
      <c r="P5730" t="n">
        <v>1</v>
      </c>
      <c r="Q5730" t="n">
        <v>3</v>
      </c>
      <c r="R5730" t="n">
        <v>3</v>
      </c>
      <c r="S5730" t="n">
        <v>4</v>
      </c>
      <c r="T5730" t="n">
        <v>5</v>
      </c>
      <c r="U5730" t="n">
        <v>2</v>
      </c>
      <c r="V5730" t="inlineStr">
        <is>
          <t>52</t>
        </is>
      </c>
      <c r="W5730" t="inlineStr">
        <is>
          <t>Potential Loyalists</t>
        </is>
      </c>
      <c r="X5730" t="n">
        <v>3</v>
      </c>
      <c r="Y5730" t="n">
        <v>1552652.650987483</v>
      </c>
      <c r="Z5730" t="n">
        <v>887230.0862785617</v>
      </c>
    </row>
    <row r="5731">
      <c r="A5731" t="n">
        <v>1005879</v>
      </c>
      <c r="B5731" t="n">
        <v>4172</v>
      </c>
      <c r="C5731" t="n">
        <v>130.375</v>
      </c>
      <c r="D5731" t="n">
        <v>39.30191319319152</v>
      </c>
      <c r="E5731" t="n">
        <v>32</v>
      </c>
      <c r="F5731" t="inlineStr">
        <is>
          <t>M</t>
        </is>
      </c>
      <c r="G5731" t="inlineStr">
        <is>
          <t>36-45</t>
        </is>
      </c>
      <c r="H5731" t="n">
        <v>7</v>
      </c>
      <c r="I5731" t="inlineStr">
        <is>
          <t>A</t>
        </is>
      </c>
      <c r="J5731" t="inlineStr">
        <is>
          <t>4+</t>
        </is>
      </c>
      <c r="K5731" t="n">
        <v>1</v>
      </c>
      <c r="L5731" t="n">
        <v>0.8142097267046922</v>
      </c>
      <c r="M5731" t="n">
        <v>32</v>
      </c>
      <c r="N5731" t="n">
        <v>5</v>
      </c>
      <c r="O5731" t="n">
        <v>1</v>
      </c>
      <c r="P5731" t="n">
        <v>1</v>
      </c>
      <c r="Q5731" t="n">
        <v>4</v>
      </c>
      <c r="R5731" t="n">
        <v>3</v>
      </c>
      <c r="S5731" t="n">
        <v>4</v>
      </c>
      <c r="T5731" t="n">
        <v>3</v>
      </c>
      <c r="U5731" t="n">
        <v>5</v>
      </c>
      <c r="V5731" t="inlineStr">
        <is>
          <t>35</t>
        </is>
      </c>
      <c r="W5731" t="inlineStr">
        <is>
          <t>Loyal Customers</t>
        </is>
      </c>
      <c r="X5731" t="n">
        <v>4</v>
      </c>
      <c r="Y5731" t="n">
        <v>163967.581841995</v>
      </c>
      <c r="Z5731" t="n">
        <v>124927.6814034248</v>
      </c>
    </row>
    <row r="5732">
      <c r="A5732" t="n">
        <v>1005880</v>
      </c>
      <c r="B5732" t="n">
        <v>35516.77</v>
      </c>
      <c r="C5732" t="n">
        <v>83.56887058823528</v>
      </c>
      <c r="D5732" t="n">
        <v>45.91242832977271</v>
      </c>
      <c r="E5732" t="n">
        <v>425</v>
      </c>
      <c r="F5732" t="inlineStr">
        <is>
          <t>M</t>
        </is>
      </c>
      <c r="G5732" t="inlineStr">
        <is>
          <t>26-35</t>
        </is>
      </c>
      <c r="H5732" t="n">
        <v>1</v>
      </c>
      <c r="I5732" t="inlineStr">
        <is>
          <t>A</t>
        </is>
      </c>
      <c r="J5732" t="inlineStr">
        <is>
          <t>1</t>
        </is>
      </c>
      <c r="K5732" t="n">
        <v>1</v>
      </c>
      <c r="L5732" t="n">
        <v>9.25675281096821</v>
      </c>
      <c r="M5732" t="n">
        <v>425</v>
      </c>
      <c r="N5732" t="n">
        <v>17</v>
      </c>
      <c r="O5732" t="n">
        <v>1</v>
      </c>
      <c r="P5732" t="n">
        <v>1</v>
      </c>
      <c r="Q5732" t="n">
        <v>3</v>
      </c>
      <c r="R5732" t="n">
        <v>3</v>
      </c>
      <c r="S5732" t="n">
        <v>1</v>
      </c>
      <c r="T5732" t="n">
        <v>5</v>
      </c>
      <c r="U5732" t="n">
        <v>2</v>
      </c>
      <c r="V5732" t="inlineStr">
        <is>
          <t>52</t>
        </is>
      </c>
      <c r="W5732" t="inlineStr">
        <is>
          <t>Potential Loyalists</t>
        </is>
      </c>
      <c r="X5732" t="n">
        <v>3</v>
      </c>
      <c r="Y5732" t="n">
        <v>1630661.157130021</v>
      </c>
      <c r="Z5732" t="n">
        <v>931806.3755028694</v>
      </c>
    </row>
    <row r="5733">
      <c r="A5733" t="n">
        <v>1005881</v>
      </c>
      <c r="B5733" t="n">
        <v>14150.78</v>
      </c>
      <c r="C5733" t="n">
        <v>88.99861635220127</v>
      </c>
      <c r="D5733" t="n">
        <v>46.5103992656003</v>
      </c>
      <c r="E5733" t="n">
        <v>159</v>
      </c>
      <c r="F5733" t="inlineStr">
        <is>
          <t>M</t>
        </is>
      </c>
      <c r="G5733" t="inlineStr">
        <is>
          <t>36-45</t>
        </is>
      </c>
      <c r="H5733" t="n">
        <v>17</v>
      </c>
      <c r="I5733" t="inlineStr">
        <is>
          <t>B</t>
        </is>
      </c>
      <c r="J5733" t="inlineStr">
        <is>
          <t>1</t>
        </is>
      </c>
      <c r="K5733" t="n">
        <v>0</v>
      </c>
      <c r="L5733" t="n">
        <v>3.418590304762197</v>
      </c>
      <c r="M5733" t="n">
        <v>159</v>
      </c>
      <c r="N5733" t="n">
        <v>12</v>
      </c>
      <c r="O5733" t="n">
        <v>1</v>
      </c>
      <c r="P5733" t="n">
        <v>0</v>
      </c>
      <c r="Q5733" t="n">
        <v>4</v>
      </c>
      <c r="R5733" t="n">
        <v>2</v>
      </c>
      <c r="S5733" t="n">
        <v>1</v>
      </c>
      <c r="T5733" t="n">
        <v>5</v>
      </c>
      <c r="U5733" t="n">
        <v>2</v>
      </c>
      <c r="V5733" t="inlineStr">
        <is>
          <t>52</t>
        </is>
      </c>
      <c r="W5733" t="inlineStr">
        <is>
          <t>Potential Loyalists</t>
        </is>
      </c>
      <c r="X5733" t="n">
        <v>3</v>
      </c>
      <c r="Y5733" t="n">
        <v>658158.4277196714</v>
      </c>
      <c r="Z5733" t="n">
        <v>376090.5301255265</v>
      </c>
    </row>
    <row r="5734">
      <c r="A5734" t="n">
        <v>1005882</v>
      </c>
      <c r="B5734" t="n">
        <v>2902.43</v>
      </c>
      <c r="C5734" t="n">
        <v>116.0972</v>
      </c>
      <c r="D5734" t="n">
        <v>65.07302651124607</v>
      </c>
      <c r="E5734" t="n">
        <v>25</v>
      </c>
      <c r="F5734" t="inlineStr">
        <is>
          <t>M</t>
        </is>
      </c>
      <c r="G5734" t="inlineStr">
        <is>
          <t>36-45</t>
        </is>
      </c>
      <c r="H5734" t="n">
        <v>7</v>
      </c>
      <c r="I5734" t="inlineStr">
        <is>
          <t>C</t>
        </is>
      </c>
      <c r="J5734" t="inlineStr">
        <is>
          <t>1</t>
        </is>
      </c>
      <c r="K5734" t="n">
        <v>0</v>
      </c>
      <c r="L5734" t="n">
        <v>0.3841837600050682</v>
      </c>
      <c r="M5734" t="n">
        <v>25</v>
      </c>
      <c r="N5734" t="n">
        <v>7</v>
      </c>
      <c r="O5734" t="n">
        <v>1</v>
      </c>
      <c r="P5734" t="n">
        <v>0</v>
      </c>
      <c r="Q5734" t="n">
        <v>4</v>
      </c>
      <c r="R5734" t="n">
        <v>1</v>
      </c>
      <c r="S5734" t="n">
        <v>1</v>
      </c>
      <c r="T5734" t="n">
        <v>2</v>
      </c>
      <c r="U5734" t="n">
        <v>5</v>
      </c>
      <c r="V5734" t="inlineStr">
        <is>
          <t>25</t>
        </is>
      </c>
      <c r="W5734" t="inlineStr">
        <is>
          <t>Promising</t>
        </is>
      </c>
      <c r="X5734" t="n">
        <v>2.5</v>
      </c>
      <c r="Y5734" t="n">
        <v>188869.9043370359</v>
      </c>
      <c r="Z5734" t="n">
        <v>89938.04968430284</v>
      </c>
    </row>
    <row r="5735">
      <c r="A5735" t="n">
        <v>1005883</v>
      </c>
      <c r="B5735" t="n">
        <v>1153.06</v>
      </c>
      <c r="C5735" t="n">
        <v>82.36142857142859</v>
      </c>
      <c r="D5735" t="n">
        <v>47.09845789687532</v>
      </c>
      <c r="E5735" t="n">
        <v>14</v>
      </c>
      <c r="F5735" t="inlineStr">
        <is>
          <t>F</t>
        </is>
      </c>
      <c r="G5735" t="inlineStr">
        <is>
          <t>18-25</t>
        </is>
      </c>
      <c r="H5735" t="n">
        <v>0</v>
      </c>
      <c r="I5735" t="inlineStr">
        <is>
          <t>A</t>
        </is>
      </c>
      <c r="J5735" t="inlineStr">
        <is>
          <t>4+</t>
        </is>
      </c>
      <c r="K5735" t="n">
        <v>1</v>
      </c>
      <c r="L5735" t="n">
        <v>0.2972496473377913</v>
      </c>
      <c r="M5735" t="n">
        <v>14</v>
      </c>
      <c r="N5735" t="n">
        <v>8</v>
      </c>
      <c r="O5735" t="n">
        <v>0</v>
      </c>
      <c r="P5735" t="n">
        <v>1</v>
      </c>
      <c r="Q5735" t="n">
        <v>2</v>
      </c>
      <c r="R5735" t="n">
        <v>3</v>
      </c>
      <c r="S5735" t="n">
        <v>4</v>
      </c>
      <c r="T5735" t="n">
        <v>1</v>
      </c>
      <c r="U5735" t="n">
        <v>2</v>
      </c>
      <c r="V5735" t="inlineStr">
        <is>
          <t>12</t>
        </is>
      </c>
      <c r="W5735" t="inlineStr">
        <is>
          <t>About to Pause</t>
        </is>
      </c>
      <c r="X5735" t="n">
        <v>1.5</v>
      </c>
      <c r="Y5735" t="n">
        <v>54307.34786257106</v>
      </c>
      <c r="Z5735" t="n">
        <v>15516.38510359173</v>
      </c>
    </row>
    <row r="5736">
      <c r="A5736" t="n">
        <v>1005884</v>
      </c>
      <c r="B5736" t="n">
        <v>6743.57</v>
      </c>
      <c r="C5736" t="n">
        <v>137.6238775510204</v>
      </c>
      <c r="D5736" t="n">
        <v>56.69329453355157</v>
      </c>
      <c r="E5736" t="n">
        <v>49</v>
      </c>
      <c r="F5736" t="inlineStr">
        <is>
          <t>M</t>
        </is>
      </c>
      <c r="G5736" t="inlineStr">
        <is>
          <t>18-25</t>
        </is>
      </c>
      <c r="H5736" t="n">
        <v>4</v>
      </c>
      <c r="I5736" t="inlineStr">
        <is>
          <t>C</t>
        </is>
      </c>
      <c r="J5736" t="inlineStr">
        <is>
          <t>3</t>
        </is>
      </c>
      <c r="K5736" t="n">
        <v>0</v>
      </c>
      <c r="L5736" t="n">
        <v>0.8642997448490384</v>
      </c>
      <c r="M5736" t="n">
        <v>49</v>
      </c>
      <c r="N5736" t="n">
        <v>9</v>
      </c>
      <c r="O5736" t="n">
        <v>1</v>
      </c>
      <c r="P5736" t="n">
        <v>0</v>
      </c>
      <c r="Q5736" t="n">
        <v>2</v>
      </c>
      <c r="R5736" t="n">
        <v>1</v>
      </c>
      <c r="S5736" t="n">
        <v>3</v>
      </c>
      <c r="T5736" t="n">
        <v>3</v>
      </c>
      <c r="U5736" t="n">
        <v>5</v>
      </c>
      <c r="V5736" t="inlineStr">
        <is>
          <t>35</t>
        </is>
      </c>
      <c r="W5736" t="inlineStr">
        <is>
          <t>Loyal Customers</t>
        </is>
      </c>
      <c r="X5736" t="n">
        <v>4</v>
      </c>
      <c r="Y5736" t="n">
        <v>382315.2002176223</v>
      </c>
      <c r="Z5736" t="n">
        <v>291287.7715943789</v>
      </c>
    </row>
    <row r="5737">
      <c r="A5737" t="n">
        <v>1005885</v>
      </c>
      <c r="B5737" t="n">
        <v>8093.32</v>
      </c>
      <c r="C5737" t="n">
        <v>112.4072222222222</v>
      </c>
      <c r="D5737" t="n">
        <v>54.13120024590808</v>
      </c>
      <c r="E5737" t="n">
        <v>72</v>
      </c>
      <c r="F5737" t="inlineStr">
        <is>
          <t>M</t>
        </is>
      </c>
      <c r="G5737" t="inlineStr">
        <is>
          <t>26-35</t>
        </is>
      </c>
      <c r="H5737" t="n">
        <v>1</v>
      </c>
      <c r="I5737" t="inlineStr">
        <is>
          <t>C</t>
        </is>
      </c>
      <c r="J5737" t="inlineStr">
        <is>
          <t>0</t>
        </is>
      </c>
      <c r="K5737" t="n">
        <v>0</v>
      </c>
      <c r="L5737" t="n">
        <v>1.33010167284149</v>
      </c>
      <c r="M5737" t="n">
        <v>72</v>
      </c>
      <c r="N5737" t="n">
        <v>10</v>
      </c>
      <c r="O5737" t="n">
        <v>1</v>
      </c>
      <c r="P5737" t="n">
        <v>0</v>
      </c>
      <c r="Q5737" t="n">
        <v>3</v>
      </c>
      <c r="R5737" t="n">
        <v>1</v>
      </c>
      <c r="S5737" t="n">
        <v>0</v>
      </c>
      <c r="T5737" t="n">
        <v>4</v>
      </c>
      <c r="U5737" t="n">
        <v>5</v>
      </c>
      <c r="V5737" t="inlineStr">
        <is>
          <t>45</t>
        </is>
      </c>
      <c r="W5737" t="inlineStr">
        <is>
          <t>Champions</t>
        </is>
      </c>
      <c r="X5737" t="n">
        <v>5</v>
      </c>
      <c r="Y5737" t="n">
        <v>438101.1255742128</v>
      </c>
      <c r="Z5737" t="n">
        <v>417239.1672135359</v>
      </c>
    </row>
    <row r="5738">
      <c r="A5738" t="n">
        <v>1005886</v>
      </c>
      <c r="B5738" t="n">
        <v>24567.04</v>
      </c>
      <c r="C5738" t="n">
        <v>90.65328413284134</v>
      </c>
      <c r="D5738" t="n">
        <v>43.51412038072076</v>
      </c>
      <c r="E5738" t="n">
        <v>271</v>
      </c>
      <c r="F5738" t="inlineStr">
        <is>
          <t>M</t>
        </is>
      </c>
      <c r="G5738" t="inlineStr">
        <is>
          <t>26-35</t>
        </is>
      </c>
      <c r="H5738" t="n">
        <v>20</v>
      </c>
      <c r="I5738" t="inlineStr">
        <is>
          <t>A</t>
        </is>
      </c>
      <c r="J5738" t="inlineStr">
        <is>
          <t>2</t>
        </is>
      </c>
      <c r="K5738" t="n">
        <v>0</v>
      </c>
      <c r="L5738" t="n">
        <v>6.227863452803897</v>
      </c>
      <c r="M5738" t="n">
        <v>271</v>
      </c>
      <c r="N5738" t="n">
        <v>13</v>
      </c>
      <c r="O5738" t="n">
        <v>1</v>
      </c>
      <c r="P5738" t="n">
        <v>0</v>
      </c>
      <c r="Q5738" t="n">
        <v>3</v>
      </c>
      <c r="R5738" t="n">
        <v>3</v>
      </c>
      <c r="S5738" t="n">
        <v>2</v>
      </c>
      <c r="T5738" t="n">
        <v>5</v>
      </c>
      <c r="U5738" t="n">
        <v>3</v>
      </c>
      <c r="V5738" t="inlineStr">
        <is>
          <t>53</t>
        </is>
      </c>
      <c r="W5738" t="inlineStr">
        <is>
          <t>Loyal Customers</t>
        </is>
      </c>
      <c r="X5738" t="n">
        <v>4</v>
      </c>
      <c r="Y5738" t="n">
        <v>1069013.135957982</v>
      </c>
      <c r="Z5738" t="n">
        <v>814486.1988251292</v>
      </c>
    </row>
    <row r="5739">
      <c r="A5739" t="n">
        <v>1005887</v>
      </c>
      <c r="B5739" t="n">
        <v>3537.72</v>
      </c>
      <c r="C5739" t="n">
        <v>72.19836734693877</v>
      </c>
      <c r="D5739" t="n">
        <v>39.92459921250195</v>
      </c>
      <c r="E5739" t="n">
        <v>49</v>
      </c>
      <c r="F5739" t="inlineStr">
        <is>
          <t>F</t>
        </is>
      </c>
      <c r="G5739" t="inlineStr">
        <is>
          <t>36-45</t>
        </is>
      </c>
      <c r="H5739" t="n">
        <v>20</v>
      </c>
      <c r="I5739" t="inlineStr">
        <is>
          <t>C</t>
        </is>
      </c>
      <c r="J5739" t="inlineStr">
        <is>
          <t>3</t>
        </is>
      </c>
      <c r="K5739" t="n">
        <v>1</v>
      </c>
      <c r="L5739" t="n">
        <v>1.227313510129268</v>
      </c>
      <c r="M5739" t="n">
        <v>49</v>
      </c>
      <c r="N5739" t="n">
        <v>9</v>
      </c>
      <c r="O5739" t="n">
        <v>0</v>
      </c>
      <c r="P5739" t="n">
        <v>1</v>
      </c>
      <c r="Q5739" t="n">
        <v>4</v>
      </c>
      <c r="R5739" t="n">
        <v>1</v>
      </c>
      <c r="S5739" t="n">
        <v>3</v>
      </c>
      <c r="T5739" t="n">
        <v>2</v>
      </c>
      <c r="U5739" t="n">
        <v>1</v>
      </c>
      <c r="V5739" t="inlineStr">
        <is>
          <t>21</t>
        </is>
      </c>
      <c r="W5739" t="inlineStr">
        <is>
          <t>About to Pause</t>
        </is>
      </c>
      <c r="X5739" t="n">
        <v>1.5</v>
      </c>
      <c r="Y5739" t="n">
        <v>141242.0531260524</v>
      </c>
      <c r="Z5739" t="n">
        <v>40354.87232172926</v>
      </c>
    </row>
    <row r="5740">
      <c r="A5740" t="n">
        <v>1005888</v>
      </c>
      <c r="B5740" t="n">
        <v>25104.14</v>
      </c>
      <c r="C5740" t="n">
        <v>73.6191788856305</v>
      </c>
      <c r="D5740" t="n">
        <v>46.88900055293567</v>
      </c>
      <c r="E5740" t="n">
        <v>341</v>
      </c>
      <c r="F5740" t="inlineStr">
        <is>
          <t>M</t>
        </is>
      </c>
      <c r="G5740" t="inlineStr">
        <is>
          <t>26-35</t>
        </is>
      </c>
      <c r="H5740" t="n">
        <v>20</v>
      </c>
      <c r="I5740" t="inlineStr">
        <is>
          <t>B</t>
        </is>
      </c>
      <c r="J5740" t="inlineStr">
        <is>
          <t>1</t>
        </is>
      </c>
      <c r="K5740" t="n">
        <v>0</v>
      </c>
      <c r="L5740" t="n">
        <v>7.272494529181223</v>
      </c>
      <c r="M5740" t="n">
        <v>341</v>
      </c>
      <c r="N5740" t="n">
        <v>15</v>
      </c>
      <c r="O5740" t="n">
        <v>1</v>
      </c>
      <c r="P5740" t="n">
        <v>0</v>
      </c>
      <c r="Q5740" t="n">
        <v>3</v>
      </c>
      <c r="R5740" t="n">
        <v>2</v>
      </c>
      <c r="S5740" t="n">
        <v>1</v>
      </c>
      <c r="T5740" t="n">
        <v>5</v>
      </c>
      <c r="U5740" t="n">
        <v>1</v>
      </c>
      <c r="V5740" t="inlineStr">
        <is>
          <t>51</t>
        </is>
      </c>
      <c r="W5740" t="inlineStr">
        <is>
          <t>New Customers</t>
        </is>
      </c>
      <c r="X5740" t="n">
        <v>3</v>
      </c>
      <c r="Y5740" t="n">
        <v>1177108.034340974</v>
      </c>
      <c r="Z5740" t="n">
        <v>672633.1624805568</v>
      </c>
    </row>
    <row r="5741">
      <c r="A5741" t="n">
        <v>1005889</v>
      </c>
      <c r="B5741" t="n">
        <v>7351.54</v>
      </c>
      <c r="C5741" t="n">
        <v>89.6529268292683</v>
      </c>
      <c r="D5741" t="n">
        <v>44.04255328622409</v>
      </c>
      <c r="E5741" t="n">
        <v>82</v>
      </c>
      <c r="F5741" t="inlineStr">
        <is>
          <t>M</t>
        </is>
      </c>
      <c r="G5741" t="inlineStr">
        <is>
          <t>51-55</t>
        </is>
      </c>
      <c r="H5741" t="n">
        <v>20</v>
      </c>
      <c r="I5741" t="inlineStr">
        <is>
          <t>C</t>
        </is>
      </c>
      <c r="J5741" t="inlineStr">
        <is>
          <t>1</t>
        </is>
      </c>
      <c r="K5741" t="n">
        <v>1</v>
      </c>
      <c r="L5741" t="n">
        <v>1.861835744787496</v>
      </c>
      <c r="M5741" t="n">
        <v>82</v>
      </c>
      <c r="N5741" t="n">
        <v>13</v>
      </c>
      <c r="O5741" t="n">
        <v>1</v>
      </c>
      <c r="P5741" t="n">
        <v>1</v>
      </c>
      <c r="Q5741" t="n">
        <v>6</v>
      </c>
      <c r="R5741" t="n">
        <v>1</v>
      </c>
      <c r="S5741" t="n">
        <v>1</v>
      </c>
      <c r="T5741" t="n">
        <v>4</v>
      </c>
      <c r="U5741" t="n">
        <v>2</v>
      </c>
      <c r="V5741" t="inlineStr">
        <is>
          <t>42</t>
        </is>
      </c>
      <c r="W5741" t="inlineStr">
        <is>
          <t>Potential Loyalists</t>
        </is>
      </c>
      <c r="X5741" t="n">
        <v>3</v>
      </c>
      <c r="Y5741" t="n">
        <v>323780.5921858079</v>
      </c>
      <c r="Z5741" t="n">
        <v>185017.4812490331</v>
      </c>
    </row>
    <row r="5742">
      <c r="A5742" t="n">
        <v>1005890</v>
      </c>
      <c r="B5742" t="n">
        <v>17371.3</v>
      </c>
      <c r="C5742" t="n">
        <v>90.94921465968586</v>
      </c>
      <c r="D5742" t="n">
        <v>43.62656900403933</v>
      </c>
      <c r="E5742" t="n">
        <v>191</v>
      </c>
      <c r="F5742" t="inlineStr">
        <is>
          <t>M</t>
        </is>
      </c>
      <c r="G5742" t="inlineStr">
        <is>
          <t>36-45</t>
        </is>
      </c>
      <c r="H5742" t="n">
        <v>20</v>
      </c>
      <c r="I5742" t="inlineStr">
        <is>
          <t>C</t>
        </is>
      </c>
      <c r="J5742" t="inlineStr">
        <is>
          <t>3</t>
        </is>
      </c>
      <c r="K5742" t="n">
        <v>0</v>
      </c>
      <c r="L5742" t="n">
        <v>4.378066035454577</v>
      </c>
      <c r="M5742" t="n">
        <v>191</v>
      </c>
      <c r="N5742" t="n">
        <v>15</v>
      </c>
      <c r="O5742" t="n">
        <v>1</v>
      </c>
      <c r="P5742" t="n">
        <v>0</v>
      </c>
      <c r="Q5742" t="n">
        <v>4</v>
      </c>
      <c r="R5742" t="n">
        <v>1</v>
      </c>
      <c r="S5742" t="n">
        <v>3</v>
      </c>
      <c r="T5742" t="n">
        <v>5</v>
      </c>
      <c r="U5742" t="n">
        <v>3</v>
      </c>
      <c r="V5742" t="inlineStr">
        <is>
          <t>53</t>
        </is>
      </c>
      <c r="W5742" t="inlineStr">
        <is>
          <t>Loyal Customers</t>
        </is>
      </c>
      <c r="X5742" t="n">
        <v>4</v>
      </c>
      <c r="Y5742" t="n">
        <v>757850.2181398685</v>
      </c>
      <c r="Z5742" t="n">
        <v>577409.6900113283</v>
      </c>
    </row>
    <row r="5743">
      <c r="A5743" t="n">
        <v>1005891</v>
      </c>
      <c r="B5743" t="n">
        <v>3142.2</v>
      </c>
      <c r="C5743" t="n">
        <v>89.77714285714285</v>
      </c>
      <c r="D5743" t="n">
        <v>54.67188628920871</v>
      </c>
      <c r="E5743" t="n">
        <v>35</v>
      </c>
      <c r="F5743" t="inlineStr">
        <is>
          <t>M</t>
        </is>
      </c>
      <c r="G5743" t="inlineStr">
        <is>
          <t>18-25</t>
        </is>
      </c>
      <c r="H5743" t="n">
        <v>4</v>
      </c>
      <c r="I5743" t="inlineStr">
        <is>
          <t>C</t>
        </is>
      </c>
      <c r="J5743" t="inlineStr">
        <is>
          <t>1</t>
        </is>
      </c>
      <c r="K5743" t="n">
        <v>0</v>
      </c>
      <c r="L5743" t="n">
        <v>0.6401827772111898</v>
      </c>
      <c r="M5743" t="n">
        <v>35</v>
      </c>
      <c r="N5743" t="n">
        <v>7</v>
      </c>
      <c r="O5743" t="n">
        <v>1</v>
      </c>
      <c r="P5743" t="n">
        <v>0</v>
      </c>
      <c r="Q5743" t="n">
        <v>2</v>
      </c>
      <c r="R5743" t="n">
        <v>1</v>
      </c>
      <c r="S5743" t="n">
        <v>1</v>
      </c>
      <c r="T5743" t="n">
        <v>2</v>
      </c>
      <c r="U5743" t="n">
        <v>2</v>
      </c>
      <c r="V5743" t="inlineStr">
        <is>
          <t>22</t>
        </is>
      </c>
      <c r="W5743" t="inlineStr">
        <is>
          <t>Need Attention</t>
        </is>
      </c>
      <c r="X5743" t="n">
        <v>2</v>
      </c>
      <c r="Y5743" t="n">
        <v>171790.0010979516</v>
      </c>
      <c r="Z5743" t="n">
        <v>65443.80994207678</v>
      </c>
    </row>
    <row r="5744">
      <c r="A5744" t="n">
        <v>1005892</v>
      </c>
      <c r="B5744" t="n">
        <v>5898.48</v>
      </c>
      <c r="C5744" t="n">
        <v>96.69639344262295</v>
      </c>
      <c r="D5744" t="n">
        <v>49.54836512717606</v>
      </c>
      <c r="E5744" t="n">
        <v>61</v>
      </c>
      <c r="F5744" t="inlineStr">
        <is>
          <t>M</t>
        </is>
      </c>
      <c r="G5744" t="inlineStr">
        <is>
          <t>46-50</t>
        </is>
      </c>
      <c r="H5744" t="n">
        <v>2</v>
      </c>
      <c r="I5744" t="inlineStr">
        <is>
          <t>C</t>
        </is>
      </c>
      <c r="J5744" t="inlineStr">
        <is>
          <t>4+</t>
        </is>
      </c>
      <c r="K5744" t="n">
        <v>0</v>
      </c>
      <c r="L5744" t="n">
        <v>1.231120337541531</v>
      </c>
      <c r="M5744" t="n">
        <v>61</v>
      </c>
      <c r="N5744" t="n">
        <v>15</v>
      </c>
      <c r="O5744" t="n">
        <v>1</v>
      </c>
      <c r="P5744" t="n">
        <v>0</v>
      </c>
      <c r="Q5744" t="n">
        <v>5</v>
      </c>
      <c r="R5744" t="n">
        <v>1</v>
      </c>
      <c r="S5744" t="n">
        <v>4</v>
      </c>
      <c r="T5744" t="n">
        <v>3</v>
      </c>
      <c r="U5744" t="n">
        <v>3</v>
      </c>
      <c r="V5744" t="inlineStr">
        <is>
          <t>33</t>
        </is>
      </c>
      <c r="W5744" t="inlineStr">
        <is>
          <t>Potential Loyalists</t>
        </is>
      </c>
      <c r="X5744" t="n">
        <v>3</v>
      </c>
      <c r="Y5744" t="n">
        <v>292260.0407353455</v>
      </c>
      <c r="Z5744" t="n">
        <v>167005.7375630546</v>
      </c>
    </row>
    <row r="5745">
      <c r="A5745" t="n">
        <v>1005893</v>
      </c>
      <c r="B5745" t="n">
        <v>5441.1</v>
      </c>
      <c r="C5745" t="n">
        <v>59.79230769230769</v>
      </c>
      <c r="D5745" t="n">
        <v>29.91295888172598</v>
      </c>
      <c r="E5745" t="n">
        <v>91</v>
      </c>
      <c r="F5745" t="inlineStr">
        <is>
          <t>M</t>
        </is>
      </c>
      <c r="G5745" t="inlineStr">
        <is>
          <t>26-35</t>
        </is>
      </c>
      <c r="H5745" t="n">
        <v>7</v>
      </c>
      <c r="I5745" t="inlineStr">
        <is>
          <t>A</t>
        </is>
      </c>
      <c r="J5745" t="inlineStr">
        <is>
          <t>0</t>
        </is>
      </c>
      <c r="K5745" t="n">
        <v>0</v>
      </c>
      <c r="L5745" t="n">
        <v>3.042159766267472</v>
      </c>
      <c r="M5745" t="n">
        <v>91</v>
      </c>
      <c r="N5745" t="n">
        <v>7</v>
      </c>
      <c r="O5745" t="n">
        <v>1</v>
      </c>
      <c r="P5745" t="n">
        <v>0</v>
      </c>
      <c r="Q5745" t="n">
        <v>3</v>
      </c>
      <c r="R5745" t="n">
        <v>3</v>
      </c>
      <c r="S5745" t="n">
        <v>0</v>
      </c>
      <c r="T5745" t="n">
        <v>3</v>
      </c>
      <c r="U5745" t="n">
        <v>1</v>
      </c>
      <c r="V5745" t="inlineStr">
        <is>
          <t>31</t>
        </is>
      </c>
      <c r="W5745" t="inlineStr">
        <is>
          <t>New Customers</t>
        </is>
      </c>
      <c r="X5745" t="n">
        <v>3</v>
      </c>
      <c r="Y5745" t="n">
        <v>162759.4005713592</v>
      </c>
      <c r="Z5745" t="n">
        <v>93005.37175506243</v>
      </c>
    </row>
    <row r="5746">
      <c r="A5746" t="n">
        <v>1005894</v>
      </c>
      <c r="B5746" t="n">
        <v>9493.15</v>
      </c>
      <c r="C5746" t="n">
        <v>126.5753333333333</v>
      </c>
      <c r="D5746" t="n">
        <v>52.98787057363155</v>
      </c>
      <c r="E5746" t="n">
        <v>75</v>
      </c>
      <c r="F5746" t="inlineStr">
        <is>
          <t>M</t>
        </is>
      </c>
      <c r="G5746" t="inlineStr">
        <is>
          <t>36-45</t>
        </is>
      </c>
      <c r="H5746" t="n">
        <v>0</v>
      </c>
      <c r="I5746" t="inlineStr">
        <is>
          <t>C</t>
        </is>
      </c>
      <c r="J5746" t="inlineStr">
        <is>
          <t>1</t>
        </is>
      </c>
      <c r="K5746" t="n">
        <v>0</v>
      </c>
      <c r="L5746" t="n">
        <v>1.415418268144604</v>
      </c>
      <c r="M5746" t="n">
        <v>75</v>
      </c>
      <c r="N5746" t="n">
        <v>9</v>
      </c>
      <c r="O5746" t="n">
        <v>1</v>
      </c>
      <c r="P5746" t="n">
        <v>0</v>
      </c>
      <c r="Q5746" t="n">
        <v>4</v>
      </c>
      <c r="R5746" t="n">
        <v>1</v>
      </c>
      <c r="S5746" t="n">
        <v>1</v>
      </c>
      <c r="T5746" t="n">
        <v>4</v>
      </c>
      <c r="U5746" t="n">
        <v>5</v>
      </c>
      <c r="V5746" t="inlineStr">
        <is>
          <t>45</t>
        </is>
      </c>
      <c r="W5746" t="inlineStr">
        <is>
          <t>Champions</t>
        </is>
      </c>
      <c r="X5746" t="n">
        <v>5</v>
      </c>
      <c r="Y5746" t="n">
        <v>503021.8035360703</v>
      </c>
      <c r="Z5746" t="n">
        <v>479068.384320067</v>
      </c>
    </row>
    <row r="5747">
      <c r="A5747" t="n">
        <v>1005895</v>
      </c>
      <c r="B5747" t="n">
        <v>3553.55</v>
      </c>
      <c r="C5747" t="n">
        <v>107.6833333333333</v>
      </c>
      <c r="D5747" t="n">
        <v>55.64090854907624</v>
      </c>
      <c r="E5747" t="n">
        <v>33</v>
      </c>
      <c r="F5747" t="inlineStr">
        <is>
          <t>M</t>
        </is>
      </c>
      <c r="G5747" t="inlineStr">
        <is>
          <t>26-35</t>
        </is>
      </c>
      <c r="H5747" t="n">
        <v>1</v>
      </c>
      <c r="I5747" t="inlineStr">
        <is>
          <t>C</t>
        </is>
      </c>
      <c r="J5747" t="inlineStr">
        <is>
          <t>4+</t>
        </is>
      </c>
      <c r="K5747" t="n">
        <v>0</v>
      </c>
      <c r="L5747" t="n">
        <v>0.5930888057101625</v>
      </c>
      <c r="M5747" t="n">
        <v>33</v>
      </c>
      <c r="N5747" t="n">
        <v>6</v>
      </c>
      <c r="O5747" t="n">
        <v>1</v>
      </c>
      <c r="P5747" t="n">
        <v>0</v>
      </c>
      <c r="Q5747" t="n">
        <v>3</v>
      </c>
      <c r="R5747" t="n">
        <v>1</v>
      </c>
      <c r="S5747" t="n">
        <v>4</v>
      </c>
      <c r="T5747" t="n">
        <v>2</v>
      </c>
      <c r="U5747" t="n">
        <v>4</v>
      </c>
      <c r="V5747" t="inlineStr">
        <is>
          <t>24</t>
        </is>
      </c>
      <c r="W5747" t="inlineStr">
        <is>
          <t>Promising</t>
        </is>
      </c>
      <c r="X5747" t="n">
        <v>2.5</v>
      </c>
      <c r="Y5747" t="n">
        <v>197722.7505745699</v>
      </c>
      <c r="Z5747" t="n">
        <v>94153.69074979519</v>
      </c>
    </row>
    <row r="5748">
      <c r="A5748" t="n">
        <v>1005896</v>
      </c>
      <c r="B5748" t="n">
        <v>5881.74</v>
      </c>
      <c r="C5748" t="n">
        <v>47.43338709677419</v>
      </c>
      <c r="D5748" t="n">
        <v>27.11434075564378</v>
      </c>
      <c r="E5748" t="n">
        <v>124</v>
      </c>
      <c r="F5748" t="inlineStr">
        <is>
          <t>M</t>
        </is>
      </c>
      <c r="G5748" t="inlineStr">
        <is>
          <t>26-35</t>
        </is>
      </c>
      <c r="H5748" t="n">
        <v>0</v>
      </c>
      <c r="I5748" t="inlineStr">
        <is>
          <t>A</t>
        </is>
      </c>
      <c r="J5748" t="inlineStr">
        <is>
          <t>4+</t>
        </is>
      </c>
      <c r="K5748" t="n">
        <v>0</v>
      </c>
      <c r="L5748" t="n">
        <v>4.573225700653987</v>
      </c>
      <c r="M5748" t="n">
        <v>124</v>
      </c>
      <c r="N5748" t="n">
        <v>9</v>
      </c>
      <c r="O5748" t="n">
        <v>1</v>
      </c>
      <c r="P5748" t="n">
        <v>0</v>
      </c>
      <c r="Q5748" t="n">
        <v>3</v>
      </c>
      <c r="R5748" t="n">
        <v>3</v>
      </c>
      <c r="S5748" t="n">
        <v>4</v>
      </c>
      <c r="T5748" t="n">
        <v>3</v>
      </c>
      <c r="U5748" t="n">
        <v>1</v>
      </c>
      <c r="V5748" t="inlineStr">
        <is>
          <t>31</t>
        </is>
      </c>
      <c r="W5748" t="inlineStr">
        <is>
          <t>New Customers</t>
        </is>
      </c>
      <c r="X5748" t="n">
        <v>3</v>
      </c>
      <c r="Y5748" t="n">
        <v>159479.5025961003</v>
      </c>
      <c r="Z5748" t="n">
        <v>91131.14434062873</v>
      </c>
    </row>
    <row r="5749">
      <c r="A5749" t="n">
        <v>1005897</v>
      </c>
      <c r="B5749" t="n">
        <v>2573.83</v>
      </c>
      <c r="C5749" t="n">
        <v>75.70088235294118</v>
      </c>
      <c r="D5749" t="n">
        <v>45.56205567552543</v>
      </c>
      <c r="E5749" t="n">
        <v>34</v>
      </c>
      <c r="F5749" t="inlineStr">
        <is>
          <t>M</t>
        </is>
      </c>
      <c r="G5749" t="inlineStr">
        <is>
          <t>26-35</t>
        </is>
      </c>
      <c r="H5749" t="n">
        <v>20</v>
      </c>
      <c r="I5749" t="inlineStr">
        <is>
          <t>C</t>
        </is>
      </c>
      <c r="J5749" t="inlineStr">
        <is>
          <t>3</t>
        </is>
      </c>
      <c r="K5749" t="n">
        <v>1</v>
      </c>
      <c r="L5749" t="n">
        <v>0.7462349864574653</v>
      </c>
      <c r="M5749" t="n">
        <v>34</v>
      </c>
      <c r="N5749" t="n">
        <v>10</v>
      </c>
      <c r="O5749" t="n">
        <v>1</v>
      </c>
      <c r="P5749" t="n">
        <v>1</v>
      </c>
      <c r="Q5749" t="n">
        <v>3</v>
      </c>
      <c r="R5749" t="n">
        <v>1</v>
      </c>
      <c r="S5749" t="n">
        <v>3</v>
      </c>
      <c r="T5749" t="n">
        <v>2</v>
      </c>
      <c r="U5749" t="n">
        <v>1</v>
      </c>
      <c r="V5749" t="inlineStr">
        <is>
          <t>21</t>
        </is>
      </c>
      <c r="W5749" t="inlineStr">
        <is>
          <t>About to Pause</t>
        </is>
      </c>
      <c r="X5749" t="n">
        <v>1.5</v>
      </c>
      <c r="Y5749" t="n">
        <v>117268.9857593376</v>
      </c>
      <c r="Z5749" t="n">
        <v>33505.42450266789</v>
      </c>
    </row>
    <row r="5750">
      <c r="A5750" t="n">
        <v>1005898</v>
      </c>
      <c r="B5750" t="n">
        <v>1665.86</v>
      </c>
      <c r="C5750" t="n">
        <v>104.11625</v>
      </c>
      <c r="D5750" t="n">
        <v>53.84177707257937</v>
      </c>
      <c r="E5750" t="n">
        <v>16</v>
      </c>
      <c r="F5750" t="inlineStr">
        <is>
          <t>F</t>
        </is>
      </c>
      <c r="G5750" t="inlineStr">
        <is>
          <t>18-25</t>
        </is>
      </c>
      <c r="H5750" t="n">
        <v>0</v>
      </c>
      <c r="I5750" t="inlineStr">
        <is>
          <t>A</t>
        </is>
      </c>
      <c r="J5750" t="inlineStr">
        <is>
          <t>2</t>
        </is>
      </c>
      <c r="K5750" t="n">
        <v>0</v>
      </c>
      <c r="L5750" t="n">
        <v>0.297167011750593</v>
      </c>
      <c r="M5750" t="n">
        <v>16</v>
      </c>
      <c r="N5750" t="n">
        <v>6</v>
      </c>
      <c r="O5750" t="n">
        <v>0</v>
      </c>
      <c r="P5750" t="n">
        <v>0</v>
      </c>
      <c r="Q5750" t="n">
        <v>2</v>
      </c>
      <c r="R5750" t="n">
        <v>3</v>
      </c>
      <c r="S5750" t="n">
        <v>2</v>
      </c>
      <c r="T5750" t="n">
        <v>1</v>
      </c>
      <c r="U5750" t="n">
        <v>4</v>
      </c>
      <c r="V5750" t="inlineStr">
        <is>
          <t>14</t>
        </is>
      </c>
      <c r="W5750" t="inlineStr">
        <is>
          <t>Need Attention</t>
        </is>
      </c>
      <c r="X5750" t="n">
        <v>2</v>
      </c>
      <c r="Y5750" t="n">
        <v>89692.86275412707</v>
      </c>
      <c r="Z5750" t="n">
        <v>34168.70962061983</v>
      </c>
    </row>
    <row r="5751">
      <c r="A5751" t="n">
        <v>1005899</v>
      </c>
      <c r="B5751" t="n">
        <v>924.8099999999999</v>
      </c>
      <c r="C5751" t="n">
        <v>84.07363636363635</v>
      </c>
      <c r="D5751" t="n">
        <v>53.73406875953603</v>
      </c>
      <c r="E5751" t="n">
        <v>11</v>
      </c>
      <c r="F5751" t="inlineStr">
        <is>
          <t>M</t>
        </is>
      </c>
      <c r="G5751" t="inlineStr">
        <is>
          <t>36-45</t>
        </is>
      </c>
      <c r="H5751" t="n">
        <v>17</v>
      </c>
      <c r="I5751" t="inlineStr">
        <is>
          <t>C</t>
        </is>
      </c>
      <c r="J5751" t="inlineStr">
        <is>
          <t>1</t>
        </is>
      </c>
      <c r="K5751" t="n">
        <v>0</v>
      </c>
      <c r="L5751" t="n">
        <v>0.2047118383911299</v>
      </c>
      <c r="M5751" t="n">
        <v>11</v>
      </c>
      <c r="N5751" t="n">
        <v>6</v>
      </c>
      <c r="O5751" t="n">
        <v>1</v>
      </c>
      <c r="P5751" t="n">
        <v>0</v>
      </c>
      <c r="Q5751" t="n">
        <v>4</v>
      </c>
      <c r="R5751" t="n">
        <v>1</v>
      </c>
      <c r="S5751" t="n">
        <v>1</v>
      </c>
      <c r="T5751" t="n">
        <v>1</v>
      </c>
      <c r="U5751" t="n">
        <v>2</v>
      </c>
      <c r="V5751" t="inlineStr">
        <is>
          <t>12</t>
        </is>
      </c>
      <c r="W5751" t="inlineStr">
        <is>
          <t>About to Pause</t>
        </is>
      </c>
      <c r="X5751" t="n">
        <v>1.5</v>
      </c>
      <c r="Y5751" t="n">
        <v>49693.80412950651</v>
      </c>
      <c r="Z5751" t="n">
        <v>14198.22975128757</v>
      </c>
    </row>
    <row r="5752">
      <c r="A5752" t="n">
        <v>1005900</v>
      </c>
      <c r="B5752" t="n">
        <v>4442.41</v>
      </c>
      <c r="C5752" t="n">
        <v>70.51444444444444</v>
      </c>
      <c r="D5752" t="n">
        <v>30.90832108326786</v>
      </c>
      <c r="E5752" t="n">
        <v>63</v>
      </c>
      <c r="F5752" t="inlineStr">
        <is>
          <t>M</t>
        </is>
      </c>
      <c r="G5752" t="inlineStr">
        <is>
          <t>26-35</t>
        </is>
      </c>
      <c r="H5752" t="n">
        <v>7</v>
      </c>
      <c r="I5752" t="inlineStr">
        <is>
          <t>C</t>
        </is>
      </c>
      <c r="J5752" t="inlineStr">
        <is>
          <t>1</t>
        </is>
      </c>
      <c r="K5752" t="n">
        <v>0</v>
      </c>
      <c r="L5752" t="n">
        <v>2.038286059934355</v>
      </c>
      <c r="M5752" t="n">
        <v>63</v>
      </c>
      <c r="N5752" t="n">
        <v>6</v>
      </c>
      <c r="O5752" t="n">
        <v>1</v>
      </c>
      <c r="P5752" t="n">
        <v>0</v>
      </c>
      <c r="Q5752" t="n">
        <v>3</v>
      </c>
      <c r="R5752" t="n">
        <v>1</v>
      </c>
      <c r="S5752" t="n">
        <v>1</v>
      </c>
      <c r="T5752" t="n">
        <v>3</v>
      </c>
      <c r="U5752" t="n">
        <v>1</v>
      </c>
      <c r="V5752" t="inlineStr">
        <is>
          <t>31</t>
        </is>
      </c>
      <c r="W5752" t="inlineStr">
        <is>
          <t>New Customers</t>
        </is>
      </c>
      <c r="X5752" t="n">
        <v>3</v>
      </c>
      <c r="Y5752" t="n">
        <v>137307.43466352</v>
      </c>
      <c r="Z5752" t="n">
        <v>78461.39123629712</v>
      </c>
    </row>
    <row r="5753">
      <c r="A5753" t="n">
        <v>1005901</v>
      </c>
      <c r="B5753" t="n">
        <v>1511.29</v>
      </c>
      <c r="C5753" t="n">
        <v>83.96055555555556</v>
      </c>
      <c r="D5753" t="n">
        <v>60.32574618365179</v>
      </c>
      <c r="E5753" t="n">
        <v>18</v>
      </c>
      <c r="F5753" t="inlineStr">
        <is>
          <t>F</t>
        </is>
      </c>
      <c r="G5753" t="inlineStr">
        <is>
          <t>36-45</t>
        </is>
      </c>
      <c r="H5753" t="n">
        <v>7</v>
      </c>
      <c r="I5753" t="inlineStr">
        <is>
          <t>C</t>
        </is>
      </c>
      <c r="J5753" t="inlineStr">
        <is>
          <t>4+</t>
        </is>
      </c>
      <c r="K5753" t="n">
        <v>0</v>
      </c>
      <c r="L5753" t="n">
        <v>0.2983800638818783</v>
      </c>
      <c r="M5753" t="n">
        <v>18</v>
      </c>
      <c r="N5753" t="n">
        <v>6</v>
      </c>
      <c r="O5753" t="n">
        <v>0</v>
      </c>
      <c r="P5753" t="n">
        <v>0</v>
      </c>
      <c r="Q5753" t="n">
        <v>4</v>
      </c>
      <c r="R5753" t="n">
        <v>1</v>
      </c>
      <c r="S5753" t="n">
        <v>4</v>
      </c>
      <c r="T5753" t="n">
        <v>1</v>
      </c>
      <c r="U5753" t="n">
        <v>2</v>
      </c>
      <c r="V5753" t="inlineStr">
        <is>
          <t>12</t>
        </is>
      </c>
      <c r="W5753" t="inlineStr">
        <is>
          <t>About to Pause</t>
        </is>
      </c>
      <c r="X5753" t="n">
        <v>1.5</v>
      </c>
      <c r="Y5753" t="n">
        <v>91169.69694989112</v>
      </c>
      <c r="Z5753" t="n">
        <v>26048.48484282603</v>
      </c>
    </row>
    <row r="5754">
      <c r="A5754" t="n">
        <v>1005902</v>
      </c>
      <c r="B5754" t="n">
        <v>3757.68</v>
      </c>
      <c r="C5754" t="n">
        <v>75.1536</v>
      </c>
      <c r="D5754" t="n">
        <v>39.54081233152316</v>
      </c>
      <c r="E5754" t="n">
        <v>50</v>
      </c>
      <c r="F5754" t="inlineStr">
        <is>
          <t>M</t>
        </is>
      </c>
      <c r="G5754" t="inlineStr">
        <is>
          <t>51-55</t>
        </is>
      </c>
      <c r="H5754" t="n">
        <v>16</v>
      </c>
      <c r="I5754" t="inlineStr">
        <is>
          <t>C</t>
        </is>
      </c>
      <c r="J5754" t="inlineStr">
        <is>
          <t>2</t>
        </is>
      </c>
      <c r="K5754" t="n">
        <v>1</v>
      </c>
      <c r="L5754" t="n">
        <v>1.264516256792692</v>
      </c>
      <c r="M5754" t="n">
        <v>50</v>
      </c>
      <c r="N5754" t="n">
        <v>11</v>
      </c>
      <c r="O5754" t="n">
        <v>1</v>
      </c>
      <c r="P5754" t="n">
        <v>1</v>
      </c>
      <c r="Q5754" t="n">
        <v>6</v>
      </c>
      <c r="R5754" t="n">
        <v>1</v>
      </c>
      <c r="S5754" t="n">
        <v>2</v>
      </c>
      <c r="T5754" t="n">
        <v>2</v>
      </c>
      <c r="U5754" t="n">
        <v>1</v>
      </c>
      <c r="V5754" t="inlineStr">
        <is>
          <t>21</t>
        </is>
      </c>
      <c r="W5754" t="inlineStr">
        <is>
          <t>About to Pause</t>
        </is>
      </c>
      <c r="X5754" t="n">
        <v>1.5</v>
      </c>
      <c r="Y5754" t="n">
        <v>148581.719681918</v>
      </c>
      <c r="Z5754" t="n">
        <v>42451.91990911942</v>
      </c>
    </row>
    <row r="5755">
      <c r="A5755" t="n">
        <v>1005903</v>
      </c>
      <c r="B5755" t="n">
        <v>5556.99</v>
      </c>
      <c r="C5755" t="n">
        <v>115.770625</v>
      </c>
      <c r="D5755" t="n">
        <v>54.29924369232513</v>
      </c>
      <c r="E5755" t="n">
        <v>48</v>
      </c>
      <c r="F5755" t="inlineStr">
        <is>
          <t>M</t>
        </is>
      </c>
      <c r="G5755" t="inlineStr">
        <is>
          <t>26-35</t>
        </is>
      </c>
      <c r="H5755" t="n">
        <v>11</v>
      </c>
      <c r="I5755" t="inlineStr">
        <is>
          <t>C</t>
        </is>
      </c>
      <c r="J5755" t="inlineStr">
        <is>
          <t>1</t>
        </is>
      </c>
      <c r="K5755" t="n">
        <v>1</v>
      </c>
      <c r="L5755" t="n">
        <v>0.883990213049404</v>
      </c>
      <c r="M5755" t="n">
        <v>48</v>
      </c>
      <c r="N5755" t="n">
        <v>8</v>
      </c>
      <c r="O5755" t="n">
        <v>1</v>
      </c>
      <c r="P5755" t="n">
        <v>1</v>
      </c>
      <c r="Q5755" t="n">
        <v>3</v>
      </c>
      <c r="R5755" t="n">
        <v>1</v>
      </c>
      <c r="S5755" t="n">
        <v>1</v>
      </c>
      <c r="T5755" t="n">
        <v>3</v>
      </c>
      <c r="U5755" t="n">
        <v>5</v>
      </c>
      <c r="V5755" t="inlineStr">
        <is>
          <t>35</t>
        </is>
      </c>
      <c r="W5755" t="inlineStr">
        <is>
          <t>Loyal Customers</t>
        </is>
      </c>
      <c r="X5755" t="n">
        <v>4</v>
      </c>
      <c r="Y5755" t="n">
        <v>301740.3542058138</v>
      </c>
      <c r="Z5755" t="n">
        <v>229897.4127282391</v>
      </c>
    </row>
    <row r="5756">
      <c r="A5756" t="n">
        <v>1005904</v>
      </c>
      <c r="B5756" t="n">
        <v>735.04</v>
      </c>
      <c r="C5756" t="n">
        <v>91.88</v>
      </c>
      <c r="D5756" t="n">
        <v>63.12759075305912</v>
      </c>
      <c r="E5756" t="n">
        <v>8</v>
      </c>
      <c r="F5756" t="inlineStr">
        <is>
          <t>F</t>
        </is>
      </c>
      <c r="G5756" t="inlineStr">
        <is>
          <t>46-50</t>
        </is>
      </c>
      <c r="H5756" t="n">
        <v>12</v>
      </c>
      <c r="I5756" t="inlineStr">
        <is>
          <t>C</t>
        </is>
      </c>
      <c r="J5756" t="inlineStr">
        <is>
          <t>1</t>
        </is>
      </c>
      <c r="K5756" t="n">
        <v>0</v>
      </c>
      <c r="L5756" t="n">
        <v>0.1267274721649713</v>
      </c>
      <c r="M5756" t="n">
        <v>8</v>
      </c>
      <c r="N5756" t="n">
        <v>4</v>
      </c>
      <c r="O5756" t="n">
        <v>0</v>
      </c>
      <c r="P5756" t="n">
        <v>0</v>
      </c>
      <c r="Q5756" t="n">
        <v>5</v>
      </c>
      <c r="R5756" t="n">
        <v>1</v>
      </c>
      <c r="S5756" t="n">
        <v>1</v>
      </c>
      <c r="T5756" t="n">
        <v>1</v>
      </c>
      <c r="U5756" t="n">
        <v>3</v>
      </c>
      <c r="V5756" t="inlineStr">
        <is>
          <t>13</t>
        </is>
      </c>
      <c r="W5756" t="inlineStr">
        <is>
          <t>Need Attention</t>
        </is>
      </c>
      <c r="X5756" t="n">
        <v>2</v>
      </c>
      <c r="Y5756" t="n">
        <v>46401.30430712857</v>
      </c>
      <c r="Z5756" t="n">
        <v>17676.6873550966</v>
      </c>
    </row>
    <row r="5757">
      <c r="A5757" t="n">
        <v>1005905</v>
      </c>
      <c r="B5757" t="n">
        <v>6084.04</v>
      </c>
      <c r="C5757" t="n">
        <v>69.93149425287356</v>
      </c>
      <c r="D5757" t="n">
        <v>40.45043155341516</v>
      </c>
      <c r="E5757" t="n">
        <v>87</v>
      </c>
      <c r="F5757" t="inlineStr">
        <is>
          <t>F</t>
        </is>
      </c>
      <c r="G5757" t="inlineStr">
        <is>
          <t>36-45</t>
        </is>
      </c>
      <c r="H5757" t="n">
        <v>20</v>
      </c>
      <c r="I5757" t="inlineStr">
        <is>
          <t>B</t>
        </is>
      </c>
      <c r="J5757" t="inlineStr">
        <is>
          <t>2</t>
        </is>
      </c>
      <c r="K5757" t="n">
        <v>0</v>
      </c>
      <c r="L5757" t="n">
        <v>2.150780514791683</v>
      </c>
      <c r="M5757" t="n">
        <v>87</v>
      </c>
      <c r="N5757" t="n">
        <v>10</v>
      </c>
      <c r="O5757" t="n">
        <v>0</v>
      </c>
      <c r="P5757" t="n">
        <v>0</v>
      </c>
      <c r="Q5757" t="n">
        <v>4</v>
      </c>
      <c r="R5757" t="n">
        <v>2</v>
      </c>
      <c r="S5757" t="n">
        <v>2</v>
      </c>
      <c r="T5757" t="n">
        <v>3</v>
      </c>
      <c r="U5757" t="n">
        <v>1</v>
      </c>
      <c r="V5757" t="inlineStr">
        <is>
          <t>31</t>
        </is>
      </c>
      <c r="W5757" t="inlineStr">
        <is>
          <t>New Customers</t>
        </is>
      </c>
      <c r="X5757" t="n">
        <v>3</v>
      </c>
      <c r="Y5757" t="n">
        <v>246102.04358824</v>
      </c>
      <c r="Z5757" t="n">
        <v>140629.73919328</v>
      </c>
    </row>
    <row r="5758">
      <c r="A5758" t="n">
        <v>1005906</v>
      </c>
      <c r="B5758" t="n">
        <v>5864.89</v>
      </c>
      <c r="C5758" t="n">
        <v>90.22907692307693</v>
      </c>
      <c r="D5758" t="n">
        <v>52.22026443713796</v>
      </c>
      <c r="E5758" t="n">
        <v>65</v>
      </c>
      <c r="F5758" t="inlineStr">
        <is>
          <t>F</t>
        </is>
      </c>
      <c r="G5758" t="inlineStr">
        <is>
          <t>18-25</t>
        </is>
      </c>
      <c r="H5758" t="n">
        <v>4</v>
      </c>
      <c r="I5758" t="inlineStr">
        <is>
          <t>C</t>
        </is>
      </c>
      <c r="J5758" t="inlineStr">
        <is>
          <t>1</t>
        </is>
      </c>
      <c r="K5758" t="n">
        <v>1</v>
      </c>
      <c r="L5758" t="n">
        <v>1.244727515278022</v>
      </c>
      <c r="M5758" t="n">
        <v>65</v>
      </c>
      <c r="N5758" t="n">
        <v>13</v>
      </c>
      <c r="O5758" t="n">
        <v>0</v>
      </c>
      <c r="P5758" t="n">
        <v>1</v>
      </c>
      <c r="Q5758" t="n">
        <v>2</v>
      </c>
      <c r="R5758" t="n">
        <v>1</v>
      </c>
      <c r="S5758" t="n">
        <v>1</v>
      </c>
      <c r="T5758" t="n">
        <v>3</v>
      </c>
      <c r="U5758" t="n">
        <v>3</v>
      </c>
      <c r="V5758" t="inlineStr">
        <is>
          <t>33</t>
        </is>
      </c>
      <c r="W5758" t="inlineStr">
        <is>
          <t>Potential Loyalists</t>
        </is>
      </c>
      <c r="X5758" t="n">
        <v>3</v>
      </c>
      <c r="Y5758" t="n">
        <v>306266.1066947261</v>
      </c>
      <c r="Z5758" t="n">
        <v>175009.2038255578</v>
      </c>
    </row>
    <row r="5759">
      <c r="A5759" t="n">
        <v>1005907</v>
      </c>
      <c r="B5759" t="n">
        <v>2809.61</v>
      </c>
      <c r="C5759" t="n">
        <v>100.3432142857143</v>
      </c>
      <c r="D5759" t="n">
        <v>64.36153688365789</v>
      </c>
      <c r="E5759" t="n">
        <v>28</v>
      </c>
      <c r="F5759" t="inlineStr">
        <is>
          <t>M</t>
        </is>
      </c>
      <c r="G5759" t="inlineStr">
        <is>
          <t>26-35</t>
        </is>
      </c>
      <c r="H5759" t="n">
        <v>2</v>
      </c>
      <c r="I5759" t="inlineStr">
        <is>
          <t>B</t>
        </is>
      </c>
      <c r="J5759" t="inlineStr">
        <is>
          <t>1</t>
        </is>
      </c>
      <c r="K5759" t="n">
        <v>0</v>
      </c>
      <c r="L5759" t="n">
        <v>0.4350424392539562</v>
      </c>
      <c r="M5759" t="n">
        <v>28</v>
      </c>
      <c r="N5759" t="n">
        <v>9</v>
      </c>
      <c r="O5759" t="n">
        <v>1</v>
      </c>
      <c r="P5759" t="n">
        <v>0</v>
      </c>
      <c r="Q5759" t="n">
        <v>3</v>
      </c>
      <c r="R5759" t="n">
        <v>2</v>
      </c>
      <c r="S5759" t="n">
        <v>1</v>
      </c>
      <c r="T5759" t="n">
        <v>2</v>
      </c>
      <c r="U5759" t="n">
        <v>4</v>
      </c>
      <c r="V5759" t="inlineStr">
        <is>
          <t>24</t>
        </is>
      </c>
      <c r="W5759" t="inlineStr">
        <is>
          <t>Promising</t>
        </is>
      </c>
      <c r="X5759" t="n">
        <v>2.5</v>
      </c>
      <c r="Y5759" t="n">
        <v>180830.8176436941</v>
      </c>
      <c r="Z5759" t="n">
        <v>86109.91316366385</v>
      </c>
    </row>
    <row r="5760">
      <c r="A5760" t="n">
        <v>1005908</v>
      </c>
      <c r="B5760" t="n">
        <v>15183.2</v>
      </c>
      <c r="C5760" t="n">
        <v>126.5266666666667</v>
      </c>
      <c r="D5760" t="n">
        <v>51.48966580386629</v>
      </c>
      <c r="E5760" t="n">
        <v>120</v>
      </c>
      <c r="F5760" t="inlineStr">
        <is>
          <t>M</t>
        </is>
      </c>
      <c r="G5760" t="inlineStr">
        <is>
          <t>26-35</t>
        </is>
      </c>
      <c r="H5760" t="n">
        <v>4</v>
      </c>
      <c r="I5760" t="inlineStr">
        <is>
          <t>B</t>
        </is>
      </c>
      <c r="J5760" t="inlineStr">
        <is>
          <t>1</t>
        </is>
      </c>
      <c r="K5760" t="n">
        <v>0</v>
      </c>
      <c r="L5760" t="n">
        <v>2.33056474782925</v>
      </c>
      <c r="M5760" t="n">
        <v>120</v>
      </c>
      <c r="N5760" t="n">
        <v>11</v>
      </c>
      <c r="O5760" t="n">
        <v>1</v>
      </c>
      <c r="P5760" t="n">
        <v>0</v>
      </c>
      <c r="Q5760" t="n">
        <v>3</v>
      </c>
      <c r="R5760" t="n">
        <v>2</v>
      </c>
      <c r="S5760" t="n">
        <v>1</v>
      </c>
      <c r="T5760" t="n">
        <v>5</v>
      </c>
      <c r="U5760" t="n">
        <v>5</v>
      </c>
      <c r="V5760" t="inlineStr">
        <is>
          <t>55</t>
        </is>
      </c>
      <c r="W5760" t="inlineStr">
        <is>
          <t>Champions</t>
        </is>
      </c>
      <c r="X5760" t="n">
        <v>5</v>
      </c>
      <c r="Y5760" t="n">
        <v>781777.8938332627</v>
      </c>
      <c r="Z5760" t="n">
        <v>744550.3750792979</v>
      </c>
    </row>
    <row r="5761">
      <c r="A5761" t="n">
        <v>1005909</v>
      </c>
      <c r="B5761" t="n">
        <v>1291.16</v>
      </c>
      <c r="C5761" t="n">
        <v>75.95058823529412</v>
      </c>
      <c r="D5761" t="n">
        <v>49.94023746822148</v>
      </c>
      <c r="E5761" t="n">
        <v>17</v>
      </c>
      <c r="F5761" t="inlineStr">
        <is>
          <t>M</t>
        </is>
      </c>
      <c r="G5761" t="inlineStr">
        <is>
          <t>18-25</t>
        </is>
      </c>
      <c r="H5761" t="n">
        <v>20</v>
      </c>
      <c r="I5761" t="inlineStr">
        <is>
          <t>C</t>
        </is>
      </c>
      <c r="J5761" t="inlineStr">
        <is>
          <t>4+</t>
        </is>
      </c>
      <c r="K5761" t="n">
        <v>1</v>
      </c>
      <c r="L5761" t="n">
        <v>0.3404068715295482</v>
      </c>
      <c r="M5761" t="n">
        <v>17</v>
      </c>
      <c r="N5761" t="n">
        <v>6</v>
      </c>
      <c r="O5761" t="n">
        <v>1</v>
      </c>
      <c r="P5761" t="n">
        <v>1</v>
      </c>
      <c r="Q5761" t="n">
        <v>2</v>
      </c>
      <c r="R5761" t="n">
        <v>1</v>
      </c>
      <c r="S5761" t="n">
        <v>4</v>
      </c>
      <c r="T5761" t="n">
        <v>1</v>
      </c>
      <c r="U5761" t="n">
        <v>1</v>
      </c>
      <c r="V5761" t="inlineStr">
        <is>
          <t>11</t>
        </is>
      </c>
      <c r="W5761" t="inlineStr">
        <is>
          <t>About to Pause</t>
        </is>
      </c>
      <c r="X5761" t="n">
        <v>1.5</v>
      </c>
      <c r="Y5761" t="n">
        <v>64480.83700946885</v>
      </c>
      <c r="Z5761" t="n">
        <v>18423.09628841967</v>
      </c>
    </row>
    <row r="5762">
      <c r="A5762" t="n">
        <v>1005910</v>
      </c>
      <c r="B5762" t="n">
        <v>4663.98</v>
      </c>
      <c r="C5762" t="n">
        <v>80.41344827586207</v>
      </c>
      <c r="D5762" t="n">
        <v>37.01501964242159</v>
      </c>
      <c r="E5762" t="n">
        <v>58</v>
      </c>
      <c r="F5762" t="inlineStr">
        <is>
          <t>F</t>
        </is>
      </c>
      <c r="G5762" t="inlineStr">
        <is>
          <t>46-50</t>
        </is>
      </c>
      <c r="H5762" t="n">
        <v>20</v>
      </c>
      <c r="I5762" t="inlineStr">
        <is>
          <t>B</t>
        </is>
      </c>
      <c r="J5762" t="inlineStr">
        <is>
          <t>2</t>
        </is>
      </c>
      <c r="K5762" t="n">
        <v>0</v>
      </c>
      <c r="L5762" t="n">
        <v>1.566931493223585</v>
      </c>
      <c r="M5762" t="n">
        <v>58</v>
      </c>
      <c r="N5762" t="n">
        <v>7</v>
      </c>
      <c r="O5762" t="n">
        <v>0</v>
      </c>
      <c r="P5762" t="n">
        <v>0</v>
      </c>
      <c r="Q5762" t="n">
        <v>5</v>
      </c>
      <c r="R5762" t="n">
        <v>2</v>
      </c>
      <c r="S5762" t="n">
        <v>2</v>
      </c>
      <c r="T5762" t="n">
        <v>3</v>
      </c>
      <c r="U5762" t="n">
        <v>2</v>
      </c>
      <c r="V5762" t="inlineStr">
        <is>
          <t>32</t>
        </is>
      </c>
      <c r="W5762" t="inlineStr">
        <is>
          <t>New Customers</t>
        </is>
      </c>
      <c r="X5762" t="n">
        <v>3</v>
      </c>
      <c r="Y5762" t="n">
        <v>172637.3113118614</v>
      </c>
      <c r="Z5762" t="n">
        <v>98649.89217820654</v>
      </c>
    </row>
    <row r="5763">
      <c r="A5763" t="n">
        <v>1005911</v>
      </c>
      <c r="B5763" t="n">
        <v>11311.8</v>
      </c>
      <c r="C5763" t="n">
        <v>116.6164948453608</v>
      </c>
      <c r="D5763" t="n">
        <v>51.8456904959571</v>
      </c>
      <c r="E5763" t="n">
        <v>97</v>
      </c>
      <c r="F5763" t="inlineStr">
        <is>
          <t>F</t>
        </is>
      </c>
      <c r="G5763" t="inlineStr">
        <is>
          <t>26-35</t>
        </is>
      </c>
      <c r="H5763" t="n">
        <v>17</v>
      </c>
      <c r="I5763" t="inlineStr">
        <is>
          <t>C</t>
        </is>
      </c>
      <c r="J5763" t="inlineStr">
        <is>
          <t>4+</t>
        </is>
      </c>
      <c r="K5763" t="n">
        <v>1</v>
      </c>
      <c r="L5763" t="n">
        <v>1.870936601906459</v>
      </c>
      <c r="M5763" t="n">
        <v>97</v>
      </c>
      <c r="N5763" t="n">
        <v>13</v>
      </c>
      <c r="O5763" t="n">
        <v>0</v>
      </c>
      <c r="P5763" t="n">
        <v>1</v>
      </c>
      <c r="Q5763" t="n">
        <v>3</v>
      </c>
      <c r="R5763" t="n">
        <v>1</v>
      </c>
      <c r="S5763" t="n">
        <v>4</v>
      </c>
      <c r="T5763" t="n">
        <v>4</v>
      </c>
      <c r="U5763" t="n">
        <v>5</v>
      </c>
      <c r="V5763" t="inlineStr">
        <is>
          <t>45</t>
        </is>
      </c>
      <c r="W5763" t="inlineStr">
        <is>
          <t>Champions</t>
        </is>
      </c>
      <c r="X5763" t="n">
        <v>5</v>
      </c>
      <c r="Y5763" t="n">
        <v>586468.0817521675</v>
      </c>
      <c r="Z5763" t="n">
        <v>558541.0302401596</v>
      </c>
    </row>
    <row r="5764">
      <c r="A5764" t="n">
        <v>1005912</v>
      </c>
      <c r="B5764" t="n">
        <v>5032.54</v>
      </c>
      <c r="C5764" t="n">
        <v>83.87566666666666</v>
      </c>
      <c r="D5764" t="n">
        <v>51.35045780221608</v>
      </c>
      <c r="E5764" t="n">
        <v>60</v>
      </c>
      <c r="F5764" t="inlineStr">
        <is>
          <t>M</t>
        </is>
      </c>
      <c r="G5764" t="inlineStr">
        <is>
          <t>26-35</t>
        </is>
      </c>
      <c r="H5764" t="n">
        <v>1</v>
      </c>
      <c r="I5764" t="inlineStr">
        <is>
          <t>C</t>
        </is>
      </c>
      <c r="J5764" t="inlineStr">
        <is>
          <t>2</t>
        </is>
      </c>
      <c r="K5764" t="n">
        <v>0</v>
      </c>
      <c r="L5764" t="n">
        <v>1.168441384322199</v>
      </c>
      <c r="M5764" t="n">
        <v>60</v>
      </c>
      <c r="N5764" t="n">
        <v>9</v>
      </c>
      <c r="O5764" t="n">
        <v>1</v>
      </c>
      <c r="P5764" t="n">
        <v>0</v>
      </c>
      <c r="Q5764" t="n">
        <v>3</v>
      </c>
      <c r="R5764" t="n">
        <v>1</v>
      </c>
      <c r="S5764" t="n">
        <v>2</v>
      </c>
      <c r="T5764" t="n">
        <v>3</v>
      </c>
      <c r="U5764" t="n">
        <v>2</v>
      </c>
      <c r="V5764" t="inlineStr">
        <is>
          <t>32</t>
        </is>
      </c>
      <c r="W5764" t="inlineStr">
        <is>
          <t>New Customers</t>
        </is>
      </c>
      <c r="X5764" t="n">
        <v>3</v>
      </c>
      <c r="Y5764" t="n">
        <v>258423.2329079645</v>
      </c>
      <c r="Z5764" t="n">
        <v>147670.4188045512</v>
      </c>
    </row>
    <row r="5765">
      <c r="A5765" t="n">
        <v>1005913</v>
      </c>
      <c r="B5765" t="n">
        <v>4370.92</v>
      </c>
      <c r="C5765" t="n">
        <v>87.41840000000001</v>
      </c>
      <c r="D5765" t="n">
        <v>53.77937095434362</v>
      </c>
      <c r="E5765" t="n">
        <v>50</v>
      </c>
      <c r="F5765" t="inlineStr">
        <is>
          <t>F</t>
        </is>
      </c>
      <c r="G5765" t="inlineStr">
        <is>
          <t>18-25</t>
        </is>
      </c>
      <c r="H5765" t="n">
        <v>0</v>
      </c>
      <c r="I5765" t="inlineStr">
        <is>
          <t>B</t>
        </is>
      </c>
      <c r="J5765" t="inlineStr">
        <is>
          <t>0</t>
        </is>
      </c>
      <c r="K5765" t="n">
        <v>0</v>
      </c>
      <c r="L5765" t="n">
        <v>0.9297245228555733</v>
      </c>
      <c r="M5765" t="n">
        <v>50</v>
      </c>
      <c r="N5765" t="n">
        <v>10</v>
      </c>
      <c r="O5765" t="n">
        <v>0</v>
      </c>
      <c r="P5765" t="n">
        <v>0</v>
      </c>
      <c r="Q5765" t="n">
        <v>2</v>
      </c>
      <c r="R5765" t="n">
        <v>2</v>
      </c>
      <c r="S5765" t="n">
        <v>0</v>
      </c>
      <c r="T5765" t="n">
        <v>3</v>
      </c>
      <c r="U5765" t="n">
        <v>2</v>
      </c>
      <c r="V5765" t="inlineStr">
        <is>
          <t>32</t>
        </is>
      </c>
      <c r="W5765" t="inlineStr">
        <is>
          <t>New Customers</t>
        </is>
      </c>
      <c r="X5765" t="n">
        <v>3</v>
      </c>
      <c r="Y5765" t="n">
        <v>235065.3280917596</v>
      </c>
      <c r="Z5765" t="n">
        <v>134323.0446238626</v>
      </c>
    </row>
    <row r="5766">
      <c r="A5766" t="n">
        <v>1005914</v>
      </c>
      <c r="B5766" t="n">
        <v>2649.33</v>
      </c>
      <c r="C5766" t="n">
        <v>132.4665</v>
      </c>
      <c r="D5766" t="n">
        <v>64.10179710716714</v>
      </c>
      <c r="E5766" t="n">
        <v>20</v>
      </c>
      <c r="F5766" t="inlineStr">
        <is>
          <t>M</t>
        </is>
      </c>
      <c r="G5766" t="inlineStr">
        <is>
          <t>36-45</t>
        </is>
      </c>
      <c r="H5766" t="n">
        <v>2</v>
      </c>
      <c r="I5766" t="inlineStr">
        <is>
          <t>C</t>
        </is>
      </c>
      <c r="J5766" t="inlineStr">
        <is>
          <t>3</t>
        </is>
      </c>
      <c r="K5766" t="n">
        <v>1</v>
      </c>
      <c r="L5766" t="n">
        <v>0.3120037331646638</v>
      </c>
      <c r="M5766" t="n">
        <v>20</v>
      </c>
      <c r="N5766" t="n">
        <v>7</v>
      </c>
      <c r="O5766" t="n">
        <v>1</v>
      </c>
      <c r="P5766" t="n">
        <v>1</v>
      </c>
      <c r="Q5766" t="n">
        <v>4</v>
      </c>
      <c r="R5766" t="n">
        <v>1</v>
      </c>
      <c r="S5766" t="n">
        <v>3</v>
      </c>
      <c r="T5766" t="n">
        <v>2</v>
      </c>
      <c r="U5766" t="n">
        <v>5</v>
      </c>
      <c r="V5766" t="inlineStr">
        <is>
          <t>25</t>
        </is>
      </c>
      <c r="W5766" t="inlineStr">
        <is>
          <t>Promising</t>
        </is>
      </c>
      <c r="X5766" t="n">
        <v>2.5</v>
      </c>
      <c r="Y5766" t="n">
        <v>169826.8141299311</v>
      </c>
      <c r="Z5766" t="n">
        <v>80869.91149044341</v>
      </c>
    </row>
    <row r="5767">
      <c r="A5767" t="n">
        <v>1005915</v>
      </c>
      <c r="B5767" t="n">
        <v>16435.66</v>
      </c>
      <c r="C5767" t="n">
        <v>102.722875</v>
      </c>
      <c r="D5767" t="n">
        <v>49.91376867791167</v>
      </c>
      <c r="E5767" t="n">
        <v>160</v>
      </c>
      <c r="F5767" t="inlineStr">
        <is>
          <t>M</t>
        </is>
      </c>
      <c r="G5767" t="inlineStr">
        <is>
          <t>18-25</t>
        </is>
      </c>
      <c r="H5767" t="n">
        <v>4</v>
      </c>
      <c r="I5767" t="inlineStr">
        <is>
          <t>C</t>
        </is>
      </c>
      <c r="J5767" t="inlineStr">
        <is>
          <t>0</t>
        </is>
      </c>
      <c r="K5767" t="n">
        <v>0</v>
      </c>
      <c r="L5767" t="n">
        <v>3.205528338933156</v>
      </c>
      <c r="M5767" t="n">
        <v>160</v>
      </c>
      <c r="N5767" t="n">
        <v>14</v>
      </c>
      <c r="O5767" t="n">
        <v>1</v>
      </c>
      <c r="P5767" t="n">
        <v>0</v>
      </c>
      <c r="Q5767" t="n">
        <v>2</v>
      </c>
      <c r="R5767" t="n">
        <v>1</v>
      </c>
      <c r="S5767" t="n">
        <v>0</v>
      </c>
      <c r="T5767" t="n">
        <v>5</v>
      </c>
      <c r="U5767" t="n">
        <v>4</v>
      </c>
      <c r="V5767" t="inlineStr">
        <is>
          <t>54</t>
        </is>
      </c>
      <c r="W5767" t="inlineStr">
        <is>
          <t>Champions</t>
        </is>
      </c>
      <c r="X5767" t="n">
        <v>5</v>
      </c>
      <c r="Y5767" t="n">
        <v>820365.7313088056</v>
      </c>
      <c r="Z5767" t="n">
        <v>781300.6964845769</v>
      </c>
    </row>
    <row r="5768">
      <c r="A5768" t="n">
        <v>1005916</v>
      </c>
      <c r="B5768" t="n">
        <v>29325.72</v>
      </c>
      <c r="C5768" t="n">
        <v>77.58126984126984</v>
      </c>
      <c r="D5768" t="n">
        <v>37.09045609940297</v>
      </c>
      <c r="E5768" t="n">
        <v>378</v>
      </c>
      <c r="F5768" t="inlineStr">
        <is>
          <t>M</t>
        </is>
      </c>
      <c r="G5768" t="inlineStr">
        <is>
          <t>51-55</t>
        </is>
      </c>
      <c r="H5768" t="n">
        <v>20</v>
      </c>
      <c r="I5768" t="inlineStr">
        <is>
          <t>B</t>
        </is>
      </c>
      <c r="J5768" t="inlineStr">
        <is>
          <t>1</t>
        </is>
      </c>
      <c r="K5768" t="n">
        <v>1</v>
      </c>
      <c r="L5768" t="n">
        <v>10.19130093701071</v>
      </c>
      <c r="M5768" t="n">
        <v>378</v>
      </c>
      <c r="N5768" t="n">
        <v>17</v>
      </c>
      <c r="O5768" t="n">
        <v>1</v>
      </c>
      <c r="P5768" t="n">
        <v>1</v>
      </c>
      <c r="Q5768" t="n">
        <v>6</v>
      </c>
      <c r="R5768" t="n">
        <v>2</v>
      </c>
      <c r="S5768" t="n">
        <v>1</v>
      </c>
      <c r="T5768" t="n">
        <v>5</v>
      </c>
      <c r="U5768" t="n">
        <v>1</v>
      </c>
      <c r="V5768" t="inlineStr">
        <is>
          <t>51</t>
        </is>
      </c>
      <c r="W5768" t="inlineStr">
        <is>
          <t>New Customers</t>
        </is>
      </c>
      <c r="X5768" t="n">
        <v>3</v>
      </c>
      <c r="Y5768" t="n">
        <v>1087704.330243384</v>
      </c>
      <c r="Z5768" t="n">
        <v>621545.3315676479</v>
      </c>
    </row>
    <row r="5769">
      <c r="A5769" t="n">
        <v>1005917</v>
      </c>
      <c r="B5769" t="n">
        <v>14608.3</v>
      </c>
      <c r="C5769" t="n">
        <v>115.0259842519685</v>
      </c>
      <c r="D5769" t="n">
        <v>52.93376568522967</v>
      </c>
      <c r="E5769" t="n">
        <v>127</v>
      </c>
      <c r="F5769" t="inlineStr">
        <is>
          <t>F</t>
        </is>
      </c>
      <c r="G5769" t="inlineStr">
        <is>
          <t>51-55</t>
        </is>
      </c>
      <c r="H5769" t="n">
        <v>1</v>
      </c>
      <c r="I5769" t="inlineStr">
        <is>
          <t>A</t>
        </is>
      </c>
      <c r="J5769" t="inlineStr">
        <is>
          <t>2</t>
        </is>
      </c>
      <c r="K5769" t="n">
        <v>1</v>
      </c>
      <c r="L5769" t="n">
        <v>2.399224735969188</v>
      </c>
      <c r="M5769" t="n">
        <v>127</v>
      </c>
      <c r="N5769" t="n">
        <v>11</v>
      </c>
      <c r="O5769" t="n">
        <v>0</v>
      </c>
      <c r="P5769" t="n">
        <v>1</v>
      </c>
      <c r="Q5769" t="n">
        <v>6</v>
      </c>
      <c r="R5769" t="n">
        <v>3</v>
      </c>
      <c r="S5769" t="n">
        <v>2</v>
      </c>
      <c r="T5769" t="n">
        <v>5</v>
      </c>
      <c r="U5769" t="n">
        <v>5</v>
      </c>
      <c r="V5769" t="inlineStr">
        <is>
          <t>55</t>
        </is>
      </c>
      <c r="W5769" t="inlineStr">
        <is>
          <t>Champions</t>
        </is>
      </c>
      <c r="X5769" t="n">
        <v>5</v>
      </c>
      <c r="Y5769" t="n">
        <v>773272.3292595405</v>
      </c>
      <c r="Z5769" t="n">
        <v>736449.8373900385</v>
      </c>
    </row>
    <row r="5770">
      <c r="A5770" t="n">
        <v>1005918</v>
      </c>
      <c r="B5770" t="n">
        <v>1543.65</v>
      </c>
      <c r="C5770" t="n">
        <v>118.7423076923077</v>
      </c>
      <c r="D5770" t="n">
        <v>54.23105339714603</v>
      </c>
      <c r="E5770" t="n">
        <v>13</v>
      </c>
      <c r="F5770" t="inlineStr">
        <is>
          <t>M</t>
        </is>
      </c>
      <c r="G5770" t="inlineStr">
        <is>
          <t>26-35</t>
        </is>
      </c>
      <c r="H5770" t="n">
        <v>12</v>
      </c>
      <c r="I5770" t="inlineStr">
        <is>
          <t>A</t>
        </is>
      </c>
      <c r="J5770" t="inlineStr">
        <is>
          <t>3</t>
        </is>
      </c>
      <c r="K5770" t="n">
        <v>1</v>
      </c>
      <c r="L5770" t="n">
        <v>0.2397150559624597</v>
      </c>
      <c r="M5770" t="n">
        <v>13</v>
      </c>
      <c r="N5770" t="n">
        <v>7</v>
      </c>
      <c r="O5770" t="n">
        <v>1</v>
      </c>
      <c r="P5770" t="n">
        <v>1</v>
      </c>
      <c r="Q5770" t="n">
        <v>3</v>
      </c>
      <c r="R5770" t="n">
        <v>3</v>
      </c>
      <c r="S5770" t="n">
        <v>3</v>
      </c>
      <c r="T5770" t="n">
        <v>1</v>
      </c>
      <c r="U5770" t="n">
        <v>5</v>
      </c>
      <c r="V5770" t="inlineStr">
        <is>
          <t>15</t>
        </is>
      </c>
      <c r="W5770" t="inlineStr">
        <is>
          <t>Promising</t>
        </is>
      </c>
      <c r="X5770" t="n">
        <v>2.5</v>
      </c>
      <c r="Y5770" t="n">
        <v>83713.76557650448</v>
      </c>
      <c r="Z5770" t="n">
        <v>39863.69789357356</v>
      </c>
    </row>
    <row r="5771">
      <c r="A5771" t="n">
        <v>1005919</v>
      </c>
      <c r="B5771" t="n">
        <v>1453.18</v>
      </c>
      <c r="C5771" t="n">
        <v>66.05363636363637</v>
      </c>
      <c r="D5771" t="n">
        <v>37.80651550617452</v>
      </c>
      <c r="E5771" t="n">
        <v>22</v>
      </c>
      <c r="F5771" t="inlineStr">
        <is>
          <t>M</t>
        </is>
      </c>
      <c r="G5771" t="inlineStr">
        <is>
          <t>18-25</t>
        </is>
      </c>
      <c r="H5771" t="n">
        <v>0</v>
      </c>
      <c r="I5771" t="inlineStr">
        <is>
          <t>C</t>
        </is>
      </c>
      <c r="J5771" t="inlineStr">
        <is>
          <t>0</t>
        </is>
      </c>
      <c r="K5771" t="n">
        <v>0</v>
      </c>
      <c r="L5771" t="n">
        <v>0.5819102793645975</v>
      </c>
      <c r="M5771" t="n">
        <v>22</v>
      </c>
      <c r="N5771" t="n">
        <v>9</v>
      </c>
      <c r="O5771" t="n">
        <v>1</v>
      </c>
      <c r="P5771" t="n">
        <v>0</v>
      </c>
      <c r="Q5771" t="n">
        <v>2</v>
      </c>
      <c r="R5771" t="n">
        <v>1</v>
      </c>
      <c r="S5771" t="n">
        <v>0</v>
      </c>
      <c r="T5771" t="n">
        <v>1</v>
      </c>
      <c r="U5771" t="n">
        <v>1</v>
      </c>
      <c r="V5771" t="inlineStr">
        <is>
          <t>11</t>
        </is>
      </c>
      <c r="W5771" t="inlineStr">
        <is>
          <t>About to Pause</t>
        </is>
      </c>
      <c r="X5771" t="n">
        <v>1.5</v>
      </c>
      <c r="Y5771" t="n">
        <v>54939.67220326269</v>
      </c>
      <c r="Z5771" t="n">
        <v>15697.0492009322</v>
      </c>
    </row>
    <row r="5772">
      <c r="A5772" t="n">
        <v>1005920</v>
      </c>
      <c r="B5772" t="n">
        <v>7374.02</v>
      </c>
      <c r="C5772" t="n">
        <v>95.7664935064935</v>
      </c>
      <c r="D5772" t="n">
        <v>46.28653350160663</v>
      </c>
      <c r="E5772" t="n">
        <v>77</v>
      </c>
      <c r="F5772" t="inlineStr">
        <is>
          <t>F</t>
        </is>
      </c>
      <c r="G5772" t="inlineStr">
        <is>
          <t>26-35</t>
        </is>
      </c>
      <c r="H5772" t="n">
        <v>1</v>
      </c>
      <c r="I5772" t="inlineStr">
        <is>
          <t>C</t>
        </is>
      </c>
      <c r="J5772" t="inlineStr">
        <is>
          <t>2</t>
        </is>
      </c>
      <c r="K5772" t="n">
        <v>0</v>
      </c>
      <c r="L5772" t="n">
        <v>1.663550803546939</v>
      </c>
      <c r="M5772" t="n">
        <v>77</v>
      </c>
      <c r="N5772" t="n">
        <v>8</v>
      </c>
      <c r="O5772" t="n">
        <v>0</v>
      </c>
      <c r="P5772" t="n">
        <v>0</v>
      </c>
      <c r="Q5772" t="n">
        <v>3</v>
      </c>
      <c r="R5772" t="n">
        <v>1</v>
      </c>
      <c r="S5772" t="n">
        <v>2</v>
      </c>
      <c r="T5772" t="n">
        <v>4</v>
      </c>
      <c r="U5772" t="n">
        <v>3</v>
      </c>
      <c r="V5772" t="inlineStr">
        <is>
          <t>43</t>
        </is>
      </c>
      <c r="W5772" t="inlineStr">
        <is>
          <t>Loyal Customers</t>
        </is>
      </c>
      <c r="X5772" t="n">
        <v>4</v>
      </c>
      <c r="Y5772" t="n">
        <v>341317.8237715173</v>
      </c>
      <c r="Z5772" t="n">
        <v>260051.6752544894</v>
      </c>
    </row>
    <row r="5773">
      <c r="A5773" t="n">
        <v>1005921</v>
      </c>
      <c r="B5773" t="n">
        <v>2540.92</v>
      </c>
      <c r="C5773" t="n">
        <v>105.8716666666667</v>
      </c>
      <c r="D5773" t="n">
        <v>62.26475684468331</v>
      </c>
      <c r="E5773" t="n">
        <v>24</v>
      </c>
      <c r="F5773" t="inlineStr">
        <is>
          <t>M</t>
        </is>
      </c>
      <c r="G5773" t="inlineStr">
        <is>
          <t>26-35</t>
        </is>
      </c>
      <c r="H5773" t="n">
        <v>6</v>
      </c>
      <c r="I5773" t="inlineStr">
        <is>
          <t>C</t>
        </is>
      </c>
      <c r="J5773" t="inlineStr">
        <is>
          <t>3</t>
        </is>
      </c>
      <c r="K5773" t="n">
        <v>1</v>
      </c>
      <c r="L5773" t="n">
        <v>0.3854507945781743</v>
      </c>
      <c r="M5773" t="n">
        <v>24</v>
      </c>
      <c r="N5773" t="n">
        <v>6</v>
      </c>
      <c r="O5773" t="n">
        <v>1</v>
      </c>
      <c r="P5773" t="n">
        <v>1</v>
      </c>
      <c r="Q5773" t="n">
        <v>3</v>
      </c>
      <c r="R5773" t="n">
        <v>1</v>
      </c>
      <c r="S5773" t="n">
        <v>3</v>
      </c>
      <c r="T5773" t="n">
        <v>2</v>
      </c>
      <c r="U5773" t="n">
        <v>4</v>
      </c>
      <c r="V5773" t="inlineStr">
        <is>
          <t>24</t>
        </is>
      </c>
      <c r="W5773" t="inlineStr">
        <is>
          <t>Promising</t>
        </is>
      </c>
      <c r="X5773" t="n">
        <v>2.5</v>
      </c>
      <c r="Y5773" t="n">
        <v>158209.7659617927</v>
      </c>
      <c r="Z5773" t="n">
        <v>75337.98379132988</v>
      </c>
    </row>
    <row r="5774">
      <c r="A5774" t="n">
        <v>1005922</v>
      </c>
      <c r="B5774" t="n">
        <v>11007.71</v>
      </c>
      <c r="C5774" t="n">
        <v>79.1921582733813</v>
      </c>
      <c r="D5774" t="n">
        <v>52.04188253067991</v>
      </c>
      <c r="E5774" t="n">
        <v>139</v>
      </c>
      <c r="F5774" t="inlineStr">
        <is>
          <t>M</t>
        </is>
      </c>
      <c r="G5774" t="inlineStr">
        <is>
          <t>55+</t>
        </is>
      </c>
      <c r="H5774" t="n">
        <v>3</v>
      </c>
      <c r="I5774" t="inlineStr">
        <is>
          <t>C</t>
        </is>
      </c>
      <c r="J5774" t="inlineStr">
        <is>
          <t>3</t>
        </is>
      </c>
      <c r="K5774" t="n">
        <v>0</v>
      </c>
      <c r="L5774" t="n">
        <v>2.670925670647218</v>
      </c>
      <c r="M5774" t="n">
        <v>139</v>
      </c>
      <c r="N5774" t="n">
        <v>14</v>
      </c>
      <c r="O5774" t="n">
        <v>1</v>
      </c>
      <c r="P5774" t="n">
        <v>0</v>
      </c>
      <c r="Q5774" t="n">
        <v>7</v>
      </c>
      <c r="R5774" t="n">
        <v>1</v>
      </c>
      <c r="S5774" t="n">
        <v>3</v>
      </c>
      <c r="T5774" t="n">
        <v>4</v>
      </c>
      <c r="U5774" t="n">
        <v>1</v>
      </c>
      <c r="V5774" t="inlineStr">
        <is>
          <t>41</t>
        </is>
      </c>
      <c r="W5774" t="inlineStr">
        <is>
          <t>New Customers</t>
        </is>
      </c>
      <c r="X5774" t="n">
        <v>3</v>
      </c>
      <c r="Y5774" t="n">
        <v>572861.9507517907</v>
      </c>
      <c r="Z5774" t="n">
        <v>327349.6861438804</v>
      </c>
    </row>
    <row r="5775">
      <c r="A5775" t="n">
        <v>1005923</v>
      </c>
      <c r="B5775" t="n">
        <v>2072.34</v>
      </c>
      <c r="C5775" t="n">
        <v>103.617</v>
      </c>
      <c r="D5775" t="n">
        <v>58.12136966365252</v>
      </c>
      <c r="E5775" t="n">
        <v>20</v>
      </c>
      <c r="F5775" t="inlineStr">
        <is>
          <t>M</t>
        </is>
      </c>
      <c r="G5775" t="inlineStr">
        <is>
          <t>26-35</t>
        </is>
      </c>
      <c r="H5775" t="n">
        <v>7</v>
      </c>
      <c r="I5775" t="inlineStr">
        <is>
          <t>C</t>
        </is>
      </c>
      <c r="J5775" t="inlineStr">
        <is>
          <t>1</t>
        </is>
      </c>
      <c r="K5775" t="n">
        <v>1</v>
      </c>
      <c r="L5775" t="n">
        <v>0.3441075135658312</v>
      </c>
      <c r="M5775" t="n">
        <v>20</v>
      </c>
      <c r="N5775" t="n">
        <v>6</v>
      </c>
      <c r="O5775" t="n">
        <v>1</v>
      </c>
      <c r="P5775" t="n">
        <v>1</v>
      </c>
      <c r="Q5775" t="n">
        <v>3</v>
      </c>
      <c r="R5775" t="n">
        <v>1</v>
      </c>
      <c r="S5775" t="n">
        <v>1</v>
      </c>
      <c r="T5775" t="n">
        <v>2</v>
      </c>
      <c r="U5775" t="n">
        <v>4</v>
      </c>
      <c r="V5775" t="inlineStr">
        <is>
          <t>24</t>
        </is>
      </c>
      <c r="W5775" t="inlineStr">
        <is>
          <t>Promising</t>
        </is>
      </c>
      <c r="X5775" t="n">
        <v>2.5</v>
      </c>
      <c r="Y5775" t="n">
        <v>120447.2392087737</v>
      </c>
      <c r="Z5775" t="n">
        <v>57355.82819465412</v>
      </c>
    </row>
    <row r="5776">
      <c r="A5776" t="n">
        <v>1005924</v>
      </c>
      <c r="B5776" t="n">
        <v>12503.95</v>
      </c>
      <c r="C5776" t="n">
        <v>135.9125</v>
      </c>
      <c r="D5776" t="n">
        <v>38.4474179137009</v>
      </c>
      <c r="E5776" t="n">
        <v>92</v>
      </c>
      <c r="F5776" t="inlineStr">
        <is>
          <t>M</t>
        </is>
      </c>
      <c r="G5776" t="inlineStr">
        <is>
          <t>36-45</t>
        </is>
      </c>
      <c r="H5776" t="n">
        <v>0</v>
      </c>
      <c r="I5776" t="inlineStr">
        <is>
          <t>B</t>
        </is>
      </c>
      <c r="J5776" t="inlineStr">
        <is>
          <t>0</t>
        </is>
      </c>
      <c r="K5776" t="n">
        <v>1</v>
      </c>
      <c r="L5776" t="n">
        <v>2.392878507641352</v>
      </c>
      <c r="M5776" t="n">
        <v>92</v>
      </c>
      <c r="N5776" t="n">
        <v>5</v>
      </c>
      <c r="O5776" t="n">
        <v>1</v>
      </c>
      <c r="P5776" t="n">
        <v>1</v>
      </c>
      <c r="Q5776" t="n">
        <v>4</v>
      </c>
      <c r="R5776" t="n">
        <v>2</v>
      </c>
      <c r="S5776" t="n">
        <v>0</v>
      </c>
      <c r="T5776" t="n">
        <v>4</v>
      </c>
      <c r="U5776" t="n">
        <v>5</v>
      </c>
      <c r="V5776" t="inlineStr">
        <is>
          <t>45</t>
        </is>
      </c>
      <c r="W5776" t="inlineStr">
        <is>
          <t>Champions</t>
        </is>
      </c>
      <c r="X5776" t="n">
        <v>5</v>
      </c>
      <c r="Y5776" t="n">
        <v>480744.5912220204</v>
      </c>
      <c r="Z5776" t="n">
        <v>457851.9916400195</v>
      </c>
    </row>
    <row r="5777">
      <c r="A5777" t="n">
        <v>1005925</v>
      </c>
      <c r="B5777" t="n">
        <v>10381.08</v>
      </c>
      <c r="C5777" t="n">
        <v>87.97525423728814</v>
      </c>
      <c r="D5777" t="n">
        <v>47.37521608027513</v>
      </c>
      <c r="E5777" t="n">
        <v>118</v>
      </c>
      <c r="F5777" t="inlineStr">
        <is>
          <t>F</t>
        </is>
      </c>
      <c r="G5777" t="inlineStr">
        <is>
          <t>26-35</t>
        </is>
      </c>
      <c r="H5777" t="n">
        <v>0</v>
      </c>
      <c r="I5777" t="inlineStr">
        <is>
          <t>C</t>
        </is>
      </c>
      <c r="J5777" t="inlineStr">
        <is>
          <t>1</t>
        </is>
      </c>
      <c r="K5777" t="n">
        <v>1</v>
      </c>
      <c r="L5777" t="n">
        <v>2.49075381102335</v>
      </c>
      <c r="M5777" t="n">
        <v>118</v>
      </c>
      <c r="N5777" t="n">
        <v>12</v>
      </c>
      <c r="O5777" t="n">
        <v>0</v>
      </c>
      <c r="P5777" t="n">
        <v>1</v>
      </c>
      <c r="Q5777" t="n">
        <v>3</v>
      </c>
      <c r="R5777" t="n">
        <v>1</v>
      </c>
      <c r="S5777" t="n">
        <v>1</v>
      </c>
      <c r="T5777" t="n">
        <v>4</v>
      </c>
      <c r="U5777" t="n">
        <v>2</v>
      </c>
      <c r="V5777" t="inlineStr">
        <is>
          <t>42</t>
        </is>
      </c>
      <c r="W5777" t="inlineStr">
        <is>
          <t>Potential Loyalists</t>
        </is>
      </c>
      <c r="X5777" t="n">
        <v>3</v>
      </c>
      <c r="Y5777" t="n">
        <v>491805.9081466225</v>
      </c>
      <c r="Z5777" t="n">
        <v>281031.9475123557</v>
      </c>
    </row>
    <row r="5778">
      <c r="A5778" t="n">
        <v>1005926</v>
      </c>
      <c r="B5778" t="n">
        <v>5594</v>
      </c>
      <c r="C5778" t="n">
        <v>151.1891891891892</v>
      </c>
      <c r="D5778" t="n">
        <v>28.6147373042457</v>
      </c>
      <c r="E5778" t="n">
        <v>37</v>
      </c>
      <c r="F5778" t="inlineStr">
        <is>
          <t>F</t>
        </is>
      </c>
      <c r="G5778" t="inlineStr">
        <is>
          <t>51-55</t>
        </is>
      </c>
      <c r="H5778" t="n">
        <v>7</v>
      </c>
      <c r="I5778" t="inlineStr">
        <is>
          <t>C</t>
        </is>
      </c>
      <c r="J5778" t="inlineStr">
        <is>
          <t>1</t>
        </is>
      </c>
      <c r="K5778" t="n">
        <v>1</v>
      </c>
      <c r="L5778" t="n">
        <v>1.293040002660103</v>
      </c>
      <c r="M5778" t="n">
        <v>37</v>
      </c>
      <c r="N5778" t="n">
        <v>2</v>
      </c>
      <c r="O5778" t="n">
        <v>0</v>
      </c>
      <c r="P5778" t="n">
        <v>1</v>
      </c>
      <c r="Q5778" t="n">
        <v>6</v>
      </c>
      <c r="R5778" t="n">
        <v>1</v>
      </c>
      <c r="S5778" t="n">
        <v>1</v>
      </c>
      <c r="T5778" t="n">
        <v>3</v>
      </c>
      <c r="U5778" t="n">
        <v>5</v>
      </c>
      <c r="V5778" t="inlineStr">
        <is>
          <t>35</t>
        </is>
      </c>
      <c r="W5778" t="inlineStr">
        <is>
          <t>Loyal Customers</t>
        </is>
      </c>
      <c r="X5778" t="n">
        <v>4</v>
      </c>
      <c r="Y5778" t="n">
        <v>160070.8404799504</v>
      </c>
      <c r="Z5778" t="n">
        <v>121958.7356037718</v>
      </c>
    </row>
    <row r="5779">
      <c r="A5779" t="n">
        <v>1005927</v>
      </c>
      <c r="B5779" t="n">
        <v>9483.610000000001</v>
      </c>
      <c r="C5779" t="n">
        <v>78.37694214876034</v>
      </c>
      <c r="D5779" t="n">
        <v>35.45427886360534</v>
      </c>
      <c r="E5779" t="n">
        <v>121</v>
      </c>
      <c r="F5779" t="inlineStr">
        <is>
          <t>M</t>
        </is>
      </c>
      <c r="G5779" t="inlineStr">
        <is>
          <t>36-45</t>
        </is>
      </c>
      <c r="H5779" t="n">
        <v>14</v>
      </c>
      <c r="I5779" t="inlineStr">
        <is>
          <t>B</t>
        </is>
      </c>
      <c r="J5779" t="inlineStr">
        <is>
          <t>4+</t>
        </is>
      </c>
      <c r="K5779" t="n">
        <v>1</v>
      </c>
      <c r="L5779" t="n">
        <v>3.412846174801468</v>
      </c>
      <c r="M5779" t="n">
        <v>121</v>
      </c>
      <c r="N5779" t="n">
        <v>8</v>
      </c>
      <c r="O5779" t="n">
        <v>1</v>
      </c>
      <c r="P5779" t="n">
        <v>1</v>
      </c>
      <c r="Q5779" t="n">
        <v>4</v>
      </c>
      <c r="R5779" t="n">
        <v>2</v>
      </c>
      <c r="S5779" t="n">
        <v>4</v>
      </c>
      <c r="T5779" t="n">
        <v>4</v>
      </c>
      <c r="U5779" t="n">
        <v>1</v>
      </c>
      <c r="V5779" t="inlineStr">
        <is>
          <t>41</t>
        </is>
      </c>
      <c r="W5779" t="inlineStr">
        <is>
          <t>New Customers</t>
        </is>
      </c>
      <c r="X5779" t="n">
        <v>3</v>
      </c>
      <c r="Y5779" t="n">
        <v>336234.5535736763</v>
      </c>
      <c r="Z5779" t="n">
        <v>192134.0306135293</v>
      </c>
    </row>
    <row r="5780">
      <c r="A5780" t="n">
        <v>1005928</v>
      </c>
      <c r="B5780" t="n">
        <v>2385.62</v>
      </c>
      <c r="C5780" t="n">
        <v>88.35629629629629</v>
      </c>
      <c r="D5780" t="n">
        <v>51.79170479676245</v>
      </c>
      <c r="E5780" t="n">
        <v>27</v>
      </c>
      <c r="F5780" t="inlineStr">
        <is>
          <t>M</t>
        </is>
      </c>
      <c r="G5780" t="inlineStr">
        <is>
          <t>46-50</t>
        </is>
      </c>
      <c r="H5780" t="n">
        <v>1</v>
      </c>
      <c r="I5780" t="inlineStr">
        <is>
          <t>C</t>
        </is>
      </c>
      <c r="J5780" t="inlineStr">
        <is>
          <t>1</t>
        </is>
      </c>
      <c r="K5780" t="n">
        <v>1</v>
      </c>
      <c r="L5780" t="n">
        <v>0.5213190047701962</v>
      </c>
      <c r="M5780" t="n">
        <v>27</v>
      </c>
      <c r="N5780" t="n">
        <v>7</v>
      </c>
      <c r="O5780" t="n">
        <v>1</v>
      </c>
      <c r="P5780" t="n">
        <v>1</v>
      </c>
      <c r="Q5780" t="n">
        <v>5</v>
      </c>
      <c r="R5780" t="n">
        <v>1</v>
      </c>
      <c r="S5780" t="n">
        <v>1</v>
      </c>
      <c r="T5780" t="n">
        <v>2</v>
      </c>
      <c r="U5780" t="n">
        <v>2</v>
      </c>
      <c r="V5780" t="inlineStr">
        <is>
          <t>22</t>
        </is>
      </c>
      <c r="W5780" t="inlineStr">
        <is>
          <t>Need Attention</t>
        </is>
      </c>
      <c r="X5780" t="n">
        <v>2</v>
      </c>
      <c r="Y5780" t="n">
        <v>123555.3267972524</v>
      </c>
      <c r="Z5780" t="n">
        <v>47068.69592276283</v>
      </c>
    </row>
    <row r="5781">
      <c r="A5781" t="n">
        <v>1005929</v>
      </c>
      <c r="B5781" t="n">
        <v>4083.95</v>
      </c>
      <c r="C5781" t="n">
        <v>64.82460317460317</v>
      </c>
      <c r="D5781" t="n">
        <v>39.65771721771987</v>
      </c>
      <c r="E5781" t="n">
        <v>63</v>
      </c>
      <c r="F5781" t="inlineStr">
        <is>
          <t>F</t>
        </is>
      </c>
      <c r="G5781" t="inlineStr">
        <is>
          <t>36-45</t>
        </is>
      </c>
      <c r="H5781" t="n">
        <v>0</v>
      </c>
      <c r="I5781" t="inlineStr">
        <is>
          <t>C</t>
        </is>
      </c>
      <c r="J5781" t="inlineStr">
        <is>
          <t>2</t>
        </is>
      </c>
      <c r="K5781" t="n">
        <v>0</v>
      </c>
      <c r="L5781" t="n">
        <v>1.58859370684731</v>
      </c>
      <c r="M5781" t="n">
        <v>63</v>
      </c>
      <c r="N5781" t="n">
        <v>6</v>
      </c>
      <c r="O5781" t="n">
        <v>0</v>
      </c>
      <c r="P5781" t="n">
        <v>0</v>
      </c>
      <c r="Q5781" t="n">
        <v>4</v>
      </c>
      <c r="R5781" t="n">
        <v>1</v>
      </c>
      <c r="S5781" t="n">
        <v>2</v>
      </c>
      <c r="T5781" t="n">
        <v>3</v>
      </c>
      <c r="U5781" t="n">
        <v>1</v>
      </c>
      <c r="V5781" t="inlineStr">
        <is>
          <t>31</t>
        </is>
      </c>
      <c r="W5781" t="inlineStr">
        <is>
          <t>New Customers</t>
        </is>
      </c>
      <c r="X5781" t="n">
        <v>3</v>
      </c>
      <c r="Y5781" t="n">
        <v>161960.134231307</v>
      </c>
      <c r="Z5781" t="n">
        <v>92548.64813217545</v>
      </c>
    </row>
    <row r="5782">
      <c r="A5782" t="n">
        <v>1005930</v>
      </c>
      <c r="B5782" t="n">
        <v>5429.860000000001</v>
      </c>
      <c r="C5782" t="n">
        <v>106.4678431372549</v>
      </c>
      <c r="D5782" t="n">
        <v>58.76251626040959</v>
      </c>
      <c r="E5782" t="n">
        <v>51</v>
      </c>
      <c r="F5782" t="inlineStr">
        <is>
          <t>F</t>
        </is>
      </c>
      <c r="G5782" t="inlineStr">
        <is>
          <t>36-45</t>
        </is>
      </c>
      <c r="H5782" t="n">
        <v>17</v>
      </c>
      <c r="I5782" t="inlineStr">
        <is>
          <t>C</t>
        </is>
      </c>
      <c r="J5782" t="inlineStr">
        <is>
          <t>3</t>
        </is>
      </c>
      <c r="K5782" t="n">
        <v>0</v>
      </c>
      <c r="L5782" t="n">
        <v>0.8679002065532807</v>
      </c>
      <c r="M5782" t="n">
        <v>51</v>
      </c>
      <c r="N5782" t="n">
        <v>9</v>
      </c>
      <c r="O5782" t="n">
        <v>0</v>
      </c>
      <c r="P5782" t="n">
        <v>0</v>
      </c>
      <c r="Q5782" t="n">
        <v>4</v>
      </c>
      <c r="R5782" t="n">
        <v>1</v>
      </c>
      <c r="S5782" t="n">
        <v>3</v>
      </c>
      <c r="T5782" t="n">
        <v>3</v>
      </c>
      <c r="U5782" t="n">
        <v>4</v>
      </c>
      <c r="V5782" t="inlineStr">
        <is>
          <t>34</t>
        </is>
      </c>
      <c r="W5782" t="inlineStr">
        <is>
          <t>Potential Loyalists</t>
        </is>
      </c>
      <c r="X5782" t="n">
        <v>3</v>
      </c>
      <c r="Y5782" t="n">
        <v>319072.2365417476</v>
      </c>
      <c r="Z5782" t="n">
        <v>182326.9923095701</v>
      </c>
    </row>
    <row r="5783">
      <c r="A5783" t="n">
        <v>1005931</v>
      </c>
      <c r="B5783" t="n">
        <v>4766.4</v>
      </c>
      <c r="C5783" t="n">
        <v>113.4857142857143</v>
      </c>
      <c r="D5783" t="n">
        <v>46.72028927527265</v>
      </c>
      <c r="E5783" t="n">
        <v>42</v>
      </c>
      <c r="F5783" t="inlineStr">
        <is>
          <t>F</t>
        </is>
      </c>
      <c r="G5783" t="inlineStr">
        <is>
          <t>18-25</t>
        </is>
      </c>
      <c r="H5783" t="n">
        <v>7</v>
      </c>
      <c r="I5783" t="inlineStr">
        <is>
          <t>A</t>
        </is>
      </c>
      <c r="J5783" t="inlineStr">
        <is>
          <t>3</t>
        </is>
      </c>
      <c r="K5783" t="n">
        <v>0</v>
      </c>
      <c r="L5783" t="n">
        <v>0.8989670366238309</v>
      </c>
      <c r="M5783" t="n">
        <v>42</v>
      </c>
      <c r="N5783" t="n">
        <v>7</v>
      </c>
      <c r="O5783" t="n">
        <v>0</v>
      </c>
      <c r="P5783" t="n">
        <v>0</v>
      </c>
      <c r="Q5783" t="n">
        <v>2</v>
      </c>
      <c r="R5783" t="n">
        <v>3</v>
      </c>
      <c r="S5783" t="n">
        <v>3</v>
      </c>
      <c r="T5783" t="n">
        <v>3</v>
      </c>
      <c r="U5783" t="n">
        <v>5</v>
      </c>
      <c r="V5783" t="inlineStr">
        <is>
          <t>35</t>
        </is>
      </c>
      <c r="W5783" t="inlineStr">
        <is>
          <t>Loyal Customers</t>
        </is>
      </c>
      <c r="X5783" t="n">
        <v>4</v>
      </c>
      <c r="Y5783" t="n">
        <v>222687.5868016595</v>
      </c>
      <c r="Z5783" t="n">
        <v>169666.7328012644</v>
      </c>
    </row>
    <row r="5784">
      <c r="A5784" t="n">
        <v>1005932</v>
      </c>
      <c r="B5784" t="n">
        <v>1511.15</v>
      </c>
      <c r="C5784" t="n">
        <v>100.7433333333333</v>
      </c>
      <c r="D5784" t="n">
        <v>46.31762479517561</v>
      </c>
      <c r="E5784" t="n">
        <v>15</v>
      </c>
      <c r="F5784" t="inlineStr">
        <is>
          <t>M</t>
        </is>
      </c>
      <c r="G5784" t="inlineStr">
        <is>
          <t>18-25</t>
        </is>
      </c>
      <c r="H5784" t="n">
        <v>14</v>
      </c>
      <c r="I5784" t="inlineStr">
        <is>
          <t>C</t>
        </is>
      </c>
      <c r="J5784" t="inlineStr">
        <is>
          <t>3</t>
        </is>
      </c>
      <c r="K5784" t="n">
        <v>0</v>
      </c>
      <c r="L5784" t="n">
        <v>0.3238508033676714</v>
      </c>
      <c r="M5784" t="n">
        <v>15</v>
      </c>
      <c r="N5784" t="n">
        <v>5</v>
      </c>
      <c r="O5784" t="n">
        <v>1</v>
      </c>
      <c r="P5784" t="n">
        <v>0</v>
      </c>
      <c r="Q5784" t="n">
        <v>2</v>
      </c>
      <c r="R5784" t="n">
        <v>1</v>
      </c>
      <c r="S5784" t="n">
        <v>3</v>
      </c>
      <c r="T5784" t="n">
        <v>1</v>
      </c>
      <c r="U5784" t="n">
        <v>4</v>
      </c>
      <c r="V5784" t="inlineStr">
        <is>
          <t>14</t>
        </is>
      </c>
      <c r="W5784" t="inlineStr">
        <is>
          <t>Need Attention</t>
        </is>
      </c>
      <c r="X5784" t="n">
        <v>2</v>
      </c>
      <c r="Y5784" t="n">
        <v>69992.87870922963</v>
      </c>
      <c r="Z5784" t="n">
        <v>26663.95379399224</v>
      </c>
    </row>
    <row r="5785">
      <c r="A5785" t="n">
        <v>1005933</v>
      </c>
      <c r="B5785" t="n">
        <v>2554.9</v>
      </c>
      <c r="C5785" t="n">
        <v>102.196</v>
      </c>
      <c r="D5785" t="n">
        <v>46.62455942597921</v>
      </c>
      <c r="E5785" t="n">
        <v>25</v>
      </c>
      <c r="F5785" t="inlineStr">
        <is>
          <t>M</t>
        </is>
      </c>
      <c r="G5785" t="inlineStr">
        <is>
          <t>26-35</t>
        </is>
      </c>
      <c r="H5785" t="n">
        <v>2</v>
      </c>
      <c r="I5785" t="inlineStr">
        <is>
          <t>C</t>
        </is>
      </c>
      <c r="J5785" t="inlineStr">
        <is>
          <t>3</t>
        </is>
      </c>
      <c r="K5785" t="n">
        <v>1</v>
      </c>
      <c r="L5785" t="n">
        <v>0.5361980961919823</v>
      </c>
      <c r="M5785" t="n">
        <v>25</v>
      </c>
      <c r="N5785" t="n">
        <v>8</v>
      </c>
      <c r="O5785" t="n">
        <v>1</v>
      </c>
      <c r="P5785" t="n">
        <v>1</v>
      </c>
      <c r="Q5785" t="n">
        <v>3</v>
      </c>
      <c r="R5785" t="n">
        <v>1</v>
      </c>
      <c r="S5785" t="n">
        <v>3</v>
      </c>
      <c r="T5785" t="n">
        <v>2</v>
      </c>
      <c r="U5785" t="n">
        <v>4</v>
      </c>
      <c r="V5785" t="inlineStr">
        <is>
          <t>24</t>
        </is>
      </c>
      <c r="W5785" t="inlineStr">
        <is>
          <t>Promising</t>
        </is>
      </c>
      <c r="X5785" t="n">
        <v>2.5</v>
      </c>
      <c r="Y5785" t="n">
        <v>119121.0868774343</v>
      </c>
      <c r="Z5785" t="n">
        <v>56724.32708449253</v>
      </c>
    </row>
    <row r="5786">
      <c r="A5786" t="n">
        <v>1005934</v>
      </c>
      <c r="B5786" t="n">
        <v>2030.13</v>
      </c>
      <c r="C5786" t="n">
        <v>92.27863636363635</v>
      </c>
      <c r="D5786" t="n">
        <v>46.36609078025044</v>
      </c>
      <c r="E5786" t="n">
        <v>22</v>
      </c>
      <c r="F5786" t="inlineStr">
        <is>
          <t>M</t>
        </is>
      </c>
      <c r="G5786" t="inlineStr">
        <is>
          <t>26-35</t>
        </is>
      </c>
      <c r="H5786" t="n">
        <v>14</v>
      </c>
      <c r="I5786" t="inlineStr">
        <is>
          <t>C</t>
        </is>
      </c>
      <c r="J5786" t="inlineStr">
        <is>
          <t>3</t>
        </is>
      </c>
      <c r="K5786" t="n">
        <v>0</v>
      </c>
      <c r="L5786" t="n">
        <v>0.4744846854626542</v>
      </c>
      <c r="M5786" t="n">
        <v>22</v>
      </c>
      <c r="N5786" t="n">
        <v>7</v>
      </c>
      <c r="O5786" t="n">
        <v>1</v>
      </c>
      <c r="P5786" t="n">
        <v>0</v>
      </c>
      <c r="Q5786" t="n">
        <v>3</v>
      </c>
      <c r="R5786" t="n">
        <v>1</v>
      </c>
      <c r="S5786" t="n">
        <v>3</v>
      </c>
      <c r="T5786" t="n">
        <v>1</v>
      </c>
      <c r="U5786" t="n">
        <v>3</v>
      </c>
      <c r="V5786" t="inlineStr">
        <is>
          <t>13</t>
        </is>
      </c>
      <c r="W5786" t="inlineStr">
        <is>
          <t>Need Attention</t>
        </is>
      </c>
      <c r="X5786" t="n">
        <v>2</v>
      </c>
      <c r="Y5786" t="n">
        <v>94129.19187570982</v>
      </c>
      <c r="Z5786" t="n">
        <v>35858.73976217517</v>
      </c>
    </row>
    <row r="5787">
      <c r="A5787" t="n">
        <v>1005935</v>
      </c>
      <c r="B5787" t="n">
        <v>1713.57</v>
      </c>
      <c r="C5787" t="n">
        <v>77.88954545454546</v>
      </c>
      <c r="D5787" t="n">
        <v>38.57647166927293</v>
      </c>
      <c r="E5787" t="n">
        <v>22</v>
      </c>
      <c r="F5787" t="inlineStr">
        <is>
          <t>M</t>
        </is>
      </c>
      <c r="G5787" t="inlineStr">
        <is>
          <t>18-25</t>
        </is>
      </c>
      <c r="H5787" t="n">
        <v>0</v>
      </c>
      <c r="I5787" t="inlineStr">
        <is>
          <t>C</t>
        </is>
      </c>
      <c r="J5787" t="inlineStr">
        <is>
          <t>1</t>
        </is>
      </c>
      <c r="K5787" t="n">
        <v>0</v>
      </c>
      <c r="L5787" t="n">
        <v>0.5702958059153844</v>
      </c>
      <c r="M5787" t="n">
        <v>22</v>
      </c>
      <c r="N5787" t="n">
        <v>5</v>
      </c>
      <c r="O5787" t="n">
        <v>1</v>
      </c>
      <c r="P5787" t="n">
        <v>0</v>
      </c>
      <c r="Q5787" t="n">
        <v>2</v>
      </c>
      <c r="R5787" t="n">
        <v>1</v>
      </c>
      <c r="S5787" t="n">
        <v>1</v>
      </c>
      <c r="T5787" t="n">
        <v>1</v>
      </c>
      <c r="U5787" t="n">
        <v>1</v>
      </c>
      <c r="V5787" t="inlineStr">
        <is>
          <t>11</t>
        </is>
      </c>
      <c r="W5787" t="inlineStr">
        <is>
          <t>About to Pause</t>
        </is>
      </c>
      <c r="X5787" t="n">
        <v>1.5</v>
      </c>
      <c r="Y5787" t="n">
        <v>66103.48455831601</v>
      </c>
      <c r="Z5787" t="n">
        <v>18886.70987380458</v>
      </c>
    </row>
    <row r="5788">
      <c r="A5788" t="n">
        <v>1005936</v>
      </c>
      <c r="B5788" t="n">
        <v>2901.05</v>
      </c>
      <c r="C5788" t="n">
        <v>138.1452380952381</v>
      </c>
      <c r="D5788" t="n">
        <v>71.37428616939349</v>
      </c>
      <c r="E5788" t="n">
        <v>21</v>
      </c>
      <c r="F5788" t="inlineStr">
        <is>
          <t>M</t>
        </is>
      </c>
      <c r="G5788" t="inlineStr">
        <is>
          <t>18-25</t>
        </is>
      </c>
      <c r="H5788" t="n">
        <v>4</v>
      </c>
      <c r="I5788" t="inlineStr">
        <is>
          <t>C</t>
        </is>
      </c>
      <c r="J5788" t="inlineStr">
        <is>
          <t>4+</t>
        </is>
      </c>
      <c r="K5788" t="n">
        <v>0</v>
      </c>
      <c r="L5788" t="n">
        <v>0.294223608067483</v>
      </c>
      <c r="M5788" t="n">
        <v>21</v>
      </c>
      <c r="N5788" t="n">
        <v>8</v>
      </c>
      <c r="O5788" t="n">
        <v>1</v>
      </c>
      <c r="P5788" t="n">
        <v>0</v>
      </c>
      <c r="Q5788" t="n">
        <v>2</v>
      </c>
      <c r="R5788" t="n">
        <v>1</v>
      </c>
      <c r="S5788" t="n">
        <v>4</v>
      </c>
      <c r="T5788" t="n">
        <v>2</v>
      </c>
      <c r="U5788" t="n">
        <v>5</v>
      </c>
      <c r="V5788" t="inlineStr">
        <is>
          <t>25</t>
        </is>
      </c>
      <c r="W5788" t="inlineStr">
        <is>
          <t>Promising</t>
        </is>
      </c>
      <c r="X5788" t="n">
        <v>2.5</v>
      </c>
      <c r="Y5788" t="n">
        <v>207060.372891719</v>
      </c>
      <c r="Z5788" t="n">
        <v>98600.17756748523</v>
      </c>
    </row>
    <row r="5789">
      <c r="A5789" t="n">
        <v>1005937</v>
      </c>
      <c r="B5789" t="n">
        <v>5259.92</v>
      </c>
      <c r="C5789" t="n">
        <v>86.22819672131148</v>
      </c>
      <c r="D5789" t="n">
        <v>54.24428641212506</v>
      </c>
      <c r="E5789" t="n">
        <v>61</v>
      </c>
      <c r="F5789" t="inlineStr">
        <is>
          <t>M</t>
        </is>
      </c>
      <c r="G5789" t="inlineStr">
        <is>
          <t>26-35</t>
        </is>
      </c>
      <c r="H5789" t="n">
        <v>12</v>
      </c>
      <c r="I5789" t="inlineStr">
        <is>
          <t>B</t>
        </is>
      </c>
      <c r="J5789" t="inlineStr">
        <is>
          <t>2</t>
        </is>
      </c>
      <c r="K5789" t="n">
        <v>1</v>
      </c>
      <c r="L5789" t="n">
        <v>1.124542399480526</v>
      </c>
      <c r="M5789" t="n">
        <v>61</v>
      </c>
      <c r="N5789" t="n">
        <v>13</v>
      </c>
      <c r="O5789" t="n">
        <v>1</v>
      </c>
      <c r="P5789" t="n">
        <v>1</v>
      </c>
      <c r="Q5789" t="n">
        <v>3</v>
      </c>
      <c r="R5789" t="n">
        <v>2</v>
      </c>
      <c r="S5789" t="n">
        <v>2</v>
      </c>
      <c r="T5789" t="n">
        <v>3</v>
      </c>
      <c r="U5789" t="n">
        <v>2</v>
      </c>
      <c r="V5789" t="inlineStr">
        <is>
          <t>32</t>
        </is>
      </c>
      <c r="W5789" t="inlineStr">
        <is>
          <t>New Customers</t>
        </is>
      </c>
      <c r="X5789" t="n">
        <v>3</v>
      </c>
      <c r="Y5789" t="n">
        <v>285320.6069848648</v>
      </c>
      <c r="Z5789" t="n">
        <v>163040.3468484942</v>
      </c>
    </row>
    <row r="5790">
      <c r="A5790" t="n">
        <v>1005938</v>
      </c>
      <c r="B5790" t="n">
        <v>12103.44</v>
      </c>
      <c r="C5790" t="n">
        <v>105.2473043478261</v>
      </c>
      <c r="D5790" t="n">
        <v>53.98124930013246</v>
      </c>
      <c r="E5790" t="n">
        <v>115</v>
      </c>
      <c r="F5790" t="inlineStr">
        <is>
          <t>M</t>
        </is>
      </c>
      <c r="G5790" t="inlineStr">
        <is>
          <t>26-35</t>
        </is>
      </c>
      <c r="H5790" t="n">
        <v>1</v>
      </c>
      <c r="I5790" t="inlineStr">
        <is>
          <t>C</t>
        </is>
      </c>
      <c r="J5790" t="inlineStr">
        <is>
          <t>1</t>
        </is>
      </c>
      <c r="K5790" t="n">
        <v>1</v>
      </c>
      <c r="L5790" t="n">
        <v>2.130369368826701</v>
      </c>
      <c r="M5790" t="n">
        <v>115</v>
      </c>
      <c r="N5790" t="n">
        <v>13</v>
      </c>
      <c r="O5790" t="n">
        <v>1</v>
      </c>
      <c r="P5790" t="n">
        <v>1</v>
      </c>
      <c r="Q5790" t="n">
        <v>3</v>
      </c>
      <c r="R5790" t="n">
        <v>1</v>
      </c>
      <c r="S5790" t="n">
        <v>1</v>
      </c>
      <c r="T5790" t="n">
        <v>4</v>
      </c>
      <c r="U5790" t="n">
        <v>4</v>
      </c>
      <c r="V5790" t="inlineStr">
        <is>
          <t>44</t>
        </is>
      </c>
      <c r="W5790" t="inlineStr">
        <is>
          <t>Loyal Customers</t>
        </is>
      </c>
      <c r="X5790" t="n">
        <v>4</v>
      </c>
      <c r="Y5790" t="n">
        <v>653358.8120291953</v>
      </c>
      <c r="Z5790" t="n">
        <v>497797.1901174821</v>
      </c>
    </row>
    <row r="5791">
      <c r="A5791" t="n">
        <v>1005939</v>
      </c>
      <c r="B5791" t="n">
        <v>5224.07</v>
      </c>
      <c r="C5791" t="n">
        <v>88.5435593220339</v>
      </c>
      <c r="D5791" t="n">
        <v>50.47321514880568</v>
      </c>
      <c r="E5791" t="n">
        <v>59</v>
      </c>
      <c r="F5791" t="inlineStr">
        <is>
          <t>F</t>
        </is>
      </c>
      <c r="G5791" t="inlineStr">
        <is>
          <t>46-50</t>
        </is>
      </c>
      <c r="H5791" t="n">
        <v>15</v>
      </c>
      <c r="I5791" t="inlineStr">
        <is>
          <t>C</t>
        </is>
      </c>
      <c r="J5791" t="inlineStr">
        <is>
          <t>1</t>
        </is>
      </c>
      <c r="K5791" t="n">
        <v>1</v>
      </c>
      <c r="L5791" t="n">
        <v>1.168936827702685</v>
      </c>
      <c r="M5791" t="n">
        <v>59</v>
      </c>
      <c r="N5791" t="n">
        <v>12</v>
      </c>
      <c r="O5791" t="n">
        <v>0</v>
      </c>
      <c r="P5791" t="n">
        <v>1</v>
      </c>
      <c r="Q5791" t="n">
        <v>5</v>
      </c>
      <c r="R5791" t="n">
        <v>1</v>
      </c>
      <c r="S5791" t="n">
        <v>1</v>
      </c>
      <c r="T5791" t="n">
        <v>3</v>
      </c>
      <c r="U5791" t="n">
        <v>2</v>
      </c>
      <c r="V5791" t="inlineStr">
        <is>
          <t>32</t>
        </is>
      </c>
      <c r="W5791" t="inlineStr">
        <is>
          <t>New Customers</t>
        </is>
      </c>
      <c r="X5791" t="n">
        <v>3</v>
      </c>
      <c r="Y5791" t="n">
        <v>263675.6090624213</v>
      </c>
      <c r="Z5791" t="n">
        <v>150671.7766070979</v>
      </c>
    </row>
    <row r="5792">
      <c r="A5792" t="n">
        <v>1005940</v>
      </c>
      <c r="B5792" t="n">
        <v>2369.38</v>
      </c>
      <c r="C5792" t="n">
        <v>81.70275862068966</v>
      </c>
      <c r="D5792" t="n">
        <v>44.08755508697209</v>
      </c>
      <c r="E5792" t="n">
        <v>29</v>
      </c>
      <c r="F5792" t="inlineStr">
        <is>
          <t>M</t>
        </is>
      </c>
      <c r="G5792" t="inlineStr">
        <is>
          <t>51-55</t>
        </is>
      </c>
      <c r="H5792" t="n">
        <v>12</v>
      </c>
      <c r="I5792" t="inlineStr">
        <is>
          <t>C</t>
        </is>
      </c>
      <c r="J5792" t="inlineStr">
        <is>
          <t>1</t>
        </is>
      </c>
      <c r="K5792" t="n">
        <v>1</v>
      </c>
      <c r="L5792" t="n">
        <v>0.657781996365898</v>
      </c>
      <c r="M5792" t="n">
        <v>29</v>
      </c>
      <c r="N5792" t="n">
        <v>6</v>
      </c>
      <c r="O5792" t="n">
        <v>1</v>
      </c>
      <c r="P5792" t="n">
        <v>1</v>
      </c>
      <c r="Q5792" t="n">
        <v>6</v>
      </c>
      <c r="R5792" t="n">
        <v>1</v>
      </c>
      <c r="S5792" t="n">
        <v>1</v>
      </c>
      <c r="T5792" t="n">
        <v>2</v>
      </c>
      <c r="U5792" t="n">
        <v>2</v>
      </c>
      <c r="V5792" t="inlineStr">
        <is>
          <t>22</t>
        </is>
      </c>
      <c r="W5792" t="inlineStr">
        <is>
          <t>Need Attention</t>
        </is>
      </c>
      <c r="X5792" t="n">
        <v>2</v>
      </c>
      <c r="Y5792" t="n">
        <v>104460.1712719699</v>
      </c>
      <c r="Z5792" t="n">
        <v>39794.35096075045</v>
      </c>
    </row>
    <row r="5793">
      <c r="A5793" t="n">
        <v>1005941</v>
      </c>
      <c r="B5793" t="n">
        <v>1894.91</v>
      </c>
      <c r="C5793" t="n">
        <v>105.2727777777778</v>
      </c>
      <c r="D5793" t="n">
        <v>61.47018720777965</v>
      </c>
      <c r="E5793" t="n">
        <v>18</v>
      </c>
      <c r="F5793" t="inlineStr">
        <is>
          <t>F</t>
        </is>
      </c>
      <c r="G5793" t="inlineStr">
        <is>
          <t>26-35</t>
        </is>
      </c>
      <c r="H5793" t="n">
        <v>0</v>
      </c>
      <c r="I5793" t="inlineStr">
        <is>
          <t>A</t>
        </is>
      </c>
      <c r="J5793" t="inlineStr">
        <is>
          <t>3</t>
        </is>
      </c>
      <c r="K5793" t="n">
        <v>0</v>
      </c>
      <c r="L5793" t="n">
        <v>0.2928248768652184</v>
      </c>
      <c r="M5793" t="n">
        <v>18</v>
      </c>
      <c r="N5793" t="n">
        <v>9</v>
      </c>
      <c r="O5793" t="n">
        <v>0</v>
      </c>
      <c r="P5793" t="n">
        <v>0</v>
      </c>
      <c r="Q5793" t="n">
        <v>3</v>
      </c>
      <c r="R5793" t="n">
        <v>3</v>
      </c>
      <c r="S5793" t="n">
        <v>3</v>
      </c>
      <c r="T5793" t="n">
        <v>1</v>
      </c>
      <c r="U5793" t="n">
        <v>4</v>
      </c>
      <c r="V5793" t="inlineStr">
        <is>
          <t>14</t>
        </is>
      </c>
      <c r="W5793" t="inlineStr">
        <is>
          <t>Need Attention</t>
        </is>
      </c>
      <c r="X5793" t="n">
        <v>2</v>
      </c>
      <c r="Y5793" t="n">
        <v>116480.4724418937</v>
      </c>
      <c r="Z5793" t="n">
        <v>44373.51331119762</v>
      </c>
    </row>
    <row r="5794">
      <c r="A5794" t="n">
        <v>1005942</v>
      </c>
      <c r="B5794" t="n">
        <v>10115</v>
      </c>
      <c r="C5794" t="n">
        <v>98.20388349514563</v>
      </c>
      <c r="D5794" t="n">
        <v>49.83177693614532</v>
      </c>
      <c r="E5794" t="n">
        <v>103</v>
      </c>
      <c r="F5794" t="inlineStr">
        <is>
          <t>M</t>
        </is>
      </c>
      <c r="G5794" t="inlineStr">
        <is>
          <t>46-50</t>
        </is>
      </c>
      <c r="H5794" t="n">
        <v>1</v>
      </c>
      <c r="I5794" t="inlineStr">
        <is>
          <t>C</t>
        </is>
      </c>
      <c r="J5794" t="inlineStr">
        <is>
          <t>4+</t>
        </is>
      </c>
      <c r="K5794" t="n">
        <v>0</v>
      </c>
      <c r="L5794" t="n">
        <v>2.066954187324781</v>
      </c>
      <c r="M5794" t="n">
        <v>103</v>
      </c>
      <c r="N5794" t="n">
        <v>13</v>
      </c>
      <c r="O5794" t="n">
        <v>1</v>
      </c>
      <c r="P5794" t="n">
        <v>0</v>
      </c>
      <c r="Q5794" t="n">
        <v>5</v>
      </c>
      <c r="R5794" t="n">
        <v>1</v>
      </c>
      <c r="S5794" t="n">
        <v>4</v>
      </c>
      <c r="T5794" t="n">
        <v>4</v>
      </c>
      <c r="U5794" t="n">
        <v>3</v>
      </c>
      <c r="V5794" t="inlineStr">
        <is>
          <t>43</t>
        </is>
      </c>
      <c r="W5794" t="inlineStr">
        <is>
          <t>Loyal Customers</t>
        </is>
      </c>
      <c r="X5794" t="n">
        <v>4</v>
      </c>
      <c r="Y5794" t="n">
        <v>504048.4237091099</v>
      </c>
      <c r="Z5794" t="n">
        <v>384036.89425456</v>
      </c>
    </row>
    <row r="5795">
      <c r="A5795" t="n">
        <v>1005943</v>
      </c>
      <c r="B5795" t="n">
        <v>3585.22</v>
      </c>
      <c r="C5795" t="n">
        <v>91.92871794871796</v>
      </c>
      <c r="D5795" t="n">
        <v>49.82306553032848</v>
      </c>
      <c r="E5795" t="n">
        <v>39</v>
      </c>
      <c r="F5795" t="inlineStr">
        <is>
          <t>F</t>
        </is>
      </c>
      <c r="G5795" t="inlineStr">
        <is>
          <t>46-50</t>
        </is>
      </c>
      <c r="H5795" t="n">
        <v>1</v>
      </c>
      <c r="I5795" t="inlineStr">
        <is>
          <t>A</t>
        </is>
      </c>
      <c r="J5795" t="inlineStr">
        <is>
          <t>4+</t>
        </is>
      </c>
      <c r="K5795" t="n">
        <v>1</v>
      </c>
      <c r="L5795" t="n">
        <v>0.7827699798251028</v>
      </c>
      <c r="M5795" t="n">
        <v>39</v>
      </c>
      <c r="N5795" t="n">
        <v>11</v>
      </c>
      <c r="O5795" t="n">
        <v>0</v>
      </c>
      <c r="P5795" t="n">
        <v>1</v>
      </c>
      <c r="Q5795" t="n">
        <v>5</v>
      </c>
      <c r="R5795" t="n">
        <v>3</v>
      </c>
      <c r="S5795" t="n">
        <v>4</v>
      </c>
      <c r="T5795" t="n">
        <v>2</v>
      </c>
      <c r="U5795" t="n">
        <v>3</v>
      </c>
      <c r="V5795" t="inlineStr">
        <is>
          <t>23</t>
        </is>
      </c>
      <c r="W5795" t="inlineStr">
        <is>
          <t>Need Attention</t>
        </is>
      </c>
      <c r="X5795" t="n">
        <v>2</v>
      </c>
      <c r="Y5795" t="n">
        <v>178626.6510006443</v>
      </c>
      <c r="Z5795" t="n">
        <v>68048.24800024545</v>
      </c>
    </row>
    <row r="5796">
      <c r="A5796" t="n">
        <v>1005944</v>
      </c>
      <c r="B5796" t="n">
        <v>539.96</v>
      </c>
      <c r="C5796" t="n">
        <v>35.99733333333334</v>
      </c>
      <c r="D5796" t="n">
        <v>24.59248040318326</v>
      </c>
      <c r="E5796" t="n">
        <v>15</v>
      </c>
      <c r="F5796" t="inlineStr">
        <is>
          <t>F</t>
        </is>
      </c>
      <c r="G5796" t="inlineStr">
        <is>
          <t>18-25</t>
        </is>
      </c>
      <c r="H5796" t="n">
        <v>10</v>
      </c>
      <c r="I5796" t="inlineStr">
        <is>
          <t>C</t>
        </is>
      </c>
      <c r="J5796" t="inlineStr">
        <is>
          <t>4+</t>
        </is>
      </c>
      <c r="K5796" t="n">
        <v>0</v>
      </c>
      <c r="L5796" t="n">
        <v>0.6099425415444631</v>
      </c>
      <c r="M5796" t="n">
        <v>15</v>
      </c>
      <c r="N5796" t="n">
        <v>6</v>
      </c>
      <c r="O5796" t="n">
        <v>0</v>
      </c>
      <c r="P5796" t="n">
        <v>0</v>
      </c>
      <c r="Q5796" t="n">
        <v>2</v>
      </c>
      <c r="R5796" t="n">
        <v>1</v>
      </c>
      <c r="S5796" t="n">
        <v>4</v>
      </c>
      <c r="T5796" t="n">
        <v>1</v>
      </c>
      <c r="U5796" t="n">
        <v>1</v>
      </c>
      <c r="V5796" t="inlineStr">
        <is>
          <t>11</t>
        </is>
      </c>
      <c r="W5796" t="inlineStr">
        <is>
          <t>About to Pause</t>
        </is>
      </c>
      <c r="X5796" t="n">
        <v>1.5</v>
      </c>
      <c r="Y5796" t="n">
        <v>13278.95571850283</v>
      </c>
      <c r="Z5796" t="n">
        <v>3793.987348143666</v>
      </c>
    </row>
    <row r="5797">
      <c r="A5797" t="n">
        <v>1005945</v>
      </c>
      <c r="B5797" t="n">
        <v>1603.56</v>
      </c>
      <c r="C5797" t="n">
        <v>84.3978947368421</v>
      </c>
      <c r="D5797" t="n">
        <v>55.54332538947985</v>
      </c>
      <c r="E5797" t="n">
        <v>19</v>
      </c>
      <c r="F5797" t="inlineStr">
        <is>
          <t>F</t>
        </is>
      </c>
      <c r="G5797" t="inlineStr">
        <is>
          <t>36-45</t>
        </is>
      </c>
      <c r="H5797" t="n">
        <v>2</v>
      </c>
      <c r="I5797" t="inlineStr">
        <is>
          <t>C</t>
        </is>
      </c>
      <c r="J5797" t="inlineStr">
        <is>
          <t>1</t>
        </is>
      </c>
      <c r="K5797" t="n">
        <v>1</v>
      </c>
      <c r="L5797" t="n">
        <v>0.3420753054803356</v>
      </c>
      <c r="M5797" t="n">
        <v>19</v>
      </c>
      <c r="N5797" t="n">
        <v>6</v>
      </c>
      <c r="O5797" t="n">
        <v>0</v>
      </c>
      <c r="P5797" t="n">
        <v>1</v>
      </c>
      <c r="Q5797" t="n">
        <v>4</v>
      </c>
      <c r="R5797" t="n">
        <v>1</v>
      </c>
      <c r="S5797" t="n">
        <v>1</v>
      </c>
      <c r="T5797" t="n">
        <v>1</v>
      </c>
      <c r="U5797" t="n">
        <v>2</v>
      </c>
      <c r="V5797" t="inlineStr">
        <is>
          <t>12</t>
        </is>
      </c>
      <c r="W5797" t="inlineStr">
        <is>
          <t>About to Pause</t>
        </is>
      </c>
      <c r="X5797" t="n">
        <v>1.5</v>
      </c>
      <c r="Y5797" t="n">
        <v>89067.05486155431</v>
      </c>
      <c r="Z5797" t="n">
        <v>25447.72996044409</v>
      </c>
    </row>
    <row r="5798">
      <c r="A5798" t="n">
        <v>1005946</v>
      </c>
      <c r="B5798" t="n">
        <v>4207.88</v>
      </c>
      <c r="C5798" t="n">
        <v>76.50690909090909</v>
      </c>
      <c r="D5798" t="n">
        <v>36.49203819164491</v>
      </c>
      <c r="E5798" t="n">
        <v>55</v>
      </c>
      <c r="F5798" t="inlineStr">
        <is>
          <t>F</t>
        </is>
      </c>
      <c r="G5798" t="inlineStr">
        <is>
          <t>55+</t>
        </is>
      </c>
      <c r="H5798" t="n">
        <v>1</v>
      </c>
      <c r="I5798" t="inlineStr">
        <is>
          <t>A</t>
        </is>
      </c>
      <c r="J5798" t="inlineStr">
        <is>
          <t>0</t>
        </is>
      </c>
      <c r="K5798" t="n">
        <v>0</v>
      </c>
      <c r="L5798" t="n">
        <v>1.507178078438836</v>
      </c>
      <c r="M5798" t="n">
        <v>55</v>
      </c>
      <c r="N5798" t="n">
        <v>6</v>
      </c>
      <c r="O5798" t="n">
        <v>0</v>
      </c>
      <c r="P5798" t="n">
        <v>0</v>
      </c>
      <c r="Q5798" t="n">
        <v>7</v>
      </c>
      <c r="R5798" t="n">
        <v>3</v>
      </c>
      <c r="S5798" t="n">
        <v>0</v>
      </c>
      <c r="T5798" t="n">
        <v>3</v>
      </c>
      <c r="U5798" t="n">
        <v>1</v>
      </c>
      <c r="V5798" t="inlineStr">
        <is>
          <t>31</t>
        </is>
      </c>
      <c r="W5798" t="inlineStr">
        <is>
          <t>New Customers</t>
        </is>
      </c>
      <c r="X5798" t="n">
        <v>3</v>
      </c>
      <c r="Y5798" t="n">
        <v>153554.1176658588</v>
      </c>
      <c r="Z5798" t="n">
        <v>87745.21009477646</v>
      </c>
    </row>
    <row r="5799">
      <c r="A5799" t="n">
        <v>1005947</v>
      </c>
      <c r="B5799" t="n">
        <v>5608.37</v>
      </c>
      <c r="C5799" t="n">
        <v>75.78878378378378</v>
      </c>
      <c r="D5799" t="n">
        <v>51.71864304316754</v>
      </c>
      <c r="E5799" t="n">
        <v>74</v>
      </c>
      <c r="F5799" t="inlineStr">
        <is>
          <t>F</t>
        </is>
      </c>
      <c r="G5799" t="inlineStr">
        <is>
          <t>46-50</t>
        </is>
      </c>
      <c r="H5799" t="n">
        <v>16</v>
      </c>
      <c r="I5799" t="inlineStr">
        <is>
          <t>B</t>
        </is>
      </c>
      <c r="J5799" t="inlineStr">
        <is>
          <t>1</t>
        </is>
      </c>
      <c r="K5799" t="n">
        <v>1</v>
      </c>
      <c r="L5799" t="n">
        <v>1.430818668970782</v>
      </c>
      <c r="M5799" t="n">
        <v>74</v>
      </c>
      <c r="N5799" t="n">
        <v>12</v>
      </c>
      <c r="O5799" t="n">
        <v>0</v>
      </c>
      <c r="P5799" t="n">
        <v>1</v>
      </c>
      <c r="Q5799" t="n">
        <v>5</v>
      </c>
      <c r="R5799" t="n">
        <v>2</v>
      </c>
      <c r="S5799" t="n">
        <v>1</v>
      </c>
      <c r="T5799" t="n">
        <v>3</v>
      </c>
      <c r="U5799" t="n">
        <v>1</v>
      </c>
      <c r="V5799" t="inlineStr">
        <is>
          <t>31</t>
        </is>
      </c>
      <c r="W5799" t="inlineStr">
        <is>
          <t>New Customers</t>
        </is>
      </c>
      <c r="X5799" t="n">
        <v>3</v>
      </c>
      <c r="Y5799" t="n">
        <v>290057.2860840095</v>
      </c>
      <c r="Z5799" t="n">
        <v>165747.020619434</v>
      </c>
    </row>
    <row r="5800">
      <c r="A5800" t="n">
        <v>1005948</v>
      </c>
      <c r="B5800" t="n">
        <v>21207.3</v>
      </c>
      <c r="C5800" t="n">
        <v>95.9606334841629</v>
      </c>
      <c r="D5800" t="n">
        <v>50.12214416762826</v>
      </c>
      <c r="E5800" t="n">
        <v>221</v>
      </c>
      <c r="F5800" t="inlineStr">
        <is>
          <t>M</t>
        </is>
      </c>
      <c r="G5800" t="inlineStr">
        <is>
          <t>55+</t>
        </is>
      </c>
      <c r="H5800" t="n">
        <v>13</v>
      </c>
      <c r="I5800" t="inlineStr">
        <is>
          <t>B</t>
        </is>
      </c>
      <c r="J5800" t="inlineStr">
        <is>
          <t>0</t>
        </is>
      </c>
      <c r="K5800" t="n">
        <v>0</v>
      </c>
      <c r="L5800" t="n">
        <v>4.409228768443917</v>
      </c>
      <c r="M5800" t="n">
        <v>221</v>
      </c>
      <c r="N5800" t="n">
        <v>16</v>
      </c>
      <c r="O5800" t="n">
        <v>1</v>
      </c>
      <c r="P5800" t="n">
        <v>0</v>
      </c>
      <c r="Q5800" t="n">
        <v>7</v>
      </c>
      <c r="R5800" t="n">
        <v>2</v>
      </c>
      <c r="S5800" t="n">
        <v>0</v>
      </c>
      <c r="T5800" t="n">
        <v>5</v>
      </c>
      <c r="U5800" t="n">
        <v>3</v>
      </c>
      <c r="V5800" t="inlineStr">
        <is>
          <t>53</t>
        </is>
      </c>
      <c r="W5800" t="inlineStr">
        <is>
          <t>Loyal Customers</t>
        </is>
      </c>
      <c r="X5800" t="n">
        <v>4</v>
      </c>
      <c r="Y5800" t="n">
        <v>1062955.348006143</v>
      </c>
      <c r="Z5800" t="n">
        <v>809870.7413380136</v>
      </c>
    </row>
    <row r="5801">
      <c r="A5801" t="n">
        <v>1005949</v>
      </c>
      <c r="B5801" t="n">
        <v>9605.809999999999</v>
      </c>
      <c r="C5801" t="n">
        <v>90.62084905660377</v>
      </c>
      <c r="D5801" t="n">
        <v>50.44647909971471</v>
      </c>
      <c r="E5801" t="n">
        <v>106</v>
      </c>
      <c r="F5801" t="inlineStr">
        <is>
          <t>M</t>
        </is>
      </c>
      <c r="G5801" t="inlineStr">
        <is>
          <t>18-25</t>
        </is>
      </c>
      <c r="H5801" t="n">
        <v>17</v>
      </c>
      <c r="I5801" t="inlineStr">
        <is>
          <t>B</t>
        </is>
      </c>
      <c r="J5801" t="inlineStr">
        <is>
          <t>3</t>
        </is>
      </c>
      <c r="K5801" t="n">
        <v>1</v>
      </c>
      <c r="L5801" t="n">
        <v>2.101236833406664</v>
      </c>
      <c r="M5801" t="n">
        <v>106</v>
      </c>
      <c r="N5801" t="n">
        <v>11</v>
      </c>
      <c r="O5801" t="n">
        <v>1</v>
      </c>
      <c r="P5801" t="n">
        <v>1</v>
      </c>
      <c r="Q5801" t="n">
        <v>2</v>
      </c>
      <c r="R5801" t="n">
        <v>2</v>
      </c>
      <c r="S5801" t="n">
        <v>3</v>
      </c>
      <c r="T5801" t="n">
        <v>4</v>
      </c>
      <c r="U5801" t="n">
        <v>3</v>
      </c>
      <c r="V5801" t="inlineStr">
        <is>
          <t>43</t>
        </is>
      </c>
      <c r="W5801" t="inlineStr">
        <is>
          <t>Loyal Customers</t>
        </is>
      </c>
      <c r="X5801" t="n">
        <v>4</v>
      </c>
      <c r="Y5801" t="n">
        <v>484579.2934008305</v>
      </c>
      <c r="Z5801" t="n">
        <v>369203.2711625376</v>
      </c>
    </row>
    <row r="5802">
      <c r="A5802" t="n">
        <v>1005950</v>
      </c>
      <c r="B5802" t="n">
        <v>20080.78</v>
      </c>
      <c r="C5802" t="n">
        <v>76.35277566539924</v>
      </c>
      <c r="D5802" t="n">
        <v>45.76748587017821</v>
      </c>
      <c r="E5802" t="n">
        <v>263</v>
      </c>
      <c r="F5802" t="inlineStr">
        <is>
          <t>M</t>
        </is>
      </c>
      <c r="G5802" t="inlineStr">
        <is>
          <t>26-35</t>
        </is>
      </c>
      <c r="H5802" t="n">
        <v>4</v>
      </c>
      <c r="I5802" t="inlineStr">
        <is>
          <t>B</t>
        </is>
      </c>
      <c r="J5802" t="inlineStr">
        <is>
          <t>2</t>
        </is>
      </c>
      <c r="K5802" t="n">
        <v>1</v>
      </c>
      <c r="L5802" t="n">
        <v>5.746437563689053</v>
      </c>
      <c r="M5802" t="n">
        <v>263</v>
      </c>
      <c r="N5802" t="n">
        <v>17</v>
      </c>
      <c r="O5802" t="n">
        <v>1</v>
      </c>
      <c r="P5802" t="n">
        <v>1</v>
      </c>
      <c r="Q5802" t="n">
        <v>3</v>
      </c>
      <c r="R5802" t="n">
        <v>2</v>
      </c>
      <c r="S5802" t="n">
        <v>2</v>
      </c>
      <c r="T5802" t="n">
        <v>5</v>
      </c>
      <c r="U5802" t="n">
        <v>1</v>
      </c>
      <c r="V5802" t="inlineStr">
        <is>
          <t>51</t>
        </is>
      </c>
      <c r="W5802" t="inlineStr">
        <is>
          <t>New Customers</t>
        </is>
      </c>
      <c r="X5802" t="n">
        <v>3</v>
      </c>
      <c r="Y5802" t="n">
        <v>919046.814912157</v>
      </c>
      <c r="Z5802" t="n">
        <v>525169.6085212325</v>
      </c>
    </row>
    <row r="5803">
      <c r="A5803" t="n">
        <v>1005951</v>
      </c>
      <c r="B5803" t="n">
        <v>3195.09</v>
      </c>
      <c r="C5803" t="n">
        <v>106.503</v>
      </c>
      <c r="D5803" t="n">
        <v>47.81439179894949</v>
      </c>
      <c r="E5803" t="n">
        <v>30</v>
      </c>
      <c r="F5803" t="inlineStr">
        <is>
          <t>M</t>
        </is>
      </c>
      <c r="G5803" t="inlineStr">
        <is>
          <t>18-25</t>
        </is>
      </c>
      <c r="H5803" t="n">
        <v>4</v>
      </c>
      <c r="I5803" t="inlineStr">
        <is>
          <t>B</t>
        </is>
      </c>
      <c r="J5803" t="inlineStr">
        <is>
          <t>0</t>
        </is>
      </c>
      <c r="K5803" t="n">
        <v>1</v>
      </c>
      <c r="L5803" t="n">
        <v>0.6274261549983601</v>
      </c>
      <c r="M5803" t="n">
        <v>30</v>
      </c>
      <c r="N5803" t="n">
        <v>7</v>
      </c>
      <c r="O5803" t="n">
        <v>1</v>
      </c>
      <c r="P5803" t="n">
        <v>1</v>
      </c>
      <c r="Q5803" t="n">
        <v>2</v>
      </c>
      <c r="R5803" t="n">
        <v>2</v>
      </c>
      <c r="S5803" t="n">
        <v>0</v>
      </c>
      <c r="T5803" t="n">
        <v>2</v>
      </c>
      <c r="U5803" t="n">
        <v>4</v>
      </c>
      <c r="V5803" t="inlineStr">
        <is>
          <t>24</t>
        </is>
      </c>
      <c r="W5803" t="inlineStr">
        <is>
          <t>Promising</t>
        </is>
      </c>
      <c r="X5803" t="n">
        <v>2.5</v>
      </c>
      <c r="Y5803" t="n">
        <v>152771.2850929055</v>
      </c>
      <c r="Z5803" t="n">
        <v>72748.23099662169</v>
      </c>
    </row>
    <row r="5804">
      <c r="A5804" t="n">
        <v>1005952</v>
      </c>
      <c r="B5804" t="n">
        <v>6965.11</v>
      </c>
      <c r="C5804" t="n">
        <v>96.73763888888888</v>
      </c>
      <c r="D5804" t="n">
        <v>50.789658687157</v>
      </c>
      <c r="E5804" t="n">
        <v>72</v>
      </c>
      <c r="F5804" t="inlineStr">
        <is>
          <t>F</t>
        </is>
      </c>
      <c r="G5804" t="inlineStr">
        <is>
          <t>46-50</t>
        </is>
      </c>
      <c r="H5804" t="n">
        <v>1</v>
      </c>
      <c r="I5804" t="inlineStr">
        <is>
          <t>C</t>
        </is>
      </c>
      <c r="J5804" t="inlineStr">
        <is>
          <t>4+</t>
        </is>
      </c>
      <c r="K5804" t="n">
        <v>1</v>
      </c>
      <c r="L5804" t="n">
        <v>1.417611416597418</v>
      </c>
      <c r="M5804" t="n">
        <v>72</v>
      </c>
      <c r="N5804" t="n">
        <v>12</v>
      </c>
      <c r="O5804" t="n">
        <v>0</v>
      </c>
      <c r="P5804" t="n">
        <v>1</v>
      </c>
      <c r="Q5804" t="n">
        <v>5</v>
      </c>
      <c r="R5804" t="n">
        <v>1</v>
      </c>
      <c r="S5804" t="n">
        <v>4</v>
      </c>
      <c r="T5804" t="n">
        <v>3</v>
      </c>
      <c r="U5804" t="n">
        <v>3</v>
      </c>
      <c r="V5804" t="inlineStr">
        <is>
          <t>33</t>
        </is>
      </c>
      <c r="W5804" t="inlineStr">
        <is>
          <t>Potential Loyalists</t>
        </is>
      </c>
      <c r="X5804" t="n">
        <v>3</v>
      </c>
      <c r="Y5804" t="n">
        <v>353755.5596185041</v>
      </c>
      <c r="Z5804" t="n">
        <v>202146.0340677166</v>
      </c>
    </row>
    <row r="5805">
      <c r="A5805" t="n">
        <v>1005953</v>
      </c>
      <c r="B5805" t="n">
        <v>6291.61</v>
      </c>
      <c r="C5805" t="n">
        <v>108.4760344827586</v>
      </c>
      <c r="D5805" t="n">
        <v>51.17500945550201</v>
      </c>
      <c r="E5805" t="n">
        <v>58</v>
      </c>
      <c r="F5805" t="inlineStr">
        <is>
          <t>M</t>
        </is>
      </c>
      <c r="G5805" t="inlineStr">
        <is>
          <t>0-17</t>
        </is>
      </c>
      <c r="H5805" t="n">
        <v>10</v>
      </c>
      <c r="I5805" t="inlineStr">
        <is>
          <t>B</t>
        </is>
      </c>
      <c r="J5805" t="inlineStr">
        <is>
          <t>0</t>
        </is>
      </c>
      <c r="K5805" t="n">
        <v>0</v>
      </c>
      <c r="L5805" t="n">
        <v>1.1333656919093</v>
      </c>
      <c r="M5805" t="n">
        <v>58</v>
      </c>
      <c r="N5805" t="n">
        <v>13</v>
      </c>
      <c r="O5805" t="n">
        <v>1</v>
      </c>
      <c r="P5805" t="n">
        <v>0</v>
      </c>
      <c r="Q5805" t="n">
        <v>1</v>
      </c>
      <c r="R5805" t="n">
        <v>2</v>
      </c>
      <c r="S5805" t="n">
        <v>0</v>
      </c>
      <c r="T5805" t="n">
        <v>3</v>
      </c>
      <c r="U5805" t="n">
        <v>4</v>
      </c>
      <c r="V5805" t="inlineStr">
        <is>
          <t>34</t>
        </is>
      </c>
      <c r="W5805" t="inlineStr">
        <is>
          <t>Potential Loyalists</t>
        </is>
      </c>
      <c r="X5805" t="n">
        <v>3</v>
      </c>
      <c r="Y5805" t="n">
        <v>321973.201240331</v>
      </c>
      <c r="Z5805" t="n">
        <v>183984.6864230463</v>
      </c>
    </row>
    <row r="5806">
      <c r="A5806" t="n">
        <v>1005954</v>
      </c>
      <c r="B5806" t="n">
        <v>45519.27</v>
      </c>
      <c r="C5806" t="n">
        <v>81.72220825852783</v>
      </c>
      <c r="D5806" t="n">
        <v>52.30437253176986</v>
      </c>
      <c r="E5806" t="n">
        <v>557</v>
      </c>
      <c r="F5806" t="inlineStr">
        <is>
          <t>M</t>
        </is>
      </c>
      <c r="G5806" t="inlineStr">
        <is>
          <t>46-50</t>
        </is>
      </c>
      <c r="H5806" t="n">
        <v>11</v>
      </c>
      <c r="I5806" t="inlineStr">
        <is>
          <t>A</t>
        </is>
      </c>
      <c r="J5806" t="inlineStr">
        <is>
          <t>2</t>
        </is>
      </c>
      <c r="K5806" t="n">
        <v>1</v>
      </c>
      <c r="L5806" t="n">
        <v>10.64920527746846</v>
      </c>
      <c r="M5806" t="n">
        <v>557</v>
      </c>
      <c r="N5806" t="n">
        <v>18</v>
      </c>
      <c r="O5806" t="n">
        <v>1</v>
      </c>
      <c r="P5806" t="n">
        <v>1</v>
      </c>
      <c r="Q5806" t="n">
        <v>5</v>
      </c>
      <c r="R5806" t="n">
        <v>3</v>
      </c>
      <c r="S5806" t="n">
        <v>2</v>
      </c>
      <c r="T5806" t="n">
        <v>5</v>
      </c>
      <c r="U5806" t="n">
        <v>2</v>
      </c>
      <c r="V5806" t="inlineStr">
        <is>
          <t>52</t>
        </is>
      </c>
      <c r="W5806" t="inlineStr">
        <is>
          <t>Potential Loyalists</t>
        </is>
      </c>
      <c r="X5806" t="n">
        <v>3</v>
      </c>
      <c r="Y5806" t="n">
        <v>2380856.855454216</v>
      </c>
      <c r="Z5806" t="n">
        <v>1360489.631688123</v>
      </c>
    </row>
    <row r="5807">
      <c r="A5807" t="n">
        <v>1005955</v>
      </c>
      <c r="B5807" t="n">
        <v>19492.08</v>
      </c>
      <c r="C5807" t="n">
        <v>94.62174757281554</v>
      </c>
      <c r="D5807" t="n">
        <v>44.02193128435261</v>
      </c>
      <c r="E5807" t="n">
        <v>206</v>
      </c>
      <c r="F5807" t="inlineStr">
        <is>
          <t>F</t>
        </is>
      </c>
      <c r="G5807" t="inlineStr">
        <is>
          <t>26-35</t>
        </is>
      </c>
      <c r="H5807" t="n">
        <v>7</v>
      </c>
      <c r="I5807" t="inlineStr">
        <is>
          <t>A</t>
        </is>
      </c>
      <c r="J5807" t="inlineStr">
        <is>
          <t>1</t>
        </is>
      </c>
      <c r="K5807" t="n">
        <v>0</v>
      </c>
      <c r="L5807" t="n">
        <v>4.679485746987701</v>
      </c>
      <c r="M5807" t="n">
        <v>206</v>
      </c>
      <c r="N5807" t="n">
        <v>13</v>
      </c>
      <c r="O5807" t="n">
        <v>0</v>
      </c>
      <c r="P5807" t="n">
        <v>0</v>
      </c>
      <c r="Q5807" t="n">
        <v>3</v>
      </c>
      <c r="R5807" t="n">
        <v>3</v>
      </c>
      <c r="S5807" t="n">
        <v>1</v>
      </c>
      <c r="T5807" t="n">
        <v>5</v>
      </c>
      <c r="U5807" t="n">
        <v>3</v>
      </c>
      <c r="V5807" t="inlineStr">
        <is>
          <t>53</t>
        </is>
      </c>
      <c r="W5807" t="inlineStr">
        <is>
          <t>Loyal Customers</t>
        </is>
      </c>
      <c r="X5807" t="n">
        <v>4</v>
      </c>
      <c r="Y5807" t="n">
        <v>858079.0063491039</v>
      </c>
      <c r="Z5807" t="n">
        <v>653774.4810278886</v>
      </c>
    </row>
    <row r="5808">
      <c r="A5808" t="n">
        <v>1005956</v>
      </c>
      <c r="B5808" t="n">
        <v>14003.54</v>
      </c>
      <c r="C5808" t="n">
        <v>83.85353293413174</v>
      </c>
      <c r="D5808" t="n">
        <v>40.4085627493392</v>
      </c>
      <c r="E5808" t="n">
        <v>167</v>
      </c>
      <c r="F5808" t="inlineStr">
        <is>
          <t>F</t>
        </is>
      </c>
      <c r="G5808" t="inlineStr">
        <is>
          <t>18-25</t>
        </is>
      </c>
      <c r="H5808" t="n">
        <v>4</v>
      </c>
      <c r="I5808" t="inlineStr">
        <is>
          <t>B</t>
        </is>
      </c>
      <c r="J5808" t="inlineStr">
        <is>
          <t>2</t>
        </is>
      </c>
      <c r="K5808" t="n">
        <v>0</v>
      </c>
      <c r="L5808" t="n">
        <v>4.132787425178367</v>
      </c>
      <c r="M5808" t="n">
        <v>167</v>
      </c>
      <c r="N5808" t="n">
        <v>14</v>
      </c>
      <c r="O5808" t="n">
        <v>0</v>
      </c>
      <c r="P5808" t="n">
        <v>0</v>
      </c>
      <c r="Q5808" t="n">
        <v>2</v>
      </c>
      <c r="R5808" t="n">
        <v>2</v>
      </c>
      <c r="S5808" t="n">
        <v>2</v>
      </c>
      <c r="T5808" t="n">
        <v>5</v>
      </c>
      <c r="U5808" t="n">
        <v>2</v>
      </c>
      <c r="V5808" t="inlineStr">
        <is>
          <t>52</t>
        </is>
      </c>
      <c r="W5808" t="inlineStr">
        <is>
          <t>Potential Loyalists</t>
        </is>
      </c>
      <c r="X5808" t="n">
        <v>3</v>
      </c>
      <c r="Y5808" t="n">
        <v>565862.9248028814</v>
      </c>
      <c r="Z5808" t="n">
        <v>323350.2427445037</v>
      </c>
    </row>
    <row r="5809">
      <c r="A5809" t="n">
        <v>1005957</v>
      </c>
      <c r="B5809" t="n">
        <v>13723.73</v>
      </c>
      <c r="C5809" t="n">
        <v>99.44731884057971</v>
      </c>
      <c r="D5809" t="n">
        <v>51.40654253484325</v>
      </c>
      <c r="E5809" t="n">
        <v>138</v>
      </c>
      <c r="F5809" t="inlineStr">
        <is>
          <t>M</t>
        </is>
      </c>
      <c r="G5809" t="inlineStr">
        <is>
          <t>18-25</t>
        </is>
      </c>
      <c r="H5809" t="n">
        <v>20</v>
      </c>
      <c r="I5809" t="inlineStr">
        <is>
          <t>B</t>
        </is>
      </c>
      <c r="J5809" t="inlineStr">
        <is>
          <t>1</t>
        </is>
      </c>
      <c r="K5809" t="n">
        <v>1</v>
      </c>
      <c r="L5809" t="n">
        <v>2.684483203795779</v>
      </c>
      <c r="M5809" t="n">
        <v>138</v>
      </c>
      <c r="N5809" t="n">
        <v>12</v>
      </c>
      <c r="O5809" t="n">
        <v>1</v>
      </c>
      <c r="P5809" t="n">
        <v>1</v>
      </c>
      <c r="Q5809" t="n">
        <v>2</v>
      </c>
      <c r="R5809" t="n">
        <v>2</v>
      </c>
      <c r="S5809" t="n">
        <v>1</v>
      </c>
      <c r="T5809" t="n">
        <v>5</v>
      </c>
      <c r="U5809" t="n">
        <v>4</v>
      </c>
      <c r="V5809" t="inlineStr">
        <is>
          <t>54</t>
        </is>
      </c>
      <c r="W5809" t="inlineStr">
        <is>
          <t>Champions</t>
        </is>
      </c>
      <c r="X5809" t="n">
        <v>5</v>
      </c>
      <c r="Y5809" t="n">
        <v>705489.5099817044</v>
      </c>
      <c r="Z5809" t="n">
        <v>671894.7714111471</v>
      </c>
    </row>
    <row r="5810">
      <c r="A5810" t="n">
        <v>1005958</v>
      </c>
      <c r="B5810" t="n">
        <v>7458.85</v>
      </c>
      <c r="C5810" t="n">
        <v>106.555</v>
      </c>
      <c r="D5810" t="n">
        <v>54.0390907021301</v>
      </c>
      <c r="E5810" t="n">
        <v>70</v>
      </c>
      <c r="F5810" t="inlineStr">
        <is>
          <t>M</t>
        </is>
      </c>
      <c r="G5810" t="inlineStr">
        <is>
          <t>46-50</t>
        </is>
      </c>
      <c r="H5810" t="n">
        <v>14</v>
      </c>
      <c r="I5810" t="inlineStr">
        <is>
          <t>C</t>
        </is>
      </c>
      <c r="J5810" t="inlineStr">
        <is>
          <t>1</t>
        </is>
      </c>
      <c r="K5810" t="n">
        <v>0</v>
      </c>
      <c r="L5810" t="n">
        <v>1.295358583767598</v>
      </c>
      <c r="M5810" t="n">
        <v>70</v>
      </c>
      <c r="N5810" t="n">
        <v>11</v>
      </c>
      <c r="O5810" t="n">
        <v>1</v>
      </c>
      <c r="P5810" t="n">
        <v>0</v>
      </c>
      <c r="Q5810" t="n">
        <v>5</v>
      </c>
      <c r="R5810" t="n">
        <v>1</v>
      </c>
      <c r="S5810" t="n">
        <v>1</v>
      </c>
      <c r="T5810" t="n">
        <v>4</v>
      </c>
      <c r="U5810" t="n">
        <v>4</v>
      </c>
      <c r="V5810" t="inlineStr">
        <is>
          <t>44</t>
        </is>
      </c>
      <c r="W5810" t="inlineStr">
        <is>
          <t>Loyal Customers</t>
        </is>
      </c>
      <c r="X5810" t="n">
        <v>4</v>
      </c>
      <c r="Y5810" t="n">
        <v>403069.4716835831</v>
      </c>
      <c r="Z5810" t="n">
        <v>307100.5498541585</v>
      </c>
    </row>
    <row r="5811">
      <c r="A5811" t="n">
        <v>1005959</v>
      </c>
      <c r="B5811" t="n">
        <v>2376.76</v>
      </c>
      <c r="C5811" t="n">
        <v>56.58952380952381</v>
      </c>
      <c r="D5811" t="n">
        <v>28.85787578616388</v>
      </c>
      <c r="E5811" t="n">
        <v>42</v>
      </c>
      <c r="F5811" t="inlineStr">
        <is>
          <t>F</t>
        </is>
      </c>
      <c r="G5811" t="inlineStr">
        <is>
          <t>18-25</t>
        </is>
      </c>
      <c r="H5811" t="n">
        <v>4</v>
      </c>
      <c r="I5811" t="inlineStr">
        <is>
          <t>B</t>
        </is>
      </c>
      <c r="J5811" t="inlineStr">
        <is>
          <t>2</t>
        </is>
      </c>
      <c r="K5811" t="n">
        <v>1</v>
      </c>
      <c r="L5811" t="n">
        <v>1.455408579315364</v>
      </c>
      <c r="M5811" t="n">
        <v>42</v>
      </c>
      <c r="N5811" t="n">
        <v>8</v>
      </c>
      <c r="O5811" t="n">
        <v>0</v>
      </c>
      <c r="P5811" t="n">
        <v>1</v>
      </c>
      <c r="Q5811" t="n">
        <v>2</v>
      </c>
      <c r="R5811" t="n">
        <v>2</v>
      </c>
      <c r="S5811" t="n">
        <v>2</v>
      </c>
      <c r="T5811" t="n">
        <v>2</v>
      </c>
      <c r="U5811" t="n">
        <v>1</v>
      </c>
      <c r="V5811" t="inlineStr">
        <is>
          <t>21</t>
        </is>
      </c>
      <c r="W5811" t="inlineStr">
        <is>
          <t>About to Pause</t>
        </is>
      </c>
      <c r="X5811" t="n">
        <v>1.5</v>
      </c>
      <c r="Y5811" t="n">
        <v>68588.24485352286</v>
      </c>
      <c r="Z5811" t="n">
        <v>19596.64138672082</v>
      </c>
    </row>
    <row r="5812">
      <c r="A5812" t="n">
        <v>1005960</v>
      </c>
      <c r="B5812" t="n">
        <v>8538.370000000001</v>
      </c>
      <c r="C5812" t="n">
        <v>78.33366972477064</v>
      </c>
      <c r="D5812" t="n">
        <v>36.97858606205985</v>
      </c>
      <c r="E5812" t="n">
        <v>109</v>
      </c>
      <c r="F5812" t="inlineStr">
        <is>
          <t>F</t>
        </is>
      </c>
      <c r="G5812" t="inlineStr">
        <is>
          <t>46-50</t>
        </is>
      </c>
      <c r="H5812" t="n">
        <v>0</v>
      </c>
      <c r="I5812" t="inlineStr">
        <is>
          <t>C</t>
        </is>
      </c>
      <c r="J5812" t="inlineStr">
        <is>
          <t>1</t>
        </is>
      </c>
      <c r="K5812" t="n">
        <v>1</v>
      </c>
      <c r="L5812" t="n">
        <v>2.947651914463933</v>
      </c>
      <c r="M5812" t="n">
        <v>109</v>
      </c>
      <c r="N5812" t="n">
        <v>12</v>
      </c>
      <c r="O5812" t="n">
        <v>0</v>
      </c>
      <c r="P5812" t="n">
        <v>1</v>
      </c>
      <c r="Q5812" t="n">
        <v>5</v>
      </c>
      <c r="R5812" t="n">
        <v>1</v>
      </c>
      <c r="S5812" t="n">
        <v>1</v>
      </c>
      <c r="T5812" t="n">
        <v>4</v>
      </c>
      <c r="U5812" t="n">
        <v>1</v>
      </c>
      <c r="V5812" t="inlineStr">
        <is>
          <t>41</t>
        </is>
      </c>
      <c r="W5812" t="inlineStr">
        <is>
          <t>New Customers</t>
        </is>
      </c>
      <c r="X5812" t="n">
        <v>3</v>
      </c>
      <c r="Y5812" t="n">
        <v>315736.84987471</v>
      </c>
      <c r="Z5812" t="n">
        <v>180421.0570712628</v>
      </c>
    </row>
    <row r="5813">
      <c r="A5813" t="n">
        <v>1005961</v>
      </c>
      <c r="B5813" t="n">
        <v>15598.12</v>
      </c>
      <c r="C5813" t="n">
        <v>90.16254335260115</v>
      </c>
      <c r="D5813" t="n">
        <v>48.76709915273636</v>
      </c>
      <c r="E5813" t="n">
        <v>173</v>
      </c>
      <c r="F5813" t="inlineStr">
        <is>
          <t>F</t>
        </is>
      </c>
      <c r="G5813" t="inlineStr">
        <is>
          <t>46-50</t>
        </is>
      </c>
      <c r="H5813" t="n">
        <v>0</v>
      </c>
      <c r="I5813" t="inlineStr">
        <is>
          <t>A</t>
        </is>
      </c>
      <c r="J5813" t="inlineStr">
        <is>
          <t>3</t>
        </is>
      </c>
      <c r="K5813" t="n">
        <v>0</v>
      </c>
      <c r="L5813" t="n">
        <v>3.547473665763301</v>
      </c>
      <c r="M5813" t="n">
        <v>173</v>
      </c>
      <c r="N5813" t="n">
        <v>12</v>
      </c>
      <c r="O5813" t="n">
        <v>0</v>
      </c>
      <c r="P5813" t="n">
        <v>0</v>
      </c>
      <c r="Q5813" t="n">
        <v>5</v>
      </c>
      <c r="R5813" t="n">
        <v>3</v>
      </c>
      <c r="S5813" t="n">
        <v>3</v>
      </c>
      <c r="T5813" t="n">
        <v>5</v>
      </c>
      <c r="U5813" t="n">
        <v>3</v>
      </c>
      <c r="V5813" t="inlineStr">
        <is>
          <t>53</t>
        </is>
      </c>
      <c r="W5813" t="inlineStr">
        <is>
          <t>Loyal Customers</t>
        </is>
      </c>
      <c r="X5813" t="n">
        <v>4</v>
      </c>
      <c r="Y5813" t="n">
        <v>760675.0646362799</v>
      </c>
      <c r="Z5813" t="n">
        <v>579561.9540085943</v>
      </c>
    </row>
    <row r="5814">
      <c r="A5814" t="n">
        <v>1005962</v>
      </c>
      <c r="B5814" t="n">
        <v>2179.1</v>
      </c>
      <c r="C5814" t="n">
        <v>136.19375</v>
      </c>
      <c r="D5814" t="n">
        <v>67.82208901481384</v>
      </c>
      <c r="E5814" t="n">
        <v>16</v>
      </c>
      <c r="F5814" t="inlineStr">
        <is>
          <t>M</t>
        </is>
      </c>
      <c r="G5814" t="inlineStr">
        <is>
          <t>36-45</t>
        </is>
      </c>
      <c r="H5814" t="n">
        <v>7</v>
      </c>
      <c r="I5814" t="inlineStr">
        <is>
          <t>C</t>
        </is>
      </c>
      <c r="J5814" t="inlineStr">
        <is>
          <t>2</t>
        </is>
      </c>
      <c r="K5814" t="n">
        <v>1</v>
      </c>
      <c r="L5814" t="n">
        <v>0.2359113414584627</v>
      </c>
      <c r="M5814" t="n">
        <v>16</v>
      </c>
      <c r="N5814" t="n">
        <v>5</v>
      </c>
      <c r="O5814" t="n">
        <v>1</v>
      </c>
      <c r="P5814" t="n">
        <v>1</v>
      </c>
      <c r="Q5814" t="n">
        <v>4</v>
      </c>
      <c r="R5814" t="n">
        <v>1</v>
      </c>
      <c r="S5814" t="n">
        <v>2</v>
      </c>
      <c r="T5814" t="n">
        <v>2</v>
      </c>
      <c r="U5814" t="n">
        <v>5</v>
      </c>
      <c r="V5814" t="inlineStr">
        <is>
          <t>25</t>
        </is>
      </c>
      <c r="W5814" t="inlineStr">
        <is>
          <t>Promising</t>
        </is>
      </c>
      <c r="X5814" t="n">
        <v>2.5</v>
      </c>
      <c r="Y5814" t="n">
        <v>147791.1141721808</v>
      </c>
      <c r="Z5814" t="n">
        <v>70376.72103437183</v>
      </c>
    </row>
    <row r="5815">
      <c r="A5815" t="n">
        <v>1005963</v>
      </c>
      <c r="B5815" t="n">
        <v>10747.88</v>
      </c>
      <c r="C5815" t="n">
        <v>110.8028865979381</v>
      </c>
      <c r="D5815" t="n">
        <v>57.47733141854641</v>
      </c>
      <c r="E5815" t="n">
        <v>97</v>
      </c>
      <c r="F5815" t="inlineStr">
        <is>
          <t>M</t>
        </is>
      </c>
      <c r="G5815" t="inlineStr">
        <is>
          <t>26-35</t>
        </is>
      </c>
      <c r="H5815" t="n">
        <v>15</v>
      </c>
      <c r="I5815" t="inlineStr">
        <is>
          <t>A</t>
        </is>
      </c>
      <c r="J5815" t="inlineStr">
        <is>
          <t>0</t>
        </is>
      </c>
      <c r="K5815" t="n">
        <v>0</v>
      </c>
      <c r="L5815" t="n">
        <v>1.687621843360332</v>
      </c>
      <c r="M5815" t="n">
        <v>97</v>
      </c>
      <c r="N5815" t="n">
        <v>13</v>
      </c>
      <c r="O5815" t="n">
        <v>1</v>
      </c>
      <c r="P5815" t="n">
        <v>0</v>
      </c>
      <c r="Q5815" t="n">
        <v>3</v>
      </c>
      <c r="R5815" t="n">
        <v>3</v>
      </c>
      <c r="S5815" t="n">
        <v>0</v>
      </c>
      <c r="T5815" t="n">
        <v>4</v>
      </c>
      <c r="U5815" t="n">
        <v>5</v>
      </c>
      <c r="V5815" t="inlineStr">
        <is>
          <t>45</t>
        </is>
      </c>
      <c r="W5815" t="inlineStr">
        <is>
          <t>Champions</t>
        </is>
      </c>
      <c r="X5815" t="n">
        <v>5</v>
      </c>
      <c r="Y5815" t="n">
        <v>617759.4608067665</v>
      </c>
      <c r="Z5815" t="n">
        <v>588342.343625492</v>
      </c>
    </row>
    <row r="5816">
      <c r="A5816" t="n">
        <v>1005964</v>
      </c>
      <c r="B5816" t="n">
        <v>31177.43</v>
      </c>
      <c r="C5816" t="n">
        <v>93.34559880239522</v>
      </c>
      <c r="D5816" t="n">
        <v>47.73509888495335</v>
      </c>
      <c r="E5816" t="n">
        <v>334</v>
      </c>
      <c r="F5816" t="inlineStr">
        <is>
          <t>M</t>
        </is>
      </c>
      <c r="G5816" t="inlineStr">
        <is>
          <t>18-25</t>
        </is>
      </c>
      <c r="H5816" t="n">
        <v>5</v>
      </c>
      <c r="I5816" t="inlineStr">
        <is>
          <t>B</t>
        </is>
      </c>
      <c r="J5816" t="inlineStr">
        <is>
          <t>1</t>
        </is>
      </c>
      <c r="K5816" t="n">
        <v>0</v>
      </c>
      <c r="L5816" t="n">
        <v>6.996947902108162</v>
      </c>
      <c r="M5816" t="n">
        <v>334</v>
      </c>
      <c r="N5816" t="n">
        <v>16</v>
      </c>
      <c r="O5816" t="n">
        <v>1</v>
      </c>
      <c r="P5816" t="n">
        <v>0</v>
      </c>
      <c r="Q5816" t="n">
        <v>2</v>
      </c>
      <c r="R5816" t="n">
        <v>2</v>
      </c>
      <c r="S5816" t="n">
        <v>1</v>
      </c>
      <c r="T5816" t="n">
        <v>5</v>
      </c>
      <c r="U5816" t="n">
        <v>3</v>
      </c>
      <c r="V5816" t="inlineStr">
        <is>
          <t>53</t>
        </is>
      </c>
      <c r="W5816" t="inlineStr">
        <is>
          <t>Loyal Customers</t>
        </is>
      </c>
      <c r="X5816" t="n">
        <v>4</v>
      </c>
      <c r="Y5816" t="n">
        <v>1488257.704028711</v>
      </c>
      <c r="Z5816" t="n">
        <v>1133910.631640923</v>
      </c>
    </row>
    <row r="5817">
      <c r="A5817" t="n">
        <v>1005965</v>
      </c>
      <c r="B5817" t="n">
        <v>1884.35</v>
      </c>
      <c r="C5817" t="n">
        <v>81.92826086956521</v>
      </c>
      <c r="D5817" t="n">
        <v>64.7753836978337</v>
      </c>
      <c r="E5817" t="n">
        <v>23</v>
      </c>
      <c r="F5817" t="inlineStr">
        <is>
          <t>M</t>
        </is>
      </c>
      <c r="G5817" t="inlineStr">
        <is>
          <t>26-35</t>
        </is>
      </c>
      <c r="H5817" t="n">
        <v>17</v>
      </c>
      <c r="I5817" t="inlineStr">
        <is>
          <t>C</t>
        </is>
      </c>
      <c r="J5817" t="inlineStr">
        <is>
          <t>1</t>
        </is>
      </c>
      <c r="K5817" t="n">
        <v>0</v>
      </c>
      <c r="L5817" t="n">
        <v>0.3550731572242187</v>
      </c>
      <c r="M5817" t="n">
        <v>23</v>
      </c>
      <c r="N5817" t="n">
        <v>9</v>
      </c>
      <c r="O5817" t="n">
        <v>1</v>
      </c>
      <c r="P5817" t="n">
        <v>0</v>
      </c>
      <c r="Q5817" t="n">
        <v>3</v>
      </c>
      <c r="R5817" t="n">
        <v>1</v>
      </c>
      <c r="S5817" t="n">
        <v>1</v>
      </c>
      <c r="T5817" t="n">
        <v>1</v>
      </c>
      <c r="U5817" t="n">
        <v>2</v>
      </c>
      <c r="V5817" t="inlineStr">
        <is>
          <t>12</t>
        </is>
      </c>
      <c r="W5817" t="inlineStr">
        <is>
          <t>About to Pause</t>
        </is>
      </c>
      <c r="X5817" t="n">
        <v>1.5</v>
      </c>
      <c r="Y5817" t="n">
        <v>122059.4942710129</v>
      </c>
      <c r="Z5817" t="n">
        <v>34874.14122028941</v>
      </c>
    </row>
    <row r="5818">
      <c r="A5818" t="n">
        <v>1005966</v>
      </c>
      <c r="B5818" t="n">
        <v>2935.21</v>
      </c>
      <c r="C5818" t="n">
        <v>75.26179487179488</v>
      </c>
      <c r="D5818" t="n">
        <v>45.15676092480475</v>
      </c>
      <c r="E5818" t="n">
        <v>39</v>
      </c>
      <c r="F5818" t="inlineStr">
        <is>
          <t>F</t>
        </is>
      </c>
      <c r="G5818" t="inlineStr">
        <is>
          <t>36-45</t>
        </is>
      </c>
      <c r="H5818" t="n">
        <v>9</v>
      </c>
      <c r="I5818" t="inlineStr">
        <is>
          <t>B</t>
        </is>
      </c>
      <c r="J5818" t="inlineStr">
        <is>
          <t>1</t>
        </is>
      </c>
      <c r="K5818" t="n">
        <v>1</v>
      </c>
      <c r="L5818" t="n">
        <v>0.8636580481257942</v>
      </c>
      <c r="M5818" t="n">
        <v>39</v>
      </c>
      <c r="N5818" t="n">
        <v>7</v>
      </c>
      <c r="O5818" t="n">
        <v>0</v>
      </c>
      <c r="P5818" t="n">
        <v>1</v>
      </c>
      <c r="Q5818" t="n">
        <v>4</v>
      </c>
      <c r="R5818" t="n">
        <v>2</v>
      </c>
      <c r="S5818" t="n">
        <v>1</v>
      </c>
      <c r="T5818" t="n">
        <v>2</v>
      </c>
      <c r="U5818" t="n">
        <v>1</v>
      </c>
      <c r="V5818" t="inlineStr">
        <is>
          <t>21</t>
        </is>
      </c>
      <c r="W5818" t="inlineStr">
        <is>
          <t>About to Pause</t>
        </is>
      </c>
      <c r="X5818" t="n">
        <v>1.5</v>
      </c>
      <c r="Y5818" t="n">
        <v>132544.5762340962</v>
      </c>
      <c r="Z5818" t="n">
        <v>37869.87892402747</v>
      </c>
    </row>
    <row r="5819">
      <c r="A5819" t="n">
        <v>1005967</v>
      </c>
      <c r="B5819" t="n">
        <v>1361.89</v>
      </c>
      <c r="C5819" t="n">
        <v>104.7607692307692</v>
      </c>
      <c r="D5819" t="n">
        <v>48.26490934787897</v>
      </c>
      <c r="E5819" t="n">
        <v>13</v>
      </c>
      <c r="F5819" t="inlineStr">
        <is>
          <t>M</t>
        </is>
      </c>
      <c r="G5819" t="inlineStr">
        <is>
          <t>51-55</t>
        </is>
      </c>
      <c r="H5819" t="n">
        <v>16</v>
      </c>
      <c r="I5819" t="inlineStr">
        <is>
          <t>C</t>
        </is>
      </c>
      <c r="J5819" t="inlineStr">
        <is>
          <t>0</t>
        </is>
      </c>
      <c r="K5819" t="n">
        <v>1</v>
      </c>
      <c r="L5819" t="n">
        <v>0.2693468230987425</v>
      </c>
      <c r="M5819" t="n">
        <v>13</v>
      </c>
      <c r="N5819" t="n">
        <v>6</v>
      </c>
      <c r="O5819" t="n">
        <v>1</v>
      </c>
      <c r="P5819" t="n">
        <v>1</v>
      </c>
      <c r="Q5819" t="n">
        <v>6</v>
      </c>
      <c r="R5819" t="n">
        <v>1</v>
      </c>
      <c r="S5819" t="n">
        <v>0</v>
      </c>
      <c r="T5819" t="n">
        <v>1</v>
      </c>
      <c r="U5819" t="n">
        <v>4</v>
      </c>
      <c r="V5819" t="inlineStr">
        <is>
          <t>14</t>
        </is>
      </c>
      <c r="W5819" t="inlineStr">
        <is>
          <t>Need Attention</t>
        </is>
      </c>
      <c r="X5819" t="n">
        <v>2</v>
      </c>
      <c r="Y5819" t="n">
        <v>65731.49739178289</v>
      </c>
      <c r="Z5819" t="n">
        <v>25040.57043496491</v>
      </c>
    </row>
    <row r="5820">
      <c r="A5820" t="n">
        <v>1005968</v>
      </c>
      <c r="B5820" t="n">
        <v>2823.54</v>
      </c>
      <c r="C5820" t="n">
        <v>156.8633333333333</v>
      </c>
      <c r="D5820" t="n">
        <v>37.19866332196865</v>
      </c>
      <c r="E5820" t="n">
        <v>18</v>
      </c>
      <c r="F5820" t="inlineStr">
        <is>
          <t>M</t>
        </is>
      </c>
      <c r="G5820" t="inlineStr">
        <is>
          <t>55+</t>
        </is>
      </c>
      <c r="H5820" t="n">
        <v>7</v>
      </c>
      <c r="I5820" t="inlineStr">
        <is>
          <t>A</t>
        </is>
      </c>
      <c r="J5820" t="inlineStr">
        <is>
          <t>1</t>
        </is>
      </c>
      <c r="K5820" t="n">
        <v>1</v>
      </c>
      <c r="L5820" t="n">
        <v>0.483888354917571</v>
      </c>
      <c r="M5820" t="n">
        <v>18</v>
      </c>
      <c r="N5820" t="n">
        <v>3</v>
      </c>
      <c r="O5820" t="n">
        <v>1</v>
      </c>
      <c r="P5820" t="n">
        <v>1</v>
      </c>
      <c r="Q5820" t="n">
        <v>7</v>
      </c>
      <c r="R5820" t="n">
        <v>3</v>
      </c>
      <c r="S5820" t="n">
        <v>1</v>
      </c>
      <c r="T5820" t="n">
        <v>2</v>
      </c>
      <c r="U5820" t="n">
        <v>5</v>
      </c>
      <c r="V5820" t="inlineStr">
        <is>
          <t>25</t>
        </is>
      </c>
      <c r="W5820" t="inlineStr">
        <is>
          <t>Promising</t>
        </is>
      </c>
      <c r="X5820" t="n">
        <v>2.5</v>
      </c>
      <c r="Y5820" t="n">
        <v>105031.9138361114</v>
      </c>
      <c r="Z5820" t="n">
        <v>50015.19706481494</v>
      </c>
    </row>
    <row r="5821">
      <c r="A5821" t="n">
        <v>1005969</v>
      </c>
      <c r="B5821" t="n">
        <v>4308.88</v>
      </c>
      <c r="C5821" t="n">
        <v>78.34327272727273</v>
      </c>
      <c r="D5821" t="n">
        <v>40.70144765168385</v>
      </c>
      <c r="E5821" t="n">
        <v>55</v>
      </c>
      <c r="F5821" t="inlineStr">
        <is>
          <t>M</t>
        </is>
      </c>
      <c r="G5821" t="inlineStr">
        <is>
          <t>46-50</t>
        </is>
      </c>
      <c r="H5821" t="n">
        <v>13</v>
      </c>
      <c r="I5821" t="inlineStr">
        <is>
          <t>C</t>
        </is>
      </c>
      <c r="J5821" t="inlineStr">
        <is>
          <t>1</t>
        </is>
      </c>
      <c r="K5821" t="n">
        <v>1</v>
      </c>
      <c r="L5821" t="n">
        <v>1.3513032870644</v>
      </c>
      <c r="M5821" t="n">
        <v>55</v>
      </c>
      <c r="N5821" t="n">
        <v>7</v>
      </c>
      <c r="O5821" t="n">
        <v>1</v>
      </c>
      <c r="P5821" t="n">
        <v>1</v>
      </c>
      <c r="Q5821" t="n">
        <v>5</v>
      </c>
      <c r="R5821" t="n">
        <v>1</v>
      </c>
      <c r="S5821" t="n">
        <v>1</v>
      </c>
      <c r="T5821" t="n">
        <v>3</v>
      </c>
      <c r="U5821" t="n">
        <v>1</v>
      </c>
      <c r="V5821" t="inlineStr">
        <is>
          <t>31</t>
        </is>
      </c>
      <c r="W5821" t="inlineStr">
        <is>
          <t>New Customers</t>
        </is>
      </c>
      <c r="X5821" t="n">
        <v>3</v>
      </c>
      <c r="Y5821" t="n">
        <v>175377.6537573875</v>
      </c>
      <c r="Z5821" t="n">
        <v>100215.8021470786</v>
      </c>
    </row>
    <row r="5822">
      <c r="A5822" t="n">
        <v>1005970</v>
      </c>
      <c r="B5822" t="n">
        <v>2500.44</v>
      </c>
      <c r="C5822" t="n">
        <v>113.6563636363636</v>
      </c>
      <c r="D5822" t="n">
        <v>63.67976979689297</v>
      </c>
      <c r="E5822" t="n">
        <v>22</v>
      </c>
      <c r="F5822" t="inlineStr">
        <is>
          <t>M</t>
        </is>
      </c>
      <c r="G5822" t="inlineStr">
        <is>
          <t>36-45</t>
        </is>
      </c>
      <c r="H5822" t="n">
        <v>11</v>
      </c>
      <c r="I5822" t="inlineStr">
        <is>
          <t>B</t>
        </is>
      </c>
      <c r="J5822" t="inlineStr">
        <is>
          <t>1</t>
        </is>
      </c>
      <c r="K5822" t="n">
        <v>0</v>
      </c>
      <c r="L5822" t="n">
        <v>0.3454786358394376</v>
      </c>
      <c r="M5822" t="n">
        <v>22</v>
      </c>
      <c r="N5822" t="n">
        <v>7</v>
      </c>
      <c r="O5822" t="n">
        <v>1</v>
      </c>
      <c r="P5822" t="n">
        <v>0</v>
      </c>
      <c r="Q5822" t="n">
        <v>4</v>
      </c>
      <c r="R5822" t="n">
        <v>2</v>
      </c>
      <c r="S5822" t="n">
        <v>1</v>
      </c>
      <c r="T5822" t="n">
        <v>2</v>
      </c>
      <c r="U5822" t="n">
        <v>5</v>
      </c>
      <c r="V5822" t="inlineStr">
        <is>
          <t>25</t>
        </is>
      </c>
      <c r="W5822" t="inlineStr">
        <is>
          <t>Promising</t>
        </is>
      </c>
      <c r="X5822" t="n">
        <v>2.5</v>
      </c>
      <c r="Y5822" t="n">
        <v>159227.4435909431</v>
      </c>
      <c r="Z5822" t="n">
        <v>75822.59218616335</v>
      </c>
    </row>
    <row r="5823">
      <c r="A5823" t="n">
        <v>1005971</v>
      </c>
      <c r="B5823" t="n">
        <v>8078.78</v>
      </c>
      <c r="C5823" t="n">
        <v>85.03978947368421</v>
      </c>
      <c r="D5823" t="n">
        <v>38.85601990598021</v>
      </c>
      <c r="E5823" t="n">
        <v>95</v>
      </c>
      <c r="F5823" t="inlineStr">
        <is>
          <t>M</t>
        </is>
      </c>
      <c r="G5823" t="inlineStr">
        <is>
          <t>36-45</t>
        </is>
      </c>
      <c r="H5823" t="n">
        <v>7</v>
      </c>
      <c r="I5823" t="inlineStr">
        <is>
          <t>C</t>
        </is>
      </c>
      <c r="J5823" t="inlineStr">
        <is>
          <t>1</t>
        </is>
      </c>
      <c r="K5823" t="n">
        <v>0</v>
      </c>
      <c r="L5823" t="n">
        <v>2.44492359819331</v>
      </c>
      <c r="M5823" t="n">
        <v>95</v>
      </c>
      <c r="N5823" t="n">
        <v>8</v>
      </c>
      <c r="O5823" t="n">
        <v>1</v>
      </c>
      <c r="P5823" t="n">
        <v>0</v>
      </c>
      <c r="Q5823" t="n">
        <v>4</v>
      </c>
      <c r="R5823" t="n">
        <v>1</v>
      </c>
      <c r="S5823" t="n">
        <v>1</v>
      </c>
      <c r="T5823" t="n">
        <v>4</v>
      </c>
      <c r="U5823" t="n">
        <v>2</v>
      </c>
      <c r="V5823" t="inlineStr">
        <is>
          <t>42</t>
        </is>
      </c>
      <c r="W5823" t="inlineStr">
        <is>
          <t>Potential Loyalists</t>
        </is>
      </c>
      <c r="X5823" t="n">
        <v>3</v>
      </c>
      <c r="Y5823" t="n">
        <v>313909.2364960348</v>
      </c>
      <c r="Z5823" t="n">
        <v>179376.7065691628</v>
      </c>
    </row>
    <row r="5824">
      <c r="A5824" t="n">
        <v>1005972</v>
      </c>
      <c r="B5824" t="n">
        <v>20866.43</v>
      </c>
      <c r="C5824" t="n">
        <v>86.2249173553719</v>
      </c>
      <c r="D5824" t="n">
        <v>43.37748919272923</v>
      </c>
      <c r="E5824" t="n">
        <v>242</v>
      </c>
      <c r="F5824" t="inlineStr">
        <is>
          <t>F</t>
        </is>
      </c>
      <c r="G5824" t="inlineStr">
        <is>
          <t>26-35</t>
        </is>
      </c>
      <c r="H5824" t="n">
        <v>20</v>
      </c>
      <c r="I5824" t="inlineStr">
        <is>
          <t>B</t>
        </is>
      </c>
      <c r="J5824" t="inlineStr">
        <is>
          <t>0</t>
        </is>
      </c>
      <c r="K5824" t="n">
        <v>0</v>
      </c>
      <c r="L5824" t="n">
        <v>5.578930558308182</v>
      </c>
      <c r="M5824" t="n">
        <v>242</v>
      </c>
      <c r="N5824" t="n">
        <v>12</v>
      </c>
      <c r="O5824" t="n">
        <v>0</v>
      </c>
      <c r="P5824" t="n">
        <v>0</v>
      </c>
      <c r="Q5824" t="n">
        <v>3</v>
      </c>
      <c r="R5824" t="n">
        <v>2</v>
      </c>
      <c r="S5824" t="n">
        <v>0</v>
      </c>
      <c r="T5824" t="n">
        <v>5</v>
      </c>
      <c r="U5824" t="n">
        <v>2</v>
      </c>
      <c r="V5824" t="inlineStr">
        <is>
          <t>52</t>
        </is>
      </c>
      <c r="W5824" t="inlineStr">
        <is>
          <t>Potential Loyalists</t>
        </is>
      </c>
      <c r="X5824" t="n">
        <v>3</v>
      </c>
      <c r="Y5824" t="n">
        <v>905133.3418158409</v>
      </c>
      <c r="Z5824" t="n">
        <v>517219.0524661948</v>
      </c>
    </row>
    <row r="5825">
      <c r="A5825" t="n">
        <v>1005973</v>
      </c>
      <c r="B5825" t="n">
        <v>2704.75</v>
      </c>
      <c r="C5825" t="n">
        <v>135.2375</v>
      </c>
      <c r="D5825" t="n">
        <v>67.03319247522866</v>
      </c>
      <c r="E5825" t="n">
        <v>20</v>
      </c>
      <c r="F5825" t="inlineStr">
        <is>
          <t>M</t>
        </is>
      </c>
      <c r="G5825" t="inlineStr">
        <is>
          <t>0-17</t>
        </is>
      </c>
      <c r="H5825" t="n">
        <v>10</v>
      </c>
      <c r="I5825" t="inlineStr">
        <is>
          <t>C</t>
        </is>
      </c>
      <c r="J5825" t="inlineStr">
        <is>
          <t>4+</t>
        </is>
      </c>
      <c r="K5825" t="n">
        <v>0</v>
      </c>
      <c r="L5825" t="n">
        <v>0.2983596523079334</v>
      </c>
      <c r="M5825" t="n">
        <v>20</v>
      </c>
      <c r="N5825" t="n">
        <v>7</v>
      </c>
      <c r="O5825" t="n">
        <v>1</v>
      </c>
      <c r="P5825" t="n">
        <v>0</v>
      </c>
      <c r="Q5825" t="n">
        <v>1</v>
      </c>
      <c r="R5825" t="n">
        <v>1</v>
      </c>
      <c r="S5825" t="n">
        <v>4</v>
      </c>
      <c r="T5825" t="n">
        <v>2</v>
      </c>
      <c r="U5825" t="n">
        <v>5</v>
      </c>
      <c r="V5825" t="inlineStr">
        <is>
          <t>25</t>
        </is>
      </c>
      <c r="W5825" t="inlineStr">
        <is>
          <t>Promising</t>
        </is>
      </c>
      <c r="X5825" t="n">
        <v>2.5</v>
      </c>
      <c r="Y5825" t="n">
        <v>181308.0273473747</v>
      </c>
      <c r="Z5825" t="n">
        <v>86337.15587970224</v>
      </c>
    </row>
    <row r="5826">
      <c r="A5826" t="n">
        <v>1005974</v>
      </c>
      <c r="B5826" t="n">
        <v>10586.92</v>
      </c>
      <c r="C5826" t="n">
        <v>82.7103125</v>
      </c>
      <c r="D5826" t="n">
        <v>43.75591381290489</v>
      </c>
      <c r="E5826" t="n">
        <v>128</v>
      </c>
      <c r="F5826" t="inlineStr">
        <is>
          <t>F</t>
        </is>
      </c>
      <c r="G5826" t="inlineStr">
        <is>
          <t>26-35</t>
        </is>
      </c>
      <c r="H5826" t="n">
        <v>1</v>
      </c>
      <c r="I5826" t="inlineStr">
        <is>
          <t>C</t>
        </is>
      </c>
      <c r="J5826" t="inlineStr">
        <is>
          <t>0</t>
        </is>
      </c>
      <c r="K5826" t="n">
        <v>1</v>
      </c>
      <c r="L5826" t="n">
        <v>2.925318861978585</v>
      </c>
      <c r="M5826" t="n">
        <v>128</v>
      </c>
      <c r="N5826" t="n">
        <v>8</v>
      </c>
      <c r="O5826" t="n">
        <v>0</v>
      </c>
      <c r="P5826" t="n">
        <v>1</v>
      </c>
      <c r="Q5826" t="n">
        <v>3</v>
      </c>
      <c r="R5826" t="n">
        <v>1</v>
      </c>
      <c r="S5826" t="n">
        <v>0</v>
      </c>
      <c r="T5826" t="n">
        <v>4</v>
      </c>
      <c r="U5826" t="n">
        <v>2</v>
      </c>
      <c r="V5826" t="inlineStr">
        <is>
          <t>42</t>
        </is>
      </c>
      <c r="W5826" t="inlineStr">
        <is>
          <t>Potential Loyalists</t>
        </is>
      </c>
      <c r="X5826" t="n">
        <v>3</v>
      </c>
      <c r="Y5826" t="n">
        <v>463240.3590641191</v>
      </c>
      <c r="Z5826" t="n">
        <v>264708.776608068</v>
      </c>
    </row>
    <row r="5827">
      <c r="A5827" t="n">
        <v>1005975</v>
      </c>
      <c r="B5827" t="n">
        <v>2831.44</v>
      </c>
      <c r="C5827" t="n">
        <v>101.1228571428571</v>
      </c>
      <c r="D5827" t="n">
        <v>47.82380074252063</v>
      </c>
      <c r="E5827" t="n">
        <v>28</v>
      </c>
      <c r="F5827" t="inlineStr">
        <is>
          <t>M</t>
        </is>
      </c>
      <c r="G5827" t="inlineStr">
        <is>
          <t>26-35</t>
        </is>
      </c>
      <c r="H5827" t="n">
        <v>14</v>
      </c>
      <c r="I5827" t="inlineStr">
        <is>
          <t>A</t>
        </is>
      </c>
      <c r="J5827" t="inlineStr">
        <is>
          <t>1</t>
        </is>
      </c>
      <c r="K5827" t="n">
        <v>0</v>
      </c>
      <c r="L5827" t="n">
        <v>0.5854825330748945</v>
      </c>
      <c r="M5827" t="n">
        <v>28</v>
      </c>
      <c r="N5827" t="n">
        <v>8</v>
      </c>
      <c r="O5827" t="n">
        <v>1</v>
      </c>
      <c r="P5827" t="n">
        <v>0</v>
      </c>
      <c r="Q5827" t="n">
        <v>3</v>
      </c>
      <c r="R5827" t="n">
        <v>3</v>
      </c>
      <c r="S5827" t="n">
        <v>1</v>
      </c>
      <c r="T5827" t="n">
        <v>2</v>
      </c>
      <c r="U5827" t="n">
        <v>4</v>
      </c>
      <c r="V5827" t="inlineStr">
        <is>
          <t>24</t>
        </is>
      </c>
      <c r="W5827" t="inlineStr">
        <is>
          <t>Promising</t>
        </is>
      </c>
      <c r="X5827" t="n">
        <v>2.5</v>
      </c>
      <c r="Y5827" t="n">
        <v>135410.2223744026</v>
      </c>
      <c r="Z5827" t="n">
        <v>64481.05827352507</v>
      </c>
    </row>
    <row r="5828">
      <c r="A5828" t="n">
        <v>1005976</v>
      </c>
      <c r="B5828" t="n">
        <v>5024.85</v>
      </c>
      <c r="C5828" t="n">
        <v>74.99776119402986</v>
      </c>
      <c r="D5828" t="n">
        <v>36.17774093073251</v>
      </c>
      <c r="E5828" t="n">
        <v>67</v>
      </c>
      <c r="F5828" t="inlineStr">
        <is>
          <t>F</t>
        </is>
      </c>
      <c r="G5828" t="inlineStr">
        <is>
          <t>26-35</t>
        </is>
      </c>
      <c r="H5828" t="n">
        <v>1</v>
      </c>
      <c r="I5828" t="inlineStr">
        <is>
          <t>C</t>
        </is>
      </c>
      <c r="J5828" t="inlineStr">
        <is>
          <t>2</t>
        </is>
      </c>
      <c r="K5828" t="n">
        <v>0</v>
      </c>
      <c r="L5828" t="n">
        <v>1.851967488193393</v>
      </c>
      <c r="M5828" t="n">
        <v>67</v>
      </c>
      <c r="N5828" t="n">
        <v>13</v>
      </c>
      <c r="O5828" t="n">
        <v>0</v>
      </c>
      <c r="P5828" t="n">
        <v>0</v>
      </c>
      <c r="Q5828" t="n">
        <v>3</v>
      </c>
      <c r="R5828" t="n">
        <v>1</v>
      </c>
      <c r="S5828" t="n">
        <v>2</v>
      </c>
      <c r="T5828" t="n">
        <v>3</v>
      </c>
      <c r="U5828" t="n">
        <v>1</v>
      </c>
      <c r="V5828" t="inlineStr">
        <is>
          <t>31</t>
        </is>
      </c>
      <c r="W5828" t="inlineStr">
        <is>
          <t>New Customers</t>
        </is>
      </c>
      <c r="X5828" t="n">
        <v>3</v>
      </c>
      <c r="Y5828" t="n">
        <v>181787.7215157913</v>
      </c>
      <c r="Z5828" t="n">
        <v>103878.6980090236</v>
      </c>
    </row>
    <row r="5829">
      <c r="A5829" t="n">
        <v>1005977</v>
      </c>
      <c r="B5829" t="n">
        <v>2804.43</v>
      </c>
      <c r="C5829" t="n">
        <v>93.48099999999999</v>
      </c>
      <c r="D5829" t="n">
        <v>44.7205209665232</v>
      </c>
      <c r="E5829" t="n">
        <v>30</v>
      </c>
      <c r="F5829" t="inlineStr">
        <is>
          <t>M</t>
        </is>
      </c>
      <c r="G5829" t="inlineStr">
        <is>
          <t>36-45</t>
        </is>
      </c>
      <c r="H5829" t="n">
        <v>1</v>
      </c>
      <c r="I5829" t="inlineStr">
        <is>
          <t>B</t>
        </is>
      </c>
      <c r="J5829" t="inlineStr">
        <is>
          <t>4+</t>
        </is>
      </c>
      <c r="K5829" t="n">
        <v>0</v>
      </c>
      <c r="L5829" t="n">
        <v>0.6708329722378981</v>
      </c>
      <c r="M5829" t="n">
        <v>30</v>
      </c>
      <c r="N5829" t="n">
        <v>7</v>
      </c>
      <c r="O5829" t="n">
        <v>1</v>
      </c>
      <c r="P5829" t="n">
        <v>0</v>
      </c>
      <c r="Q5829" t="n">
        <v>4</v>
      </c>
      <c r="R5829" t="n">
        <v>2</v>
      </c>
      <c r="S5829" t="n">
        <v>4</v>
      </c>
      <c r="T5829" t="n">
        <v>2</v>
      </c>
      <c r="U5829" t="n">
        <v>3</v>
      </c>
      <c r="V5829" t="inlineStr">
        <is>
          <t>23</t>
        </is>
      </c>
      <c r="W5829" t="inlineStr">
        <is>
          <t>Need Attention</t>
        </is>
      </c>
      <c r="X5829" t="n">
        <v>2</v>
      </c>
      <c r="Y5829" t="n">
        <v>125415.5706141467</v>
      </c>
      <c r="Z5829" t="n">
        <v>47777.36023396064</v>
      </c>
    </row>
    <row r="5830">
      <c r="A5830" t="n">
        <v>1005978</v>
      </c>
      <c r="B5830" t="n">
        <v>19405.93</v>
      </c>
      <c r="C5830" t="n">
        <v>85.11372807017544</v>
      </c>
      <c r="D5830" t="n">
        <v>52.90263497560259</v>
      </c>
      <c r="E5830" t="n">
        <v>228</v>
      </c>
      <c r="F5830" t="inlineStr">
        <is>
          <t>M</t>
        </is>
      </c>
      <c r="G5830" t="inlineStr">
        <is>
          <t>36-45</t>
        </is>
      </c>
      <c r="H5830" t="n">
        <v>1</v>
      </c>
      <c r="I5830" t="inlineStr">
        <is>
          <t>B</t>
        </is>
      </c>
      <c r="J5830" t="inlineStr">
        <is>
          <t>2</t>
        </is>
      </c>
      <c r="K5830" t="n">
        <v>0</v>
      </c>
      <c r="L5830" t="n">
        <v>4.309804230075649</v>
      </c>
      <c r="M5830" t="n">
        <v>228</v>
      </c>
      <c r="N5830" t="n">
        <v>16</v>
      </c>
      <c r="O5830" t="n">
        <v>1</v>
      </c>
      <c r="P5830" t="n">
        <v>0</v>
      </c>
      <c r="Q5830" t="n">
        <v>4</v>
      </c>
      <c r="R5830" t="n">
        <v>2</v>
      </c>
      <c r="S5830" t="n">
        <v>2</v>
      </c>
      <c r="T5830" t="n">
        <v>5</v>
      </c>
      <c r="U5830" t="n">
        <v>2</v>
      </c>
      <c r="V5830" t="inlineStr">
        <is>
          <t>52</t>
        </is>
      </c>
      <c r="W5830" t="inlineStr">
        <is>
          <t>Potential Loyalists</t>
        </is>
      </c>
      <c r="X5830" t="n">
        <v>3</v>
      </c>
      <c r="Y5830" t="n">
        <v>1026624.831152096</v>
      </c>
      <c r="Z5830" t="n">
        <v>586642.7606583403</v>
      </c>
    </row>
    <row r="5831">
      <c r="A5831" t="n">
        <v>1005979</v>
      </c>
      <c r="B5831" t="n">
        <v>1653.86</v>
      </c>
      <c r="C5831" t="n">
        <v>82.69300000000001</v>
      </c>
      <c r="D5831" t="n">
        <v>51.61167994084082</v>
      </c>
      <c r="E5831" t="n">
        <v>20</v>
      </c>
      <c r="F5831" t="inlineStr">
        <is>
          <t>M</t>
        </is>
      </c>
      <c r="G5831" t="inlineStr">
        <is>
          <t>26-35</t>
        </is>
      </c>
      <c r="H5831" t="n">
        <v>1</v>
      </c>
      <c r="I5831" t="inlineStr">
        <is>
          <t>B</t>
        </is>
      </c>
      <c r="J5831" t="inlineStr">
        <is>
          <t>1</t>
        </is>
      </c>
      <c r="K5831" t="n">
        <v>1</v>
      </c>
      <c r="L5831" t="n">
        <v>0.3875091844118371</v>
      </c>
      <c r="M5831" t="n">
        <v>20</v>
      </c>
      <c r="N5831" t="n">
        <v>6</v>
      </c>
      <c r="O5831" t="n">
        <v>1</v>
      </c>
      <c r="P5831" t="n">
        <v>1</v>
      </c>
      <c r="Q5831" t="n">
        <v>3</v>
      </c>
      <c r="R5831" t="n">
        <v>2</v>
      </c>
      <c r="S5831" t="n">
        <v>1</v>
      </c>
      <c r="T5831" t="n">
        <v>1</v>
      </c>
      <c r="U5831" t="n">
        <v>2</v>
      </c>
      <c r="V5831" t="inlineStr">
        <is>
          <t>12</t>
        </is>
      </c>
      <c r="W5831" t="inlineStr">
        <is>
          <t>About to Pause</t>
        </is>
      </c>
      <c r="X5831" t="n">
        <v>1.5</v>
      </c>
      <c r="Y5831" t="n">
        <v>85358.492986959</v>
      </c>
      <c r="Z5831" t="n">
        <v>24388.14085341686</v>
      </c>
    </row>
    <row r="5832">
      <c r="A5832" t="n">
        <v>1005980</v>
      </c>
      <c r="B5832" t="n">
        <v>10706.41</v>
      </c>
      <c r="C5832" t="n">
        <v>90.73228813559322</v>
      </c>
      <c r="D5832" t="n">
        <v>50.80795103014961</v>
      </c>
      <c r="E5832" t="n">
        <v>118</v>
      </c>
      <c r="F5832" t="inlineStr">
        <is>
          <t>M</t>
        </is>
      </c>
      <c r="G5832" t="inlineStr">
        <is>
          <t>55+</t>
        </is>
      </c>
      <c r="H5832" t="n">
        <v>1</v>
      </c>
      <c r="I5832" t="inlineStr">
        <is>
          <t>C</t>
        </is>
      </c>
      <c r="J5832" t="inlineStr">
        <is>
          <t>3</t>
        </is>
      </c>
      <c r="K5832" t="n">
        <v>0</v>
      </c>
      <c r="L5832" t="n">
        <v>2.322471140983001</v>
      </c>
      <c r="M5832" t="n">
        <v>118</v>
      </c>
      <c r="N5832" t="n">
        <v>18</v>
      </c>
      <c r="O5832" t="n">
        <v>1</v>
      </c>
      <c r="P5832" t="n">
        <v>0</v>
      </c>
      <c r="Q5832" t="n">
        <v>7</v>
      </c>
      <c r="R5832" t="n">
        <v>1</v>
      </c>
      <c r="S5832" t="n">
        <v>3</v>
      </c>
      <c r="T5832" t="n">
        <v>4</v>
      </c>
      <c r="U5832" t="n">
        <v>3</v>
      </c>
      <c r="V5832" t="inlineStr">
        <is>
          <t>43</t>
        </is>
      </c>
      <c r="W5832" t="inlineStr">
        <is>
          <t>Loyal Customers</t>
        </is>
      </c>
      <c r="X5832" t="n">
        <v>4</v>
      </c>
      <c r="Y5832" t="n">
        <v>543970.7549887041</v>
      </c>
      <c r="Z5832" t="n">
        <v>414453.9085628222</v>
      </c>
    </row>
    <row r="5833">
      <c r="A5833" t="n">
        <v>1005981</v>
      </c>
      <c r="B5833" t="n">
        <v>13661.69</v>
      </c>
      <c r="C5833" t="n">
        <v>84.85521739130435</v>
      </c>
      <c r="D5833" t="n">
        <v>48.78187073707503</v>
      </c>
      <c r="E5833" t="n">
        <v>161</v>
      </c>
      <c r="F5833" t="inlineStr">
        <is>
          <t>M</t>
        </is>
      </c>
      <c r="G5833" t="inlineStr">
        <is>
          <t>36-45</t>
        </is>
      </c>
      <c r="H5833" t="n">
        <v>7</v>
      </c>
      <c r="I5833" t="inlineStr">
        <is>
          <t>C</t>
        </is>
      </c>
      <c r="J5833" t="inlineStr">
        <is>
          <t>3</t>
        </is>
      </c>
      <c r="K5833" t="n">
        <v>0</v>
      </c>
      <c r="L5833" t="n">
        <v>3.300406433114451</v>
      </c>
      <c r="M5833" t="n">
        <v>161</v>
      </c>
      <c r="N5833" t="n">
        <v>15</v>
      </c>
      <c r="O5833" t="n">
        <v>1</v>
      </c>
      <c r="P5833" t="n">
        <v>0</v>
      </c>
      <c r="Q5833" t="n">
        <v>4</v>
      </c>
      <c r="R5833" t="n">
        <v>1</v>
      </c>
      <c r="S5833" t="n">
        <v>3</v>
      </c>
      <c r="T5833" t="n">
        <v>5</v>
      </c>
      <c r="U5833" t="n">
        <v>2</v>
      </c>
      <c r="V5833" t="inlineStr">
        <is>
          <t>52</t>
        </is>
      </c>
      <c r="W5833" t="inlineStr">
        <is>
          <t>Potential Loyalists</t>
        </is>
      </c>
      <c r="X5833" t="n">
        <v>3</v>
      </c>
      <c r="Y5833" t="n">
        <v>666442.7956299906</v>
      </c>
      <c r="Z5833" t="n">
        <v>380824.454645709</v>
      </c>
    </row>
    <row r="5834">
      <c r="A5834" t="n">
        <v>1005982</v>
      </c>
      <c r="B5834" t="n">
        <v>8817.34</v>
      </c>
      <c r="C5834" t="n">
        <v>135.6513846153846</v>
      </c>
      <c r="D5834" t="n">
        <v>40.68498812818291</v>
      </c>
      <c r="E5834" t="n">
        <v>65</v>
      </c>
      <c r="F5834" t="inlineStr">
        <is>
          <t>M</t>
        </is>
      </c>
      <c r="G5834" t="inlineStr">
        <is>
          <t>36-45</t>
        </is>
      </c>
      <c r="H5834" t="n">
        <v>1</v>
      </c>
      <c r="I5834" t="inlineStr">
        <is>
          <t>B</t>
        </is>
      </c>
      <c r="J5834" t="inlineStr">
        <is>
          <t>4+</t>
        </is>
      </c>
      <c r="K5834" t="n">
        <v>0</v>
      </c>
      <c r="L5834" t="n">
        <v>1.5976408742018</v>
      </c>
      <c r="M5834" t="n">
        <v>65</v>
      </c>
      <c r="N5834" t="n">
        <v>9</v>
      </c>
      <c r="O5834" t="n">
        <v>1</v>
      </c>
      <c r="P5834" t="n">
        <v>0</v>
      </c>
      <c r="Q5834" t="n">
        <v>4</v>
      </c>
      <c r="R5834" t="n">
        <v>2</v>
      </c>
      <c r="S5834" t="n">
        <v>4</v>
      </c>
      <c r="T5834" t="n">
        <v>4</v>
      </c>
      <c r="U5834" t="n">
        <v>5</v>
      </c>
      <c r="V5834" t="inlineStr">
        <is>
          <t>45</t>
        </is>
      </c>
      <c r="W5834" t="inlineStr">
        <is>
          <t>Champions</t>
        </is>
      </c>
      <c r="X5834" t="n">
        <v>5</v>
      </c>
      <c r="Y5834" t="n">
        <v>358733.3732221523</v>
      </c>
      <c r="Z5834" t="n">
        <v>341650.831640145</v>
      </c>
    </row>
    <row r="5835">
      <c r="A5835" t="n">
        <v>1005983</v>
      </c>
      <c r="B5835" t="n">
        <v>2315.59</v>
      </c>
      <c r="C5835" t="n">
        <v>121.8731578947368</v>
      </c>
      <c r="D5835" t="n">
        <v>57.67826511998659</v>
      </c>
      <c r="E5835" t="n">
        <v>19</v>
      </c>
      <c r="F5835" t="inlineStr">
        <is>
          <t>M</t>
        </is>
      </c>
      <c r="G5835" t="inlineStr">
        <is>
          <t>26-35</t>
        </is>
      </c>
      <c r="H5835" t="n">
        <v>3</v>
      </c>
      <c r="I5835" t="inlineStr">
        <is>
          <t>C</t>
        </is>
      </c>
      <c r="J5835" t="inlineStr">
        <is>
          <t>3</t>
        </is>
      </c>
      <c r="K5835" t="n">
        <v>0</v>
      </c>
      <c r="L5835" t="n">
        <v>0.3294135140936503</v>
      </c>
      <c r="M5835" t="n">
        <v>19</v>
      </c>
      <c r="N5835" t="n">
        <v>5</v>
      </c>
      <c r="O5835" t="n">
        <v>1</v>
      </c>
      <c r="P5835" t="n">
        <v>0</v>
      </c>
      <c r="Q5835" t="n">
        <v>3</v>
      </c>
      <c r="R5835" t="n">
        <v>1</v>
      </c>
      <c r="S5835" t="n">
        <v>3</v>
      </c>
      <c r="T5835" t="n">
        <v>2</v>
      </c>
      <c r="U5835" t="n">
        <v>5</v>
      </c>
      <c r="V5835" t="inlineStr">
        <is>
          <t>25</t>
        </is>
      </c>
      <c r="W5835" t="inlineStr">
        <is>
          <t>Promising</t>
        </is>
      </c>
      <c r="X5835" t="n">
        <v>2.5</v>
      </c>
      <c r="Y5835" t="n">
        <v>133559.2139291897</v>
      </c>
      <c r="Z5835" t="n">
        <v>63599.62568056655</v>
      </c>
    </row>
    <row r="5836">
      <c r="A5836" t="n">
        <v>1005984</v>
      </c>
      <c r="B5836" t="n">
        <v>2129.29</v>
      </c>
      <c r="C5836" t="n">
        <v>133.080625</v>
      </c>
      <c r="D5836" t="n">
        <v>63.9624715458213</v>
      </c>
      <c r="E5836" t="n">
        <v>16</v>
      </c>
      <c r="F5836" t="inlineStr">
        <is>
          <t>M</t>
        </is>
      </c>
      <c r="G5836" t="inlineStr">
        <is>
          <t>26-35</t>
        </is>
      </c>
      <c r="H5836" t="n">
        <v>1</v>
      </c>
      <c r="I5836" t="inlineStr">
        <is>
          <t>A</t>
        </is>
      </c>
      <c r="J5836" t="inlineStr">
        <is>
          <t>4+</t>
        </is>
      </c>
      <c r="K5836" t="n">
        <v>0</v>
      </c>
      <c r="L5836" t="n">
        <v>0.2501466815355619</v>
      </c>
      <c r="M5836" t="n">
        <v>16</v>
      </c>
      <c r="N5836" t="n">
        <v>6</v>
      </c>
      <c r="O5836" t="n">
        <v>1</v>
      </c>
      <c r="P5836" t="n">
        <v>0</v>
      </c>
      <c r="Q5836" t="n">
        <v>3</v>
      </c>
      <c r="R5836" t="n">
        <v>3</v>
      </c>
      <c r="S5836" t="n">
        <v>4</v>
      </c>
      <c r="T5836" t="n">
        <v>2</v>
      </c>
      <c r="U5836" t="n">
        <v>5</v>
      </c>
      <c r="V5836" t="inlineStr">
        <is>
          <t>25</t>
        </is>
      </c>
      <c r="W5836" t="inlineStr">
        <is>
          <t>Promising</t>
        </is>
      </c>
      <c r="X5836" t="n">
        <v>2.5</v>
      </c>
      <c r="Y5836" t="n">
        <v>136194.6510378018</v>
      </c>
      <c r="Z5836" t="n">
        <v>64854.59573228659</v>
      </c>
    </row>
    <row r="5837">
      <c r="A5837" t="n">
        <v>1005985</v>
      </c>
      <c r="B5837" t="n">
        <v>3740.04</v>
      </c>
      <c r="C5837" t="n">
        <v>74.8008</v>
      </c>
      <c r="D5837" t="n">
        <v>36.82267545845042</v>
      </c>
      <c r="E5837" t="n">
        <v>50</v>
      </c>
      <c r="F5837" t="inlineStr">
        <is>
          <t>F</t>
        </is>
      </c>
      <c r="G5837" t="inlineStr">
        <is>
          <t>18-25</t>
        </is>
      </c>
      <c r="H5837" t="n">
        <v>4</v>
      </c>
      <c r="I5837" t="inlineStr">
        <is>
          <t>C</t>
        </is>
      </c>
      <c r="J5837" t="inlineStr">
        <is>
          <t>0</t>
        </is>
      </c>
      <c r="K5837" t="n">
        <v>1</v>
      </c>
      <c r="L5837" t="n">
        <v>1.357858965365471</v>
      </c>
      <c r="M5837" t="n">
        <v>50</v>
      </c>
      <c r="N5837" t="n">
        <v>9</v>
      </c>
      <c r="O5837" t="n">
        <v>0</v>
      </c>
      <c r="P5837" t="n">
        <v>1</v>
      </c>
      <c r="Q5837" t="n">
        <v>2</v>
      </c>
      <c r="R5837" t="n">
        <v>1</v>
      </c>
      <c r="S5837" t="n">
        <v>0</v>
      </c>
      <c r="T5837" t="n">
        <v>2</v>
      </c>
      <c r="U5837" t="n">
        <v>1</v>
      </c>
      <c r="V5837" t="inlineStr">
        <is>
          <t>21</t>
        </is>
      </c>
      <c r="W5837" t="inlineStr">
        <is>
          <t>About to Pause</t>
        </is>
      </c>
      <c r="X5837" t="n">
        <v>1.5</v>
      </c>
      <c r="Y5837" t="n">
        <v>137718.2791216229</v>
      </c>
      <c r="Z5837" t="n">
        <v>39348.07974903512</v>
      </c>
    </row>
    <row r="5838">
      <c r="A5838" t="n">
        <v>1005986</v>
      </c>
      <c r="B5838" t="n">
        <v>6062.83</v>
      </c>
      <c r="C5838" t="n">
        <v>87.86710144927537</v>
      </c>
      <c r="D5838" t="n">
        <v>31.29738055668789</v>
      </c>
      <c r="E5838" t="n">
        <v>69</v>
      </c>
      <c r="F5838" t="inlineStr">
        <is>
          <t>F</t>
        </is>
      </c>
      <c r="G5838" t="inlineStr">
        <is>
          <t>55+</t>
        </is>
      </c>
      <c r="H5838" t="n">
        <v>1</v>
      </c>
      <c r="I5838" t="inlineStr">
        <is>
          <t>B</t>
        </is>
      </c>
      <c r="J5838" t="inlineStr">
        <is>
          <t>4+</t>
        </is>
      </c>
      <c r="K5838" t="n">
        <v>1</v>
      </c>
      <c r="L5838" t="n">
        <v>2.204657347442308</v>
      </c>
      <c r="M5838" t="n">
        <v>69</v>
      </c>
      <c r="N5838" t="n">
        <v>8</v>
      </c>
      <c r="O5838" t="n">
        <v>0</v>
      </c>
      <c r="P5838" t="n">
        <v>1</v>
      </c>
      <c r="Q5838" t="n">
        <v>7</v>
      </c>
      <c r="R5838" t="n">
        <v>2</v>
      </c>
      <c r="S5838" t="n">
        <v>4</v>
      </c>
      <c r="T5838" t="n">
        <v>3</v>
      </c>
      <c r="U5838" t="n">
        <v>2</v>
      </c>
      <c r="V5838" t="inlineStr">
        <is>
          <t>32</t>
        </is>
      </c>
      <c r="W5838" t="inlineStr">
        <is>
          <t>New Customers</t>
        </is>
      </c>
      <c r="X5838" t="n">
        <v>3</v>
      </c>
      <c r="Y5838" t="n">
        <v>189750.697760504</v>
      </c>
      <c r="Z5838" t="n">
        <v>108428.9701488595</v>
      </c>
    </row>
    <row r="5839">
      <c r="A5839" t="n">
        <v>1005987</v>
      </c>
      <c r="B5839" t="n">
        <v>2567.16</v>
      </c>
      <c r="C5839" t="n">
        <v>82.81161290322581</v>
      </c>
      <c r="D5839" t="n">
        <v>56.70751720285262</v>
      </c>
      <c r="E5839" t="n">
        <v>31</v>
      </c>
      <c r="F5839" t="inlineStr">
        <is>
          <t>M</t>
        </is>
      </c>
      <c r="G5839" t="inlineStr">
        <is>
          <t>26-35</t>
        </is>
      </c>
      <c r="H5839" t="n">
        <v>16</v>
      </c>
      <c r="I5839" t="inlineStr">
        <is>
          <t>B</t>
        </is>
      </c>
      <c r="J5839" t="inlineStr">
        <is>
          <t>4+</t>
        </is>
      </c>
      <c r="K5839" t="n">
        <v>1</v>
      </c>
      <c r="L5839" t="n">
        <v>0.5466647373946496</v>
      </c>
      <c r="M5839" t="n">
        <v>31</v>
      </c>
      <c r="N5839" t="n">
        <v>7</v>
      </c>
      <c r="O5839" t="n">
        <v>1</v>
      </c>
      <c r="P5839" t="n">
        <v>1</v>
      </c>
      <c r="Q5839" t="n">
        <v>3</v>
      </c>
      <c r="R5839" t="n">
        <v>2</v>
      </c>
      <c r="S5839" t="n">
        <v>4</v>
      </c>
      <c r="T5839" t="n">
        <v>2</v>
      </c>
      <c r="U5839" t="n">
        <v>2</v>
      </c>
      <c r="V5839" t="inlineStr">
        <is>
          <t>22</t>
        </is>
      </c>
      <c r="W5839" t="inlineStr">
        <is>
          <t>Need Attention</t>
        </is>
      </c>
      <c r="X5839" t="n">
        <v>2</v>
      </c>
      <c r="Y5839" t="n">
        <v>145577.2698624751</v>
      </c>
      <c r="Z5839" t="n">
        <v>55458.0075666572</v>
      </c>
    </row>
    <row r="5840">
      <c r="A5840" t="n">
        <v>1005988</v>
      </c>
      <c r="B5840" t="n">
        <v>2846.65</v>
      </c>
      <c r="C5840" t="n">
        <v>64.69659090909092</v>
      </c>
      <c r="D5840" t="n">
        <v>30.61728292466884</v>
      </c>
      <c r="E5840" t="n">
        <v>44</v>
      </c>
      <c r="F5840" t="inlineStr">
        <is>
          <t>M</t>
        </is>
      </c>
      <c r="G5840" t="inlineStr">
        <is>
          <t>26-35</t>
        </is>
      </c>
      <c r="H5840" t="n">
        <v>15</v>
      </c>
      <c r="I5840" t="inlineStr">
        <is>
          <t>B</t>
        </is>
      </c>
      <c r="J5840" t="inlineStr">
        <is>
          <t>1</t>
        </is>
      </c>
      <c r="K5840" t="n">
        <v>1</v>
      </c>
      <c r="L5840" t="n">
        <v>1.437096822348939</v>
      </c>
      <c r="M5840" t="n">
        <v>44</v>
      </c>
      <c r="N5840" t="n">
        <v>8</v>
      </c>
      <c r="O5840" t="n">
        <v>1</v>
      </c>
      <c r="P5840" t="n">
        <v>1</v>
      </c>
      <c r="Q5840" t="n">
        <v>3</v>
      </c>
      <c r="R5840" t="n">
        <v>2</v>
      </c>
      <c r="S5840" t="n">
        <v>1</v>
      </c>
      <c r="T5840" t="n">
        <v>2</v>
      </c>
      <c r="U5840" t="n">
        <v>1</v>
      </c>
      <c r="V5840" t="inlineStr">
        <is>
          <t>21</t>
        </is>
      </c>
      <c r="W5840" t="inlineStr">
        <is>
          <t>About to Pause</t>
        </is>
      </c>
      <c r="X5840" t="n">
        <v>1.5</v>
      </c>
      <c r="Y5840" t="n">
        <v>87156.68843750854</v>
      </c>
      <c r="Z5840" t="n">
        <v>24901.91098214529</v>
      </c>
    </row>
    <row r="5841">
      <c r="A5841" t="n">
        <v>1005989</v>
      </c>
      <c r="B5841" t="n">
        <v>4661.95</v>
      </c>
      <c r="C5841" t="n">
        <v>93.23899999999999</v>
      </c>
      <c r="D5841" t="n">
        <v>46.13152789932857</v>
      </c>
      <c r="E5841" t="n">
        <v>50</v>
      </c>
      <c r="F5841" t="inlineStr">
        <is>
          <t>F</t>
        </is>
      </c>
      <c r="G5841" t="inlineStr">
        <is>
          <t>0-17</t>
        </is>
      </c>
      <c r="H5841" t="n">
        <v>10</v>
      </c>
      <c r="I5841" t="inlineStr">
        <is>
          <t>C</t>
        </is>
      </c>
      <c r="J5841" t="inlineStr">
        <is>
          <t>3</t>
        </is>
      </c>
      <c r="K5841" t="n">
        <v>0</v>
      </c>
      <c r="L5841" t="n">
        <v>1.083857445803952</v>
      </c>
      <c r="M5841" t="n">
        <v>50</v>
      </c>
      <c r="N5841" t="n">
        <v>10</v>
      </c>
      <c r="O5841" t="n">
        <v>0</v>
      </c>
      <c r="P5841" t="n">
        <v>0</v>
      </c>
      <c r="Q5841" t="n">
        <v>1</v>
      </c>
      <c r="R5841" t="n">
        <v>1</v>
      </c>
      <c r="S5841" t="n">
        <v>3</v>
      </c>
      <c r="T5841" t="n">
        <v>3</v>
      </c>
      <c r="U5841" t="n">
        <v>3</v>
      </c>
      <c r="V5841" t="inlineStr">
        <is>
          <t>33</t>
        </is>
      </c>
      <c r="W5841" t="inlineStr">
        <is>
          <t>Potential Loyalists</t>
        </is>
      </c>
      <c r="X5841" t="n">
        <v>3</v>
      </c>
      <c r="Y5841" t="n">
        <v>215062.8764902749</v>
      </c>
      <c r="Z5841" t="n">
        <v>122893.0722801571</v>
      </c>
    </row>
    <row r="5842">
      <c r="A5842" t="n">
        <v>1005990</v>
      </c>
      <c r="B5842" t="n">
        <v>14185.38</v>
      </c>
      <c r="C5842" t="n">
        <v>84.4367857142857</v>
      </c>
      <c r="D5842" t="n">
        <v>44.69932483945933</v>
      </c>
      <c r="E5842" t="n">
        <v>168</v>
      </c>
      <c r="F5842" t="inlineStr">
        <is>
          <t>F</t>
        </is>
      </c>
      <c r="G5842" t="inlineStr">
        <is>
          <t>26-35</t>
        </is>
      </c>
      <c r="H5842" t="n">
        <v>20</v>
      </c>
      <c r="I5842" t="inlineStr">
        <is>
          <t>B</t>
        </is>
      </c>
      <c r="J5842" t="inlineStr">
        <is>
          <t>1</t>
        </is>
      </c>
      <c r="K5842" t="n">
        <v>1</v>
      </c>
      <c r="L5842" t="n">
        <v>3.758446030300982</v>
      </c>
      <c r="M5842" t="n">
        <v>168</v>
      </c>
      <c r="N5842" t="n">
        <v>14</v>
      </c>
      <c r="O5842" t="n">
        <v>0</v>
      </c>
      <c r="P5842" t="n">
        <v>1</v>
      </c>
      <c r="Q5842" t="n">
        <v>3</v>
      </c>
      <c r="R5842" t="n">
        <v>2</v>
      </c>
      <c r="S5842" t="n">
        <v>1</v>
      </c>
      <c r="T5842" t="n">
        <v>5</v>
      </c>
      <c r="U5842" t="n">
        <v>2</v>
      </c>
      <c r="V5842" t="inlineStr">
        <is>
          <t>52</t>
        </is>
      </c>
      <c r="W5842" t="inlineStr">
        <is>
          <t>Potential Loyalists</t>
        </is>
      </c>
      <c r="X5842" t="n">
        <v>3</v>
      </c>
      <c r="Y5842" t="n">
        <v>634076.9085911695</v>
      </c>
      <c r="Z5842" t="n">
        <v>362329.6620520969</v>
      </c>
    </row>
    <row r="5843">
      <c r="A5843" t="n">
        <v>1005991</v>
      </c>
      <c r="B5843" t="n">
        <v>4223.93</v>
      </c>
      <c r="C5843" t="n">
        <v>78.22092592592593</v>
      </c>
      <c r="D5843" t="n">
        <v>47.92348580371961</v>
      </c>
      <c r="E5843" t="n">
        <v>54</v>
      </c>
      <c r="F5843" t="inlineStr">
        <is>
          <t>F</t>
        </is>
      </c>
      <c r="G5843" t="inlineStr">
        <is>
          <t>36-45</t>
        </is>
      </c>
      <c r="H5843" t="n">
        <v>20</v>
      </c>
      <c r="I5843" t="inlineStr">
        <is>
          <t>B</t>
        </is>
      </c>
      <c r="J5843" t="inlineStr">
        <is>
          <t>4+</t>
        </is>
      </c>
      <c r="K5843" t="n">
        <v>1</v>
      </c>
      <c r="L5843" t="n">
        <v>1.126796164643949</v>
      </c>
      <c r="M5843" t="n">
        <v>54</v>
      </c>
      <c r="N5843" t="n">
        <v>11</v>
      </c>
      <c r="O5843" t="n">
        <v>0</v>
      </c>
      <c r="P5843" t="n">
        <v>1</v>
      </c>
      <c r="Q5843" t="n">
        <v>4</v>
      </c>
      <c r="R5843" t="n">
        <v>2</v>
      </c>
      <c r="S5843" t="n">
        <v>4</v>
      </c>
      <c r="T5843" t="n">
        <v>3</v>
      </c>
      <c r="U5843" t="n">
        <v>1</v>
      </c>
      <c r="V5843" t="inlineStr">
        <is>
          <t>31</t>
        </is>
      </c>
      <c r="W5843" t="inlineStr">
        <is>
          <t>New Customers</t>
        </is>
      </c>
      <c r="X5843" t="n">
        <v>3</v>
      </c>
      <c r="Y5843" t="n">
        <v>202425.4493909054</v>
      </c>
      <c r="Z5843" t="n">
        <v>115671.6853662317</v>
      </c>
    </row>
    <row r="5844">
      <c r="A5844" t="n">
        <v>1005992</v>
      </c>
      <c r="B5844" t="n">
        <v>2780.81</v>
      </c>
      <c r="C5844" t="n">
        <v>81.7885294117647</v>
      </c>
      <c r="D5844" t="n">
        <v>44.46209581698216</v>
      </c>
      <c r="E5844" t="n">
        <v>34</v>
      </c>
      <c r="F5844" t="inlineStr">
        <is>
          <t>F</t>
        </is>
      </c>
      <c r="G5844" t="inlineStr">
        <is>
          <t>18-25</t>
        </is>
      </c>
      <c r="H5844" t="n">
        <v>4</v>
      </c>
      <c r="I5844" t="inlineStr">
        <is>
          <t>C</t>
        </is>
      </c>
      <c r="J5844" t="inlineStr">
        <is>
          <t>4+</t>
        </is>
      </c>
      <c r="K5844" t="n">
        <v>0</v>
      </c>
      <c r="L5844" t="n">
        <v>0.7646962963678784</v>
      </c>
      <c r="M5844" t="n">
        <v>34</v>
      </c>
      <c r="N5844" t="n">
        <v>8</v>
      </c>
      <c r="O5844" t="n">
        <v>0</v>
      </c>
      <c r="P5844" t="n">
        <v>0</v>
      </c>
      <c r="Q5844" t="n">
        <v>2</v>
      </c>
      <c r="R5844" t="n">
        <v>1</v>
      </c>
      <c r="S5844" t="n">
        <v>4</v>
      </c>
      <c r="T5844" t="n">
        <v>2</v>
      </c>
      <c r="U5844" t="n">
        <v>2</v>
      </c>
      <c r="V5844" t="inlineStr">
        <is>
          <t>22</t>
        </is>
      </c>
      <c r="W5844" t="inlineStr">
        <is>
          <t>Need Attention</t>
        </is>
      </c>
      <c r="X5844" t="n">
        <v>2</v>
      </c>
      <c r="Y5844" t="n">
        <v>123640.6406688222</v>
      </c>
      <c r="Z5844" t="n">
        <v>47101.19644526558</v>
      </c>
    </row>
    <row r="5845">
      <c r="A5845" t="n">
        <v>1005993</v>
      </c>
      <c r="B5845" t="n">
        <v>1300.22</v>
      </c>
      <c r="C5845" t="n">
        <v>72.23444444444445</v>
      </c>
      <c r="D5845" t="n">
        <v>61.88912859225356</v>
      </c>
      <c r="E5845" t="n">
        <v>18</v>
      </c>
      <c r="F5845" t="inlineStr">
        <is>
          <t>F</t>
        </is>
      </c>
      <c r="G5845" t="inlineStr">
        <is>
          <t>51-55</t>
        </is>
      </c>
      <c r="H5845" t="n">
        <v>20</v>
      </c>
      <c r="I5845" t="inlineStr">
        <is>
          <t>C</t>
        </is>
      </c>
      <c r="J5845" t="inlineStr">
        <is>
          <t>1</t>
        </is>
      </c>
      <c r="K5845" t="n">
        <v>1</v>
      </c>
      <c r="L5845" t="n">
        <v>0.2908426796342548</v>
      </c>
      <c r="M5845" t="n">
        <v>18</v>
      </c>
      <c r="N5845" t="n">
        <v>11</v>
      </c>
      <c r="O5845" t="n">
        <v>0</v>
      </c>
      <c r="P5845" t="n">
        <v>1</v>
      </c>
      <c r="Q5845" t="n">
        <v>6</v>
      </c>
      <c r="R5845" t="n">
        <v>1</v>
      </c>
      <c r="S5845" t="n">
        <v>1</v>
      </c>
      <c r="T5845" t="n">
        <v>1</v>
      </c>
      <c r="U5845" t="n">
        <v>1</v>
      </c>
      <c r="V5845" t="inlineStr">
        <is>
          <t>11</t>
        </is>
      </c>
      <c r="W5845" t="inlineStr">
        <is>
          <t>About to Pause</t>
        </is>
      </c>
      <c r="X5845" t="n">
        <v>1.5</v>
      </c>
      <c r="Y5845" t="n">
        <v>80469.48277821993</v>
      </c>
      <c r="Z5845" t="n">
        <v>22991.28079377712</v>
      </c>
    </row>
    <row r="5846">
      <c r="A5846" t="n">
        <v>1005994</v>
      </c>
      <c r="B5846" t="n">
        <v>7050.57</v>
      </c>
      <c r="C5846" t="n">
        <v>167.8707142857143</v>
      </c>
      <c r="D5846" t="n">
        <v>32.07242036793979</v>
      </c>
      <c r="E5846" t="n">
        <v>42</v>
      </c>
      <c r="F5846" t="inlineStr">
        <is>
          <t>M</t>
        </is>
      </c>
      <c r="G5846" t="inlineStr">
        <is>
          <t>36-45</t>
        </is>
      </c>
      <c r="H5846" t="n">
        <v>1</v>
      </c>
      <c r="I5846" t="inlineStr">
        <is>
          <t>C</t>
        </is>
      </c>
      <c r="J5846" t="inlineStr">
        <is>
          <t>2</t>
        </is>
      </c>
      <c r="K5846" t="n">
        <v>1</v>
      </c>
      <c r="L5846" t="n">
        <v>1.309536340512174</v>
      </c>
      <c r="M5846" t="n">
        <v>42</v>
      </c>
      <c r="N5846" t="n">
        <v>5</v>
      </c>
      <c r="O5846" t="n">
        <v>1</v>
      </c>
      <c r="P5846" t="n">
        <v>1</v>
      </c>
      <c r="Q5846" t="n">
        <v>4</v>
      </c>
      <c r="R5846" t="n">
        <v>1</v>
      </c>
      <c r="S5846" t="n">
        <v>2</v>
      </c>
      <c r="T5846" t="n">
        <v>4</v>
      </c>
      <c r="U5846" t="n">
        <v>5</v>
      </c>
      <c r="V5846" t="inlineStr">
        <is>
          <t>45</t>
        </is>
      </c>
      <c r="W5846" t="inlineStr">
        <is>
          <t>Champions</t>
        </is>
      </c>
      <c r="X5846" t="n">
        <v>5</v>
      </c>
      <c r="Y5846" t="n">
        <v>226128.8448735852</v>
      </c>
      <c r="Z5846" t="n">
        <v>215360.8046415097</v>
      </c>
    </row>
    <row r="5847">
      <c r="A5847" t="n">
        <v>1005995</v>
      </c>
      <c r="B5847" t="n">
        <v>10149.91</v>
      </c>
      <c r="C5847" t="n">
        <v>98.54281553398059</v>
      </c>
      <c r="D5847" t="n">
        <v>47.49689357060938</v>
      </c>
      <c r="E5847" t="n">
        <v>103</v>
      </c>
      <c r="F5847" t="inlineStr">
        <is>
          <t>F</t>
        </is>
      </c>
      <c r="G5847" t="inlineStr">
        <is>
          <t>36-45</t>
        </is>
      </c>
      <c r="H5847" t="n">
        <v>1</v>
      </c>
      <c r="I5847" t="inlineStr">
        <is>
          <t>C</t>
        </is>
      </c>
      <c r="J5847" t="inlineStr">
        <is>
          <t>2</t>
        </is>
      </c>
      <c r="K5847" t="n">
        <v>1</v>
      </c>
      <c r="L5847" t="n">
        <v>2.168562873419903</v>
      </c>
      <c r="M5847" t="n">
        <v>103</v>
      </c>
      <c r="N5847" t="n">
        <v>13</v>
      </c>
      <c r="O5847" t="n">
        <v>0</v>
      </c>
      <c r="P5847" t="n">
        <v>1</v>
      </c>
      <c r="Q5847" t="n">
        <v>4</v>
      </c>
      <c r="R5847" t="n">
        <v>1</v>
      </c>
      <c r="S5847" t="n">
        <v>2</v>
      </c>
      <c r="T5847" t="n">
        <v>4</v>
      </c>
      <c r="U5847" t="n">
        <v>3</v>
      </c>
      <c r="V5847" t="inlineStr">
        <is>
          <t>43</t>
        </is>
      </c>
      <c r="W5847" t="inlineStr">
        <is>
          <t>Loyal Customers</t>
        </is>
      </c>
      <c r="X5847" t="n">
        <v>4</v>
      </c>
      <c r="Y5847" t="n">
        <v>482089.1950212638</v>
      </c>
      <c r="Z5847" t="n">
        <v>367306.0533495343</v>
      </c>
    </row>
    <row r="5848">
      <c r="A5848" t="n">
        <v>1005996</v>
      </c>
      <c r="B5848" t="n">
        <v>30217.11</v>
      </c>
      <c r="C5848" t="n">
        <v>91.84531914893617</v>
      </c>
      <c r="D5848" t="n">
        <v>50.39299331230535</v>
      </c>
      <c r="E5848" t="n">
        <v>329</v>
      </c>
      <c r="F5848" t="inlineStr">
        <is>
          <t>F</t>
        </is>
      </c>
      <c r="G5848" t="inlineStr">
        <is>
          <t>26-35</t>
        </is>
      </c>
      <c r="H5848" t="n">
        <v>0</v>
      </c>
      <c r="I5848" t="inlineStr">
        <is>
          <t>B</t>
        </is>
      </c>
      <c r="J5848" t="inlineStr">
        <is>
          <t>1</t>
        </is>
      </c>
      <c r="K5848" t="n">
        <v>1</v>
      </c>
      <c r="L5848" t="n">
        <v>6.528685405946351</v>
      </c>
      <c r="M5848" t="n">
        <v>329</v>
      </c>
      <c r="N5848" t="n">
        <v>17</v>
      </c>
      <c r="O5848" t="n">
        <v>0</v>
      </c>
      <c r="P5848" t="n">
        <v>1</v>
      </c>
      <c r="Q5848" t="n">
        <v>3</v>
      </c>
      <c r="R5848" t="n">
        <v>2</v>
      </c>
      <c r="S5848" t="n">
        <v>1</v>
      </c>
      <c r="T5848" t="n">
        <v>5</v>
      </c>
      <c r="U5848" t="n">
        <v>3</v>
      </c>
      <c r="V5848" t="inlineStr">
        <is>
          <t>53</t>
        </is>
      </c>
      <c r="W5848" t="inlineStr">
        <is>
          <t>Loyal Customers</t>
        </is>
      </c>
      <c r="X5848" t="n">
        <v>4</v>
      </c>
      <c r="Y5848" t="n">
        <v>1522730.622147195</v>
      </c>
      <c r="Z5848" t="n">
        <v>1160175.712112149</v>
      </c>
    </row>
    <row r="5849">
      <c r="A5849" t="n">
        <v>1005997</v>
      </c>
      <c r="B5849" t="n">
        <v>4097.31</v>
      </c>
      <c r="C5849" t="n">
        <v>141.286551724138</v>
      </c>
      <c r="D5849" t="n">
        <v>54.32280988129218</v>
      </c>
      <c r="E5849" t="n">
        <v>29</v>
      </c>
      <c r="F5849" t="inlineStr">
        <is>
          <t>F</t>
        </is>
      </c>
      <c r="G5849" t="inlineStr">
        <is>
          <t>26-35</t>
        </is>
      </c>
      <c r="H5849" t="n">
        <v>7</v>
      </c>
      <c r="I5849" t="inlineStr">
        <is>
          <t>A</t>
        </is>
      </c>
      <c r="J5849" t="inlineStr">
        <is>
          <t>3</t>
        </is>
      </c>
      <c r="K5849" t="n">
        <v>0</v>
      </c>
      <c r="L5849" t="n">
        <v>0.5338457282193551</v>
      </c>
      <c r="M5849" t="n">
        <v>29</v>
      </c>
      <c r="N5849" t="n">
        <v>8</v>
      </c>
      <c r="O5849" t="n">
        <v>0</v>
      </c>
      <c r="P5849" t="n">
        <v>0</v>
      </c>
      <c r="Q5849" t="n">
        <v>3</v>
      </c>
      <c r="R5849" t="n">
        <v>3</v>
      </c>
      <c r="S5849" t="n">
        <v>3</v>
      </c>
      <c r="T5849" t="n">
        <v>3</v>
      </c>
      <c r="U5849" t="n">
        <v>5</v>
      </c>
      <c r="V5849" t="inlineStr">
        <is>
          <t>35</t>
        </is>
      </c>
      <c r="W5849" t="inlineStr">
        <is>
          <t>Loyal Customers</t>
        </is>
      </c>
      <c r="X5849" t="n">
        <v>4</v>
      </c>
      <c r="Y5849" t="n">
        <v>222577.3921547173</v>
      </c>
      <c r="Z5849" t="n">
        <v>169582.7749750227</v>
      </c>
    </row>
    <row r="5850">
      <c r="A5850" t="n">
        <v>1005998</v>
      </c>
      <c r="B5850" t="n">
        <v>7029.01</v>
      </c>
      <c r="C5850" t="n">
        <v>73.98957894736843</v>
      </c>
      <c r="D5850" t="n">
        <v>35.98886934653693</v>
      </c>
      <c r="E5850" t="n">
        <v>95</v>
      </c>
      <c r="F5850" t="inlineStr">
        <is>
          <t>M</t>
        </is>
      </c>
      <c r="G5850" t="inlineStr">
        <is>
          <t>18-25</t>
        </is>
      </c>
      <c r="H5850" t="n">
        <v>4</v>
      </c>
      <c r="I5850" t="inlineStr">
        <is>
          <t>B</t>
        </is>
      </c>
      <c r="J5850" t="inlineStr">
        <is>
          <t>4+</t>
        </is>
      </c>
      <c r="K5850" t="n">
        <v>0</v>
      </c>
      <c r="L5850" t="n">
        <v>2.639705045614096</v>
      </c>
      <c r="M5850" t="n">
        <v>95</v>
      </c>
      <c r="N5850" t="n">
        <v>6</v>
      </c>
      <c r="O5850" t="n">
        <v>1</v>
      </c>
      <c r="P5850" t="n">
        <v>0</v>
      </c>
      <c r="Q5850" t="n">
        <v>2</v>
      </c>
      <c r="R5850" t="n">
        <v>2</v>
      </c>
      <c r="S5850" t="n">
        <v>4</v>
      </c>
      <c r="T5850" t="n">
        <v>4</v>
      </c>
      <c r="U5850" t="n">
        <v>1</v>
      </c>
      <c r="V5850" t="inlineStr">
        <is>
          <t>41</t>
        </is>
      </c>
      <c r="W5850" t="inlineStr">
        <is>
          <t>New Customers</t>
        </is>
      </c>
      <c r="X5850" t="n">
        <v>3</v>
      </c>
      <c r="Y5850" t="n">
        <v>252966.1225255016</v>
      </c>
      <c r="Z5850" t="n">
        <v>144552.0700145723</v>
      </c>
    </row>
    <row r="5851">
      <c r="A5851" t="n">
        <v>1005999</v>
      </c>
      <c r="B5851" t="n">
        <v>3302.27</v>
      </c>
      <c r="C5851" t="n">
        <v>183.4594444444444</v>
      </c>
      <c r="D5851" t="n">
        <v>58.97298568708959</v>
      </c>
      <c r="E5851" t="n">
        <v>18</v>
      </c>
      <c r="F5851" t="inlineStr">
        <is>
          <t>F</t>
        </is>
      </c>
      <c r="G5851" t="inlineStr">
        <is>
          <t>26-35</t>
        </is>
      </c>
      <c r="H5851" t="n">
        <v>1</v>
      </c>
      <c r="I5851" t="inlineStr">
        <is>
          <t>A</t>
        </is>
      </c>
      <c r="J5851" t="inlineStr">
        <is>
          <t>0</t>
        </is>
      </c>
      <c r="K5851" t="n">
        <v>1</v>
      </c>
      <c r="L5851" t="n">
        <v>0.305224498815575</v>
      </c>
      <c r="M5851" t="n">
        <v>18</v>
      </c>
      <c r="N5851" t="n">
        <v>4</v>
      </c>
      <c r="O5851" t="n">
        <v>0</v>
      </c>
      <c r="P5851" t="n">
        <v>1</v>
      </c>
      <c r="Q5851" t="n">
        <v>3</v>
      </c>
      <c r="R5851" t="n">
        <v>3</v>
      </c>
      <c r="S5851" t="n">
        <v>0</v>
      </c>
      <c r="T5851" t="n">
        <v>2</v>
      </c>
      <c r="U5851" t="n">
        <v>5</v>
      </c>
      <c r="V5851" t="inlineStr">
        <is>
          <t>25</t>
        </is>
      </c>
      <c r="W5851" t="inlineStr">
        <is>
          <t>Promising</t>
        </is>
      </c>
      <c r="X5851" t="n">
        <v>2.5</v>
      </c>
      <c r="Y5851" t="n">
        <v>194744.7214449053</v>
      </c>
      <c r="Z5851" t="n">
        <v>92735.5816404311</v>
      </c>
    </row>
    <row r="5852">
      <c r="A5852" t="n">
        <v>1006000</v>
      </c>
      <c r="B5852" t="n">
        <v>23727.12</v>
      </c>
      <c r="C5852" t="n">
        <v>84.43814946619217</v>
      </c>
      <c r="D5852" t="n">
        <v>43.29016528190581</v>
      </c>
      <c r="E5852" t="n">
        <v>281</v>
      </c>
      <c r="F5852" t="inlineStr">
        <is>
          <t>M</t>
        </is>
      </c>
      <c r="G5852" t="inlineStr">
        <is>
          <t>46-50</t>
        </is>
      </c>
      <c r="H5852" t="n">
        <v>17</v>
      </c>
      <c r="I5852" t="inlineStr">
        <is>
          <t>B</t>
        </is>
      </c>
      <c r="J5852" t="inlineStr">
        <is>
          <t>2</t>
        </is>
      </c>
      <c r="K5852" t="n">
        <v>1</v>
      </c>
      <c r="L5852" t="n">
        <v>6.491081708053697</v>
      </c>
      <c r="M5852" t="n">
        <v>281</v>
      </c>
      <c r="N5852" t="n">
        <v>17</v>
      </c>
      <c r="O5852" t="n">
        <v>1</v>
      </c>
      <c r="P5852" t="n">
        <v>1</v>
      </c>
      <c r="Q5852" t="n">
        <v>5</v>
      </c>
      <c r="R5852" t="n">
        <v>2</v>
      </c>
      <c r="S5852" t="n">
        <v>2</v>
      </c>
      <c r="T5852" t="n">
        <v>5</v>
      </c>
      <c r="U5852" t="n">
        <v>2</v>
      </c>
      <c r="V5852" t="inlineStr">
        <is>
          <t>52</t>
        </is>
      </c>
      <c r="W5852" t="inlineStr">
        <is>
          <t>Potential Loyalists</t>
        </is>
      </c>
      <c r="X5852" t="n">
        <v>3</v>
      </c>
      <c r="Y5852" t="n">
        <v>1027150.946463613</v>
      </c>
      <c r="Z5852" t="n">
        <v>586943.3979792073</v>
      </c>
    </row>
    <row r="5853">
      <c r="A5853" t="n">
        <v>1006001</v>
      </c>
      <c r="B5853" t="n">
        <v>12573.29</v>
      </c>
      <c r="C5853" t="n">
        <v>104.7774166666667</v>
      </c>
      <c r="D5853" t="n">
        <v>42.93650656249662</v>
      </c>
      <c r="E5853" t="n">
        <v>120</v>
      </c>
      <c r="F5853" t="inlineStr">
        <is>
          <t>F</t>
        </is>
      </c>
      <c r="G5853" t="inlineStr">
        <is>
          <t>26-35</t>
        </is>
      </c>
      <c r="H5853" t="n">
        <v>7</v>
      </c>
      <c r="I5853" t="inlineStr">
        <is>
          <t>A</t>
        </is>
      </c>
      <c r="J5853" t="inlineStr">
        <is>
          <t>0</t>
        </is>
      </c>
      <c r="K5853" t="n">
        <v>1</v>
      </c>
      <c r="L5853" t="n">
        <v>2.794824488697815</v>
      </c>
      <c r="M5853" t="n">
        <v>120</v>
      </c>
      <c r="N5853" t="n">
        <v>11</v>
      </c>
      <c r="O5853" t="n">
        <v>0</v>
      </c>
      <c r="P5853" t="n">
        <v>1</v>
      </c>
      <c r="Q5853" t="n">
        <v>3</v>
      </c>
      <c r="R5853" t="n">
        <v>3</v>
      </c>
      <c r="S5853" t="n">
        <v>0</v>
      </c>
      <c r="T5853" t="n">
        <v>4</v>
      </c>
      <c r="U5853" t="n">
        <v>4</v>
      </c>
      <c r="V5853" t="inlineStr">
        <is>
          <t>44</t>
        </is>
      </c>
      <c r="W5853" t="inlineStr">
        <is>
          <t>Loyal Customers</t>
        </is>
      </c>
      <c r="X5853" t="n">
        <v>4</v>
      </c>
      <c r="Y5853" t="n">
        <v>539853.1485971732</v>
      </c>
      <c r="Z5853" t="n">
        <v>411316.6846454653</v>
      </c>
    </row>
    <row r="5854">
      <c r="A5854" t="n">
        <v>1006002</v>
      </c>
      <c r="B5854" t="n">
        <v>18434.6</v>
      </c>
      <c r="C5854" t="n">
        <v>101.289010989011</v>
      </c>
      <c r="D5854" t="n">
        <v>49.87636815841658</v>
      </c>
      <c r="E5854" t="n">
        <v>182</v>
      </c>
      <c r="F5854" t="inlineStr">
        <is>
          <t>M</t>
        </is>
      </c>
      <c r="G5854" t="inlineStr">
        <is>
          <t>51-55</t>
        </is>
      </c>
      <c r="H5854" t="n">
        <v>0</v>
      </c>
      <c r="I5854" t="inlineStr">
        <is>
          <t>C</t>
        </is>
      </c>
      <c r="J5854" t="inlineStr">
        <is>
          <t>1</t>
        </is>
      </c>
      <c r="K5854" t="n">
        <v>1</v>
      </c>
      <c r="L5854" t="n">
        <v>3.649022707947265</v>
      </c>
      <c r="M5854" t="n">
        <v>182</v>
      </c>
      <c r="N5854" t="n">
        <v>16</v>
      </c>
      <c r="O5854" t="n">
        <v>1</v>
      </c>
      <c r="P5854" t="n">
        <v>1</v>
      </c>
      <c r="Q5854" t="n">
        <v>6</v>
      </c>
      <c r="R5854" t="n">
        <v>1</v>
      </c>
      <c r="S5854" t="n">
        <v>1</v>
      </c>
      <c r="T5854" t="n">
        <v>5</v>
      </c>
      <c r="U5854" t="n">
        <v>4</v>
      </c>
      <c r="V5854" t="inlineStr">
        <is>
          <t>54</t>
        </is>
      </c>
      <c r="W5854" t="inlineStr">
        <is>
          <t>Champions</t>
        </is>
      </c>
      <c r="X5854" t="n">
        <v>5</v>
      </c>
      <c r="Y5854" t="n">
        <v>919450.8964531462</v>
      </c>
      <c r="Z5854" t="n">
        <v>875667.5204315679</v>
      </c>
    </row>
    <row r="5855">
      <c r="A5855" t="n">
        <v>1006003</v>
      </c>
      <c r="B5855" t="n">
        <v>16069.81</v>
      </c>
      <c r="C5855" t="n">
        <v>107.1320666666667</v>
      </c>
      <c r="D5855" t="n">
        <v>49.27177848181073</v>
      </c>
      <c r="E5855" t="n">
        <v>150</v>
      </c>
      <c r="F5855" t="inlineStr">
        <is>
          <t>F</t>
        </is>
      </c>
      <c r="G5855" t="inlineStr">
        <is>
          <t>46-50</t>
        </is>
      </c>
      <c r="H5855" t="n">
        <v>17</v>
      </c>
      <c r="I5855" t="inlineStr">
        <is>
          <t>C</t>
        </is>
      </c>
      <c r="J5855" t="inlineStr">
        <is>
          <t>1</t>
        </is>
      </c>
      <c r="K5855" t="n">
        <v>0</v>
      </c>
      <c r="L5855" t="n">
        <v>3.044339064305834</v>
      </c>
      <c r="M5855" t="n">
        <v>150</v>
      </c>
      <c r="N5855" t="n">
        <v>11</v>
      </c>
      <c r="O5855" t="n">
        <v>0</v>
      </c>
      <c r="P5855" t="n">
        <v>0</v>
      </c>
      <c r="Q5855" t="n">
        <v>5</v>
      </c>
      <c r="R5855" t="n">
        <v>1</v>
      </c>
      <c r="S5855" t="n">
        <v>1</v>
      </c>
      <c r="T5855" t="n">
        <v>5</v>
      </c>
      <c r="U5855" t="n">
        <v>4</v>
      </c>
      <c r="V5855" t="inlineStr">
        <is>
          <t>54</t>
        </is>
      </c>
      <c r="W5855" t="inlineStr">
        <is>
          <t>Champions</t>
        </is>
      </c>
      <c r="X5855" t="n">
        <v>5</v>
      </c>
      <c r="Y5855" t="n">
        <v>791788.1185647869</v>
      </c>
      <c r="Z5855" t="n">
        <v>754083.9224426541</v>
      </c>
    </row>
    <row r="5856">
      <c r="A5856" t="n">
        <v>1006004</v>
      </c>
      <c r="B5856" t="n">
        <v>3263.1</v>
      </c>
      <c r="C5856" t="n">
        <v>95.9735294117647</v>
      </c>
      <c r="D5856" t="n">
        <v>53.1530397592708</v>
      </c>
      <c r="E5856" t="n">
        <v>34</v>
      </c>
      <c r="F5856" t="inlineStr">
        <is>
          <t>F</t>
        </is>
      </c>
      <c r="G5856" t="inlineStr">
        <is>
          <t>26-35</t>
        </is>
      </c>
      <c r="H5856" t="n">
        <v>15</v>
      </c>
      <c r="I5856" t="inlineStr">
        <is>
          <t>C</t>
        </is>
      </c>
      <c r="J5856" t="inlineStr">
        <is>
          <t>2</t>
        </is>
      </c>
      <c r="K5856" t="n">
        <v>0</v>
      </c>
      <c r="L5856" t="n">
        <v>0.6396623815681175</v>
      </c>
      <c r="M5856" t="n">
        <v>34</v>
      </c>
      <c r="N5856" t="n">
        <v>9</v>
      </c>
      <c r="O5856" t="n">
        <v>0</v>
      </c>
      <c r="P5856" t="n">
        <v>0</v>
      </c>
      <c r="Q5856" t="n">
        <v>3</v>
      </c>
      <c r="R5856" t="n">
        <v>1</v>
      </c>
      <c r="S5856" t="n">
        <v>2</v>
      </c>
      <c r="T5856" t="n">
        <v>2</v>
      </c>
      <c r="U5856" t="n">
        <v>3</v>
      </c>
      <c r="V5856" t="inlineStr">
        <is>
          <t>23</t>
        </is>
      </c>
      <c r="W5856" t="inlineStr">
        <is>
          <t>Need Attention</t>
        </is>
      </c>
      <c r="X5856" t="n">
        <v>2</v>
      </c>
      <c r="Y5856" t="n">
        <v>173443.6840384766</v>
      </c>
      <c r="Z5856" t="n">
        <v>66073.78439561011</v>
      </c>
    </row>
    <row r="5857">
      <c r="A5857" t="n">
        <v>1006005</v>
      </c>
      <c r="B5857" t="n">
        <v>3699.15</v>
      </c>
      <c r="C5857" t="n">
        <v>73.983</v>
      </c>
      <c r="D5857" t="n">
        <v>40.26111463982109</v>
      </c>
      <c r="E5857" t="n">
        <v>50</v>
      </c>
      <c r="F5857" t="inlineStr">
        <is>
          <t>F</t>
        </is>
      </c>
      <c r="G5857" t="inlineStr">
        <is>
          <t>26-35</t>
        </is>
      </c>
      <c r="H5857" t="n">
        <v>5</v>
      </c>
      <c r="I5857" t="inlineStr">
        <is>
          <t>C</t>
        </is>
      </c>
      <c r="J5857" t="inlineStr">
        <is>
          <t>2</t>
        </is>
      </c>
      <c r="K5857" t="n">
        <v>1</v>
      </c>
      <c r="L5857" t="n">
        <v>1.241893088338555</v>
      </c>
      <c r="M5857" t="n">
        <v>50</v>
      </c>
      <c r="N5857" t="n">
        <v>8</v>
      </c>
      <c r="O5857" t="n">
        <v>0</v>
      </c>
      <c r="P5857" t="n">
        <v>1</v>
      </c>
      <c r="Q5857" t="n">
        <v>3</v>
      </c>
      <c r="R5857" t="n">
        <v>1</v>
      </c>
      <c r="S5857" t="n">
        <v>2</v>
      </c>
      <c r="T5857" t="n">
        <v>2</v>
      </c>
      <c r="U5857" t="n">
        <v>1</v>
      </c>
      <c r="V5857" t="inlineStr">
        <is>
          <t>21</t>
        </is>
      </c>
      <c r="W5857" t="inlineStr">
        <is>
          <t>About to Pause</t>
        </is>
      </c>
      <c r="X5857" t="n">
        <v>1.5</v>
      </c>
      <c r="Y5857" t="n">
        <v>148931.9022198942</v>
      </c>
      <c r="Z5857" t="n">
        <v>42551.97206282691</v>
      </c>
    </row>
    <row r="5858">
      <c r="A5858" t="n">
        <v>1006006</v>
      </c>
      <c r="B5858" t="n">
        <v>5149.19</v>
      </c>
      <c r="C5858" t="n">
        <v>74.62594202898551</v>
      </c>
      <c r="D5858" t="n">
        <v>43.9755146550107</v>
      </c>
      <c r="E5858" t="n">
        <v>69</v>
      </c>
      <c r="F5858" t="inlineStr">
        <is>
          <t>F</t>
        </is>
      </c>
      <c r="G5858" t="inlineStr">
        <is>
          <t>0-17</t>
        </is>
      </c>
      <c r="H5858" t="n">
        <v>0</v>
      </c>
      <c r="I5858" t="inlineStr">
        <is>
          <t>C</t>
        </is>
      </c>
      <c r="J5858" t="inlineStr">
        <is>
          <t>1</t>
        </is>
      </c>
      <c r="K5858" t="n">
        <v>0</v>
      </c>
      <c r="L5858" t="n">
        <v>1.569054973916898</v>
      </c>
      <c r="M5858" t="n">
        <v>69</v>
      </c>
      <c r="N5858" t="n">
        <v>8</v>
      </c>
      <c r="O5858" t="n">
        <v>0</v>
      </c>
      <c r="P5858" t="n">
        <v>0</v>
      </c>
      <c r="Q5858" t="n">
        <v>1</v>
      </c>
      <c r="R5858" t="n">
        <v>1</v>
      </c>
      <c r="S5858" t="n">
        <v>1</v>
      </c>
      <c r="T5858" t="n">
        <v>3</v>
      </c>
      <c r="U5858" t="n">
        <v>1</v>
      </c>
      <c r="V5858" t="inlineStr">
        <is>
          <t>31</t>
        </is>
      </c>
      <c r="W5858" t="inlineStr">
        <is>
          <t>New Customers</t>
        </is>
      </c>
      <c r="X5858" t="n">
        <v>3</v>
      </c>
      <c r="Y5858" t="n">
        <v>226438.2803064345</v>
      </c>
      <c r="Z5858" t="n">
        <v>129393.3030322483</v>
      </c>
    </row>
    <row r="5859">
      <c r="A5859" t="n">
        <v>1006007</v>
      </c>
      <c r="B5859" t="n">
        <v>16750.73</v>
      </c>
      <c r="C5859" t="n">
        <v>95.71845714285715</v>
      </c>
      <c r="D5859" t="n">
        <v>48.07859358798898</v>
      </c>
      <c r="E5859" t="n">
        <v>175</v>
      </c>
      <c r="F5859" t="inlineStr">
        <is>
          <t>M</t>
        </is>
      </c>
      <c r="G5859" t="inlineStr">
        <is>
          <t>36-45</t>
        </is>
      </c>
      <c r="H5859" t="n">
        <v>17</v>
      </c>
      <c r="I5859" t="inlineStr">
        <is>
          <t>C</t>
        </is>
      </c>
      <c r="J5859" t="inlineStr">
        <is>
          <t>2</t>
        </is>
      </c>
      <c r="K5859" t="n">
        <v>0</v>
      </c>
      <c r="L5859" t="n">
        <v>3.639873526660701</v>
      </c>
      <c r="M5859" t="n">
        <v>175</v>
      </c>
      <c r="N5859" t="n">
        <v>10</v>
      </c>
      <c r="O5859" t="n">
        <v>1</v>
      </c>
      <c r="P5859" t="n">
        <v>0</v>
      </c>
      <c r="Q5859" t="n">
        <v>4</v>
      </c>
      <c r="R5859" t="n">
        <v>1</v>
      </c>
      <c r="S5859" t="n">
        <v>2</v>
      </c>
      <c r="T5859" t="n">
        <v>5</v>
      </c>
      <c r="U5859" t="n">
        <v>3</v>
      </c>
      <c r="V5859" t="inlineStr">
        <is>
          <t>53</t>
        </is>
      </c>
      <c r="W5859" t="inlineStr">
        <is>
          <t>Loyal Customers</t>
        </is>
      </c>
      <c r="X5859" t="n">
        <v>4</v>
      </c>
      <c r="Y5859" t="n">
        <v>805351.5399721346</v>
      </c>
      <c r="Z5859" t="n">
        <v>613601.1733121026</v>
      </c>
    </row>
    <row r="5860">
      <c r="A5860" t="n">
        <v>1006008</v>
      </c>
      <c r="B5860" t="n">
        <v>2663.06</v>
      </c>
      <c r="C5860" t="n">
        <v>133.153</v>
      </c>
      <c r="D5860" t="n">
        <v>51.18560324935126</v>
      </c>
      <c r="E5860" t="n">
        <v>20</v>
      </c>
      <c r="F5860" t="inlineStr">
        <is>
          <t>M</t>
        </is>
      </c>
      <c r="G5860" t="inlineStr">
        <is>
          <t>18-25</t>
        </is>
      </c>
      <c r="H5860" t="n">
        <v>4</v>
      </c>
      <c r="I5860" t="inlineStr">
        <is>
          <t>A</t>
        </is>
      </c>
      <c r="J5860" t="inlineStr">
        <is>
          <t>4+</t>
        </is>
      </c>
      <c r="K5860" t="n">
        <v>0</v>
      </c>
      <c r="L5860" t="n">
        <v>0.3907348693844589</v>
      </c>
      <c r="M5860" t="n">
        <v>20</v>
      </c>
      <c r="N5860" t="n">
        <v>4</v>
      </c>
      <c r="O5860" t="n">
        <v>1</v>
      </c>
      <c r="P5860" t="n">
        <v>0</v>
      </c>
      <c r="Q5860" t="n">
        <v>2</v>
      </c>
      <c r="R5860" t="n">
        <v>3</v>
      </c>
      <c r="S5860" t="n">
        <v>4</v>
      </c>
      <c r="T5860" t="n">
        <v>2</v>
      </c>
      <c r="U5860" t="n">
        <v>5</v>
      </c>
      <c r="V5860" t="inlineStr">
        <is>
          <t>25</t>
        </is>
      </c>
      <c r="W5860" t="inlineStr">
        <is>
          <t>Promising</t>
        </is>
      </c>
      <c r="X5860" t="n">
        <v>2.5</v>
      </c>
      <c r="Y5860" t="n">
        <v>136310.3325892174</v>
      </c>
      <c r="Z5860" t="n">
        <v>64909.6821853416</v>
      </c>
    </row>
    <row r="5861">
      <c r="A5861" t="n">
        <v>1006009</v>
      </c>
      <c r="B5861" t="n">
        <v>2789.23</v>
      </c>
      <c r="C5861" t="n">
        <v>87.1634375</v>
      </c>
      <c r="D5861" t="n">
        <v>41.16793644364782</v>
      </c>
      <c r="E5861" t="n">
        <v>32</v>
      </c>
      <c r="F5861" t="inlineStr">
        <is>
          <t>F</t>
        </is>
      </c>
      <c r="G5861" t="inlineStr">
        <is>
          <t>26-35</t>
        </is>
      </c>
      <c r="H5861" t="n">
        <v>12</v>
      </c>
      <c r="I5861" t="inlineStr">
        <is>
          <t>C</t>
        </is>
      </c>
      <c r="J5861" t="inlineStr">
        <is>
          <t>3</t>
        </is>
      </c>
      <c r="K5861" t="n">
        <v>0</v>
      </c>
      <c r="L5861" t="n">
        <v>0.7773039594491886</v>
      </c>
      <c r="M5861" t="n">
        <v>32</v>
      </c>
      <c r="N5861" t="n">
        <v>6</v>
      </c>
      <c r="O5861" t="n">
        <v>0</v>
      </c>
      <c r="P5861" t="n">
        <v>0</v>
      </c>
      <c r="Q5861" t="n">
        <v>3</v>
      </c>
      <c r="R5861" t="n">
        <v>1</v>
      </c>
      <c r="S5861" t="n">
        <v>3</v>
      </c>
      <c r="T5861" t="n">
        <v>2</v>
      </c>
      <c r="U5861" t="n">
        <v>2</v>
      </c>
      <c r="V5861" t="inlineStr">
        <is>
          <t>22</t>
        </is>
      </c>
      <c r="W5861" t="inlineStr">
        <is>
          <t>Need Attention</t>
        </is>
      </c>
      <c r="X5861" t="n">
        <v>2</v>
      </c>
      <c r="Y5861" t="n">
        <v>114826.8433667158</v>
      </c>
      <c r="Z5861" t="n">
        <v>43743.5593777965</v>
      </c>
    </row>
    <row r="5862">
      <c r="A5862" t="n">
        <v>1006010</v>
      </c>
      <c r="B5862" t="n">
        <v>19342.1</v>
      </c>
      <c r="C5862" t="n">
        <v>109.2774011299435</v>
      </c>
      <c r="D5862" t="n">
        <v>49.28482575829685</v>
      </c>
      <c r="E5862" t="n">
        <v>177</v>
      </c>
      <c r="F5862" t="inlineStr">
        <is>
          <t>M</t>
        </is>
      </c>
      <c r="G5862" t="inlineStr">
        <is>
          <t>36-45</t>
        </is>
      </c>
      <c r="H5862" t="n">
        <v>0</v>
      </c>
      <c r="I5862" t="inlineStr">
        <is>
          <t>C</t>
        </is>
      </c>
      <c r="J5862" t="inlineStr">
        <is>
          <t>1</t>
        </is>
      </c>
      <c r="K5862" t="n">
        <v>0</v>
      </c>
      <c r="L5862" t="n">
        <v>3.591369093360403</v>
      </c>
      <c r="M5862" t="n">
        <v>177</v>
      </c>
      <c r="N5862" t="n">
        <v>14</v>
      </c>
      <c r="O5862" t="n">
        <v>1</v>
      </c>
      <c r="P5862" t="n">
        <v>0</v>
      </c>
      <c r="Q5862" t="n">
        <v>4</v>
      </c>
      <c r="R5862" t="n">
        <v>1</v>
      </c>
      <c r="S5862" t="n">
        <v>1</v>
      </c>
      <c r="T5862" t="n">
        <v>5</v>
      </c>
      <c r="U5862" t="n">
        <v>4</v>
      </c>
      <c r="V5862" t="inlineStr">
        <is>
          <t>54</t>
        </is>
      </c>
      <c r="W5862" t="inlineStr">
        <is>
          <t>Champions</t>
        </is>
      </c>
      <c r="X5862" t="n">
        <v>5</v>
      </c>
      <c r="Y5862" t="n">
        <v>953272.0282995533</v>
      </c>
      <c r="Z5862" t="n">
        <v>907878.1221900508</v>
      </c>
    </row>
    <row r="5863">
      <c r="A5863" t="n">
        <v>1006011</v>
      </c>
      <c r="B5863" t="n">
        <v>11987.14</v>
      </c>
      <c r="C5863" t="n">
        <v>114.1632380952381</v>
      </c>
      <c r="D5863" t="n">
        <v>58.68645713409851</v>
      </c>
      <c r="E5863" t="n">
        <v>105</v>
      </c>
      <c r="F5863" t="inlineStr">
        <is>
          <t>M</t>
        </is>
      </c>
      <c r="G5863" t="inlineStr">
        <is>
          <t>36-45</t>
        </is>
      </c>
      <c r="H5863" t="n">
        <v>15</v>
      </c>
      <c r="I5863" t="inlineStr">
        <is>
          <t>C</t>
        </is>
      </c>
      <c r="J5863" t="inlineStr">
        <is>
          <t>3</t>
        </is>
      </c>
      <c r="K5863" t="n">
        <v>0</v>
      </c>
      <c r="L5863" t="n">
        <v>1.789169173393362</v>
      </c>
      <c r="M5863" t="n">
        <v>105</v>
      </c>
      <c r="N5863" t="n">
        <v>13</v>
      </c>
      <c r="O5863" t="n">
        <v>1</v>
      </c>
      <c r="P5863" t="n">
        <v>0</v>
      </c>
      <c r="Q5863" t="n">
        <v>4</v>
      </c>
      <c r="R5863" t="n">
        <v>1</v>
      </c>
      <c r="S5863" t="n">
        <v>3</v>
      </c>
      <c r="T5863" t="n">
        <v>4</v>
      </c>
      <c r="U5863" t="n">
        <v>5</v>
      </c>
      <c r="V5863" t="inlineStr">
        <is>
          <t>45</t>
        </is>
      </c>
      <c r="W5863" t="inlineStr">
        <is>
          <t>Champions</t>
        </is>
      </c>
      <c r="X5863" t="n">
        <v>5</v>
      </c>
      <c r="Y5863" t="n">
        <v>703482.7777704375</v>
      </c>
      <c r="Z5863" t="n">
        <v>669983.5978766071</v>
      </c>
    </row>
    <row r="5864">
      <c r="A5864" t="n">
        <v>1006012</v>
      </c>
      <c r="B5864" t="n">
        <v>1279.2</v>
      </c>
      <c r="C5864" t="n">
        <v>79.95</v>
      </c>
      <c r="D5864" t="n">
        <v>38.14720924698599</v>
      </c>
      <c r="E5864" t="n">
        <v>16</v>
      </c>
      <c r="F5864" t="inlineStr">
        <is>
          <t>M</t>
        </is>
      </c>
      <c r="G5864" t="inlineStr">
        <is>
          <t>36-45</t>
        </is>
      </c>
      <c r="H5864" t="n">
        <v>15</v>
      </c>
      <c r="I5864" t="inlineStr">
        <is>
          <t>C</t>
        </is>
      </c>
      <c r="J5864" t="inlineStr">
        <is>
          <t>4+</t>
        </is>
      </c>
      <c r="K5864" t="n">
        <v>1</v>
      </c>
      <c r="L5864" t="n">
        <v>0.4194277986734811</v>
      </c>
      <c r="M5864" t="n">
        <v>16</v>
      </c>
      <c r="N5864" t="n">
        <v>6</v>
      </c>
      <c r="O5864" t="n">
        <v>1</v>
      </c>
      <c r="P5864" t="n">
        <v>1</v>
      </c>
      <c r="Q5864" t="n">
        <v>4</v>
      </c>
      <c r="R5864" t="n">
        <v>1</v>
      </c>
      <c r="S5864" t="n">
        <v>4</v>
      </c>
      <c r="T5864" t="n">
        <v>1</v>
      </c>
      <c r="U5864" t="n">
        <v>1</v>
      </c>
      <c r="V5864" t="inlineStr">
        <is>
          <t>11</t>
        </is>
      </c>
      <c r="W5864" t="inlineStr">
        <is>
          <t>About to Pause</t>
        </is>
      </c>
      <c r="X5864" t="n">
        <v>1.5</v>
      </c>
      <c r="Y5864" t="n">
        <v>48797.91006874449</v>
      </c>
      <c r="Z5864" t="n">
        <v>13942.26001964128</v>
      </c>
    </row>
    <row r="5865">
      <c r="A5865" t="n">
        <v>1006013</v>
      </c>
      <c r="B5865" t="n">
        <v>6228.47</v>
      </c>
      <c r="C5865" t="n">
        <v>83.04626666666667</v>
      </c>
      <c r="D5865" t="n">
        <v>39.19638044421868</v>
      </c>
      <c r="E5865" t="n">
        <v>75</v>
      </c>
      <c r="F5865" t="inlineStr">
        <is>
          <t>F</t>
        </is>
      </c>
      <c r="G5865" t="inlineStr">
        <is>
          <t>26-35</t>
        </is>
      </c>
      <c r="H5865" t="n">
        <v>20</v>
      </c>
      <c r="I5865" t="inlineStr">
        <is>
          <t>C</t>
        </is>
      </c>
      <c r="J5865" t="inlineStr">
        <is>
          <t>3</t>
        </is>
      </c>
      <c r="K5865" t="n">
        <v>0</v>
      </c>
      <c r="L5865" t="n">
        <v>1.91344198494895</v>
      </c>
      <c r="M5865" t="n">
        <v>75</v>
      </c>
      <c r="N5865" t="n">
        <v>13</v>
      </c>
      <c r="O5865" t="n">
        <v>0</v>
      </c>
      <c r="P5865" t="n">
        <v>0</v>
      </c>
      <c r="Q5865" t="n">
        <v>3</v>
      </c>
      <c r="R5865" t="n">
        <v>1</v>
      </c>
      <c r="S5865" t="n">
        <v>3</v>
      </c>
      <c r="T5865" t="n">
        <v>3</v>
      </c>
      <c r="U5865" t="n">
        <v>2</v>
      </c>
      <c r="V5865" t="inlineStr">
        <is>
          <t>32</t>
        </is>
      </c>
      <c r="W5865" t="inlineStr">
        <is>
          <t>New Customers</t>
        </is>
      </c>
      <c r="X5865" t="n">
        <v>3</v>
      </c>
      <c r="Y5865" t="n">
        <v>244133.4797054027</v>
      </c>
      <c r="Z5865" t="n">
        <v>139504.8455459444</v>
      </c>
    </row>
    <row r="5866">
      <c r="A5866" t="n">
        <v>1006014</v>
      </c>
      <c r="B5866" t="n">
        <v>5282.38</v>
      </c>
      <c r="C5866" t="n">
        <v>89.53186440677966</v>
      </c>
      <c r="D5866" t="n">
        <v>53.23099905372019</v>
      </c>
      <c r="E5866" t="n">
        <v>59</v>
      </c>
      <c r="F5866" t="inlineStr">
        <is>
          <t>M</t>
        </is>
      </c>
      <c r="G5866" t="inlineStr">
        <is>
          <t>46-50</t>
        </is>
      </c>
      <c r="H5866" t="n">
        <v>1</v>
      </c>
      <c r="I5866" t="inlineStr">
        <is>
          <t>C</t>
        </is>
      </c>
      <c r="J5866" t="inlineStr">
        <is>
          <t>0</t>
        </is>
      </c>
      <c r="K5866" t="n">
        <v>1</v>
      </c>
      <c r="L5866" t="n">
        <v>1.108376717492336</v>
      </c>
      <c r="M5866" t="n">
        <v>59</v>
      </c>
      <c r="N5866" t="n">
        <v>14</v>
      </c>
      <c r="O5866" t="n">
        <v>1</v>
      </c>
      <c r="P5866" t="n">
        <v>1</v>
      </c>
      <c r="Q5866" t="n">
        <v>5</v>
      </c>
      <c r="R5866" t="n">
        <v>1</v>
      </c>
      <c r="S5866" t="n">
        <v>0</v>
      </c>
      <c r="T5866" t="n">
        <v>3</v>
      </c>
      <c r="U5866" t="n">
        <v>2</v>
      </c>
      <c r="V5866" t="inlineStr">
        <is>
          <t>32</t>
        </is>
      </c>
      <c r="W5866" t="inlineStr">
        <is>
          <t>New Customers</t>
        </is>
      </c>
      <c r="X5866" t="n">
        <v>3</v>
      </c>
      <c r="Y5866" t="n">
        <v>281186.3647813905</v>
      </c>
      <c r="Z5866" t="n">
        <v>160677.9227322231</v>
      </c>
    </row>
    <row r="5867">
      <c r="A5867" t="n">
        <v>1006015</v>
      </c>
      <c r="B5867" t="n">
        <v>2558.12</v>
      </c>
      <c r="C5867" t="n">
        <v>79.94125</v>
      </c>
      <c r="D5867" t="n">
        <v>33.43992994185438</v>
      </c>
      <c r="E5867" t="n">
        <v>32</v>
      </c>
      <c r="F5867" t="inlineStr">
        <is>
          <t>F</t>
        </is>
      </c>
      <c r="G5867" t="inlineStr">
        <is>
          <t>26-35</t>
        </is>
      </c>
      <c r="H5867" t="n">
        <v>9</v>
      </c>
      <c r="I5867" t="inlineStr">
        <is>
          <t>B</t>
        </is>
      </c>
      <c r="J5867" t="inlineStr">
        <is>
          <t>1</t>
        </is>
      </c>
      <c r="K5867" t="n">
        <v>0</v>
      </c>
      <c r="L5867" t="n">
        <v>0.9569398038704584</v>
      </c>
      <c r="M5867" t="n">
        <v>32</v>
      </c>
      <c r="N5867" t="n">
        <v>6</v>
      </c>
      <c r="O5867" t="n">
        <v>0</v>
      </c>
      <c r="P5867" t="n">
        <v>0</v>
      </c>
      <c r="Q5867" t="n">
        <v>3</v>
      </c>
      <c r="R5867" t="n">
        <v>2</v>
      </c>
      <c r="S5867" t="n">
        <v>1</v>
      </c>
      <c r="T5867" t="n">
        <v>2</v>
      </c>
      <c r="U5867" t="n">
        <v>1</v>
      </c>
      <c r="V5867" t="inlineStr">
        <is>
          <t>21</t>
        </is>
      </c>
      <c r="W5867" t="inlineStr">
        <is>
          <t>About to Pause</t>
        </is>
      </c>
      <c r="X5867" t="n">
        <v>1.5</v>
      </c>
      <c r="Y5867" t="n">
        <v>85543.35358285652</v>
      </c>
      <c r="Z5867" t="n">
        <v>24440.95816653043</v>
      </c>
    </row>
    <row r="5868">
      <c r="A5868" t="n">
        <v>1006016</v>
      </c>
      <c r="B5868" t="n">
        <v>37709.7</v>
      </c>
      <c r="C5868" t="n">
        <v>74.82083333333333</v>
      </c>
      <c r="D5868" t="n">
        <v>38.63414349302136</v>
      </c>
      <c r="E5868" t="n">
        <v>504</v>
      </c>
      <c r="F5868" t="inlineStr">
        <is>
          <t>M</t>
        </is>
      </c>
      <c r="G5868" t="inlineStr">
        <is>
          <t>46-50</t>
        </is>
      </c>
      <c r="H5868" t="n">
        <v>1</v>
      </c>
      <c r="I5868" t="inlineStr">
        <is>
          <t>B</t>
        </is>
      </c>
      <c r="J5868" t="inlineStr">
        <is>
          <t>1</t>
        </is>
      </c>
      <c r="K5868" t="n">
        <v>1</v>
      </c>
      <c r="L5868" t="n">
        <v>13.04545550727789</v>
      </c>
      <c r="M5868" t="n">
        <v>504</v>
      </c>
      <c r="N5868" t="n">
        <v>17</v>
      </c>
      <c r="O5868" t="n">
        <v>1</v>
      </c>
      <c r="P5868" t="n">
        <v>1</v>
      </c>
      <c r="Q5868" t="n">
        <v>5</v>
      </c>
      <c r="R5868" t="n">
        <v>2</v>
      </c>
      <c r="S5868" t="n">
        <v>1</v>
      </c>
      <c r="T5868" t="n">
        <v>5</v>
      </c>
      <c r="U5868" t="n">
        <v>1</v>
      </c>
      <c r="V5868" t="inlineStr">
        <is>
          <t>51</t>
        </is>
      </c>
      <c r="W5868" t="inlineStr">
        <is>
          <t>New Customers</t>
        </is>
      </c>
      <c r="X5868" t="n">
        <v>3</v>
      </c>
      <c r="Y5868" t="n">
        <v>1456881.960878788</v>
      </c>
      <c r="Z5868" t="n">
        <v>832503.9776450214</v>
      </c>
    </row>
    <row r="5869">
      <c r="A5869" t="n">
        <v>1006017</v>
      </c>
      <c r="B5869" t="n">
        <v>1602.3</v>
      </c>
      <c r="C5869" t="n">
        <v>89.01666666666667</v>
      </c>
      <c r="D5869" t="n">
        <v>41.03319975767112</v>
      </c>
      <c r="E5869" t="n">
        <v>18</v>
      </c>
      <c r="F5869" t="inlineStr">
        <is>
          <t>F</t>
        </is>
      </c>
      <c r="G5869" t="inlineStr">
        <is>
          <t>36-45</t>
        </is>
      </c>
      <c r="H5869" t="n">
        <v>7</v>
      </c>
      <c r="I5869" t="inlineStr">
        <is>
          <t>B</t>
        </is>
      </c>
      <c r="J5869" t="inlineStr">
        <is>
          <t>1</t>
        </is>
      </c>
      <c r="K5869" t="n">
        <v>0</v>
      </c>
      <c r="L5869" t="n">
        <v>0.4386691777951076</v>
      </c>
      <c r="M5869" t="n">
        <v>18</v>
      </c>
      <c r="N5869" t="n">
        <v>8</v>
      </c>
      <c r="O5869" t="n">
        <v>0</v>
      </c>
      <c r="P5869" t="n">
        <v>0</v>
      </c>
      <c r="Q5869" t="n">
        <v>4</v>
      </c>
      <c r="R5869" t="n">
        <v>2</v>
      </c>
      <c r="S5869" t="n">
        <v>1</v>
      </c>
      <c r="T5869" t="n">
        <v>1</v>
      </c>
      <c r="U5869" t="n">
        <v>2</v>
      </c>
      <c r="V5869" t="inlineStr">
        <is>
          <t>12</t>
        </is>
      </c>
      <c r="W5869" t="inlineStr">
        <is>
          <t>About to Pause</t>
        </is>
      </c>
      <c r="X5869" t="n">
        <v>1.5</v>
      </c>
      <c r="Y5869" t="n">
        <v>65747.49597171643</v>
      </c>
      <c r="Z5869" t="n">
        <v>18784.99884906184</v>
      </c>
    </row>
    <row r="5870">
      <c r="A5870" t="n">
        <v>1006018</v>
      </c>
      <c r="B5870" t="n">
        <v>9755.85</v>
      </c>
      <c r="C5870" t="n">
        <v>118.9737804878049</v>
      </c>
      <c r="D5870" t="n">
        <v>50.25777973411751</v>
      </c>
      <c r="E5870" t="n">
        <v>82</v>
      </c>
      <c r="F5870" t="inlineStr">
        <is>
          <t>M</t>
        </is>
      </c>
      <c r="G5870" t="inlineStr">
        <is>
          <t>36-45</t>
        </is>
      </c>
      <c r="H5870" t="n">
        <v>1</v>
      </c>
      <c r="I5870" t="inlineStr">
        <is>
          <t>C</t>
        </is>
      </c>
      <c r="J5870" t="inlineStr">
        <is>
          <t>3</t>
        </is>
      </c>
      <c r="K5870" t="n">
        <v>0</v>
      </c>
      <c r="L5870" t="n">
        <v>1.631588192590495</v>
      </c>
      <c r="M5870" t="n">
        <v>82</v>
      </c>
      <c r="N5870" t="n">
        <v>13</v>
      </c>
      <c r="O5870" t="n">
        <v>1</v>
      </c>
      <c r="P5870" t="n">
        <v>0</v>
      </c>
      <c r="Q5870" t="n">
        <v>4</v>
      </c>
      <c r="R5870" t="n">
        <v>1</v>
      </c>
      <c r="S5870" t="n">
        <v>3</v>
      </c>
      <c r="T5870" t="n">
        <v>4</v>
      </c>
      <c r="U5870" t="n">
        <v>5</v>
      </c>
      <c r="V5870" t="inlineStr">
        <is>
          <t>45</t>
        </is>
      </c>
      <c r="W5870" t="inlineStr">
        <is>
          <t>Champions</t>
        </is>
      </c>
      <c r="X5870" t="n">
        <v>5</v>
      </c>
      <c r="Y5870" t="n">
        <v>490307.3604190903</v>
      </c>
      <c r="Z5870" t="n">
        <v>466959.3908753241</v>
      </c>
    </row>
    <row r="5871">
      <c r="A5871" t="n">
        <v>1006019</v>
      </c>
      <c r="B5871" t="n">
        <v>6045.63</v>
      </c>
      <c r="C5871" t="n">
        <v>111.9561111111111</v>
      </c>
      <c r="D5871" t="n">
        <v>39.83962000731238</v>
      </c>
      <c r="E5871" t="n">
        <v>54</v>
      </c>
      <c r="F5871" t="inlineStr">
        <is>
          <t>M</t>
        </is>
      </c>
      <c r="G5871" t="inlineStr">
        <is>
          <t>26-35</t>
        </is>
      </c>
      <c r="H5871" t="n">
        <v>0</v>
      </c>
      <c r="I5871" t="inlineStr">
        <is>
          <t>A</t>
        </is>
      </c>
      <c r="J5871" t="inlineStr">
        <is>
          <t>4+</t>
        </is>
      </c>
      <c r="K5871" t="n">
        <v>0</v>
      </c>
      <c r="L5871" t="n">
        <v>1.355434614840416</v>
      </c>
      <c r="M5871" t="n">
        <v>54</v>
      </c>
      <c r="N5871" t="n">
        <v>10</v>
      </c>
      <c r="O5871" t="n">
        <v>1</v>
      </c>
      <c r="P5871" t="n">
        <v>0</v>
      </c>
      <c r="Q5871" t="n">
        <v>3</v>
      </c>
      <c r="R5871" t="n">
        <v>3</v>
      </c>
      <c r="S5871" t="n">
        <v>4</v>
      </c>
      <c r="T5871" t="n">
        <v>3</v>
      </c>
      <c r="U5871" t="n">
        <v>5</v>
      </c>
      <c r="V5871" t="inlineStr">
        <is>
          <t>35</t>
        </is>
      </c>
      <c r="W5871" t="inlineStr">
        <is>
          <t>Loyal Customers</t>
        </is>
      </c>
      <c r="X5871" t="n">
        <v>4</v>
      </c>
      <c r="Y5871" t="n">
        <v>240855.6019048079</v>
      </c>
      <c r="Z5871" t="n">
        <v>183509.0300227108</v>
      </c>
    </row>
    <row r="5872">
      <c r="A5872" t="n">
        <v>1006020</v>
      </c>
      <c r="B5872" t="n">
        <v>3744.75</v>
      </c>
      <c r="C5872" t="n">
        <v>162.8152173913043</v>
      </c>
      <c r="D5872" t="n">
        <v>54.85372034035491</v>
      </c>
      <c r="E5872" t="n">
        <v>23</v>
      </c>
      <c r="F5872" t="inlineStr">
        <is>
          <t>M</t>
        </is>
      </c>
      <c r="G5872" t="inlineStr">
        <is>
          <t>51-55</t>
        </is>
      </c>
      <c r="H5872" t="n">
        <v>16</v>
      </c>
      <c r="I5872" t="inlineStr">
        <is>
          <t>A</t>
        </is>
      </c>
      <c r="J5872" t="inlineStr">
        <is>
          <t>1</t>
        </is>
      </c>
      <c r="K5872" t="n">
        <v>1</v>
      </c>
      <c r="L5872" t="n">
        <v>0.4192969931171525</v>
      </c>
      <c r="M5872" t="n">
        <v>23</v>
      </c>
      <c r="N5872" t="n">
        <v>5</v>
      </c>
      <c r="O5872" t="n">
        <v>1</v>
      </c>
      <c r="P5872" t="n">
        <v>1</v>
      </c>
      <c r="Q5872" t="n">
        <v>6</v>
      </c>
      <c r="R5872" t="n">
        <v>3</v>
      </c>
      <c r="S5872" t="n">
        <v>1</v>
      </c>
      <c r="T5872" t="n">
        <v>2</v>
      </c>
      <c r="U5872" t="n">
        <v>5</v>
      </c>
      <c r="V5872" t="inlineStr">
        <is>
          <t>25</t>
        </is>
      </c>
      <c r="W5872" t="inlineStr">
        <is>
          <t>Promising</t>
        </is>
      </c>
      <c r="X5872" t="n">
        <v>2.5</v>
      </c>
      <c r="Y5872" t="n">
        <v>205413.469244544</v>
      </c>
      <c r="Z5872" t="n">
        <v>97815.93773549717</v>
      </c>
    </row>
    <row r="5873">
      <c r="A5873" t="n">
        <v>1006021</v>
      </c>
      <c r="B5873" t="n">
        <v>7094.48</v>
      </c>
      <c r="C5873" t="n">
        <v>102.8185507246377</v>
      </c>
      <c r="D5873" t="n">
        <v>50.84260236765789</v>
      </c>
      <c r="E5873" t="n">
        <v>69</v>
      </c>
      <c r="F5873" t="inlineStr">
        <is>
          <t>M</t>
        </is>
      </c>
      <c r="G5873" t="inlineStr">
        <is>
          <t>26-35</t>
        </is>
      </c>
      <c r="H5873" t="n">
        <v>12</v>
      </c>
      <c r="I5873" t="inlineStr">
        <is>
          <t>B</t>
        </is>
      </c>
      <c r="J5873" t="inlineStr">
        <is>
          <t>2</t>
        </is>
      </c>
      <c r="K5873" t="n">
        <v>1</v>
      </c>
      <c r="L5873" t="n">
        <v>1.357129587920001</v>
      </c>
      <c r="M5873" t="n">
        <v>69</v>
      </c>
      <c r="N5873" t="n">
        <v>9</v>
      </c>
      <c r="O5873" t="n">
        <v>1</v>
      </c>
      <c r="P5873" t="n">
        <v>1</v>
      </c>
      <c r="Q5873" t="n">
        <v>3</v>
      </c>
      <c r="R5873" t="n">
        <v>2</v>
      </c>
      <c r="S5873" t="n">
        <v>2</v>
      </c>
      <c r="T5873" t="n">
        <v>4</v>
      </c>
      <c r="U5873" t="n">
        <v>4</v>
      </c>
      <c r="V5873" t="inlineStr">
        <is>
          <t>44</t>
        </is>
      </c>
      <c r="W5873" t="inlineStr">
        <is>
          <t>Loyal Customers</t>
        </is>
      </c>
      <c r="X5873" t="n">
        <v>4</v>
      </c>
      <c r="Y5873" t="n">
        <v>360701.8256453015</v>
      </c>
      <c r="Z5873" t="n">
        <v>274820.4385868964</v>
      </c>
    </row>
    <row r="5874">
      <c r="A5874" t="n">
        <v>1006022</v>
      </c>
      <c r="B5874" t="n">
        <v>2782.57</v>
      </c>
      <c r="C5874" t="n">
        <v>103.0581481481481</v>
      </c>
      <c r="D5874" t="n">
        <v>70.54713198319355</v>
      </c>
      <c r="E5874" t="n">
        <v>27</v>
      </c>
      <c r="F5874" t="inlineStr">
        <is>
          <t>M</t>
        </is>
      </c>
      <c r="G5874" t="inlineStr">
        <is>
          <t>26-35</t>
        </is>
      </c>
      <c r="H5874" t="n">
        <v>17</v>
      </c>
      <c r="I5874" t="inlineStr">
        <is>
          <t>C</t>
        </is>
      </c>
      <c r="J5874" t="inlineStr">
        <is>
          <t>4+</t>
        </is>
      </c>
      <c r="K5874" t="n">
        <v>0</v>
      </c>
      <c r="L5874" t="n">
        <v>0.3827228583357891</v>
      </c>
      <c r="M5874" t="n">
        <v>27</v>
      </c>
      <c r="N5874" t="n">
        <v>8</v>
      </c>
      <c r="O5874" t="n">
        <v>1</v>
      </c>
      <c r="P5874" t="n">
        <v>0</v>
      </c>
      <c r="Q5874" t="n">
        <v>3</v>
      </c>
      <c r="R5874" t="n">
        <v>1</v>
      </c>
      <c r="S5874" t="n">
        <v>4</v>
      </c>
      <c r="T5874" t="n">
        <v>2</v>
      </c>
      <c r="U5874" t="n">
        <v>4</v>
      </c>
      <c r="V5874" t="inlineStr">
        <is>
          <t>24</t>
        </is>
      </c>
      <c r="W5874" t="inlineStr">
        <is>
          <t>Promising</t>
        </is>
      </c>
      <c r="X5874" t="n">
        <v>2.5</v>
      </c>
      <c r="Y5874" t="n">
        <v>196302.3330424749</v>
      </c>
      <c r="Z5874" t="n">
        <v>93477.30144879757</v>
      </c>
    </row>
    <row r="5875">
      <c r="A5875" t="n">
        <v>1006023</v>
      </c>
      <c r="B5875" t="n">
        <v>12222.1</v>
      </c>
      <c r="C5875" t="n">
        <v>138.8875</v>
      </c>
      <c r="D5875" t="n">
        <v>42.22107471393878</v>
      </c>
      <c r="E5875" t="n">
        <v>88</v>
      </c>
      <c r="F5875" t="inlineStr">
        <is>
          <t>M</t>
        </is>
      </c>
      <c r="G5875" t="inlineStr">
        <is>
          <t>26-35</t>
        </is>
      </c>
      <c r="H5875" t="n">
        <v>0</v>
      </c>
      <c r="I5875" t="inlineStr">
        <is>
          <t>C</t>
        </is>
      </c>
      <c r="J5875" t="inlineStr">
        <is>
          <t>2</t>
        </is>
      </c>
      <c r="K5875" t="n">
        <v>1</v>
      </c>
      <c r="L5875" t="n">
        <v>2.084267172170013</v>
      </c>
      <c r="M5875" t="n">
        <v>88</v>
      </c>
      <c r="N5875" t="n">
        <v>8</v>
      </c>
      <c r="O5875" t="n">
        <v>1</v>
      </c>
      <c r="P5875" t="n">
        <v>1</v>
      </c>
      <c r="Q5875" t="n">
        <v>3</v>
      </c>
      <c r="R5875" t="n">
        <v>1</v>
      </c>
      <c r="S5875" t="n">
        <v>2</v>
      </c>
      <c r="T5875" t="n">
        <v>4</v>
      </c>
      <c r="U5875" t="n">
        <v>5</v>
      </c>
      <c r="V5875" t="inlineStr">
        <is>
          <t>45</t>
        </is>
      </c>
      <c r="W5875" t="inlineStr">
        <is>
          <t>Champions</t>
        </is>
      </c>
      <c r="X5875" t="n">
        <v>5</v>
      </c>
      <c r="Y5875" t="n">
        <v>516030.1972612311</v>
      </c>
      <c r="Z5875" t="n">
        <v>491457.330724982</v>
      </c>
    </row>
    <row r="5876">
      <c r="A5876" t="n">
        <v>1006024</v>
      </c>
      <c r="B5876" t="n">
        <v>8275.700000000001</v>
      </c>
      <c r="C5876" t="n">
        <v>137.9283333333333</v>
      </c>
      <c r="D5876" t="n">
        <v>50.35278856050785</v>
      </c>
      <c r="E5876" t="n">
        <v>60</v>
      </c>
      <c r="F5876" t="inlineStr">
        <is>
          <t>M</t>
        </is>
      </c>
      <c r="G5876" t="inlineStr">
        <is>
          <t>26-35</t>
        </is>
      </c>
      <c r="H5876" t="n">
        <v>12</v>
      </c>
      <c r="I5876" t="inlineStr">
        <is>
          <t>A</t>
        </is>
      </c>
      <c r="J5876" t="inlineStr">
        <is>
          <t>0</t>
        </is>
      </c>
      <c r="K5876" t="n">
        <v>1</v>
      </c>
      <c r="L5876" t="n">
        <v>1.191592396673311</v>
      </c>
      <c r="M5876" t="n">
        <v>60</v>
      </c>
      <c r="N5876" t="n">
        <v>8</v>
      </c>
      <c r="O5876" t="n">
        <v>1</v>
      </c>
      <c r="P5876" t="n">
        <v>1</v>
      </c>
      <c r="Q5876" t="n">
        <v>3</v>
      </c>
      <c r="R5876" t="n">
        <v>3</v>
      </c>
      <c r="S5876" t="n">
        <v>0</v>
      </c>
      <c r="T5876" t="n">
        <v>4</v>
      </c>
      <c r="U5876" t="n">
        <v>5</v>
      </c>
      <c r="V5876" t="inlineStr">
        <is>
          <t>45</t>
        </is>
      </c>
      <c r="W5876" t="inlineStr">
        <is>
          <t>Champions</t>
        </is>
      </c>
      <c r="X5876" t="n">
        <v>5</v>
      </c>
      <c r="Y5876" t="n">
        <v>416704.5722901948</v>
      </c>
      <c r="Z5876" t="n">
        <v>396861.4974192331</v>
      </c>
    </row>
    <row r="5877">
      <c r="A5877" t="n">
        <v>1006025</v>
      </c>
      <c r="B5877" t="n">
        <v>10402.57</v>
      </c>
      <c r="C5877" t="n">
        <v>68.89119205298013</v>
      </c>
      <c r="D5877" t="n">
        <v>38.45919191259142</v>
      </c>
      <c r="E5877" t="n">
        <v>151</v>
      </c>
      <c r="F5877" t="inlineStr">
        <is>
          <t>F</t>
        </is>
      </c>
      <c r="G5877" t="inlineStr">
        <is>
          <t>26-35</t>
        </is>
      </c>
      <c r="H5877" t="n">
        <v>1</v>
      </c>
      <c r="I5877" t="inlineStr">
        <is>
          <t>B</t>
        </is>
      </c>
      <c r="J5877" t="inlineStr">
        <is>
          <t>1</t>
        </is>
      </c>
      <c r="K5877" t="n">
        <v>0</v>
      </c>
      <c r="L5877" t="n">
        <v>3.926239540944776</v>
      </c>
      <c r="M5877" t="n">
        <v>151</v>
      </c>
      <c r="N5877" t="n">
        <v>12</v>
      </c>
      <c r="O5877" t="n">
        <v>0</v>
      </c>
      <c r="P5877" t="n">
        <v>0</v>
      </c>
      <c r="Q5877" t="n">
        <v>3</v>
      </c>
      <c r="R5877" t="n">
        <v>2</v>
      </c>
      <c r="S5877" t="n">
        <v>1</v>
      </c>
      <c r="T5877" t="n">
        <v>4</v>
      </c>
      <c r="U5877" t="n">
        <v>1</v>
      </c>
      <c r="V5877" t="inlineStr">
        <is>
          <t>41</t>
        </is>
      </c>
      <c r="W5877" t="inlineStr">
        <is>
          <t>New Customers</t>
        </is>
      </c>
      <c r="X5877" t="n">
        <v>3</v>
      </c>
      <c r="Y5877" t="n">
        <v>400074.4360141662</v>
      </c>
      <c r="Z5877" t="n">
        <v>228613.9634366664</v>
      </c>
    </row>
    <row r="5878">
      <c r="A5878" t="n">
        <v>1006026</v>
      </c>
      <c r="B5878" t="n">
        <v>4907.68</v>
      </c>
      <c r="C5878" t="n">
        <v>104.4187234042553</v>
      </c>
      <c r="D5878" t="n">
        <v>54.84937559063641</v>
      </c>
      <c r="E5878" t="n">
        <v>47</v>
      </c>
      <c r="F5878" t="inlineStr">
        <is>
          <t>M</t>
        </is>
      </c>
      <c r="G5878" t="inlineStr">
        <is>
          <t>36-45</t>
        </is>
      </c>
      <c r="H5878" t="n">
        <v>6</v>
      </c>
      <c r="I5878" t="inlineStr">
        <is>
          <t>C</t>
        </is>
      </c>
      <c r="J5878" t="inlineStr">
        <is>
          <t>1</t>
        </is>
      </c>
      <c r="K5878" t="n">
        <v>1</v>
      </c>
      <c r="L5878" t="n">
        <v>0.8568921613762834</v>
      </c>
      <c r="M5878" t="n">
        <v>47</v>
      </c>
      <c r="N5878" t="n">
        <v>11</v>
      </c>
      <c r="O5878" t="n">
        <v>1</v>
      </c>
      <c r="P5878" t="n">
        <v>1</v>
      </c>
      <c r="Q5878" t="n">
        <v>4</v>
      </c>
      <c r="R5878" t="n">
        <v>1</v>
      </c>
      <c r="S5878" t="n">
        <v>1</v>
      </c>
      <c r="T5878" t="n">
        <v>3</v>
      </c>
      <c r="U5878" t="n">
        <v>4</v>
      </c>
      <c r="V5878" t="inlineStr">
        <is>
          <t>34</t>
        </is>
      </c>
      <c r="W5878" t="inlineStr">
        <is>
          <t>Potential Loyalists</t>
        </is>
      </c>
      <c r="X5878" t="n">
        <v>3</v>
      </c>
      <c r="Y5878" t="n">
        <v>269183.1835986545</v>
      </c>
      <c r="Z5878" t="n">
        <v>153818.962056374</v>
      </c>
    </row>
    <row r="5879">
      <c r="A5879" t="n">
        <v>1006027</v>
      </c>
      <c r="B5879" t="n">
        <v>2652.01</v>
      </c>
      <c r="C5879" t="n">
        <v>115.3047826086957</v>
      </c>
      <c r="D5879" t="n">
        <v>51.85435984734423</v>
      </c>
      <c r="E5879" t="n">
        <v>23</v>
      </c>
      <c r="F5879" t="inlineStr">
        <is>
          <t>M</t>
        </is>
      </c>
      <c r="G5879" t="inlineStr">
        <is>
          <t>18-25</t>
        </is>
      </c>
      <c r="H5879" t="n">
        <v>4</v>
      </c>
      <c r="I5879" t="inlineStr">
        <is>
          <t>C</t>
        </is>
      </c>
      <c r="J5879" t="inlineStr">
        <is>
          <t>1</t>
        </is>
      </c>
      <c r="K5879" t="n">
        <v>1</v>
      </c>
      <c r="L5879" t="n">
        <v>0.4435499747313526</v>
      </c>
      <c r="M5879" t="n">
        <v>23</v>
      </c>
      <c r="N5879" t="n">
        <v>5</v>
      </c>
      <c r="O5879" t="n">
        <v>1</v>
      </c>
      <c r="P5879" t="n">
        <v>1</v>
      </c>
      <c r="Q5879" t="n">
        <v>2</v>
      </c>
      <c r="R5879" t="n">
        <v>1</v>
      </c>
      <c r="S5879" t="n">
        <v>1</v>
      </c>
      <c r="T5879" t="n">
        <v>2</v>
      </c>
      <c r="U5879" t="n">
        <v>5</v>
      </c>
      <c r="V5879" t="inlineStr">
        <is>
          <t>25</t>
        </is>
      </c>
      <c r="W5879" t="inlineStr">
        <is>
          <t>Promising</t>
        </is>
      </c>
      <c r="X5879" t="n">
        <v>2.5</v>
      </c>
      <c r="Y5879" t="n">
        <v>137518.2808587554</v>
      </c>
      <c r="Z5879" t="n">
        <v>65484.89564702638</v>
      </c>
    </row>
    <row r="5880">
      <c r="A5880" t="n">
        <v>1006028</v>
      </c>
      <c r="B5880" t="n">
        <v>3629.72</v>
      </c>
      <c r="C5880" t="n">
        <v>129.6328571428571</v>
      </c>
      <c r="D5880" t="n">
        <v>43.21352444823373</v>
      </c>
      <c r="E5880" t="n">
        <v>28</v>
      </c>
      <c r="F5880" t="inlineStr">
        <is>
          <t>M</t>
        </is>
      </c>
      <c r="G5880" t="inlineStr">
        <is>
          <t>18-25</t>
        </is>
      </c>
      <c r="H5880" t="n">
        <v>4</v>
      </c>
      <c r="I5880" t="inlineStr">
        <is>
          <t>A</t>
        </is>
      </c>
      <c r="J5880" t="inlineStr">
        <is>
          <t>4+</t>
        </is>
      </c>
      <c r="K5880" t="n">
        <v>0</v>
      </c>
      <c r="L5880" t="n">
        <v>0.6479452985498025</v>
      </c>
      <c r="M5880" t="n">
        <v>28</v>
      </c>
      <c r="N5880" t="n">
        <v>3</v>
      </c>
      <c r="O5880" t="n">
        <v>1</v>
      </c>
      <c r="P5880" t="n">
        <v>0</v>
      </c>
      <c r="Q5880" t="n">
        <v>2</v>
      </c>
      <c r="R5880" t="n">
        <v>3</v>
      </c>
      <c r="S5880" t="n">
        <v>4</v>
      </c>
      <c r="T5880" t="n">
        <v>2</v>
      </c>
      <c r="U5880" t="n">
        <v>5</v>
      </c>
      <c r="V5880" t="inlineStr">
        <is>
          <t>25</t>
        </is>
      </c>
      <c r="W5880" t="inlineStr">
        <is>
          <t>Promising</t>
        </is>
      </c>
      <c r="X5880" t="n">
        <v>2.5</v>
      </c>
      <c r="Y5880" t="n">
        <v>156852.993960243</v>
      </c>
      <c r="Z5880" t="n">
        <v>74691.90188582997</v>
      </c>
    </row>
    <row r="5881">
      <c r="A5881" t="n">
        <v>1006029</v>
      </c>
      <c r="B5881" t="n">
        <v>1574.36</v>
      </c>
      <c r="C5881" t="n">
        <v>92.6094117647059</v>
      </c>
      <c r="D5881" t="n">
        <v>46.89256024021671</v>
      </c>
      <c r="E5881" t="n">
        <v>17</v>
      </c>
      <c r="F5881" t="inlineStr">
        <is>
          <t>F</t>
        </is>
      </c>
      <c r="G5881" t="inlineStr">
        <is>
          <t>26-35</t>
        </is>
      </c>
      <c r="H5881" t="n">
        <v>1</v>
      </c>
      <c r="I5881" t="inlineStr">
        <is>
          <t>C</t>
        </is>
      </c>
      <c r="J5881" t="inlineStr">
        <is>
          <t>1</t>
        </is>
      </c>
      <c r="K5881" t="n">
        <v>1</v>
      </c>
      <c r="L5881" t="n">
        <v>0.3625308559164616</v>
      </c>
      <c r="M5881" t="n">
        <v>17</v>
      </c>
      <c r="N5881" t="n">
        <v>7</v>
      </c>
      <c r="O5881" t="n">
        <v>0</v>
      </c>
      <c r="P5881" t="n">
        <v>1</v>
      </c>
      <c r="Q5881" t="n">
        <v>3</v>
      </c>
      <c r="R5881" t="n">
        <v>1</v>
      </c>
      <c r="S5881" t="n">
        <v>1</v>
      </c>
      <c r="T5881" t="n">
        <v>1</v>
      </c>
      <c r="U5881" t="n">
        <v>3</v>
      </c>
      <c r="V5881" t="inlineStr">
        <is>
          <t>13</t>
        </is>
      </c>
      <c r="W5881" t="inlineStr">
        <is>
          <t>Need Attention</t>
        </is>
      </c>
      <c r="X5881" t="n">
        <v>2</v>
      </c>
      <c r="Y5881" t="n">
        <v>73825.77113978758</v>
      </c>
      <c r="Z5881" t="n">
        <v>28124.10329134765</v>
      </c>
    </row>
    <row r="5882">
      <c r="A5882" t="n">
        <v>1006030</v>
      </c>
      <c r="B5882" t="n">
        <v>7373.61</v>
      </c>
      <c r="C5882" t="n">
        <v>124.9764406779661</v>
      </c>
      <c r="D5882" t="n">
        <v>53.01368140794548</v>
      </c>
      <c r="E5882" t="n">
        <v>59</v>
      </c>
      <c r="F5882" t="inlineStr">
        <is>
          <t>M</t>
        </is>
      </c>
      <c r="G5882" t="inlineStr">
        <is>
          <t>26-35</t>
        </is>
      </c>
      <c r="H5882" t="n">
        <v>17</v>
      </c>
      <c r="I5882" t="inlineStr">
        <is>
          <t>C</t>
        </is>
      </c>
      <c r="J5882" t="inlineStr">
        <is>
          <t>1</t>
        </is>
      </c>
      <c r="K5882" t="n">
        <v>1</v>
      </c>
      <c r="L5882" t="n">
        <v>1.11292025818749</v>
      </c>
      <c r="M5882" t="n">
        <v>59</v>
      </c>
      <c r="N5882" t="n">
        <v>12</v>
      </c>
      <c r="O5882" t="n">
        <v>1</v>
      </c>
      <c r="P5882" t="n">
        <v>1</v>
      </c>
      <c r="Q5882" t="n">
        <v>3</v>
      </c>
      <c r="R5882" t="n">
        <v>1</v>
      </c>
      <c r="S5882" t="n">
        <v>1</v>
      </c>
      <c r="T5882" t="n">
        <v>4</v>
      </c>
      <c r="U5882" t="n">
        <v>5</v>
      </c>
      <c r="V5882" t="inlineStr">
        <is>
          <t>45</t>
        </is>
      </c>
      <c r="W5882" t="inlineStr">
        <is>
          <t>Champions</t>
        </is>
      </c>
      <c r="X5882" t="n">
        <v>5</v>
      </c>
      <c r="Y5882" t="n">
        <v>390902.2113664409</v>
      </c>
      <c r="Z5882" t="n">
        <v>372287.8203489913</v>
      </c>
    </row>
    <row r="5883">
      <c r="A5883" t="n">
        <v>1006031</v>
      </c>
      <c r="B5883" t="n">
        <v>2863.74</v>
      </c>
      <c r="C5883" t="n">
        <v>92.37870967741935</v>
      </c>
      <c r="D5883" t="n">
        <v>66.490056687294</v>
      </c>
      <c r="E5883" t="n">
        <v>31</v>
      </c>
      <c r="F5883" t="inlineStr">
        <is>
          <t>F</t>
        </is>
      </c>
      <c r="G5883" t="inlineStr">
        <is>
          <t>18-25</t>
        </is>
      </c>
      <c r="H5883" t="n">
        <v>0</v>
      </c>
      <c r="I5883" t="inlineStr">
        <is>
          <t>C</t>
        </is>
      </c>
      <c r="J5883" t="inlineStr">
        <is>
          <t>1</t>
        </is>
      </c>
      <c r="K5883" t="n">
        <v>0</v>
      </c>
      <c r="L5883" t="n">
        <v>0.4662351266414845</v>
      </c>
      <c r="M5883" t="n">
        <v>31</v>
      </c>
      <c r="N5883" t="n">
        <v>10</v>
      </c>
      <c r="O5883" t="n">
        <v>0</v>
      </c>
      <c r="P5883" t="n">
        <v>0</v>
      </c>
      <c r="Q5883" t="n">
        <v>2</v>
      </c>
      <c r="R5883" t="n">
        <v>1</v>
      </c>
      <c r="S5883" t="n">
        <v>1</v>
      </c>
      <c r="T5883" t="n">
        <v>2</v>
      </c>
      <c r="U5883" t="n">
        <v>3</v>
      </c>
      <c r="V5883" t="inlineStr">
        <is>
          <t>23</t>
        </is>
      </c>
      <c r="W5883" t="inlineStr">
        <is>
          <t>Need Attention</t>
        </is>
      </c>
      <c r="X5883" t="n">
        <v>2</v>
      </c>
      <c r="Y5883" t="n">
        <v>190410.2349376713</v>
      </c>
      <c r="Z5883" t="n">
        <v>72537.23235720811</v>
      </c>
    </row>
    <row r="5884">
      <c r="A5884" t="n">
        <v>1006032</v>
      </c>
      <c r="B5884" t="n">
        <v>5172.61</v>
      </c>
      <c r="C5884" t="n">
        <v>94.04745454545454</v>
      </c>
      <c r="D5884" t="n">
        <v>50.5466669677519</v>
      </c>
      <c r="E5884" t="n">
        <v>55</v>
      </c>
      <c r="F5884" t="inlineStr">
        <is>
          <t>M</t>
        </is>
      </c>
      <c r="G5884" t="inlineStr">
        <is>
          <t>46-50</t>
        </is>
      </c>
      <c r="H5884" t="n">
        <v>7</v>
      </c>
      <c r="I5884" t="inlineStr">
        <is>
          <t>A</t>
        </is>
      </c>
      <c r="J5884" t="inlineStr">
        <is>
          <t>3</t>
        </is>
      </c>
      <c r="K5884" t="n">
        <v>0</v>
      </c>
      <c r="L5884" t="n">
        <v>1.088103396314722</v>
      </c>
      <c r="M5884" t="n">
        <v>55</v>
      </c>
      <c r="N5884" t="n">
        <v>13</v>
      </c>
      <c r="O5884" t="n">
        <v>1</v>
      </c>
      <c r="P5884" t="n">
        <v>0</v>
      </c>
      <c r="Q5884" t="n">
        <v>5</v>
      </c>
      <c r="R5884" t="n">
        <v>3</v>
      </c>
      <c r="S5884" t="n">
        <v>3</v>
      </c>
      <c r="T5884" t="n">
        <v>3</v>
      </c>
      <c r="U5884" t="n">
        <v>3</v>
      </c>
      <c r="V5884" t="inlineStr">
        <is>
          <t>33</t>
        </is>
      </c>
      <c r="W5884" t="inlineStr">
        <is>
          <t>Potential Loyalists</t>
        </is>
      </c>
      <c r="X5884" t="n">
        <v>3</v>
      </c>
      <c r="Y5884" t="n">
        <v>261458.1950240632</v>
      </c>
      <c r="Z5884" t="n">
        <v>149404.6828708933</v>
      </c>
    </row>
    <row r="5885">
      <c r="A5885" t="n">
        <v>1006033</v>
      </c>
      <c r="B5885" t="n">
        <v>5018.43</v>
      </c>
      <c r="C5885" t="n">
        <v>139.4008333333333</v>
      </c>
      <c r="D5885" t="n">
        <v>47.58800385301201</v>
      </c>
      <c r="E5885" t="n">
        <v>36</v>
      </c>
      <c r="F5885" t="inlineStr">
        <is>
          <t>M</t>
        </is>
      </c>
      <c r="G5885" t="inlineStr">
        <is>
          <t>51-55</t>
        </is>
      </c>
      <c r="H5885" t="n">
        <v>13</v>
      </c>
      <c r="I5885" t="inlineStr">
        <is>
          <t>B</t>
        </is>
      </c>
      <c r="J5885" t="inlineStr">
        <is>
          <t>1</t>
        </is>
      </c>
      <c r="K5885" t="n">
        <v>1</v>
      </c>
      <c r="L5885" t="n">
        <v>0.7564931723380415</v>
      </c>
      <c r="M5885" t="n">
        <v>36</v>
      </c>
      <c r="N5885" t="n">
        <v>8</v>
      </c>
      <c r="O5885" t="n">
        <v>1</v>
      </c>
      <c r="P5885" t="n">
        <v>1</v>
      </c>
      <c r="Q5885" t="n">
        <v>6</v>
      </c>
      <c r="R5885" t="n">
        <v>2</v>
      </c>
      <c r="S5885" t="n">
        <v>1</v>
      </c>
      <c r="T5885" t="n">
        <v>3</v>
      </c>
      <c r="U5885" t="n">
        <v>5</v>
      </c>
      <c r="V5885" t="inlineStr">
        <is>
          <t>35</t>
        </is>
      </c>
      <c r="W5885" t="inlineStr">
        <is>
          <t>Loyal Customers</t>
        </is>
      </c>
      <c r="X5885" t="n">
        <v>4</v>
      </c>
      <c r="Y5885" t="n">
        <v>238817.0661760711</v>
      </c>
      <c r="Z5885" t="n">
        <v>181955.8599436732</v>
      </c>
    </row>
    <row r="5886">
      <c r="A5886" t="n">
        <v>1006034</v>
      </c>
      <c r="B5886" t="n">
        <v>1970.86</v>
      </c>
      <c r="C5886" t="n">
        <v>164.2383333333333</v>
      </c>
      <c r="D5886" t="n">
        <v>69.89922523089071</v>
      </c>
      <c r="E5886" t="n">
        <v>12</v>
      </c>
      <c r="F5886" t="inlineStr">
        <is>
          <t>M</t>
        </is>
      </c>
      <c r="G5886" t="inlineStr">
        <is>
          <t>26-35</t>
        </is>
      </c>
      <c r="H5886" t="n">
        <v>14</v>
      </c>
      <c r="I5886" t="inlineStr">
        <is>
          <t>A</t>
        </is>
      </c>
      <c r="J5886" t="inlineStr">
        <is>
          <t>3</t>
        </is>
      </c>
      <c r="K5886" t="n">
        <v>0</v>
      </c>
      <c r="L5886" t="n">
        <v>0.1716757225900812</v>
      </c>
      <c r="M5886" t="n">
        <v>12</v>
      </c>
      <c r="N5886" t="n">
        <v>5</v>
      </c>
      <c r="O5886" t="n">
        <v>1</v>
      </c>
      <c r="P5886" t="n">
        <v>0</v>
      </c>
      <c r="Q5886" t="n">
        <v>3</v>
      </c>
      <c r="R5886" t="n">
        <v>3</v>
      </c>
      <c r="S5886" t="n">
        <v>3</v>
      </c>
      <c r="T5886" t="n">
        <v>1</v>
      </c>
      <c r="U5886" t="n">
        <v>5</v>
      </c>
      <c r="V5886" t="inlineStr">
        <is>
          <t>15</t>
        </is>
      </c>
      <c r="W5886" t="inlineStr">
        <is>
          <t>Promising</t>
        </is>
      </c>
      <c r="X5886" t="n">
        <v>2.5</v>
      </c>
      <c r="Y5886" t="n">
        <v>137761.5870385533</v>
      </c>
      <c r="Z5886" t="n">
        <v>65600.75573264442</v>
      </c>
    </row>
    <row r="5887">
      <c r="A5887" t="n">
        <v>1006035</v>
      </c>
      <c r="B5887" t="n">
        <v>9566.450000000001</v>
      </c>
      <c r="C5887" t="n">
        <v>62.93717105263158</v>
      </c>
      <c r="D5887" t="n">
        <v>49.96953420733177</v>
      </c>
      <c r="E5887" t="n">
        <v>152</v>
      </c>
      <c r="F5887" t="inlineStr">
        <is>
          <t>F</t>
        </is>
      </c>
      <c r="G5887" t="inlineStr">
        <is>
          <t>26-35</t>
        </is>
      </c>
      <c r="H5887" t="n">
        <v>1</v>
      </c>
      <c r="I5887" t="inlineStr">
        <is>
          <t>C</t>
        </is>
      </c>
      <c r="J5887" t="inlineStr">
        <is>
          <t>3</t>
        </is>
      </c>
      <c r="K5887" t="n">
        <v>0</v>
      </c>
      <c r="L5887" t="n">
        <v>3.041853449530411</v>
      </c>
      <c r="M5887" t="n">
        <v>152</v>
      </c>
      <c r="N5887" t="n">
        <v>12</v>
      </c>
      <c r="O5887" t="n">
        <v>0</v>
      </c>
      <c r="P5887" t="n">
        <v>0</v>
      </c>
      <c r="Q5887" t="n">
        <v>3</v>
      </c>
      <c r="R5887" t="n">
        <v>1</v>
      </c>
      <c r="S5887" t="n">
        <v>3</v>
      </c>
      <c r="T5887" t="n">
        <v>4</v>
      </c>
      <c r="U5887" t="n">
        <v>1</v>
      </c>
      <c r="V5887" t="inlineStr">
        <is>
          <t>41</t>
        </is>
      </c>
      <c r="W5887" t="inlineStr">
        <is>
          <t>New Customers</t>
        </is>
      </c>
      <c r="X5887" t="n">
        <v>3</v>
      </c>
      <c r="Y5887" t="n">
        <v>478031.050517729</v>
      </c>
      <c r="Z5887" t="n">
        <v>273160.6002958451</v>
      </c>
    </row>
    <row r="5888">
      <c r="A5888" t="n">
        <v>1006036</v>
      </c>
      <c r="B5888" t="n">
        <v>41160.58</v>
      </c>
      <c r="C5888" t="n">
        <v>80.07894941634241</v>
      </c>
      <c r="D5888" t="n">
        <v>44.0375664023866</v>
      </c>
      <c r="E5888" t="n">
        <v>514</v>
      </c>
      <c r="F5888" t="inlineStr">
        <is>
          <t>F</t>
        </is>
      </c>
      <c r="G5888" t="inlineStr">
        <is>
          <t>26-35</t>
        </is>
      </c>
      <c r="H5888" t="n">
        <v>15</v>
      </c>
      <c r="I5888" t="inlineStr">
        <is>
          <t>B</t>
        </is>
      </c>
      <c r="J5888" t="inlineStr">
        <is>
          <t>4+</t>
        </is>
      </c>
      <c r="K5888" t="n">
        <v>1</v>
      </c>
      <c r="L5888" t="n">
        <v>11.67185296533879</v>
      </c>
      <c r="M5888" t="n">
        <v>514</v>
      </c>
      <c r="N5888" t="n">
        <v>17</v>
      </c>
      <c r="O5888" t="n">
        <v>0</v>
      </c>
      <c r="P5888" t="n">
        <v>1</v>
      </c>
      <c r="Q5888" t="n">
        <v>3</v>
      </c>
      <c r="R5888" t="n">
        <v>2</v>
      </c>
      <c r="S5888" t="n">
        <v>4</v>
      </c>
      <c r="T5888" t="n">
        <v>5</v>
      </c>
      <c r="U5888" t="n">
        <v>1</v>
      </c>
      <c r="V5888" t="inlineStr">
        <is>
          <t>51</t>
        </is>
      </c>
      <c r="W5888" t="inlineStr">
        <is>
          <t>New Customers</t>
        </is>
      </c>
      <c r="X5888" t="n">
        <v>3</v>
      </c>
      <c r="Y5888" t="n">
        <v>1812611.774910746</v>
      </c>
      <c r="Z5888" t="n">
        <v>1035778.157091854</v>
      </c>
    </row>
    <row r="5889">
      <c r="A5889" t="n">
        <v>1006037</v>
      </c>
      <c r="B5889" t="n">
        <v>11195.38</v>
      </c>
      <c r="C5889" t="n">
        <v>91.76540983606557</v>
      </c>
      <c r="D5889" t="n">
        <v>45.82640828290647</v>
      </c>
      <c r="E5889" t="n">
        <v>122</v>
      </c>
      <c r="F5889" t="inlineStr">
        <is>
          <t>F</t>
        </is>
      </c>
      <c r="G5889" t="inlineStr">
        <is>
          <t>46-50</t>
        </is>
      </c>
      <c r="H5889" t="n">
        <v>1</v>
      </c>
      <c r="I5889" t="inlineStr">
        <is>
          <t>C</t>
        </is>
      </c>
      <c r="J5889" t="inlineStr">
        <is>
          <t>4+</t>
        </is>
      </c>
      <c r="K5889" t="n">
        <v>0</v>
      </c>
      <c r="L5889" t="n">
        <v>2.662220422050984</v>
      </c>
      <c r="M5889" t="n">
        <v>122</v>
      </c>
      <c r="N5889" t="n">
        <v>13</v>
      </c>
      <c r="O5889" t="n">
        <v>0</v>
      </c>
      <c r="P5889" t="n">
        <v>0</v>
      </c>
      <c r="Q5889" t="n">
        <v>5</v>
      </c>
      <c r="R5889" t="n">
        <v>1</v>
      </c>
      <c r="S5889" t="n">
        <v>4</v>
      </c>
      <c r="T5889" t="n">
        <v>4</v>
      </c>
      <c r="U5889" t="n">
        <v>3</v>
      </c>
      <c r="V5889" t="inlineStr">
        <is>
          <t>43</t>
        </is>
      </c>
      <c r="W5889" t="inlineStr">
        <is>
          <t>Loyal Customers</t>
        </is>
      </c>
      <c r="X5889" t="n">
        <v>4</v>
      </c>
      <c r="Y5889" t="n">
        <v>513044.0547622854</v>
      </c>
      <c r="Z5889" t="n">
        <v>390890.7083903127</v>
      </c>
    </row>
    <row r="5890">
      <c r="A5890" t="n">
        <v>1006038</v>
      </c>
      <c r="B5890" t="n">
        <v>900.34</v>
      </c>
      <c r="C5890" t="n">
        <v>75.02833333333334</v>
      </c>
      <c r="D5890" t="n">
        <v>36.25373380979558</v>
      </c>
      <c r="E5890" t="n">
        <v>12</v>
      </c>
      <c r="F5890" t="inlineStr">
        <is>
          <t>F</t>
        </is>
      </c>
      <c r="G5890" t="inlineStr">
        <is>
          <t>55+</t>
        </is>
      </c>
      <c r="H5890" t="n">
        <v>1</v>
      </c>
      <c r="I5890" t="inlineStr">
        <is>
          <t>C</t>
        </is>
      </c>
      <c r="J5890" t="inlineStr">
        <is>
          <t>2</t>
        </is>
      </c>
      <c r="K5890" t="n">
        <v>0</v>
      </c>
      <c r="L5890" t="n">
        <v>0.3310003891725397</v>
      </c>
      <c r="M5890" t="n">
        <v>12</v>
      </c>
      <c r="N5890" t="n">
        <v>4</v>
      </c>
      <c r="O5890" t="n">
        <v>0</v>
      </c>
      <c r="P5890" t="n">
        <v>0</v>
      </c>
      <c r="Q5890" t="n">
        <v>7</v>
      </c>
      <c r="R5890" t="n">
        <v>1</v>
      </c>
      <c r="S5890" t="n">
        <v>2</v>
      </c>
      <c r="T5890" t="n">
        <v>1</v>
      </c>
      <c r="U5890" t="n">
        <v>1</v>
      </c>
      <c r="V5890" t="inlineStr">
        <is>
          <t>11</t>
        </is>
      </c>
      <c r="W5890" t="inlineStr">
        <is>
          <t>About to Pause</t>
        </is>
      </c>
      <c r="X5890" t="n">
        <v>1.5</v>
      </c>
      <c r="Y5890" t="n">
        <v>32640.68669831136</v>
      </c>
      <c r="Z5890" t="n">
        <v>9325.910485231816</v>
      </c>
    </row>
    <row r="5891">
      <c r="A5891" t="n">
        <v>1006039</v>
      </c>
      <c r="B5891" t="n">
        <v>5903.19</v>
      </c>
      <c r="C5891" t="n">
        <v>79.77283783783783</v>
      </c>
      <c r="D5891" t="n">
        <v>51.41586886641527</v>
      </c>
      <c r="E5891" t="n">
        <v>74</v>
      </c>
      <c r="F5891" t="inlineStr">
        <is>
          <t>F</t>
        </is>
      </c>
      <c r="G5891" t="inlineStr">
        <is>
          <t>46-50</t>
        </is>
      </c>
      <c r="H5891" t="n">
        <v>0</v>
      </c>
      <c r="I5891" t="inlineStr">
        <is>
          <t>B</t>
        </is>
      </c>
      <c r="J5891" t="inlineStr">
        <is>
          <t>4+</t>
        </is>
      </c>
      <c r="K5891" t="n">
        <v>1</v>
      </c>
      <c r="L5891" t="n">
        <v>1.439244373993972</v>
      </c>
      <c r="M5891" t="n">
        <v>74</v>
      </c>
      <c r="N5891" t="n">
        <v>10</v>
      </c>
      <c r="O5891" t="n">
        <v>0</v>
      </c>
      <c r="P5891" t="n">
        <v>1</v>
      </c>
      <c r="Q5891" t="n">
        <v>5</v>
      </c>
      <c r="R5891" t="n">
        <v>2</v>
      </c>
      <c r="S5891" t="n">
        <v>4</v>
      </c>
      <c r="T5891" t="n">
        <v>3</v>
      </c>
      <c r="U5891" t="n">
        <v>1</v>
      </c>
      <c r="V5891" t="inlineStr">
        <is>
          <t>31</t>
        </is>
      </c>
      <c r="W5891" t="inlineStr">
        <is>
          <t>New Customers</t>
        </is>
      </c>
      <c r="X5891" t="n">
        <v>3</v>
      </c>
      <c r="Y5891" t="n">
        <v>303517.6429335339</v>
      </c>
      <c r="Z5891" t="n">
        <v>173438.6531048765</v>
      </c>
    </row>
    <row r="5892">
      <c r="A5892" t="n">
        <v>1006040</v>
      </c>
      <c r="B5892" t="n">
        <v>16532.99</v>
      </c>
      <c r="C5892" t="n">
        <v>91.84994444444445</v>
      </c>
      <c r="D5892" t="n">
        <v>52.42108229245157</v>
      </c>
      <c r="E5892" t="n">
        <v>180</v>
      </c>
      <c r="F5892" t="inlineStr">
        <is>
          <t>M</t>
        </is>
      </c>
      <c r="G5892" t="inlineStr">
        <is>
          <t>26-35</t>
        </is>
      </c>
      <c r="H5892" t="n">
        <v>6</v>
      </c>
      <c r="I5892" t="inlineStr">
        <is>
          <t>B</t>
        </is>
      </c>
      <c r="J5892" t="inlineStr">
        <is>
          <t>2</t>
        </is>
      </c>
      <c r="K5892" t="n">
        <v>0</v>
      </c>
      <c r="L5892" t="n">
        <v>3.433732996884715</v>
      </c>
      <c r="M5892" t="n">
        <v>180</v>
      </c>
      <c r="N5892" t="n">
        <v>14</v>
      </c>
      <c r="O5892" t="n">
        <v>1</v>
      </c>
      <c r="P5892" t="n">
        <v>0</v>
      </c>
      <c r="Q5892" t="n">
        <v>3</v>
      </c>
      <c r="R5892" t="n">
        <v>2</v>
      </c>
      <c r="S5892" t="n">
        <v>2</v>
      </c>
      <c r="T5892" t="n">
        <v>5</v>
      </c>
      <c r="U5892" t="n">
        <v>3</v>
      </c>
      <c r="V5892" t="inlineStr">
        <is>
          <t>53</t>
        </is>
      </c>
      <c r="W5892" t="inlineStr">
        <is>
          <t>Loyal Customers</t>
        </is>
      </c>
      <c r="X5892" t="n">
        <v>4</v>
      </c>
      <c r="Y5892" t="n">
        <v>866677.2293302789</v>
      </c>
      <c r="Z5892" t="n">
        <v>660325.5080611649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Segment</t>
        </is>
      </c>
      <c r="B1" s="1" t="inlineStr">
        <is>
          <t>Customer_Count</t>
        </is>
      </c>
      <c r="C1" s="1" t="inlineStr">
        <is>
          <t>Total_CLV</t>
        </is>
      </c>
      <c r="D1" s="1" t="inlineStr">
        <is>
          <t>Avg_CLV</t>
        </is>
      </c>
      <c r="E1" s="1" t="inlineStr">
        <is>
          <t>Median_CLV</t>
        </is>
      </c>
      <c r="F1" s="1" t="inlineStr">
        <is>
          <t>Avg_Frequency</t>
        </is>
      </c>
      <c r="G1" s="1" t="inlineStr">
        <is>
          <t>Avg_Purchase</t>
        </is>
      </c>
      <c r="H1" s="1" t="inlineStr">
        <is>
          <t>Customer_Pct</t>
        </is>
      </c>
      <c r="I1" s="1" t="inlineStr">
        <is>
          <t>CLV_Pct</t>
        </is>
      </c>
    </row>
    <row r="2">
      <c r="A2" s="1" t="inlineStr">
        <is>
          <t>Champions</t>
        </is>
      </c>
      <c r="B2" t="n">
        <v>701</v>
      </c>
      <c r="C2" t="n">
        <v>573369212.4557486</v>
      </c>
      <c r="D2" t="n">
        <v>817930.4029325942</v>
      </c>
      <c r="E2" t="n">
        <v>700670.3912513276</v>
      </c>
      <c r="F2" t="n">
        <v>16813.30228245364</v>
      </c>
      <c r="G2" t="n">
        <v>115.7381316020104</v>
      </c>
      <c r="H2" t="n">
        <v>11.89950772364624</v>
      </c>
      <c r="I2" t="n">
        <v>33.43549418268054</v>
      </c>
    </row>
    <row r="3">
      <c r="A3" s="1" t="inlineStr">
        <is>
          <t>Loyal Customers</t>
        </is>
      </c>
      <c r="B3" t="n">
        <v>1128</v>
      </c>
      <c r="C3" t="n">
        <v>529480022.4444748</v>
      </c>
      <c r="D3" t="n">
        <v>469397.1830181514</v>
      </c>
      <c r="E3" t="n">
        <v>362768.7210441239</v>
      </c>
      <c r="F3" t="n">
        <v>12527.53882092199</v>
      </c>
      <c r="G3" t="n">
        <v>104.5823341719635</v>
      </c>
      <c r="H3" t="n">
        <v>19.1478526565948</v>
      </c>
      <c r="I3" t="n">
        <v>30.87613674697281</v>
      </c>
    </row>
    <row r="4">
      <c r="A4" s="1" t="inlineStr">
        <is>
          <t>Potential Loyalists</t>
        </is>
      </c>
      <c r="B4" t="n">
        <v>969</v>
      </c>
      <c r="C4" t="n">
        <v>304757747.6374997</v>
      </c>
      <c r="D4" t="n">
        <v>314507.4795020637</v>
      </c>
      <c r="E4" t="n">
        <v>199024.6804501591</v>
      </c>
      <c r="F4" t="n">
        <v>11732.82765737874</v>
      </c>
      <c r="G4" t="n">
        <v>92.51652716948406</v>
      </c>
      <c r="H4" t="n">
        <v>16.44882023425565</v>
      </c>
      <c r="I4" t="n">
        <v>17.77166558109687</v>
      </c>
    </row>
    <row r="5">
      <c r="A5" s="1" t="inlineStr">
        <is>
          <t>New Customers</t>
        </is>
      </c>
      <c r="B5" t="n">
        <v>736</v>
      </c>
      <c r="C5" t="n">
        <v>209093528.8749931</v>
      </c>
      <c r="D5" t="n">
        <v>284094.4685801537</v>
      </c>
      <c r="E5" t="n">
        <v>172412.1615244237</v>
      </c>
      <c r="F5" t="n">
        <v>11701.57957880435</v>
      </c>
      <c r="G5" t="n">
        <v>76.55224939222471</v>
      </c>
      <c r="H5" t="n">
        <v>12.49363435749448</v>
      </c>
      <c r="I5" t="n">
        <v>12.19309533274869</v>
      </c>
    </row>
    <row r="6">
      <c r="A6" s="1" t="inlineStr">
        <is>
          <t>Promising</t>
        </is>
      </c>
      <c r="B6" t="n">
        <v>654</v>
      </c>
      <c r="C6" t="n">
        <v>45617393.728074</v>
      </c>
      <c r="D6" t="n">
        <v>69751.36655668807</v>
      </c>
      <c r="E6" t="n">
        <v>68496.04991692447</v>
      </c>
      <c r="F6" t="n">
        <v>2615.817339449541</v>
      </c>
      <c r="G6" t="n">
        <v>117.1666100096063</v>
      </c>
      <c r="H6" t="n">
        <v>11.10168052962146</v>
      </c>
      <c r="I6" t="n">
        <v>2.660136033623851</v>
      </c>
    </row>
    <row r="7">
      <c r="A7" s="1" t="inlineStr">
        <is>
          <t>Need Attention</t>
        </is>
      </c>
      <c r="B7" t="n">
        <v>791</v>
      </c>
      <c r="C7" t="n">
        <v>33605556.79274959</v>
      </c>
      <c r="D7" t="n">
        <v>42484.90112863412</v>
      </c>
      <c r="E7" t="n">
        <v>40584.69453030325</v>
      </c>
      <c r="F7" t="n">
        <v>2238.532756005057</v>
      </c>
      <c r="G7" t="n">
        <v>93.48600836826203</v>
      </c>
      <c r="H7" t="n">
        <v>13.42726192497029</v>
      </c>
      <c r="I7" t="n">
        <v>1.959676896213603</v>
      </c>
    </row>
    <row r="8">
      <c r="A8" s="1" t="inlineStr">
        <is>
          <t>About to Pause</t>
        </is>
      </c>
      <c r="B8" t="n">
        <v>912</v>
      </c>
      <c r="C8" t="n">
        <v>18928453.58787526</v>
      </c>
      <c r="D8" t="n">
        <v>20754.88332003866</v>
      </c>
      <c r="E8" t="n">
        <v>19385.98379362649</v>
      </c>
      <c r="F8" t="n">
        <v>1730.309440789474</v>
      </c>
      <c r="G8" t="n">
        <v>74.59834447728863</v>
      </c>
      <c r="H8" t="n">
        <v>15.48124257341708</v>
      </c>
      <c r="I8" t="n">
        <v>1.103795226663633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Segment</t>
        </is>
      </c>
      <c r="B1" s="1" t="inlineStr">
        <is>
          <t>Customer_Count</t>
        </is>
      </c>
      <c r="C1" s="1" t="inlineStr">
        <is>
          <t>Total_CLV</t>
        </is>
      </c>
      <c r="D1" s="1" t="inlineStr">
        <is>
          <t>Avg_CLV</t>
        </is>
      </c>
      <c r="E1" s="1" t="inlineStr">
        <is>
          <t>Priority</t>
        </is>
      </c>
      <c r="F1" s="1" t="inlineStr">
        <is>
          <t>Recommendation</t>
        </is>
      </c>
      <c r="G1" s="1" t="inlineStr">
        <is>
          <t>Expected_Impact</t>
        </is>
      </c>
    </row>
    <row r="2">
      <c r="A2" t="inlineStr">
        <is>
          <t>Champions</t>
        </is>
      </c>
      <c r="B2" t="n">
        <v>701</v>
      </c>
      <c r="C2" t="n">
        <v>573369212.4557486</v>
      </c>
      <c r="D2" t="n">
        <v>817930.4029325942</v>
      </c>
      <c r="E2" t="n">
        <v>2</v>
      </c>
      <c r="F2" t="inlineStr">
        <is>
          <t>VIP treatment, early access to new products, exclusive rewards</t>
        </is>
      </c>
      <c r="G2" t="inlineStr">
        <is>
          <t>Maintain current value</t>
        </is>
      </c>
    </row>
    <row r="3">
      <c r="A3" t="inlineStr">
        <is>
          <t>Need Attention</t>
        </is>
      </c>
      <c r="B3" t="n">
        <v>791</v>
      </c>
      <c r="C3" t="n">
        <v>33605556.7927496</v>
      </c>
      <c r="D3" t="n">
        <v>42484.90112863413</v>
      </c>
      <c r="E3" t="n">
        <v>2</v>
      </c>
      <c r="F3" t="inlineStr">
        <is>
          <t>Re-engagement campaigns, satisfaction surveys, win-back offers</t>
        </is>
      </c>
      <c r="G3" t="inlineStr">
        <is>
          <t>Maintain current value</t>
        </is>
      </c>
    </row>
    <row r="4">
      <c r="A4" t="inlineStr">
        <is>
          <t>Loyal Customers</t>
        </is>
      </c>
      <c r="B4" t="n">
        <v>1128</v>
      </c>
      <c r="C4" t="n">
        <v>529480022.4444748</v>
      </c>
      <c r="D4" t="n">
        <v>469397.1830181514</v>
      </c>
      <c r="E4" t="n">
        <v>3</v>
      </c>
      <c r="F4" t="inlineStr">
        <is>
          <t>Loyalty programs, referral incentives, personalized offers</t>
        </is>
      </c>
      <c r="G4" t="inlineStr">
        <is>
          <t>Maintain current value</t>
        </is>
      </c>
    </row>
    <row r="5">
      <c r="A5" t="inlineStr">
        <is>
          <t>Potential Loyalists</t>
        </is>
      </c>
      <c r="B5" t="n">
        <v>969</v>
      </c>
      <c r="C5" t="n">
        <v>304757747.6374997</v>
      </c>
      <c r="D5" t="n">
        <v>314507.4795020637</v>
      </c>
      <c r="E5" t="n">
        <v>3</v>
      </c>
      <c r="F5" t="inlineStr">
        <is>
          <t>Targeted promotions, engagement campaigns, product recommendations</t>
        </is>
      </c>
      <c r="G5" t="inlineStr">
        <is>
          <t>Increase CLV by $91,427,324</t>
        </is>
      </c>
    </row>
    <row r="6">
      <c r="A6" t="inlineStr">
        <is>
          <t>Promising</t>
        </is>
      </c>
      <c r="B6" t="n">
        <v>654</v>
      </c>
      <c r="C6" t="n">
        <v>45617393.728074</v>
      </c>
      <c r="D6" t="n">
        <v>69751.36655668807</v>
      </c>
      <c r="E6" t="n">
        <v>4</v>
      </c>
      <c r="F6" t="inlineStr">
        <is>
          <t>Limited-time offers, category expansion incentives</t>
        </is>
      </c>
      <c r="G6" t="inlineStr">
        <is>
          <t>Increase CLV by $13,685,218</t>
        </is>
      </c>
    </row>
    <row r="7">
      <c r="A7" t="inlineStr">
        <is>
          <t>New Customers</t>
        </is>
      </c>
      <c r="B7" t="n">
        <v>736</v>
      </c>
      <c r="C7" t="n">
        <v>209093528.8749931</v>
      </c>
      <c r="D7" t="n">
        <v>284094.4685801537</v>
      </c>
      <c r="E7" t="n">
        <v>5</v>
      </c>
      <c r="F7" t="inlineStr">
        <is>
          <t>Welcome series, onboarding support, first-purchase incentives</t>
        </is>
      </c>
      <c r="G7" t="inlineStr">
        <is>
          <t>Convert 736 new customers</t>
        </is>
      </c>
    </row>
    <row r="8">
      <c r="A8" t="inlineStr">
        <is>
          <t>About to Pause</t>
        </is>
      </c>
      <c r="B8" t="n">
        <v>912</v>
      </c>
      <c r="C8" t="n">
        <v>18928453.58787526</v>
      </c>
      <c r="D8" t="n">
        <v>20754.88332003866</v>
      </c>
      <c r="E8" t="n">
        <v>6</v>
      </c>
      <c r="F8" t="inlineStr">
        <is>
          <t>Monitor</t>
        </is>
      </c>
      <c r="G8" t="inlineStr">
        <is>
          <t>Maintain current value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Segment</t>
        </is>
      </c>
      <c r="C1" s="1" t="inlineStr">
        <is>
          <t>CLV</t>
        </is>
      </c>
      <c r="D1" s="1" t="inlineStr">
        <is>
          <t>Frequency</t>
        </is>
      </c>
      <c r="E1" s="1" t="inlineStr">
        <is>
          <t>Total_Purchase</t>
        </is>
      </c>
      <c r="F1" s="1" t="inlineStr">
        <is>
          <t>Avg_Purchase</t>
        </is>
      </c>
    </row>
    <row r="2">
      <c r="A2" t="n">
        <v>1004277</v>
      </c>
      <c r="B2" t="inlineStr">
        <is>
          <t>Champions</t>
        </is>
      </c>
      <c r="C2" t="n">
        <v>4916076.336493776</v>
      </c>
      <c r="D2" t="n">
        <v>105369.09</v>
      </c>
      <c r="E2" t="n">
        <v>107.6293054136874</v>
      </c>
      <c r="F2" t="n">
        <v>48.98856157264398</v>
      </c>
    </row>
    <row r="3">
      <c r="A3" t="n">
        <v>1002909</v>
      </c>
      <c r="B3" t="inlineStr">
        <is>
          <t>Champions</t>
        </is>
      </c>
      <c r="C3" t="n">
        <v>4088055.62029657</v>
      </c>
      <c r="D3" t="n">
        <v>75777.56</v>
      </c>
      <c r="E3" t="n">
        <v>105.5397771587744</v>
      </c>
      <c r="F3" t="n">
        <v>56.64550826539413</v>
      </c>
    </row>
    <row r="4">
      <c r="A4" t="n">
        <v>1000549</v>
      </c>
      <c r="B4" t="inlineStr">
        <is>
          <t>Champions</t>
        </is>
      </c>
      <c r="C4" t="n">
        <v>3467683.771658007</v>
      </c>
      <c r="D4" t="n">
        <v>63107.23</v>
      </c>
      <c r="E4" t="n">
        <v>99.85321202531647</v>
      </c>
      <c r="F4" t="n">
        <v>57.69652637646917</v>
      </c>
    </row>
    <row r="5">
      <c r="A5" t="n">
        <v>1004448</v>
      </c>
      <c r="B5" t="inlineStr">
        <is>
          <t>Champions</t>
        </is>
      </c>
      <c r="C5" t="n">
        <v>3239313.28398564</v>
      </c>
      <c r="D5" t="n">
        <v>65662.45</v>
      </c>
      <c r="E5" t="n">
        <v>114.1955652173913</v>
      </c>
      <c r="F5" t="n">
        <v>51.79945232297792</v>
      </c>
    </row>
    <row r="6">
      <c r="A6" t="n">
        <v>1003032</v>
      </c>
      <c r="B6" t="inlineStr">
        <is>
          <t>Champions</t>
        </is>
      </c>
      <c r="C6" t="n">
        <v>3077791.975859349</v>
      </c>
      <c r="D6" t="n">
        <v>61265.4</v>
      </c>
      <c r="E6" t="n">
        <v>107.8616197183099</v>
      </c>
      <c r="F6" t="n">
        <v>52.74888558064284</v>
      </c>
    </row>
    <row r="7">
      <c r="A7" t="n">
        <v>1003539</v>
      </c>
      <c r="B7" t="inlineStr">
        <is>
          <t>Champions</t>
        </is>
      </c>
      <c r="C7" t="n">
        <v>2939569.859390823</v>
      </c>
      <c r="D7" t="n">
        <v>61870.94</v>
      </c>
      <c r="E7" t="n">
        <v>100.2770502431118</v>
      </c>
      <c r="F7" t="n">
        <v>49.88688312090238</v>
      </c>
    </row>
    <row r="8">
      <c r="A8" t="n">
        <v>1003391</v>
      </c>
      <c r="B8" t="inlineStr">
        <is>
          <t>Loyal Customers</t>
        </is>
      </c>
      <c r="C8" t="n">
        <v>2499256.348158491</v>
      </c>
      <c r="D8" t="n">
        <v>64771.6</v>
      </c>
      <c r="E8" t="n">
        <v>92.79598853868194</v>
      </c>
      <c r="F8" t="n">
        <v>50.64370738036453</v>
      </c>
    </row>
    <row r="9">
      <c r="A9" t="n">
        <v>1000424</v>
      </c>
      <c r="B9" t="inlineStr">
        <is>
          <t>Loyal Customers</t>
        </is>
      </c>
      <c r="C9" t="n">
        <v>2422323.776529476</v>
      </c>
      <c r="D9" t="n">
        <v>65736.09</v>
      </c>
      <c r="E9" t="n">
        <v>94.72059077809797</v>
      </c>
      <c r="F9" t="n">
        <v>48.36460392905841</v>
      </c>
    </row>
    <row r="10">
      <c r="A10" t="n">
        <v>1002793</v>
      </c>
      <c r="B10" t="inlineStr">
        <is>
          <t>Champions</t>
        </is>
      </c>
      <c r="C10" t="n">
        <v>2418273.76224636</v>
      </c>
      <c r="D10" t="n">
        <v>49954.68</v>
      </c>
      <c r="E10" t="n">
        <v>108.3615618221258</v>
      </c>
      <c r="F10" t="n">
        <v>50.82982115707033</v>
      </c>
    </row>
    <row r="11">
      <c r="A11" t="n">
        <v>1002304</v>
      </c>
      <c r="B11" t="inlineStr">
        <is>
          <t>Champions</t>
        </is>
      </c>
      <c r="C11" t="n">
        <v>2413724.23641831</v>
      </c>
      <c r="D11" t="n">
        <v>51576.38</v>
      </c>
      <c r="E11" t="n">
        <v>104.4056275303644</v>
      </c>
      <c r="F11" t="n">
        <v>49.13897501606793</v>
      </c>
    </row>
    <row r="12">
      <c r="A12" t="n">
        <v>1001680</v>
      </c>
      <c r="B12" t="inlineStr">
        <is>
          <t>Potential Loyalists</t>
        </is>
      </c>
      <c r="C12" t="n">
        <v>2334209.020164295</v>
      </c>
      <c r="D12" t="n">
        <v>86995.96000000001</v>
      </c>
      <c r="E12" t="n">
        <v>84.79138401559455</v>
      </c>
      <c r="F12" t="n">
        <v>46.95466071398621</v>
      </c>
    </row>
    <row r="13">
      <c r="A13" t="n">
        <v>1004021</v>
      </c>
      <c r="B13" t="inlineStr">
        <is>
          <t>Champions</t>
        </is>
      </c>
      <c r="C13" t="n">
        <v>2267150.831324513</v>
      </c>
      <c r="D13" t="n">
        <v>46177.16</v>
      </c>
      <c r="E13" t="n">
        <v>105.18715261959</v>
      </c>
      <c r="F13" t="n">
        <v>51.55164096039553</v>
      </c>
    </row>
    <row r="14">
      <c r="A14" t="n">
        <v>1005511</v>
      </c>
      <c r="B14" t="inlineStr">
        <is>
          <t>Champions</t>
        </is>
      </c>
      <c r="C14" t="n">
        <v>2266059.074546837</v>
      </c>
      <c r="D14" t="n">
        <v>42494.8</v>
      </c>
      <c r="E14" t="n">
        <v>110.9524804177546</v>
      </c>
      <c r="F14" t="n">
        <v>55.99183966683403</v>
      </c>
    </row>
    <row r="15">
      <c r="A15" t="n">
        <v>1001635</v>
      </c>
      <c r="B15" t="inlineStr">
        <is>
          <t>Champions</t>
        </is>
      </c>
      <c r="C15" t="n">
        <v>2220711.119503272</v>
      </c>
      <c r="D15" t="n">
        <v>44146.82</v>
      </c>
      <c r="E15" t="n">
        <v>103.6310328638498</v>
      </c>
      <c r="F15" t="n">
        <v>52.81799856656574</v>
      </c>
    </row>
    <row r="16">
      <c r="A16" t="n">
        <v>1001285</v>
      </c>
      <c r="B16" t="inlineStr">
        <is>
          <t>Loyal Customers</t>
        </is>
      </c>
      <c r="C16" t="n">
        <v>2213186.64056</v>
      </c>
      <c r="D16" t="n">
        <v>58053.79</v>
      </c>
      <c r="E16" t="n">
        <v>95.79833333333333</v>
      </c>
      <c r="F16" t="n">
        <v>50.03648281593674</v>
      </c>
    </row>
    <row r="17">
      <c r="A17" t="n">
        <v>1000839</v>
      </c>
      <c r="B17" t="inlineStr">
        <is>
          <t>Champions</t>
        </is>
      </c>
      <c r="C17" t="n">
        <v>2210264.236696629</v>
      </c>
      <c r="D17" t="n">
        <v>46812.05</v>
      </c>
      <c r="E17" t="n">
        <v>107.613908045977</v>
      </c>
      <c r="F17" t="n">
        <v>49.57649683215029</v>
      </c>
    </row>
    <row r="18">
      <c r="A18" t="n">
        <v>1003650</v>
      </c>
      <c r="B18" t="inlineStr">
        <is>
          <t>Champions</t>
        </is>
      </c>
      <c r="C18" t="n">
        <v>2177428.654221357</v>
      </c>
      <c r="D18" t="n">
        <v>43849.24</v>
      </c>
      <c r="E18" t="n">
        <v>98.75954954954955</v>
      </c>
      <c r="F18" t="n">
        <v>52.14001626784012</v>
      </c>
    </row>
    <row r="19">
      <c r="A19" t="n">
        <v>1001741</v>
      </c>
      <c r="B19" t="inlineStr">
        <is>
          <t>Champions</t>
        </is>
      </c>
      <c r="C19" t="n">
        <v>2175496.945864664</v>
      </c>
      <c r="D19" t="n">
        <v>43587.76</v>
      </c>
      <c r="E19" t="n">
        <v>112.0507969151671</v>
      </c>
      <c r="F19" t="n">
        <v>52.4062671070479</v>
      </c>
    </row>
    <row r="20">
      <c r="A20" t="n">
        <v>1001835</v>
      </c>
      <c r="B20" t="inlineStr">
        <is>
          <t>Champions</t>
        </is>
      </c>
      <c r="C20" t="n">
        <v>2149715.232219321</v>
      </c>
      <c r="D20" t="n">
        <v>44212.44</v>
      </c>
      <c r="E20" t="n">
        <v>101.4046788990826</v>
      </c>
      <c r="F20" t="n">
        <v>51.05352687683121</v>
      </c>
    </row>
    <row r="21">
      <c r="A21" t="n">
        <v>1003681</v>
      </c>
      <c r="B21" t="inlineStr">
        <is>
          <t>Champions</t>
        </is>
      </c>
      <c r="C21" t="n">
        <v>2102754.332676107</v>
      </c>
      <c r="D21" t="n">
        <v>41680.21</v>
      </c>
      <c r="E21" t="n">
        <v>109.9741688654354</v>
      </c>
      <c r="F21" t="n">
        <v>52.97219110244196</v>
      </c>
    </row>
    <row r="22">
      <c r="A22" t="n">
        <v>1001117</v>
      </c>
      <c r="B22" t="inlineStr">
        <is>
          <t>Champions</t>
        </is>
      </c>
      <c r="C22" t="n">
        <v>2079265.600467357</v>
      </c>
      <c r="D22" t="n">
        <v>43159.27</v>
      </c>
      <c r="E22" t="n">
        <v>100.1375174013921</v>
      </c>
      <c r="F22" t="n">
        <v>50.58539869860463</v>
      </c>
    </row>
    <row r="23">
      <c r="A23" t="n">
        <v>1000053</v>
      </c>
      <c r="B23" t="inlineStr">
        <is>
          <t>Champions</t>
        </is>
      </c>
      <c r="C23" t="n">
        <v>2028274.833249128</v>
      </c>
      <c r="D23" t="n">
        <v>42703.71</v>
      </c>
      <c r="E23" t="n">
        <v>113.2724403183024</v>
      </c>
      <c r="F23" t="n">
        <v>49.87127757545151</v>
      </c>
    </row>
    <row r="24">
      <c r="A24" t="n">
        <v>1005504</v>
      </c>
      <c r="B24" t="inlineStr">
        <is>
          <t>Champions</t>
        </is>
      </c>
      <c r="C24" t="n">
        <v>2021701.665283902</v>
      </c>
      <c r="D24" t="n">
        <v>40775.71</v>
      </c>
      <c r="E24" t="n">
        <v>123.1894561933535</v>
      </c>
      <c r="F24" t="n">
        <v>52.06008058591983</v>
      </c>
    </row>
    <row r="25">
      <c r="A25" t="n">
        <v>1001764</v>
      </c>
      <c r="B25" t="inlineStr">
        <is>
          <t>Champions</t>
        </is>
      </c>
      <c r="C25" t="n">
        <v>2013893.600822233</v>
      </c>
      <c r="D25" t="n">
        <v>40734.29</v>
      </c>
      <c r="E25" t="n">
        <v>114.1016526610644</v>
      </c>
      <c r="F25" t="n">
        <v>51.91175004801471</v>
      </c>
    </row>
    <row r="26">
      <c r="A26" t="n">
        <v>1001983</v>
      </c>
      <c r="B26" t="inlineStr">
        <is>
          <t>Champions</t>
        </is>
      </c>
      <c r="C26" t="n">
        <v>2013370.846183029</v>
      </c>
      <c r="D26" t="n">
        <v>36661.77</v>
      </c>
      <c r="E26" t="n">
        <v>119.8097058823529</v>
      </c>
      <c r="F26" t="n">
        <v>57.66332036047852</v>
      </c>
    </row>
    <row r="27">
      <c r="A27" t="n">
        <v>1004305</v>
      </c>
      <c r="B27" t="inlineStr">
        <is>
          <t>Champions</t>
        </is>
      </c>
      <c r="C27" t="n">
        <v>2006938.971323468</v>
      </c>
      <c r="D27" t="n">
        <v>37930</v>
      </c>
      <c r="E27" t="n">
        <v>99.03394255874673</v>
      </c>
      <c r="F27" t="n">
        <v>55.55723490349702</v>
      </c>
    </row>
    <row r="28">
      <c r="A28" t="n">
        <v>1003885</v>
      </c>
      <c r="B28" t="inlineStr">
        <is>
          <t>Champions</t>
        </is>
      </c>
      <c r="C28" t="n">
        <v>1980361.283264616</v>
      </c>
      <c r="D28" t="n">
        <v>36300.36</v>
      </c>
      <c r="E28" t="n">
        <v>105.8319533527697</v>
      </c>
      <c r="F28" t="n">
        <v>57.28260952309692</v>
      </c>
    </row>
    <row r="29">
      <c r="A29" t="n">
        <v>1005682</v>
      </c>
      <c r="B29" t="inlineStr">
        <is>
          <t>Champions</t>
        </is>
      </c>
      <c r="C29" t="n">
        <v>1972129.649498912</v>
      </c>
      <c r="D29" t="n">
        <v>37682.98</v>
      </c>
      <c r="E29" t="n">
        <v>109.5435465116279</v>
      </c>
      <c r="F29" t="n">
        <v>54.95149619201712</v>
      </c>
    </row>
    <row r="30">
      <c r="A30" t="n">
        <v>1000524</v>
      </c>
      <c r="B30" t="inlineStr">
        <is>
          <t>Loyal Customers</t>
        </is>
      </c>
      <c r="C30" t="n">
        <v>1959816.657032347</v>
      </c>
      <c r="D30" t="n">
        <v>52128.46</v>
      </c>
      <c r="E30" t="n">
        <v>93.42017921146953</v>
      </c>
      <c r="F30" t="n">
        <v>49.34462599422572</v>
      </c>
    </row>
    <row r="31">
      <c r="A31" t="n">
        <v>1003823</v>
      </c>
      <c r="B31" t="inlineStr">
        <is>
          <t>Champions</t>
        </is>
      </c>
      <c r="C31" t="n">
        <v>1945987.005550972</v>
      </c>
      <c r="D31" t="n">
        <v>38092.63</v>
      </c>
      <c r="E31" t="n">
        <v>108.2176988636364</v>
      </c>
      <c r="F31" t="n">
        <v>53.63993916483373</v>
      </c>
    </row>
    <row r="32">
      <c r="A32" t="n">
        <v>1003224</v>
      </c>
      <c r="B32" t="inlineStr">
        <is>
          <t>Loyal Customers</t>
        </is>
      </c>
      <c r="C32" t="n">
        <v>1918374.658157767</v>
      </c>
      <c r="D32" t="n">
        <v>56731.06</v>
      </c>
      <c r="E32" t="n">
        <v>91.20749196141479</v>
      </c>
      <c r="F32" t="n">
        <v>44.38250825618398</v>
      </c>
    </row>
    <row r="33">
      <c r="A33" t="n">
        <v>1004732</v>
      </c>
      <c r="B33" t="inlineStr">
        <is>
          <t>Champions</t>
        </is>
      </c>
      <c r="C33" t="n">
        <v>1908510.708603409</v>
      </c>
      <c r="D33" t="n">
        <v>40240.95</v>
      </c>
      <c r="E33" t="n">
        <v>103.9817829457364</v>
      </c>
      <c r="F33" t="n">
        <v>49.79843279131283</v>
      </c>
    </row>
    <row r="34">
      <c r="A34" t="n">
        <v>1005046</v>
      </c>
      <c r="B34" t="inlineStr">
        <is>
          <t>Loyal Customers</t>
        </is>
      </c>
      <c r="C34" t="n">
        <v>1892775.372721456</v>
      </c>
      <c r="D34" t="n">
        <v>47658.25</v>
      </c>
      <c r="E34" t="n">
        <v>96.47419028340082</v>
      </c>
      <c r="F34" t="n">
        <v>52.12670789835779</v>
      </c>
    </row>
    <row r="35">
      <c r="A35" t="n">
        <v>1003483</v>
      </c>
      <c r="B35" t="inlineStr">
        <is>
          <t>Champions</t>
        </is>
      </c>
      <c r="C35" t="n">
        <v>1889112.674689895</v>
      </c>
      <c r="D35" t="n">
        <v>40026.39</v>
      </c>
      <c r="E35" t="n">
        <v>102.369283887468</v>
      </c>
      <c r="F35" t="n">
        <v>49.55651280128908</v>
      </c>
    </row>
    <row r="36">
      <c r="A36" t="n">
        <v>1003792</v>
      </c>
      <c r="B36" t="inlineStr">
        <is>
          <t>Loyal Customers</t>
        </is>
      </c>
      <c r="C36" t="n">
        <v>1874301.711723759</v>
      </c>
      <c r="D36" t="n">
        <v>46647.44</v>
      </c>
      <c r="E36" t="n">
        <v>95.58901639344263</v>
      </c>
      <c r="F36" t="n">
        <v>52.7364630650135</v>
      </c>
    </row>
    <row r="37">
      <c r="A37" t="n">
        <v>1000550</v>
      </c>
      <c r="B37" t="inlineStr">
        <is>
          <t>Loyal Customers</t>
        </is>
      </c>
      <c r="C37" t="n">
        <v>1870015.921692681</v>
      </c>
      <c r="D37" t="n">
        <v>53276.01</v>
      </c>
      <c r="E37" t="n">
        <v>97.04191256830602</v>
      </c>
      <c r="F37" t="n">
        <v>46.06943908189903</v>
      </c>
    </row>
    <row r="38">
      <c r="A38" t="n">
        <v>1000543</v>
      </c>
      <c r="B38" t="inlineStr">
        <is>
          <t>Champions</t>
        </is>
      </c>
      <c r="C38" t="n">
        <v>1844036.7284209</v>
      </c>
      <c r="D38" t="n">
        <v>36459.49</v>
      </c>
      <c r="E38" t="n">
        <v>105.3742485549133</v>
      </c>
      <c r="F38" t="n">
        <v>53.1065729345623</v>
      </c>
    </row>
    <row r="39">
      <c r="A39" t="n">
        <v>1001941</v>
      </c>
      <c r="B39" t="inlineStr">
        <is>
          <t>New Customers</t>
        </is>
      </c>
      <c r="C39" t="n">
        <v>1839074.470561381</v>
      </c>
      <c r="D39" t="n">
        <v>68174.92999999999</v>
      </c>
      <c r="E39" t="n">
        <v>75.91863028953229</v>
      </c>
      <c r="F39" t="n">
        <v>47.20768064569215</v>
      </c>
    </row>
    <row r="40">
      <c r="A40" t="n">
        <v>1005550</v>
      </c>
      <c r="B40" t="inlineStr">
        <is>
          <t>Champions</t>
        </is>
      </c>
      <c r="C40" t="n">
        <v>1821761.980329927</v>
      </c>
      <c r="D40" t="n">
        <v>37637.24</v>
      </c>
      <c r="E40" t="n">
        <v>103.6838567493113</v>
      </c>
      <c r="F40" t="n">
        <v>50.82333559385394</v>
      </c>
    </row>
    <row r="41">
      <c r="A41" t="n">
        <v>1004238</v>
      </c>
      <c r="B41" t="inlineStr">
        <is>
          <t>Loyal Customers</t>
        </is>
      </c>
      <c r="C41" t="n">
        <v>1806535.049687788</v>
      </c>
      <c r="D41" t="n">
        <v>43506.38</v>
      </c>
      <c r="E41" t="n">
        <v>92.76413646055437</v>
      </c>
      <c r="F41" t="n">
        <v>54.49952978655594</v>
      </c>
    </row>
    <row r="42">
      <c r="A42" t="n">
        <v>1000149</v>
      </c>
      <c r="B42" t="inlineStr">
        <is>
          <t>Champions</t>
        </is>
      </c>
      <c r="C42" t="n">
        <v>1805934.520137097</v>
      </c>
      <c r="D42" t="n">
        <v>37750.96</v>
      </c>
      <c r="E42" t="n">
        <v>113.0268263473054</v>
      </c>
      <c r="F42" t="n">
        <v>50.23001391604218</v>
      </c>
    </row>
    <row r="43">
      <c r="A43" t="n">
        <v>1001333</v>
      </c>
      <c r="B43" t="inlineStr">
        <is>
          <t>Champions</t>
        </is>
      </c>
      <c r="C43" t="n">
        <v>1786049.645457803</v>
      </c>
      <c r="D43" t="n">
        <v>30658.66</v>
      </c>
      <c r="E43" t="n">
        <v>102.5373244147157</v>
      </c>
      <c r="F43" t="n">
        <v>61.16875713846246</v>
      </c>
    </row>
    <row r="44">
      <c r="A44" t="n">
        <v>1002088</v>
      </c>
      <c r="B44" t="inlineStr">
        <is>
          <t>Champions</t>
        </is>
      </c>
      <c r="C44" t="n">
        <v>1780186.305831135</v>
      </c>
      <c r="D44" t="n">
        <v>33178.17</v>
      </c>
      <c r="E44" t="n">
        <v>121.5317582417582</v>
      </c>
      <c r="F44" t="n">
        <v>56.33811693419774</v>
      </c>
    </row>
    <row r="45">
      <c r="A45" t="n">
        <v>1003292</v>
      </c>
      <c r="B45" t="inlineStr">
        <is>
          <t>Loyal Customers</t>
        </is>
      </c>
      <c r="C45" t="n">
        <v>1775052.706180434</v>
      </c>
      <c r="D45" t="n">
        <v>47994.61</v>
      </c>
      <c r="E45" t="n">
        <v>95.60679282868526</v>
      </c>
      <c r="F45" t="n">
        <v>48.54204830212851</v>
      </c>
    </row>
    <row r="46">
      <c r="A46" t="n">
        <v>1000148</v>
      </c>
      <c r="B46" t="inlineStr">
        <is>
          <t>Champions</t>
        </is>
      </c>
      <c r="C46" t="n">
        <v>1760111.762980837</v>
      </c>
      <c r="D46" t="n">
        <v>36172.94</v>
      </c>
      <c r="E46" t="n">
        <v>106.7048377581121</v>
      </c>
      <c r="F46" t="n">
        <v>51.0911568462469</v>
      </c>
    </row>
    <row r="47">
      <c r="A47" t="n">
        <v>1004647</v>
      </c>
      <c r="B47" t="inlineStr">
        <is>
          <t>Loyal Customers</t>
        </is>
      </c>
      <c r="C47" t="n">
        <v>1738878.149521873</v>
      </c>
      <c r="D47" t="n">
        <v>45911.6</v>
      </c>
      <c r="E47" t="n">
        <v>92.00721442885771</v>
      </c>
      <c r="F47" t="n">
        <v>49.71025996147942</v>
      </c>
    </row>
    <row r="48">
      <c r="A48" t="n">
        <v>1001015</v>
      </c>
      <c r="B48" t="inlineStr">
        <is>
          <t>Potential Loyalists</t>
        </is>
      </c>
      <c r="C48" t="n">
        <v>1729194.757208018</v>
      </c>
      <c r="D48" t="n">
        <v>65113.14</v>
      </c>
      <c r="E48" t="n">
        <v>87.99072972972972</v>
      </c>
      <c r="F48" t="n">
        <v>46.47434949557081</v>
      </c>
    </row>
    <row r="49">
      <c r="A49" t="n">
        <v>1002203</v>
      </c>
      <c r="B49" t="inlineStr">
        <is>
          <t>Champions</t>
        </is>
      </c>
      <c r="C49" t="n">
        <v>1719862.823200873</v>
      </c>
      <c r="D49" t="n">
        <v>34556.79</v>
      </c>
      <c r="E49" t="n">
        <v>113.6736513157895</v>
      </c>
      <c r="F49" t="n">
        <v>52.25763053689064</v>
      </c>
    </row>
    <row r="50">
      <c r="A50" t="n">
        <v>1001448</v>
      </c>
      <c r="B50" t="inlineStr">
        <is>
          <t>Loyal Customers</t>
        </is>
      </c>
      <c r="C50" t="n">
        <v>1715606.780680425</v>
      </c>
      <c r="D50" t="n">
        <v>51364.24</v>
      </c>
      <c r="E50" t="n">
        <v>90.11270175438597</v>
      </c>
      <c r="F50" t="n">
        <v>43.83855187272427</v>
      </c>
    </row>
    <row r="51">
      <c r="A51" t="n">
        <v>1005100</v>
      </c>
      <c r="B51" t="inlineStr">
        <is>
          <t>Loyal Customers</t>
        </is>
      </c>
      <c r="C51" t="n">
        <v>1709246.848286196</v>
      </c>
      <c r="D51" t="n">
        <v>46886.62</v>
      </c>
      <c r="E51" t="n">
        <v>97.88438413361169</v>
      </c>
      <c r="F51" t="n">
        <v>47.8470507871037</v>
      </c>
    </row>
    <row r="52">
      <c r="A52" t="n">
        <v>1003841</v>
      </c>
      <c r="B52" t="inlineStr">
        <is>
          <t>Potential Loyalists</t>
        </is>
      </c>
      <c r="C52" t="n">
        <v>1700464.728282155</v>
      </c>
      <c r="D52" t="n">
        <v>60444.15</v>
      </c>
      <c r="E52" t="n">
        <v>86.59620343839542</v>
      </c>
      <c r="F52" t="n">
        <v>49.23244473607075</v>
      </c>
    </row>
    <row r="53">
      <c r="A53" t="n">
        <v>1000710</v>
      </c>
      <c r="B53" t="inlineStr">
        <is>
          <t>Loyal Customers</t>
        </is>
      </c>
      <c r="C53" t="n">
        <v>1686079.928168744</v>
      </c>
      <c r="D53" t="n">
        <v>46475.55</v>
      </c>
      <c r="E53" t="n">
        <v>92.95110000000001</v>
      </c>
      <c r="F53" t="n">
        <v>47.61600251576316</v>
      </c>
    </row>
    <row r="54">
      <c r="A54" t="n">
        <v>1003491</v>
      </c>
      <c r="B54" t="inlineStr">
        <is>
          <t>Champions</t>
        </is>
      </c>
      <c r="C54" t="n">
        <v>1660803.81988963</v>
      </c>
      <c r="D54" t="n">
        <v>40160.45</v>
      </c>
      <c r="E54" t="n">
        <v>99.16160493827159</v>
      </c>
      <c r="F54" t="n">
        <v>43.42192407914035</v>
      </c>
    </row>
    <row r="55">
      <c r="A55" t="n">
        <v>1002124</v>
      </c>
      <c r="B55" t="inlineStr">
        <is>
          <t>Champions</t>
        </is>
      </c>
      <c r="C55" t="n">
        <v>1660347.624258738</v>
      </c>
      <c r="D55" t="n">
        <v>35437.2</v>
      </c>
      <c r="E55" t="n">
        <v>99.26386554621848</v>
      </c>
      <c r="F55" t="n">
        <v>49.19590163646325</v>
      </c>
    </row>
    <row r="56">
      <c r="A56" t="n">
        <v>1001611</v>
      </c>
      <c r="B56" t="inlineStr">
        <is>
          <t>Champions</t>
        </is>
      </c>
      <c r="C56" t="n">
        <v>1654296.91654943</v>
      </c>
      <c r="D56" t="n">
        <v>31404.13</v>
      </c>
      <c r="E56" t="n">
        <v>99.6956507936508</v>
      </c>
      <c r="F56" t="n">
        <v>55.31157087863605</v>
      </c>
    </row>
    <row r="57">
      <c r="A57" t="n">
        <v>1005675</v>
      </c>
      <c r="B57" t="inlineStr">
        <is>
          <t>Champions</t>
        </is>
      </c>
      <c r="C57" t="n">
        <v>1653104.270305774</v>
      </c>
      <c r="D57" t="n">
        <v>32938.51</v>
      </c>
      <c r="E57" t="n">
        <v>102.6121806853583</v>
      </c>
      <c r="F57" t="n">
        <v>52.6969642470489</v>
      </c>
    </row>
    <row r="58">
      <c r="A58" t="n">
        <v>1005837</v>
      </c>
      <c r="B58" t="inlineStr">
        <is>
          <t>Champions</t>
        </is>
      </c>
      <c r="C58" t="n">
        <v>1651145.273160378</v>
      </c>
      <c r="D58" t="n">
        <v>33703.29</v>
      </c>
      <c r="E58" t="n">
        <v>109.7827035830619</v>
      </c>
      <c r="F58" t="n">
        <v>51.44015723148682</v>
      </c>
    </row>
    <row r="59">
      <c r="A59" t="n">
        <v>1003834</v>
      </c>
      <c r="B59" t="inlineStr">
        <is>
          <t>Champions</t>
        </is>
      </c>
      <c r="C59" t="n">
        <v>1650869.33648653</v>
      </c>
      <c r="D59" t="n">
        <v>34368.36</v>
      </c>
      <c r="E59" t="n">
        <v>110.8656774193548</v>
      </c>
      <c r="F59" t="n">
        <v>50.43629673661638</v>
      </c>
    </row>
    <row r="60">
      <c r="A60" t="n">
        <v>1004386</v>
      </c>
      <c r="B60" t="inlineStr">
        <is>
          <t>Loyal Customers</t>
        </is>
      </c>
      <c r="C60" t="n">
        <v>1647435.247259502</v>
      </c>
      <c r="D60" t="n">
        <v>43847.72</v>
      </c>
      <c r="E60" t="n">
        <v>93.09494692144374</v>
      </c>
      <c r="F60" t="n">
        <v>49.31291209732449</v>
      </c>
    </row>
    <row r="61">
      <c r="A61" t="n">
        <v>1000195</v>
      </c>
      <c r="B61" t="inlineStr">
        <is>
          <t>Loyal Customers</t>
        </is>
      </c>
      <c r="C61" t="n">
        <v>1645877.33395211</v>
      </c>
      <c r="D61" t="n">
        <v>45320.26</v>
      </c>
      <c r="E61" t="n">
        <v>97.04552462526767</v>
      </c>
      <c r="F61" t="n">
        <v>47.66552532602733</v>
      </c>
    </row>
    <row r="62">
      <c r="A62" t="n">
        <v>1001246</v>
      </c>
      <c r="B62" t="inlineStr">
        <is>
          <t>Champions</t>
        </is>
      </c>
      <c r="C62" t="n">
        <v>1641330.43571469</v>
      </c>
      <c r="D62" t="n">
        <v>34770.38</v>
      </c>
      <c r="E62" t="n">
        <v>103.1762017804154</v>
      </c>
      <c r="F62" t="n">
        <v>49.56508837408231</v>
      </c>
    </row>
    <row r="63">
      <c r="A63" t="n">
        <v>1002116</v>
      </c>
      <c r="B63" t="inlineStr">
        <is>
          <t>Loyal Customers</t>
        </is>
      </c>
      <c r="C63" t="n">
        <v>1635780.180508003</v>
      </c>
      <c r="D63" t="n">
        <v>48657.36</v>
      </c>
      <c r="E63" t="n">
        <v>90.44118959107807</v>
      </c>
      <c r="F63" t="n">
        <v>44.12408496714071</v>
      </c>
    </row>
    <row r="64">
      <c r="A64" t="n">
        <v>1002507</v>
      </c>
      <c r="B64" t="inlineStr">
        <is>
          <t>Loyal Customers</t>
        </is>
      </c>
      <c r="C64" t="n">
        <v>1630761.53744787</v>
      </c>
      <c r="D64" t="n">
        <v>44332.72</v>
      </c>
      <c r="E64" t="n">
        <v>96.79633187772926</v>
      </c>
      <c r="F64" t="n">
        <v>48.27979239487966</v>
      </c>
    </row>
    <row r="65">
      <c r="A65" t="n">
        <v>1001926</v>
      </c>
      <c r="B65" t="inlineStr">
        <is>
          <t>Champions</t>
        </is>
      </c>
      <c r="C65" t="n">
        <v>1615894.001113086</v>
      </c>
      <c r="D65" t="n">
        <v>36532.57</v>
      </c>
      <c r="E65" t="n">
        <v>98.73667567567567</v>
      </c>
      <c r="F65" t="n">
        <v>46.44317936484457</v>
      </c>
    </row>
    <row r="66">
      <c r="A66" t="n">
        <v>1005011</v>
      </c>
      <c r="B66" t="inlineStr">
        <is>
          <t>Champions</t>
        </is>
      </c>
      <c r="C66" t="n">
        <v>1602675.628418889</v>
      </c>
      <c r="D66" t="n">
        <v>34130.2</v>
      </c>
      <c r="E66" t="n">
        <v>103.7392097264438</v>
      </c>
      <c r="F66" t="n">
        <v>49.30558302734333</v>
      </c>
    </row>
    <row r="67">
      <c r="A67" t="n">
        <v>1003626</v>
      </c>
      <c r="B67" t="inlineStr">
        <is>
          <t>Loyal Customers</t>
        </is>
      </c>
      <c r="C67" t="n">
        <v>1601059.285072923</v>
      </c>
      <c r="D67" t="n">
        <v>47526.95</v>
      </c>
      <c r="E67" t="n">
        <v>96.59949186991869</v>
      </c>
      <c r="F67" t="n">
        <v>44.21471000470704</v>
      </c>
    </row>
    <row r="68">
      <c r="A68" t="n">
        <v>1000692</v>
      </c>
      <c r="B68" t="inlineStr">
        <is>
          <t>Champions</t>
        </is>
      </c>
      <c r="C68" t="n">
        <v>1593255.509371659</v>
      </c>
      <c r="D68" t="n">
        <v>36301.89</v>
      </c>
      <c r="E68" t="n">
        <v>105.8364139941691</v>
      </c>
      <c r="F68" t="n">
        <v>46.08350377460353</v>
      </c>
    </row>
    <row r="69">
      <c r="A69" t="n">
        <v>1001727</v>
      </c>
      <c r="B69" t="inlineStr">
        <is>
          <t>Champions</t>
        </is>
      </c>
      <c r="C69" t="n">
        <v>1575257.999878854</v>
      </c>
      <c r="D69" t="n">
        <v>32918.04</v>
      </c>
      <c r="E69" t="n">
        <v>114.29875</v>
      </c>
      <c r="F69" t="n">
        <v>50.2466398325294</v>
      </c>
    </row>
    <row r="70">
      <c r="A70" t="n">
        <v>1005795</v>
      </c>
      <c r="B70" t="inlineStr">
        <is>
          <t>New Customers</t>
        </is>
      </c>
      <c r="C70" t="n">
        <v>1559067.372998089</v>
      </c>
      <c r="D70" t="n">
        <v>54645.35</v>
      </c>
      <c r="E70" t="n">
        <v>74.95932784636489</v>
      </c>
      <c r="F70" t="n">
        <v>49.92863807710363</v>
      </c>
    </row>
    <row r="71">
      <c r="A71" t="n">
        <v>1005831</v>
      </c>
      <c r="B71" t="inlineStr">
        <is>
          <t>Potential Loyalists</t>
        </is>
      </c>
      <c r="C71" t="n">
        <v>1554729.197368159</v>
      </c>
      <c r="D71" t="n">
        <v>65124.33</v>
      </c>
      <c r="E71" t="n">
        <v>89.57954607977992</v>
      </c>
      <c r="F71" t="n">
        <v>41.77818175471869</v>
      </c>
    </row>
    <row r="72">
      <c r="A72" t="n">
        <v>1004344</v>
      </c>
      <c r="B72" t="inlineStr">
        <is>
          <t>Potential Loyalists</t>
        </is>
      </c>
      <c r="C72" t="n">
        <v>1546170.186695436</v>
      </c>
      <c r="D72" t="n">
        <v>57336.83</v>
      </c>
      <c r="E72" t="n">
        <v>81.32883687943263</v>
      </c>
      <c r="F72" t="n">
        <v>47.19127002167738</v>
      </c>
    </row>
    <row r="73">
      <c r="A73" t="n">
        <v>1003499</v>
      </c>
      <c r="B73" t="inlineStr">
        <is>
          <t>Champions</t>
        </is>
      </c>
      <c r="C73" t="n">
        <v>1530882.032893311</v>
      </c>
      <c r="D73" t="n">
        <v>27857.61</v>
      </c>
      <c r="E73" t="n">
        <v>107.9752325581395</v>
      </c>
      <c r="F73" t="n">
        <v>57.70150901451979</v>
      </c>
    </row>
    <row r="74">
      <c r="A74" t="n">
        <v>1003067</v>
      </c>
      <c r="B74" t="inlineStr">
        <is>
          <t>Loyal Customers</t>
        </is>
      </c>
      <c r="C74" t="n">
        <v>1521043.628306707</v>
      </c>
      <c r="D74" t="n">
        <v>44537.85</v>
      </c>
      <c r="E74" t="n">
        <v>91.64166666666667</v>
      </c>
      <c r="F74" t="n">
        <v>44.82411616529654</v>
      </c>
    </row>
    <row r="75">
      <c r="A75" t="n">
        <v>1004673</v>
      </c>
      <c r="B75" t="inlineStr">
        <is>
          <t>Champions</t>
        </is>
      </c>
      <c r="C75" t="n">
        <v>1517382.493783921</v>
      </c>
      <c r="D75" t="n">
        <v>32385.93</v>
      </c>
      <c r="E75" t="n">
        <v>107.9531</v>
      </c>
      <c r="F75" t="n">
        <v>49.19579639902629</v>
      </c>
    </row>
    <row r="76">
      <c r="A76" t="n">
        <v>1005312</v>
      </c>
      <c r="B76" t="inlineStr">
        <is>
          <t>Loyal Customers</t>
        </is>
      </c>
      <c r="C76" t="n">
        <v>1516595.872152184</v>
      </c>
      <c r="D76" t="n">
        <v>40597.42</v>
      </c>
      <c r="E76" t="n">
        <v>97.35592326139088</v>
      </c>
      <c r="F76" t="n">
        <v>49.03099956104948</v>
      </c>
    </row>
    <row r="77">
      <c r="A77" t="n">
        <v>1004578</v>
      </c>
      <c r="B77" t="inlineStr">
        <is>
          <t>Champions</t>
        </is>
      </c>
      <c r="C77" t="n">
        <v>1515791.032020671</v>
      </c>
      <c r="D77" t="n">
        <v>30170.51</v>
      </c>
      <c r="E77" t="n">
        <v>102.2729152542373</v>
      </c>
      <c r="F77" t="n">
        <v>52.75285646884009</v>
      </c>
    </row>
    <row r="78">
      <c r="A78" t="n">
        <v>1004354</v>
      </c>
      <c r="B78" t="inlineStr">
        <is>
          <t>Loyal Customers</t>
        </is>
      </c>
      <c r="C78" t="n">
        <v>1515452.06643018</v>
      </c>
      <c r="D78" t="n">
        <v>34065.86</v>
      </c>
      <c r="E78" t="n">
        <v>93.58752747252747</v>
      </c>
      <c r="F78" t="n">
        <v>58.38780636066759</v>
      </c>
    </row>
    <row r="79">
      <c r="A79" t="n">
        <v>1003029</v>
      </c>
      <c r="B79" t="inlineStr">
        <is>
          <t>Loyal Customers</t>
        </is>
      </c>
      <c r="C79" t="n">
        <v>1512298.48227801</v>
      </c>
      <c r="D79" t="n">
        <v>43039.97</v>
      </c>
      <c r="E79" t="n">
        <v>95.43230598669624</v>
      </c>
      <c r="F79" t="n">
        <v>46.11740570427648</v>
      </c>
    </row>
    <row r="80">
      <c r="A80" t="n">
        <v>1001675</v>
      </c>
      <c r="B80" t="inlineStr">
        <is>
          <t>Champions</t>
        </is>
      </c>
      <c r="C80" t="n">
        <v>1510830.33677821</v>
      </c>
      <c r="D80" t="n">
        <v>31354.6</v>
      </c>
      <c r="E80" t="n">
        <v>98.59937106918238</v>
      </c>
      <c r="F80" t="n">
        <v>50.59454924052995</v>
      </c>
    </row>
    <row r="81">
      <c r="A81" t="n">
        <v>1000173</v>
      </c>
      <c r="B81" t="inlineStr">
        <is>
          <t>Champions</t>
        </is>
      </c>
      <c r="C81" t="n">
        <v>1506176.29086154</v>
      </c>
      <c r="D81" t="n">
        <v>32047.16</v>
      </c>
      <c r="E81" t="n">
        <v>101.7370158730159</v>
      </c>
      <c r="F81" t="n">
        <v>49.34868192390892</v>
      </c>
    </row>
    <row r="82">
      <c r="A82" t="n">
        <v>1001181</v>
      </c>
      <c r="B82" t="inlineStr">
        <is>
          <t>New Customers</t>
        </is>
      </c>
      <c r="C82" t="n">
        <v>1501244.94310765</v>
      </c>
      <c r="D82" t="n">
        <v>63879.61</v>
      </c>
      <c r="E82" t="n">
        <v>74.10627610208817</v>
      </c>
      <c r="F82" t="n">
        <v>41.12703021258876</v>
      </c>
    </row>
    <row r="83">
      <c r="A83" t="n">
        <v>1003416</v>
      </c>
      <c r="B83" t="inlineStr">
        <is>
          <t>Champions</t>
        </is>
      </c>
      <c r="C83" t="n">
        <v>1500592.304818457</v>
      </c>
      <c r="D83" t="n">
        <v>29970.71</v>
      </c>
      <c r="E83" t="n">
        <v>105.9035689045936</v>
      </c>
      <c r="F83" t="n">
        <v>52.57205852178276</v>
      </c>
    </row>
    <row r="84">
      <c r="A84" t="n">
        <v>1005359</v>
      </c>
      <c r="B84" t="inlineStr">
        <is>
          <t>Champions</t>
        </is>
      </c>
      <c r="C84" t="n">
        <v>1488676.257515124</v>
      </c>
      <c r="D84" t="n">
        <v>32224.41</v>
      </c>
      <c r="E84" t="n">
        <v>110.7368041237113</v>
      </c>
      <c r="F84" t="n">
        <v>48.50701907004285</v>
      </c>
    </row>
    <row r="85">
      <c r="A85" t="n">
        <v>1003272</v>
      </c>
      <c r="B85" t="inlineStr">
        <is>
          <t>Loyal Customers</t>
        </is>
      </c>
      <c r="C85" t="n">
        <v>1476122.772186098</v>
      </c>
      <c r="D85" t="n">
        <v>43577.35</v>
      </c>
      <c r="E85" t="n">
        <v>95.14705240174672</v>
      </c>
      <c r="F85" t="n">
        <v>44.45913160149144</v>
      </c>
    </row>
    <row r="86">
      <c r="A86" t="n">
        <v>1004048</v>
      </c>
      <c r="B86" t="inlineStr">
        <is>
          <t>Loyal Customers</t>
        </is>
      </c>
      <c r="C86" t="n">
        <v>1472264.959855264</v>
      </c>
      <c r="D86" t="n">
        <v>39185.58</v>
      </c>
      <c r="E86" t="n">
        <v>92.63730496453901</v>
      </c>
      <c r="F86" t="n">
        <v>49.31272574783974</v>
      </c>
    </row>
    <row r="87">
      <c r="A87" t="n">
        <v>1004227</v>
      </c>
      <c r="B87" t="inlineStr">
        <is>
          <t>New Customers</t>
        </is>
      </c>
      <c r="C87" t="n">
        <v>1466737.947708072</v>
      </c>
      <c r="D87" t="n">
        <v>48365.4</v>
      </c>
      <c r="E87" t="n">
        <v>71.54644970414202</v>
      </c>
      <c r="F87" t="n">
        <v>53.07081939752646</v>
      </c>
    </row>
    <row r="88">
      <c r="A88" t="n">
        <v>1001088</v>
      </c>
      <c r="B88" t="inlineStr">
        <is>
          <t>Potential Loyalists</t>
        </is>
      </c>
      <c r="C88" t="n">
        <v>1464006.421265473</v>
      </c>
      <c r="D88" t="n">
        <v>56286.55</v>
      </c>
      <c r="E88" t="n">
        <v>82.77433823529412</v>
      </c>
      <c r="F88" t="n">
        <v>45.51729031561851</v>
      </c>
    </row>
    <row r="89">
      <c r="A89" t="n">
        <v>1000058</v>
      </c>
      <c r="B89" t="inlineStr">
        <is>
          <t>Champions</t>
        </is>
      </c>
      <c r="C89" t="n">
        <v>1459805.226538308</v>
      </c>
      <c r="D89" t="n">
        <v>28968.36</v>
      </c>
      <c r="E89" t="n">
        <v>110.9898850574713</v>
      </c>
      <c r="F89" t="n">
        <v>52.91274645389739</v>
      </c>
    </row>
    <row r="90">
      <c r="A90" t="n">
        <v>1004213</v>
      </c>
      <c r="B90" t="inlineStr">
        <is>
          <t>Champions</t>
        </is>
      </c>
      <c r="C90" t="n">
        <v>1451115.277270881</v>
      </c>
      <c r="D90" t="n">
        <v>28987.47</v>
      </c>
      <c r="E90" t="n">
        <v>132.9700458715596</v>
      </c>
      <c r="F90" t="n">
        <v>52.56309160938933</v>
      </c>
    </row>
    <row r="91">
      <c r="A91" t="n">
        <v>1001667</v>
      </c>
      <c r="B91" t="inlineStr">
        <is>
          <t>Champions</t>
        </is>
      </c>
      <c r="C91" t="n">
        <v>1444920.78601013</v>
      </c>
      <c r="D91" t="n">
        <v>31940.9</v>
      </c>
      <c r="E91" t="n">
        <v>113.6686832740214</v>
      </c>
      <c r="F91" t="n">
        <v>47.49918835444949</v>
      </c>
    </row>
    <row r="92">
      <c r="A92" t="n">
        <v>1001613</v>
      </c>
      <c r="B92" t="inlineStr">
        <is>
          <t>Loyal Customers</t>
        </is>
      </c>
      <c r="C92" t="n">
        <v>1442449.976000354</v>
      </c>
      <c r="D92" t="n">
        <v>40555.69</v>
      </c>
      <c r="E92" t="n">
        <v>93.23147126436783</v>
      </c>
      <c r="F92" t="n">
        <v>46.68187357927987</v>
      </c>
    </row>
    <row r="93">
      <c r="A93" t="n">
        <v>1003878</v>
      </c>
      <c r="B93" t="inlineStr">
        <is>
          <t>Champions</t>
        </is>
      </c>
      <c r="C93" t="n">
        <v>1438402.445441474</v>
      </c>
      <c r="D93" t="n">
        <v>29159.95</v>
      </c>
      <c r="E93" t="n">
        <v>103.7720640569395</v>
      </c>
      <c r="F93" t="n">
        <v>51.79441554987397</v>
      </c>
    </row>
    <row r="94">
      <c r="A94" t="n">
        <v>1002529</v>
      </c>
      <c r="B94" t="inlineStr">
        <is>
          <t>Loyal Customers</t>
        </is>
      </c>
      <c r="C94" t="n">
        <v>1434519.092482722</v>
      </c>
      <c r="D94" t="n">
        <v>41359.16</v>
      </c>
      <c r="E94" t="n">
        <v>91.90924444444445</v>
      </c>
      <c r="F94" t="n">
        <v>45.52332080447407</v>
      </c>
    </row>
    <row r="95">
      <c r="A95" t="n">
        <v>1002857</v>
      </c>
      <c r="B95" t="inlineStr">
        <is>
          <t>Loyal Customers</t>
        </is>
      </c>
      <c r="C95" t="n">
        <v>1434110.387491073</v>
      </c>
      <c r="D95" t="n">
        <v>40641.78</v>
      </c>
      <c r="E95" t="n">
        <v>93.21509174311926</v>
      </c>
      <c r="F95" t="n">
        <v>46.31366745211535</v>
      </c>
    </row>
    <row r="96">
      <c r="A96" t="n">
        <v>1001884</v>
      </c>
      <c r="B96" t="inlineStr">
        <is>
          <t>Loyal Customers</t>
        </is>
      </c>
      <c r="C96" t="n">
        <v>1433997.060699743</v>
      </c>
      <c r="D96" t="n">
        <v>39440.76</v>
      </c>
      <c r="E96" t="n">
        <v>96.43217603911981</v>
      </c>
      <c r="F96" t="n">
        <v>47.72020473663318</v>
      </c>
    </row>
    <row r="97">
      <c r="A97" t="n">
        <v>1004089</v>
      </c>
      <c r="B97" t="inlineStr">
        <is>
          <t>Loyal Customers</t>
        </is>
      </c>
      <c r="C97" t="n">
        <v>1429713.75615321</v>
      </c>
      <c r="D97" t="n">
        <v>38482.3</v>
      </c>
      <c r="E97" t="n">
        <v>98.16913265306123</v>
      </c>
      <c r="F97" t="n">
        <v>48.762659844944</v>
      </c>
    </row>
    <row r="98">
      <c r="A98" t="n">
        <v>1003916</v>
      </c>
      <c r="B98" t="inlineStr">
        <is>
          <t>Champions</t>
        </is>
      </c>
      <c r="C98" t="n">
        <v>1428829.874871281</v>
      </c>
      <c r="D98" t="n">
        <v>28999.95</v>
      </c>
      <c r="E98" t="n">
        <v>99.99982758620691</v>
      </c>
      <c r="F98" t="n">
        <v>51.73358466531303</v>
      </c>
    </row>
    <row r="99">
      <c r="A99" t="n">
        <v>1000802</v>
      </c>
      <c r="B99" t="inlineStr">
        <is>
          <t>Champions</t>
        </is>
      </c>
      <c r="C99" t="n">
        <v>1424199.294723776</v>
      </c>
      <c r="D99" t="n">
        <v>31362.98</v>
      </c>
      <c r="E99" t="n">
        <v>106.315186440678</v>
      </c>
      <c r="F99" t="n">
        <v>47.68071335886975</v>
      </c>
    </row>
    <row r="100">
      <c r="A100" t="n">
        <v>1004607</v>
      </c>
      <c r="B100" t="inlineStr">
        <is>
          <t>Champions</t>
        </is>
      </c>
      <c r="C100" t="n">
        <v>1423027.748618768</v>
      </c>
      <c r="D100" t="n">
        <v>30314.67</v>
      </c>
      <c r="E100" t="n">
        <v>100.379701986755</v>
      </c>
      <c r="F100" t="n">
        <v>49.28897909987825</v>
      </c>
    </row>
    <row r="101">
      <c r="A101" t="n">
        <v>1003808</v>
      </c>
      <c r="B101" t="inlineStr">
        <is>
          <t>New Customers</t>
        </is>
      </c>
      <c r="C101" t="n">
        <v>1421148.480789129</v>
      </c>
      <c r="D101" t="n">
        <v>51532.15</v>
      </c>
      <c r="E101" t="n">
        <v>76.79903129657228</v>
      </c>
      <c r="F101" t="n">
        <v>48.26132504428741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Total_Purchase</t>
        </is>
      </c>
      <c r="D1" s="1" t="inlineStr">
        <is>
          <t>Avg_Purchase</t>
        </is>
      </c>
      <c r="E1" s="1" t="inlineStr">
        <is>
          <t>Std_Purchase</t>
        </is>
      </c>
      <c r="F1" s="1" t="inlineStr">
        <is>
          <t>Gender</t>
        </is>
      </c>
      <c r="G1" s="1" t="inlineStr">
        <is>
          <t>Age</t>
        </is>
      </c>
      <c r="H1" s="1" t="inlineStr">
        <is>
          <t>Occupation</t>
        </is>
      </c>
      <c r="I1" s="1" t="inlineStr">
        <is>
          <t>City_Category</t>
        </is>
      </c>
      <c r="J1" s="1" t="inlineStr">
        <is>
          <t>Stay_In_Current_City_Years</t>
        </is>
      </c>
      <c r="K1" s="1" t="inlineStr">
        <is>
          <t>Marital_Status</t>
        </is>
      </c>
      <c r="L1" s="1" t="inlineStr">
        <is>
          <t>Purchase_CV</t>
        </is>
      </c>
      <c r="M1" s="1" t="inlineStr">
        <is>
          <t>Product_Diversity</t>
        </is>
      </c>
      <c r="N1" s="1" t="inlineStr">
        <is>
          <t>Category_Diversity</t>
        </is>
      </c>
      <c r="O1" s="1" t="inlineStr">
        <is>
          <t>Gender_Encoded</t>
        </is>
      </c>
      <c r="P1" s="1" t="inlineStr">
        <is>
          <t>Marital_Status_Encoded</t>
        </is>
      </c>
      <c r="Q1" s="1" t="inlineStr">
        <is>
          <t>Age_Encoded</t>
        </is>
      </c>
      <c r="R1" s="1" t="inlineStr">
        <is>
          <t>City_Category_Encoded</t>
        </is>
      </c>
      <c r="S1" s="1" t="inlineStr">
        <is>
          <t>Stay_Years_Encoded</t>
        </is>
      </c>
      <c r="T1" s="1" t="inlineStr">
        <is>
          <t>F_Score</t>
        </is>
      </c>
      <c r="U1" s="1" t="inlineStr">
        <is>
          <t>M_Score</t>
        </is>
      </c>
      <c r="V1" s="1" t="inlineStr">
        <is>
          <t>RFM_Score</t>
        </is>
      </c>
      <c r="W1" s="1" t="inlineStr">
        <is>
          <t>Segment</t>
        </is>
      </c>
      <c r="X1" s="1" t="inlineStr">
        <is>
          <t>Lifespan_Multiplier</t>
        </is>
      </c>
      <c r="Y1" s="1" t="inlineStr">
        <is>
          <t>Projected_Annual_Value</t>
        </is>
      </c>
      <c r="Z1" s="1" t="inlineStr">
        <is>
          <t>CLV</t>
        </is>
      </c>
    </row>
    <row r="2">
      <c r="A2" t="n">
        <v>1000001</v>
      </c>
      <c r="B2" t="n">
        <v>3340.93</v>
      </c>
      <c r="C2" t="n">
        <v>95.45514285714285</v>
      </c>
      <c r="D2" t="n">
        <v>46.39871552300638</v>
      </c>
      <c r="E2" t="n">
        <v>35</v>
      </c>
      <c r="F2" t="inlineStr">
        <is>
          <t>F</t>
        </is>
      </c>
      <c r="G2" t="inlineStr">
        <is>
          <t>0-17</t>
        </is>
      </c>
      <c r="H2" t="n">
        <v>10</v>
      </c>
      <c r="I2" t="inlineStr">
        <is>
          <t>A</t>
        </is>
      </c>
      <c r="J2" t="inlineStr">
        <is>
          <t>2</t>
        </is>
      </c>
      <c r="K2" t="n">
        <v>0</v>
      </c>
      <c r="L2" t="n">
        <v>0.7543312267479811</v>
      </c>
      <c r="M2" t="n">
        <v>35</v>
      </c>
      <c r="N2" t="n">
        <v>11</v>
      </c>
      <c r="O2" t="n">
        <v>0</v>
      </c>
      <c r="P2" t="n">
        <v>0</v>
      </c>
      <c r="Q2" t="n">
        <v>1</v>
      </c>
      <c r="R2" t="n">
        <v>3</v>
      </c>
      <c r="S2" t="n">
        <v>2</v>
      </c>
      <c r="T2" t="n">
        <v>2</v>
      </c>
      <c r="U2" t="n">
        <v>3</v>
      </c>
      <c r="V2" t="inlineStr">
        <is>
          <t>23</t>
        </is>
      </c>
      <c r="W2" t="inlineStr">
        <is>
          <t>Need Attention</t>
        </is>
      </c>
      <c r="X2" t="n">
        <v>2</v>
      </c>
      <c r="Y2" t="n">
        <v>155014.8606522777</v>
      </c>
      <c r="Z2" t="n">
        <v>59053.28024848674</v>
      </c>
    </row>
    <row r="3">
      <c r="A3" t="n">
        <v>1000006</v>
      </c>
      <c r="B3" t="n">
        <v>3799.3</v>
      </c>
      <c r="C3" t="n">
        <v>80.83617021276596</v>
      </c>
      <c r="D3" t="n">
        <v>49.95440231952367</v>
      </c>
      <c r="E3" t="n">
        <v>47</v>
      </c>
      <c r="F3" t="inlineStr">
        <is>
          <t>F</t>
        </is>
      </c>
      <c r="G3" t="inlineStr">
        <is>
          <t>51-55</t>
        </is>
      </c>
      <c r="H3" t="n">
        <v>9</v>
      </c>
      <c r="I3" t="inlineStr">
        <is>
          <t>A</t>
        </is>
      </c>
      <c r="J3" t="inlineStr">
        <is>
          <t>1</t>
        </is>
      </c>
      <c r="K3" t="n">
        <v>0</v>
      </c>
      <c r="L3" t="n">
        <v>0.9408580188663571</v>
      </c>
      <c r="M3" t="n">
        <v>47</v>
      </c>
      <c r="N3" t="n">
        <v>10</v>
      </c>
      <c r="O3" t="n">
        <v>0</v>
      </c>
      <c r="P3" t="n">
        <v>0</v>
      </c>
      <c r="Q3" t="n">
        <v>6</v>
      </c>
      <c r="R3" t="n">
        <v>3</v>
      </c>
      <c r="S3" t="n">
        <v>1</v>
      </c>
      <c r="T3" t="n">
        <v>2</v>
      </c>
      <c r="U3" t="n">
        <v>2</v>
      </c>
      <c r="V3" t="inlineStr">
        <is>
          <t>22</t>
        </is>
      </c>
      <c r="W3" t="inlineStr">
        <is>
          <t>Need Attention</t>
        </is>
      </c>
      <c r="X3" t="n">
        <v>2</v>
      </c>
      <c r="Y3" t="n">
        <v>189791.7607325663</v>
      </c>
      <c r="Z3" t="n">
        <v>72301.62313621573</v>
      </c>
    </row>
    <row r="4">
      <c r="A4" t="n">
        <v>1000012</v>
      </c>
      <c r="B4" t="n">
        <v>1208.01</v>
      </c>
      <c r="C4" t="n">
        <v>109.8190909090909</v>
      </c>
      <c r="D4" t="n">
        <v>51.67804494261475</v>
      </c>
      <c r="E4" t="n">
        <v>11</v>
      </c>
      <c r="F4" t="inlineStr">
        <is>
          <t>M</t>
        </is>
      </c>
      <c r="G4" t="inlineStr">
        <is>
          <t>26-35</t>
        </is>
      </c>
      <c r="H4" t="n">
        <v>12</v>
      </c>
      <c r="I4" t="inlineStr">
        <is>
          <t>C</t>
        </is>
      </c>
      <c r="J4" t="inlineStr">
        <is>
          <t>2</t>
        </is>
      </c>
      <c r="K4" t="n">
        <v>0</v>
      </c>
      <c r="L4" t="n">
        <v>0.2128563495816224</v>
      </c>
      <c r="M4" t="n">
        <v>11</v>
      </c>
      <c r="N4" t="n">
        <v>6</v>
      </c>
      <c r="O4" t="n">
        <v>1</v>
      </c>
      <c r="P4" t="n">
        <v>0</v>
      </c>
      <c r="Q4" t="n">
        <v>3</v>
      </c>
      <c r="R4" t="n">
        <v>1</v>
      </c>
      <c r="S4" t="n">
        <v>2</v>
      </c>
      <c r="T4" t="n">
        <v>1</v>
      </c>
      <c r="U4" t="n">
        <v>4</v>
      </c>
      <c r="V4" t="inlineStr">
        <is>
          <t>14</t>
        </is>
      </c>
      <c r="W4" t="inlineStr">
        <is>
          <t>Need Attention</t>
        </is>
      </c>
      <c r="X4" t="n">
        <v>2</v>
      </c>
      <c r="Y4" t="n">
        <v>62427.59507112804</v>
      </c>
      <c r="Z4" t="n">
        <v>23781.94097947735</v>
      </c>
    </row>
    <row r="5">
      <c r="A5" t="n">
        <v>1000014</v>
      </c>
      <c r="B5" t="n">
        <v>1276.29</v>
      </c>
      <c r="C5" t="n">
        <v>98.17615384615384</v>
      </c>
      <c r="D5" t="n">
        <v>50.69042587748721</v>
      </c>
      <c r="E5" t="n">
        <v>13</v>
      </c>
      <c r="F5" t="inlineStr">
        <is>
          <t>M</t>
        </is>
      </c>
      <c r="G5" t="inlineStr">
        <is>
          <t>36-45</t>
        </is>
      </c>
      <c r="H5" t="n">
        <v>0</v>
      </c>
      <c r="I5" t="inlineStr">
        <is>
          <t>C</t>
        </is>
      </c>
      <c r="J5" t="inlineStr">
        <is>
          <t>0</t>
        </is>
      </c>
      <c r="K5" t="n">
        <v>0</v>
      </c>
      <c r="L5" t="n">
        <v>0.2564586857372133</v>
      </c>
      <c r="M5" t="n">
        <v>13</v>
      </c>
      <c r="N5" t="n">
        <v>5</v>
      </c>
      <c r="O5" t="n">
        <v>1</v>
      </c>
      <c r="P5" t="n">
        <v>0</v>
      </c>
      <c r="Q5" t="n">
        <v>4</v>
      </c>
      <c r="R5" t="n">
        <v>1</v>
      </c>
      <c r="S5" t="n">
        <v>0</v>
      </c>
      <c r="T5" t="n">
        <v>1</v>
      </c>
      <c r="U5" t="n">
        <v>3</v>
      </c>
      <c r="V5" t="inlineStr">
        <is>
          <t>13</t>
        </is>
      </c>
      <c r="W5" t="inlineStr">
        <is>
          <t>Need Attention</t>
        </is>
      </c>
      <c r="X5" t="n">
        <v>2</v>
      </c>
      <c r="Y5" t="n">
        <v>64695.68364317816</v>
      </c>
      <c r="Z5" t="n">
        <v>24645.97472121073</v>
      </c>
    </row>
    <row r="6">
      <c r="A6" t="n">
        <v>1000021</v>
      </c>
      <c r="B6" t="n">
        <v>1270.99</v>
      </c>
      <c r="C6" t="n">
        <v>90.785</v>
      </c>
      <c r="D6" t="n">
        <v>61.41435847522204</v>
      </c>
      <c r="E6" t="n">
        <v>14</v>
      </c>
      <c r="F6" t="inlineStr">
        <is>
          <t>M</t>
        </is>
      </c>
      <c r="G6" t="inlineStr">
        <is>
          <t>18-25</t>
        </is>
      </c>
      <c r="H6" t="n">
        <v>16</v>
      </c>
      <c r="I6" t="inlineStr">
        <is>
          <t>B</t>
        </is>
      </c>
      <c r="J6" t="inlineStr">
        <is>
          <t>0</t>
        </is>
      </c>
      <c r="K6" t="n">
        <v>0</v>
      </c>
      <c r="L6" t="n">
        <v>0.2279597206188904</v>
      </c>
      <c r="M6" t="n">
        <v>14</v>
      </c>
      <c r="N6" t="n">
        <v>6</v>
      </c>
      <c r="O6" t="n">
        <v>1</v>
      </c>
      <c r="P6" t="n">
        <v>0</v>
      </c>
      <c r="Q6" t="n">
        <v>2</v>
      </c>
      <c r="R6" t="n">
        <v>2</v>
      </c>
      <c r="S6" t="n">
        <v>0</v>
      </c>
      <c r="T6" t="n">
        <v>1</v>
      </c>
      <c r="U6" t="n">
        <v>3</v>
      </c>
      <c r="V6" t="inlineStr">
        <is>
          <t>13</t>
        </is>
      </c>
      <c r="W6" t="inlineStr">
        <is>
          <t>Need Attention</t>
        </is>
      </c>
      <c r="X6" t="n">
        <v>2</v>
      </c>
      <c r="Y6" t="n">
        <v>78057.03547842246</v>
      </c>
      <c r="Z6" t="n">
        <v>29736.01351558951</v>
      </c>
    </row>
    <row r="7">
      <c r="A7" t="n">
        <v>1000030</v>
      </c>
      <c r="B7" t="n">
        <v>2615.84</v>
      </c>
      <c r="C7" t="n">
        <v>84.38193548387098</v>
      </c>
      <c r="D7" t="n">
        <v>46.23569835955438</v>
      </c>
      <c r="E7" t="n">
        <v>31</v>
      </c>
      <c r="F7" t="inlineStr">
        <is>
          <t>F</t>
        </is>
      </c>
      <c r="G7" t="inlineStr">
        <is>
          <t>36-45</t>
        </is>
      </c>
      <c r="H7" t="n">
        <v>7</v>
      </c>
      <c r="I7" t="inlineStr">
        <is>
          <t>C</t>
        </is>
      </c>
      <c r="J7" t="inlineStr">
        <is>
          <t>3</t>
        </is>
      </c>
      <c r="K7" t="n">
        <v>0</v>
      </c>
      <c r="L7" t="n">
        <v>0.6704775984765461</v>
      </c>
      <c r="M7" t="n">
        <v>31</v>
      </c>
      <c r="N7" t="n">
        <v>10</v>
      </c>
      <c r="O7" t="n">
        <v>0</v>
      </c>
      <c r="P7" t="n">
        <v>0</v>
      </c>
      <c r="Q7" t="n">
        <v>4</v>
      </c>
      <c r="R7" t="n">
        <v>1</v>
      </c>
      <c r="S7" t="n">
        <v>3</v>
      </c>
      <c r="T7" t="n">
        <v>2</v>
      </c>
      <c r="U7" t="n">
        <v>2</v>
      </c>
      <c r="V7" t="inlineStr">
        <is>
          <t>22</t>
        </is>
      </c>
      <c r="W7" t="inlineStr">
        <is>
          <t>Need Attention</t>
        </is>
      </c>
      <c r="X7" t="n">
        <v>2</v>
      </c>
      <c r="Y7" t="n">
        <v>120945.1891968567</v>
      </c>
      <c r="Z7" t="n">
        <v>46074.35778927876</v>
      </c>
    </row>
    <row r="8">
      <c r="A8" t="n">
        <v>1000032</v>
      </c>
      <c r="B8" t="n">
        <v>2290.49</v>
      </c>
      <c r="C8" t="n">
        <v>95.43708333333332</v>
      </c>
      <c r="D8" t="n">
        <v>42.05292043616168</v>
      </c>
      <c r="E8" t="n">
        <v>24</v>
      </c>
      <c r="F8" t="inlineStr">
        <is>
          <t>F</t>
        </is>
      </c>
      <c r="G8" t="inlineStr">
        <is>
          <t>26-35</t>
        </is>
      </c>
      <c r="H8" t="n">
        <v>0</v>
      </c>
      <c r="I8" t="inlineStr">
        <is>
          <t>C</t>
        </is>
      </c>
      <c r="J8" t="inlineStr">
        <is>
          <t>3</t>
        </is>
      </c>
      <c r="K8" t="n">
        <v>1</v>
      </c>
      <c r="L8" t="n">
        <v>0.5707094715676913</v>
      </c>
      <c r="M8" t="n">
        <v>24</v>
      </c>
      <c r="N8" t="n">
        <v>9</v>
      </c>
      <c r="O8" t="n">
        <v>0</v>
      </c>
      <c r="P8" t="n">
        <v>1</v>
      </c>
      <c r="Q8" t="n">
        <v>3</v>
      </c>
      <c r="R8" t="n">
        <v>1</v>
      </c>
      <c r="S8" t="n">
        <v>3</v>
      </c>
      <c r="T8" t="n">
        <v>2</v>
      </c>
      <c r="U8" t="n">
        <v>3</v>
      </c>
      <c r="V8" t="inlineStr">
        <is>
          <t>23</t>
        </is>
      </c>
      <c r="W8" t="inlineStr">
        <is>
          <t>Need Attention</t>
        </is>
      </c>
      <c r="X8" t="n">
        <v>2</v>
      </c>
      <c r="Y8" t="n">
        <v>96321.79372982397</v>
      </c>
      <c r="Z8" t="n">
        <v>36694.01665898056</v>
      </c>
    </row>
    <row r="9">
      <c r="A9" t="n">
        <v>1000037</v>
      </c>
      <c r="B9" t="n">
        <v>2483.7</v>
      </c>
      <c r="C9" t="n">
        <v>82.78999999999999</v>
      </c>
      <c r="D9" t="n">
        <v>46.04996132388207</v>
      </c>
      <c r="E9" t="n">
        <v>30</v>
      </c>
      <c r="F9" t="inlineStr">
        <is>
          <t>F</t>
        </is>
      </c>
      <c r="G9" t="inlineStr">
        <is>
          <t>26-35</t>
        </is>
      </c>
      <c r="H9" t="n">
        <v>9</v>
      </c>
      <c r="I9" t="inlineStr">
        <is>
          <t>C</t>
        </is>
      </c>
      <c r="J9" t="inlineStr">
        <is>
          <t>1</t>
        </is>
      </c>
      <c r="K9" t="n">
        <v>0</v>
      </c>
      <c r="L9" t="n">
        <v>0.6514663451941193</v>
      </c>
      <c r="M9" t="n">
        <v>30</v>
      </c>
      <c r="N9" t="n">
        <v>8</v>
      </c>
      <c r="O9" t="n">
        <v>0</v>
      </c>
      <c r="P9" t="n">
        <v>0</v>
      </c>
      <c r="Q9" t="n">
        <v>3</v>
      </c>
      <c r="R9" t="n">
        <v>1</v>
      </c>
      <c r="S9" t="n">
        <v>1</v>
      </c>
      <c r="T9" t="n">
        <v>2</v>
      </c>
      <c r="U9" t="n">
        <v>2</v>
      </c>
      <c r="V9" t="inlineStr">
        <is>
          <t>22</t>
        </is>
      </c>
      <c r="W9" t="inlineStr">
        <is>
          <t>Need Attention</t>
        </is>
      </c>
      <c r="X9" t="n">
        <v>2</v>
      </c>
      <c r="Y9" t="n">
        <v>114374.2889401259</v>
      </c>
      <c r="Z9" t="n">
        <v>43571.15769147654</v>
      </c>
    </row>
    <row r="10">
      <c r="A10" t="n">
        <v>1000039</v>
      </c>
      <c r="B10" t="n">
        <v>3823.39</v>
      </c>
      <c r="C10" t="n">
        <v>93.25341463414634</v>
      </c>
      <c r="D10" t="n">
        <v>50.97012794813037</v>
      </c>
      <c r="E10" t="n">
        <v>41</v>
      </c>
      <c r="F10" t="inlineStr">
        <is>
          <t>M</t>
        </is>
      </c>
      <c r="G10" t="inlineStr">
        <is>
          <t>18-25</t>
        </is>
      </c>
      <c r="H10" t="n">
        <v>4</v>
      </c>
      <c r="I10" t="inlineStr">
        <is>
          <t>B</t>
        </is>
      </c>
      <c r="J10" t="inlineStr">
        <is>
          <t>2</t>
        </is>
      </c>
      <c r="K10" t="n">
        <v>0</v>
      </c>
      <c r="L10" t="n">
        <v>0.804392722767413</v>
      </c>
      <c r="M10" t="n">
        <v>41</v>
      </c>
      <c r="N10" t="n">
        <v>10</v>
      </c>
      <c r="O10" t="n">
        <v>1</v>
      </c>
      <c r="P10" t="n">
        <v>0</v>
      </c>
      <c r="Q10" t="n">
        <v>2</v>
      </c>
      <c r="R10" t="n">
        <v>2</v>
      </c>
      <c r="S10" t="n">
        <v>2</v>
      </c>
      <c r="T10" t="n">
        <v>2</v>
      </c>
      <c r="U10" t="n">
        <v>3</v>
      </c>
      <c r="V10" t="inlineStr">
        <is>
          <t>23</t>
        </is>
      </c>
      <c r="W10" t="inlineStr">
        <is>
          <t>Need Attention</t>
        </is>
      </c>
      <c r="X10" t="n">
        <v>2</v>
      </c>
      <c r="Y10" t="n">
        <v>194878.6774956022</v>
      </c>
      <c r="Z10" t="n">
        <v>74239.49618880083</v>
      </c>
    </row>
    <row r="11">
      <c r="A11" t="n">
        <v>1000041</v>
      </c>
      <c r="B11" t="n">
        <v>1468.4</v>
      </c>
      <c r="C11" t="n">
        <v>91.77500000000001</v>
      </c>
      <c r="D11" t="n">
        <v>76.91674182733779</v>
      </c>
      <c r="E11" t="n">
        <v>16</v>
      </c>
      <c r="F11" t="inlineStr">
        <is>
          <t>F</t>
        </is>
      </c>
      <c r="G11" t="inlineStr">
        <is>
          <t>18-25</t>
        </is>
      </c>
      <c r="H11" t="n">
        <v>4</v>
      </c>
      <c r="I11" t="inlineStr">
        <is>
          <t>C</t>
        </is>
      </c>
      <c r="J11" t="inlineStr">
        <is>
          <t>3</t>
        </is>
      </c>
      <c r="K11" t="n">
        <v>0</v>
      </c>
      <c r="L11" t="n">
        <v>0.2080171315097654</v>
      </c>
      <c r="M11" t="n">
        <v>16</v>
      </c>
      <c r="N11" t="n">
        <v>7</v>
      </c>
      <c r="O11" t="n">
        <v>0</v>
      </c>
      <c r="P11" t="n">
        <v>0</v>
      </c>
      <c r="Q11" t="n">
        <v>2</v>
      </c>
      <c r="R11" t="n">
        <v>1</v>
      </c>
      <c r="S11" t="n">
        <v>3</v>
      </c>
      <c r="T11" t="n">
        <v>1</v>
      </c>
      <c r="U11" t="n">
        <v>3</v>
      </c>
      <c r="V11" t="inlineStr">
        <is>
          <t>13</t>
        </is>
      </c>
      <c r="W11" t="inlineStr">
        <is>
          <t>Need Attention</t>
        </is>
      </c>
      <c r="X11" t="n">
        <v>2</v>
      </c>
      <c r="Y11" t="n">
        <v>112944.5436992628</v>
      </c>
      <c r="Z11" t="n">
        <v>43026.4928378144</v>
      </c>
    </row>
    <row r="12">
      <c r="A12" t="n">
        <v>1000043</v>
      </c>
      <c r="B12" t="n">
        <v>1379.16</v>
      </c>
      <c r="C12" t="n">
        <v>98.51142857142858</v>
      </c>
      <c r="D12" t="n">
        <v>55.37399568210874</v>
      </c>
      <c r="E12" t="n">
        <v>14</v>
      </c>
      <c r="F12" t="inlineStr">
        <is>
          <t>M</t>
        </is>
      </c>
      <c r="G12" t="inlineStr">
        <is>
          <t>26-35</t>
        </is>
      </c>
      <c r="H12" t="n">
        <v>12</v>
      </c>
      <c r="I12" t="inlineStr">
        <is>
          <t>A</t>
        </is>
      </c>
      <c r="J12" t="inlineStr">
        <is>
          <t>0</t>
        </is>
      </c>
      <c r="K12" t="n">
        <v>0</v>
      </c>
      <c r="L12" t="n">
        <v>0.2528262558543049</v>
      </c>
      <c r="M12" t="n">
        <v>14</v>
      </c>
      <c r="N12" t="n">
        <v>6</v>
      </c>
      <c r="O12" t="n">
        <v>1</v>
      </c>
      <c r="P12" t="n">
        <v>0</v>
      </c>
      <c r="Q12" t="n">
        <v>3</v>
      </c>
      <c r="R12" t="n">
        <v>3</v>
      </c>
      <c r="S12" t="n">
        <v>0</v>
      </c>
      <c r="T12" t="n">
        <v>1</v>
      </c>
      <c r="U12" t="n">
        <v>3</v>
      </c>
      <c r="V12" t="inlineStr">
        <is>
          <t>13</t>
        </is>
      </c>
      <c r="W12" t="inlineStr">
        <is>
          <t>Need Attention</t>
        </is>
      </c>
      <c r="X12" t="n">
        <v>2</v>
      </c>
      <c r="Y12" t="n">
        <v>76369.5998849371</v>
      </c>
      <c r="Z12" t="n">
        <v>29093.18090854746</v>
      </c>
    </row>
    <row r="13">
      <c r="A13" t="n">
        <v>1000047</v>
      </c>
      <c r="B13" t="n">
        <v>1313.03</v>
      </c>
      <c r="C13" t="n">
        <v>93.78785714285713</v>
      </c>
      <c r="D13" t="n">
        <v>29.33886793961249</v>
      </c>
      <c r="E13" t="n">
        <v>14</v>
      </c>
      <c r="F13" t="inlineStr">
        <is>
          <t>M</t>
        </is>
      </c>
      <c r="G13" t="inlineStr">
        <is>
          <t>18-25</t>
        </is>
      </c>
      <c r="H13" t="n">
        <v>4</v>
      </c>
      <c r="I13" t="inlineStr">
        <is>
          <t>C</t>
        </is>
      </c>
      <c r="J13" t="inlineStr">
        <is>
          <t>4+</t>
        </is>
      </c>
      <c r="K13" t="n">
        <v>1</v>
      </c>
      <c r="L13" t="n">
        <v>0.47718269255705</v>
      </c>
      <c r="M13" t="n">
        <v>14</v>
      </c>
      <c r="N13" t="n">
        <v>4</v>
      </c>
      <c r="O13" t="n">
        <v>1</v>
      </c>
      <c r="P13" t="n">
        <v>1</v>
      </c>
      <c r="Q13" t="n">
        <v>2</v>
      </c>
      <c r="R13" t="n">
        <v>1</v>
      </c>
      <c r="S13" t="n">
        <v>4</v>
      </c>
      <c r="T13" t="n">
        <v>1</v>
      </c>
      <c r="U13" t="n">
        <v>3</v>
      </c>
      <c r="V13" t="inlineStr">
        <is>
          <t>13</t>
        </is>
      </c>
      <c r="W13" t="inlineStr">
        <is>
          <t>Need Attention</t>
        </is>
      </c>
      <c r="X13" t="n">
        <v>2</v>
      </c>
      <c r="Y13" t="n">
        <v>38522.8137707494</v>
      </c>
      <c r="Z13" t="n">
        <v>14675.35762695215</v>
      </c>
    </row>
    <row r="14">
      <c r="A14" t="n">
        <v>1000055</v>
      </c>
      <c r="B14" t="n">
        <v>1343.2</v>
      </c>
      <c r="C14" t="n">
        <v>95.94285714285715</v>
      </c>
      <c r="D14" t="n">
        <v>43.29171966102515</v>
      </c>
      <c r="E14" t="n">
        <v>14</v>
      </c>
      <c r="F14" t="inlineStr">
        <is>
          <t>F</t>
        </is>
      </c>
      <c r="G14" t="inlineStr">
        <is>
          <t>36-45</t>
        </is>
      </c>
      <c r="H14" t="n">
        <v>12</v>
      </c>
      <c r="I14" t="inlineStr">
        <is>
          <t>B</t>
        </is>
      </c>
      <c r="J14" t="inlineStr">
        <is>
          <t>1</t>
        </is>
      </c>
      <c r="K14" t="n">
        <v>0</v>
      </c>
      <c r="L14" t="n">
        <v>0.3233874770884645</v>
      </c>
      <c r="M14" t="n">
        <v>14</v>
      </c>
      <c r="N14" t="n">
        <v>7</v>
      </c>
      <c r="O14" t="n">
        <v>0</v>
      </c>
      <c r="P14" t="n">
        <v>0</v>
      </c>
      <c r="Q14" t="n">
        <v>4</v>
      </c>
      <c r="R14" t="n">
        <v>2</v>
      </c>
      <c r="S14" t="n">
        <v>1</v>
      </c>
      <c r="T14" t="n">
        <v>1</v>
      </c>
      <c r="U14" t="n">
        <v>3</v>
      </c>
      <c r="V14" t="inlineStr">
        <is>
          <t>13</t>
        </is>
      </c>
      <c r="W14" t="inlineStr">
        <is>
          <t>Need Attention</t>
        </is>
      </c>
      <c r="X14" t="n">
        <v>2</v>
      </c>
      <c r="Y14" t="n">
        <v>58149.43784868898</v>
      </c>
      <c r="Z14" t="n">
        <v>22152.16679950057</v>
      </c>
    </row>
    <row r="15">
      <c r="A15" t="n">
        <v>1000067</v>
      </c>
      <c r="B15" t="n">
        <v>3523.42</v>
      </c>
      <c r="C15" t="n">
        <v>97.87277777777778</v>
      </c>
      <c r="D15" t="n">
        <v>48.04797570352313</v>
      </c>
      <c r="E15" t="n">
        <v>36</v>
      </c>
      <c r="F15" t="inlineStr">
        <is>
          <t>F</t>
        </is>
      </c>
      <c r="G15" t="inlineStr">
        <is>
          <t>51-55</t>
        </is>
      </c>
      <c r="H15" t="n">
        <v>5</v>
      </c>
      <c r="I15" t="inlineStr">
        <is>
          <t>C</t>
        </is>
      </c>
      <c r="J15" t="inlineStr">
        <is>
          <t>4+</t>
        </is>
      </c>
      <c r="K15" t="n">
        <v>1</v>
      </c>
      <c r="L15" t="n">
        <v>0.7492511281252644</v>
      </c>
      <c r="M15" t="n">
        <v>36</v>
      </c>
      <c r="N15" t="n">
        <v>5</v>
      </c>
      <c r="O15" t="n">
        <v>0</v>
      </c>
      <c r="P15" t="n">
        <v>1</v>
      </c>
      <c r="Q15" t="n">
        <v>6</v>
      </c>
      <c r="R15" t="n">
        <v>1</v>
      </c>
      <c r="S15" t="n">
        <v>4</v>
      </c>
      <c r="T15" t="n">
        <v>2</v>
      </c>
      <c r="U15" t="n">
        <v>3</v>
      </c>
      <c r="V15" t="inlineStr">
        <is>
          <t>23</t>
        </is>
      </c>
      <c r="W15" t="inlineStr">
        <is>
          <t>Need Attention</t>
        </is>
      </c>
      <c r="X15" t="n">
        <v>2</v>
      </c>
      <c r="Y15" t="n">
        <v>169293.1985533075</v>
      </c>
      <c r="Z15" t="n">
        <v>64492.64706792666</v>
      </c>
    </row>
    <row r="16">
      <c r="A16" t="n">
        <v>1000069</v>
      </c>
      <c r="B16" t="n">
        <v>3160.42</v>
      </c>
      <c r="C16" t="n">
        <v>87.78944444444444</v>
      </c>
      <c r="D16" t="n">
        <v>33.76094243305796</v>
      </c>
      <c r="E16" t="n">
        <v>36</v>
      </c>
      <c r="F16" t="inlineStr">
        <is>
          <t>F</t>
        </is>
      </c>
      <c r="G16" t="inlineStr">
        <is>
          <t>26-35</t>
        </is>
      </c>
      <c r="H16" t="n">
        <v>1</v>
      </c>
      <c r="I16" t="inlineStr">
        <is>
          <t>A</t>
        </is>
      </c>
      <c r="J16" t="inlineStr">
        <is>
          <t>1</t>
        </is>
      </c>
      <c r="K16" t="n">
        <v>0</v>
      </c>
      <c r="L16" t="n">
        <v>1.066320943835667</v>
      </c>
      <c r="M16" t="n">
        <v>36</v>
      </c>
      <c r="N16" t="n">
        <v>6</v>
      </c>
      <c r="O16" t="n">
        <v>0</v>
      </c>
      <c r="P16" t="n">
        <v>0</v>
      </c>
      <c r="Q16" t="n">
        <v>3</v>
      </c>
      <c r="R16" t="n">
        <v>3</v>
      </c>
      <c r="S16" t="n">
        <v>1</v>
      </c>
      <c r="T16" t="n">
        <v>2</v>
      </c>
      <c r="U16" t="n">
        <v>2</v>
      </c>
      <c r="V16" t="inlineStr">
        <is>
          <t>22</t>
        </is>
      </c>
      <c r="W16" t="inlineStr">
        <is>
          <t>Need Attention</t>
        </is>
      </c>
      <c r="X16" t="n">
        <v>2</v>
      </c>
      <c r="Y16" t="n">
        <v>106698.7576842851</v>
      </c>
      <c r="Z16" t="n">
        <v>40647.14578448955</v>
      </c>
    </row>
    <row r="17">
      <c r="A17" t="n">
        <v>1000070</v>
      </c>
      <c r="B17" t="n">
        <v>2137.69</v>
      </c>
      <c r="C17" t="n">
        <v>82.21884615384616</v>
      </c>
      <c r="D17" t="n">
        <v>54.44468835998039</v>
      </c>
      <c r="E17" t="n">
        <v>26</v>
      </c>
      <c r="F17" t="inlineStr">
        <is>
          <t>M</t>
        </is>
      </c>
      <c r="G17" t="inlineStr">
        <is>
          <t>18-25</t>
        </is>
      </c>
      <c r="H17" t="n">
        <v>4</v>
      </c>
      <c r="I17" t="inlineStr">
        <is>
          <t>A</t>
        </is>
      </c>
      <c r="J17" t="inlineStr">
        <is>
          <t>2</t>
        </is>
      </c>
      <c r="K17" t="n">
        <v>0</v>
      </c>
      <c r="L17" t="n">
        <v>0.477548880950365</v>
      </c>
      <c r="M17" t="n">
        <v>26</v>
      </c>
      <c r="N17" t="n">
        <v>10</v>
      </c>
      <c r="O17" t="n">
        <v>1</v>
      </c>
      <c r="P17" t="n">
        <v>0</v>
      </c>
      <c r="Q17" t="n">
        <v>2</v>
      </c>
      <c r="R17" t="n">
        <v>3</v>
      </c>
      <c r="S17" t="n">
        <v>2</v>
      </c>
      <c r="T17" t="n">
        <v>2</v>
      </c>
      <c r="U17" t="n">
        <v>2</v>
      </c>
      <c r="V17" t="inlineStr">
        <is>
          <t>22</t>
        </is>
      </c>
      <c r="W17" t="inlineStr">
        <is>
          <t>Need Attention</t>
        </is>
      </c>
      <c r="X17" t="n">
        <v>2</v>
      </c>
      <c r="Y17" t="n">
        <v>116385.8658602465</v>
      </c>
      <c r="Z17" t="n">
        <v>44337.47270866533</v>
      </c>
    </row>
    <row r="18">
      <c r="A18" t="n">
        <v>1000071</v>
      </c>
      <c r="B18" t="n">
        <v>1571.05</v>
      </c>
      <c r="C18" t="n">
        <v>98.190625</v>
      </c>
      <c r="D18" t="n">
        <v>43.56472081378846</v>
      </c>
      <c r="E18" t="n">
        <v>16</v>
      </c>
      <c r="F18" t="inlineStr">
        <is>
          <t>M</t>
        </is>
      </c>
      <c r="G18" t="inlineStr">
        <is>
          <t>26-35</t>
        </is>
      </c>
      <c r="H18" t="n">
        <v>14</v>
      </c>
      <c r="I18" t="inlineStr">
        <is>
          <t>A</t>
        </is>
      </c>
      <c r="J18" t="inlineStr">
        <is>
          <t>0</t>
        </is>
      </c>
      <c r="K18" t="n">
        <v>1</v>
      </c>
      <c r="L18" t="n">
        <v>0.3672696553798622</v>
      </c>
      <c r="M18" t="n">
        <v>16</v>
      </c>
      <c r="N18" t="n">
        <v>5</v>
      </c>
      <c r="O18" t="n">
        <v>1</v>
      </c>
      <c r="P18" t="n">
        <v>1</v>
      </c>
      <c r="Q18" t="n">
        <v>3</v>
      </c>
      <c r="R18" t="n">
        <v>3</v>
      </c>
      <c r="S18" t="n">
        <v>0</v>
      </c>
      <c r="T18" t="n">
        <v>1</v>
      </c>
      <c r="U18" t="n">
        <v>3</v>
      </c>
      <c r="V18" t="inlineStr">
        <is>
          <t>13</t>
        </is>
      </c>
      <c r="W18" t="inlineStr">
        <is>
          <t>Need Attention</t>
        </is>
      </c>
      <c r="X18" t="n">
        <v>2</v>
      </c>
      <c r="Y18" t="n">
        <v>68442.35463450236</v>
      </c>
      <c r="Z18" t="n">
        <v>26073.2779560009</v>
      </c>
    </row>
    <row r="19">
      <c r="A19" t="n">
        <v>1000072</v>
      </c>
      <c r="B19" t="n">
        <v>2281.61</v>
      </c>
      <c r="C19" t="n">
        <v>84.50407407407408</v>
      </c>
      <c r="D19" t="n">
        <v>49.47276867586693</v>
      </c>
      <c r="E19" t="n">
        <v>27</v>
      </c>
      <c r="F19" t="inlineStr">
        <is>
          <t>F</t>
        </is>
      </c>
      <c r="G19" t="inlineStr">
        <is>
          <t>46-50</t>
        </is>
      </c>
      <c r="H19" t="n">
        <v>0</v>
      </c>
      <c r="I19" t="inlineStr">
        <is>
          <t>B</t>
        </is>
      </c>
      <c r="J19" t="inlineStr">
        <is>
          <t>1</t>
        </is>
      </c>
      <c r="K19" t="n">
        <v>1</v>
      </c>
      <c r="L19" t="n">
        <v>0.5457547803094905</v>
      </c>
      <c r="M19" t="n">
        <v>27</v>
      </c>
      <c r="N19" t="n">
        <v>5</v>
      </c>
      <c r="O19" t="n">
        <v>0</v>
      </c>
      <c r="P19" t="n">
        <v>1</v>
      </c>
      <c r="Q19" t="n">
        <v>5</v>
      </c>
      <c r="R19" t="n">
        <v>2</v>
      </c>
      <c r="S19" t="n">
        <v>1</v>
      </c>
      <c r="T19" t="n">
        <v>2</v>
      </c>
      <c r="U19" t="n">
        <v>2</v>
      </c>
      <c r="V19" t="inlineStr">
        <is>
          <t>22</t>
        </is>
      </c>
      <c r="W19" t="inlineStr">
        <is>
          <t>Need Attention</t>
        </is>
      </c>
      <c r="X19" t="n">
        <v>2</v>
      </c>
      <c r="Y19" t="n">
        <v>112877.5637385447</v>
      </c>
      <c r="Z19" t="n">
        <v>43000.97666230276</v>
      </c>
    </row>
    <row r="20">
      <c r="A20" t="n">
        <v>1000091</v>
      </c>
      <c r="B20" t="n">
        <v>2112.81</v>
      </c>
      <c r="C20" t="n">
        <v>88.03375</v>
      </c>
      <c r="D20" t="n">
        <v>37.51253828794245</v>
      </c>
      <c r="E20" t="n">
        <v>24</v>
      </c>
      <c r="F20" t="inlineStr">
        <is>
          <t>M</t>
        </is>
      </c>
      <c r="G20" t="inlineStr">
        <is>
          <t>36-45</t>
        </is>
      </c>
      <c r="H20" t="n">
        <v>7</v>
      </c>
      <c r="I20" t="inlineStr">
        <is>
          <t>C</t>
        </is>
      </c>
      <c r="J20" t="inlineStr">
        <is>
          <t>3</t>
        </is>
      </c>
      <c r="K20" t="n">
        <v>1</v>
      </c>
      <c r="L20" t="n">
        <v>0.6397860847426113</v>
      </c>
      <c r="M20" t="n">
        <v>24</v>
      </c>
      <c r="N20" t="n">
        <v>4</v>
      </c>
      <c r="O20" t="n">
        <v>1</v>
      </c>
      <c r="P20" t="n">
        <v>1</v>
      </c>
      <c r="Q20" t="n">
        <v>4</v>
      </c>
      <c r="R20" t="n">
        <v>1</v>
      </c>
      <c r="S20" t="n">
        <v>3</v>
      </c>
      <c r="T20" t="n">
        <v>2</v>
      </c>
      <c r="U20" t="n">
        <v>2</v>
      </c>
      <c r="V20" t="inlineStr">
        <is>
          <t>22</t>
        </is>
      </c>
      <c r="W20" t="inlineStr">
        <is>
          <t>Need Attention</t>
        </is>
      </c>
      <c r="X20" t="n">
        <v>2</v>
      </c>
      <c r="Y20" t="n">
        <v>79256.86602014767</v>
      </c>
      <c r="Z20" t="n">
        <v>30193.09181719911</v>
      </c>
    </row>
    <row r="21">
      <c r="A21" t="n">
        <v>1000106</v>
      </c>
      <c r="B21" t="n">
        <v>2493.9</v>
      </c>
      <c r="C21" t="n">
        <v>80.4483870967742</v>
      </c>
      <c r="D21" t="n">
        <v>50.82816286907448</v>
      </c>
      <c r="E21" t="n">
        <v>31</v>
      </c>
      <c r="F21" t="inlineStr">
        <is>
          <t>F</t>
        </is>
      </c>
      <c r="G21" t="inlineStr">
        <is>
          <t>36-45</t>
        </is>
      </c>
      <c r="H21" t="n">
        <v>11</v>
      </c>
      <c r="I21" t="inlineStr">
        <is>
          <t>C</t>
        </is>
      </c>
      <c r="J21" t="inlineStr">
        <is>
          <t>4+</t>
        </is>
      </c>
      <c r="K21" t="n">
        <v>0</v>
      </c>
      <c r="L21" t="n">
        <v>0.6098981007802943</v>
      </c>
      <c r="M21" t="n">
        <v>31</v>
      </c>
      <c r="N21" t="n">
        <v>9</v>
      </c>
      <c r="O21" t="n">
        <v>0</v>
      </c>
      <c r="P21" t="n">
        <v>0</v>
      </c>
      <c r="Q21" t="n">
        <v>4</v>
      </c>
      <c r="R21" t="n">
        <v>1</v>
      </c>
      <c r="S21" t="n">
        <v>4</v>
      </c>
      <c r="T21" t="n">
        <v>2</v>
      </c>
      <c r="U21" t="n">
        <v>2</v>
      </c>
      <c r="V21" t="inlineStr">
        <is>
          <t>22</t>
        </is>
      </c>
      <c r="W21" t="inlineStr">
        <is>
          <t>Need Attention</t>
        </is>
      </c>
      <c r="X21" t="n">
        <v>2</v>
      </c>
      <c r="Y21" t="n">
        <v>126760.3553791849</v>
      </c>
      <c r="Z21" t="n">
        <v>48289.65919207042</v>
      </c>
    </row>
    <row r="22">
      <c r="A22" t="n">
        <v>1000124</v>
      </c>
      <c r="B22" t="n">
        <v>1359.98</v>
      </c>
      <c r="C22" t="n">
        <v>90.66533333333334</v>
      </c>
      <c r="D22" t="n">
        <v>39.55701542740314</v>
      </c>
      <c r="E22" t="n">
        <v>15</v>
      </c>
      <c r="F22" t="inlineStr">
        <is>
          <t>M</t>
        </is>
      </c>
      <c r="G22" t="inlineStr">
        <is>
          <t>55+</t>
        </is>
      </c>
      <c r="H22" t="n">
        <v>7</v>
      </c>
      <c r="I22" t="inlineStr">
        <is>
          <t>C</t>
        </is>
      </c>
      <c r="J22" t="inlineStr">
        <is>
          <t>1</t>
        </is>
      </c>
      <c r="K22" t="n">
        <v>1</v>
      </c>
      <c r="L22" t="n">
        <v>0.3791994880788894</v>
      </c>
      <c r="M22" t="n">
        <v>15</v>
      </c>
      <c r="N22" t="n">
        <v>5</v>
      </c>
      <c r="O22" t="n">
        <v>1</v>
      </c>
      <c r="P22" t="n">
        <v>1</v>
      </c>
      <c r="Q22" t="n">
        <v>7</v>
      </c>
      <c r="R22" t="n">
        <v>1</v>
      </c>
      <c r="S22" t="n">
        <v>1</v>
      </c>
      <c r="T22" t="n">
        <v>1</v>
      </c>
      <c r="U22" t="n">
        <v>3</v>
      </c>
      <c r="V22" t="inlineStr">
        <is>
          <t>13</t>
        </is>
      </c>
      <c r="W22" t="inlineStr">
        <is>
          <t>Need Attention</t>
        </is>
      </c>
      <c r="X22" t="n">
        <v>2</v>
      </c>
      <c r="Y22" t="n">
        <v>53796.74984095972</v>
      </c>
      <c r="Z22" t="n">
        <v>20493.99993941322</v>
      </c>
    </row>
    <row r="23">
      <c r="A23" t="n">
        <v>1000128</v>
      </c>
      <c r="B23" t="n">
        <v>1394.14</v>
      </c>
      <c r="C23" t="n">
        <v>107.2415384615385</v>
      </c>
      <c r="D23" t="n">
        <v>60.93591330873141</v>
      </c>
      <c r="E23" t="n">
        <v>13</v>
      </c>
      <c r="F23" t="inlineStr">
        <is>
          <t>M</t>
        </is>
      </c>
      <c r="G23" t="inlineStr">
        <is>
          <t>55+</t>
        </is>
      </c>
      <c r="H23" t="n">
        <v>6</v>
      </c>
      <c r="I23" t="inlineStr">
        <is>
          <t>A</t>
        </is>
      </c>
      <c r="J23" t="inlineStr">
        <is>
          <t>1</t>
        </is>
      </c>
      <c r="K23" t="n">
        <v>1</v>
      </c>
      <c r="L23" t="n">
        <v>0.2133388882535589</v>
      </c>
      <c r="M23" t="n">
        <v>13</v>
      </c>
      <c r="N23" t="n">
        <v>7</v>
      </c>
      <c r="O23" t="n">
        <v>1</v>
      </c>
      <c r="P23" t="n">
        <v>1</v>
      </c>
      <c r="Q23" t="n">
        <v>7</v>
      </c>
      <c r="R23" t="n">
        <v>3</v>
      </c>
      <c r="S23" t="n">
        <v>1</v>
      </c>
      <c r="T23" t="n">
        <v>1</v>
      </c>
      <c r="U23" t="n">
        <v>4</v>
      </c>
      <c r="V23" t="inlineStr">
        <is>
          <t>14</t>
        </is>
      </c>
      <c r="W23" t="inlineStr">
        <is>
          <t>Need Attention</t>
        </is>
      </c>
      <c r="X23" t="n">
        <v>2</v>
      </c>
      <c r="Y23" t="n">
        <v>84953.19418023482</v>
      </c>
      <c r="Z23" t="n">
        <v>32363.12159247041</v>
      </c>
    </row>
    <row r="24">
      <c r="A24" t="n">
        <v>1000135</v>
      </c>
      <c r="B24" t="n">
        <v>3606.5</v>
      </c>
      <c r="C24" t="n">
        <v>92.47435897435898</v>
      </c>
      <c r="D24" t="n">
        <v>55.91376738452617</v>
      </c>
      <c r="E24" t="n">
        <v>39</v>
      </c>
      <c r="F24" t="inlineStr">
        <is>
          <t>M</t>
        </is>
      </c>
      <c r="G24" t="inlineStr">
        <is>
          <t>18-25</t>
        </is>
      </c>
      <c r="H24" t="n">
        <v>4</v>
      </c>
      <c r="I24" t="inlineStr">
        <is>
          <t>C</t>
        </is>
      </c>
      <c r="J24" t="inlineStr">
        <is>
          <t>1</t>
        </is>
      </c>
      <c r="K24" t="n">
        <v>1</v>
      </c>
      <c r="L24" t="n">
        <v>0.697502633506914</v>
      </c>
      <c r="M24" t="n">
        <v>39</v>
      </c>
      <c r="N24" t="n">
        <v>10</v>
      </c>
      <c r="O24" t="n">
        <v>1</v>
      </c>
      <c r="P24" t="n">
        <v>1</v>
      </c>
      <c r="Q24" t="n">
        <v>2</v>
      </c>
      <c r="R24" t="n">
        <v>1</v>
      </c>
      <c r="S24" t="n">
        <v>1</v>
      </c>
      <c r="T24" t="n">
        <v>2</v>
      </c>
      <c r="U24" t="n">
        <v>3</v>
      </c>
      <c r="V24" t="inlineStr">
        <is>
          <t>23</t>
        </is>
      </c>
      <c r="W24" t="inlineStr">
        <is>
          <t>Need Attention</t>
        </is>
      </c>
      <c r="X24" t="n">
        <v>2</v>
      </c>
      <c r="Y24" t="n">
        <v>201653.0020722937</v>
      </c>
      <c r="Z24" t="n">
        <v>76820.19126563569</v>
      </c>
    </row>
    <row r="25">
      <c r="A25" t="n">
        <v>1000142</v>
      </c>
      <c r="B25" t="n">
        <v>3014.59</v>
      </c>
      <c r="C25" t="n">
        <v>88.66441176470589</v>
      </c>
      <c r="D25" t="n">
        <v>50.83014180887321</v>
      </c>
      <c r="E25" t="n">
        <v>34</v>
      </c>
      <c r="F25" t="inlineStr">
        <is>
          <t>M</t>
        </is>
      </c>
      <c r="G25" t="inlineStr">
        <is>
          <t>26-35</t>
        </is>
      </c>
      <c r="H25" t="n">
        <v>7</v>
      </c>
      <c r="I25" t="inlineStr">
        <is>
          <t>A</t>
        </is>
      </c>
      <c r="J25" t="inlineStr">
        <is>
          <t>2</t>
        </is>
      </c>
      <c r="K25" t="n">
        <v>0</v>
      </c>
      <c r="L25" t="n">
        <v>0.6688944549445415</v>
      </c>
      <c r="M25" t="n">
        <v>34</v>
      </c>
      <c r="N25" t="n">
        <v>10</v>
      </c>
      <c r="O25" t="n">
        <v>1</v>
      </c>
      <c r="P25" t="n">
        <v>0</v>
      </c>
      <c r="Q25" t="n">
        <v>3</v>
      </c>
      <c r="R25" t="n">
        <v>3</v>
      </c>
      <c r="S25" t="n">
        <v>2</v>
      </c>
      <c r="T25" t="n">
        <v>2</v>
      </c>
      <c r="U25" t="n">
        <v>2</v>
      </c>
      <c r="V25" t="inlineStr">
        <is>
          <t>22</t>
        </is>
      </c>
      <c r="W25" t="inlineStr">
        <is>
          <t>Need Attention</t>
        </is>
      </c>
      <c r="X25" t="n">
        <v>2</v>
      </c>
      <c r="Y25" t="n">
        <v>153232.0371956111</v>
      </c>
      <c r="Z25" t="n">
        <v>58374.10940785185</v>
      </c>
    </row>
    <row r="26">
      <c r="A26" t="n">
        <v>1000154</v>
      </c>
      <c r="B26" t="n">
        <v>2814.66</v>
      </c>
      <c r="C26" t="n">
        <v>80.41885714285714</v>
      </c>
      <c r="D26" t="n">
        <v>46.29287677204704</v>
      </c>
      <c r="E26" t="n">
        <v>35</v>
      </c>
      <c r="F26" t="inlineStr">
        <is>
          <t>M</t>
        </is>
      </c>
      <c r="G26" t="inlineStr">
        <is>
          <t>51-55</t>
        </is>
      </c>
      <c r="H26" t="n">
        <v>20</v>
      </c>
      <c r="I26" t="inlineStr">
        <is>
          <t>A</t>
        </is>
      </c>
      <c r="J26" t="inlineStr">
        <is>
          <t>4+</t>
        </is>
      </c>
      <c r="K26" t="n">
        <v>1</v>
      </c>
      <c r="L26" t="n">
        <v>0.7560558435878842</v>
      </c>
      <c r="M26" t="n">
        <v>35</v>
      </c>
      <c r="N26" t="n">
        <v>9</v>
      </c>
      <c r="O26" t="n">
        <v>1</v>
      </c>
      <c r="P26" t="n">
        <v>1</v>
      </c>
      <c r="Q26" t="n">
        <v>6</v>
      </c>
      <c r="R26" t="n">
        <v>3</v>
      </c>
      <c r="S26" t="n">
        <v>4</v>
      </c>
      <c r="T26" t="n">
        <v>2</v>
      </c>
      <c r="U26" t="n">
        <v>2</v>
      </c>
      <c r="V26" t="inlineStr">
        <is>
          <t>22</t>
        </is>
      </c>
      <c r="W26" t="inlineStr">
        <is>
          <t>Need Attention</t>
        </is>
      </c>
      <c r="X26" t="n">
        <v>2</v>
      </c>
      <c r="Y26" t="n">
        <v>130298.7085352099</v>
      </c>
      <c r="Z26" t="n">
        <v>49637.60325150855</v>
      </c>
    </row>
    <row r="27">
      <c r="A27" t="n">
        <v>1000159</v>
      </c>
      <c r="B27" t="n">
        <v>2241.29</v>
      </c>
      <c r="C27" t="n">
        <v>93.38708333333334</v>
      </c>
      <c r="D27" t="n">
        <v>53.04945539032559</v>
      </c>
      <c r="E27" t="n">
        <v>24</v>
      </c>
      <c r="F27" t="inlineStr">
        <is>
          <t>F</t>
        </is>
      </c>
      <c r="G27" t="inlineStr">
        <is>
          <t>46-50</t>
        </is>
      </c>
      <c r="H27" t="n">
        <v>0</v>
      </c>
      <c r="I27" t="inlineStr">
        <is>
          <t>A</t>
        </is>
      </c>
      <c r="J27" t="inlineStr">
        <is>
          <t>1</t>
        </is>
      </c>
      <c r="K27" t="n">
        <v>1</v>
      </c>
      <c r="L27" t="n">
        <v>0.452408037432497</v>
      </c>
      <c r="M27" t="n">
        <v>24</v>
      </c>
      <c r="N27" t="n">
        <v>8</v>
      </c>
      <c r="O27" t="n">
        <v>0</v>
      </c>
      <c r="P27" t="n">
        <v>1</v>
      </c>
      <c r="Q27" t="n">
        <v>5</v>
      </c>
      <c r="R27" t="n">
        <v>3</v>
      </c>
      <c r="S27" t="n">
        <v>1</v>
      </c>
      <c r="T27" t="n">
        <v>2</v>
      </c>
      <c r="U27" t="n">
        <v>3</v>
      </c>
      <c r="V27" t="inlineStr">
        <is>
          <t>23</t>
        </is>
      </c>
      <c r="W27" t="inlineStr">
        <is>
          <t>Need Attention</t>
        </is>
      </c>
      <c r="X27" t="n">
        <v>2</v>
      </c>
      <c r="Y27" t="n">
        <v>118899.2138717828</v>
      </c>
      <c r="Z27" t="n">
        <v>45294.93861782204</v>
      </c>
    </row>
    <row r="28">
      <c r="A28" t="n">
        <v>1000168</v>
      </c>
      <c r="B28" t="n">
        <v>1346.98</v>
      </c>
      <c r="C28" t="n">
        <v>96.21285714285715</v>
      </c>
      <c r="D28" t="n">
        <v>49.74957416571854</v>
      </c>
      <c r="E28" t="n">
        <v>14</v>
      </c>
      <c r="F28" t="inlineStr">
        <is>
          <t>F</t>
        </is>
      </c>
      <c r="G28" t="inlineStr">
        <is>
          <t>51-55</t>
        </is>
      </c>
      <c r="H28" t="n">
        <v>0</v>
      </c>
      <c r="I28" t="inlineStr">
        <is>
          <t>C</t>
        </is>
      </c>
      <c r="J28" t="inlineStr">
        <is>
          <t>0</t>
        </is>
      </c>
      <c r="K28" t="n">
        <v>1</v>
      </c>
      <c r="L28" t="n">
        <v>0.281409443895243</v>
      </c>
      <c r="M28" t="n">
        <v>14</v>
      </c>
      <c r="N28" t="n">
        <v>6</v>
      </c>
      <c r="O28" t="n">
        <v>0</v>
      </c>
      <c r="P28" t="n">
        <v>1</v>
      </c>
      <c r="Q28" t="n">
        <v>6</v>
      </c>
      <c r="R28" t="n">
        <v>1</v>
      </c>
      <c r="S28" t="n">
        <v>0</v>
      </c>
      <c r="T28" t="n">
        <v>1</v>
      </c>
      <c r="U28" t="n">
        <v>3</v>
      </c>
      <c r="V28" t="inlineStr">
        <is>
          <t>13</t>
        </is>
      </c>
      <c r="W28" t="inlineStr">
        <is>
          <t>Need Attention</t>
        </is>
      </c>
      <c r="X28" t="n">
        <v>2</v>
      </c>
      <c r="Y28" t="n">
        <v>67011.68140973957</v>
      </c>
      <c r="Z28" t="n">
        <v>25528.25958466269</v>
      </c>
    </row>
    <row r="29">
      <c r="A29" t="n">
        <v>1000180</v>
      </c>
      <c r="B29" t="n">
        <v>2585.92</v>
      </c>
      <c r="C29" t="n">
        <v>83.41677419354839</v>
      </c>
      <c r="D29" t="n">
        <v>40.46015425799369</v>
      </c>
      <c r="E29" t="n">
        <v>31</v>
      </c>
      <c r="F29" t="inlineStr">
        <is>
          <t>M</t>
        </is>
      </c>
      <c r="G29" t="inlineStr">
        <is>
          <t>46-50</t>
        </is>
      </c>
      <c r="H29" t="n">
        <v>12</v>
      </c>
      <c r="I29" t="inlineStr">
        <is>
          <t>C</t>
        </is>
      </c>
      <c r="J29" t="inlineStr">
        <is>
          <t>4+</t>
        </is>
      </c>
      <c r="K29" t="n">
        <v>0</v>
      </c>
      <c r="L29" t="n">
        <v>0.7661859073084316</v>
      </c>
      <c r="M29" t="n">
        <v>31</v>
      </c>
      <c r="N29" t="n">
        <v>10</v>
      </c>
      <c r="O29" t="n">
        <v>1</v>
      </c>
      <c r="P29" t="n">
        <v>0</v>
      </c>
      <c r="Q29" t="n">
        <v>5</v>
      </c>
      <c r="R29" t="n">
        <v>1</v>
      </c>
      <c r="S29" t="n">
        <v>4</v>
      </c>
      <c r="T29" t="n">
        <v>2</v>
      </c>
      <c r="U29" t="n">
        <v>2</v>
      </c>
      <c r="V29" t="inlineStr">
        <is>
          <t>22</t>
        </is>
      </c>
      <c r="W29" t="inlineStr">
        <is>
          <t>Need Attention</t>
        </is>
      </c>
      <c r="X29" t="n">
        <v>2</v>
      </c>
      <c r="Y29" t="n">
        <v>104626.7220988311</v>
      </c>
      <c r="Z29" t="n">
        <v>39857.79889479279</v>
      </c>
    </row>
    <row r="30">
      <c r="A30" t="n">
        <v>1000206</v>
      </c>
      <c r="B30" t="n">
        <v>1527.12</v>
      </c>
      <c r="C30" t="n">
        <v>95.44499999999999</v>
      </c>
      <c r="D30" t="n">
        <v>69.67653253905985</v>
      </c>
      <c r="E30" t="n">
        <v>16</v>
      </c>
      <c r="F30" t="inlineStr">
        <is>
          <t>M</t>
        </is>
      </c>
      <c r="G30" t="inlineStr">
        <is>
          <t>26-35</t>
        </is>
      </c>
      <c r="H30" t="n">
        <v>17</v>
      </c>
      <c r="I30" t="inlineStr">
        <is>
          <t>C</t>
        </is>
      </c>
      <c r="J30" t="inlineStr">
        <is>
          <t>1</t>
        </is>
      </c>
      <c r="K30" t="n">
        <v>0</v>
      </c>
      <c r="L30" t="n">
        <v>0.2296325522661534</v>
      </c>
      <c r="M30" t="n">
        <v>16</v>
      </c>
      <c r="N30" t="n">
        <v>7</v>
      </c>
      <c r="O30" t="n">
        <v>1</v>
      </c>
      <c r="P30" t="n">
        <v>0</v>
      </c>
      <c r="Q30" t="n">
        <v>3</v>
      </c>
      <c r="R30" t="n">
        <v>1</v>
      </c>
      <c r="S30" t="n">
        <v>1</v>
      </c>
      <c r="T30" t="n">
        <v>1</v>
      </c>
      <c r="U30" t="n">
        <v>3</v>
      </c>
      <c r="V30" t="inlineStr">
        <is>
          <t>13</t>
        </is>
      </c>
      <c r="W30" t="inlineStr">
        <is>
          <t>Need Attention</t>
        </is>
      </c>
      <c r="X30" t="n">
        <v>2</v>
      </c>
      <c r="Y30" t="n">
        <v>106404.4263710491</v>
      </c>
      <c r="Z30" t="n">
        <v>40535.01956992345</v>
      </c>
    </row>
    <row r="31">
      <c r="A31" t="n">
        <v>1000213</v>
      </c>
      <c r="B31" t="n">
        <v>981.85</v>
      </c>
      <c r="C31" t="n">
        <v>98.185</v>
      </c>
      <c r="D31" t="n">
        <v>67.78914141987967</v>
      </c>
      <c r="E31" t="n">
        <v>10</v>
      </c>
      <c r="F31" t="inlineStr">
        <is>
          <t>F</t>
        </is>
      </c>
      <c r="G31" t="inlineStr">
        <is>
          <t>18-25</t>
        </is>
      </c>
      <c r="H31" t="n">
        <v>4</v>
      </c>
      <c r="I31" t="inlineStr">
        <is>
          <t>C</t>
        </is>
      </c>
      <c r="J31" t="inlineStr">
        <is>
          <t>1</t>
        </is>
      </c>
      <c r="K31" t="n">
        <v>0</v>
      </c>
      <c r="L31" t="n">
        <v>0.1475162509886491</v>
      </c>
      <c r="M31" t="n">
        <v>10</v>
      </c>
      <c r="N31" t="n">
        <v>6</v>
      </c>
      <c r="O31" t="n">
        <v>0</v>
      </c>
      <c r="P31" t="n">
        <v>0</v>
      </c>
      <c r="Q31" t="n">
        <v>2</v>
      </c>
      <c r="R31" t="n">
        <v>1</v>
      </c>
      <c r="S31" t="n">
        <v>1</v>
      </c>
      <c r="T31" t="n">
        <v>1</v>
      </c>
      <c r="U31" t="n">
        <v>3</v>
      </c>
      <c r="V31" t="inlineStr">
        <is>
          <t>13</t>
        </is>
      </c>
      <c r="W31" t="inlineStr">
        <is>
          <t>Need Attention</t>
        </is>
      </c>
      <c r="X31" t="n">
        <v>2</v>
      </c>
      <c r="Y31" t="n">
        <v>66558.76850310886</v>
      </c>
      <c r="Z31" t="n">
        <v>25355.72133451766</v>
      </c>
    </row>
    <row r="32">
      <c r="A32" t="n">
        <v>1000217</v>
      </c>
      <c r="B32" t="n">
        <v>1449.15</v>
      </c>
      <c r="C32" t="n">
        <v>103.5107142857143</v>
      </c>
      <c r="D32" t="n">
        <v>62.86519857407787</v>
      </c>
      <c r="E32" t="n">
        <v>14</v>
      </c>
      <c r="F32" t="inlineStr">
        <is>
          <t>M</t>
        </is>
      </c>
      <c r="G32" t="inlineStr">
        <is>
          <t>18-25</t>
        </is>
      </c>
      <c r="H32" t="n">
        <v>4</v>
      </c>
      <c r="I32" t="inlineStr">
        <is>
          <t>A</t>
        </is>
      </c>
      <c r="J32" t="inlineStr">
        <is>
          <t>1</t>
        </is>
      </c>
      <c r="K32" t="n">
        <v>0</v>
      </c>
      <c r="L32" t="n">
        <v>0.2226987318508658</v>
      </c>
      <c r="M32" t="n">
        <v>14</v>
      </c>
      <c r="N32" t="n">
        <v>7</v>
      </c>
      <c r="O32" t="n">
        <v>1</v>
      </c>
      <c r="P32" t="n">
        <v>0</v>
      </c>
      <c r="Q32" t="n">
        <v>2</v>
      </c>
      <c r="R32" t="n">
        <v>3</v>
      </c>
      <c r="S32" t="n">
        <v>1</v>
      </c>
      <c r="T32" t="n">
        <v>1</v>
      </c>
      <c r="U32" t="n">
        <v>4</v>
      </c>
      <c r="V32" t="inlineStr">
        <is>
          <t>14</t>
        </is>
      </c>
      <c r="W32" t="inlineStr">
        <is>
          <t>Need Attention</t>
        </is>
      </c>
      <c r="X32" t="n">
        <v>2</v>
      </c>
      <c r="Y32" t="n">
        <v>91101.10251362495</v>
      </c>
      <c r="Z32" t="n">
        <v>34705.18190995236</v>
      </c>
    </row>
    <row r="33">
      <c r="A33" t="n">
        <v>1000226</v>
      </c>
      <c r="B33" t="n">
        <v>930.01</v>
      </c>
      <c r="C33" t="n">
        <v>93.001</v>
      </c>
      <c r="D33" t="n">
        <v>21.15660992062135</v>
      </c>
      <c r="E33" t="n">
        <v>10</v>
      </c>
      <c r="F33" t="inlineStr">
        <is>
          <t>M</t>
        </is>
      </c>
      <c r="G33" t="inlineStr">
        <is>
          <t>36-45</t>
        </is>
      </c>
      <c r="H33" t="n">
        <v>1</v>
      </c>
      <c r="I33" t="inlineStr">
        <is>
          <t>C</t>
        </is>
      </c>
      <c r="J33" t="inlineStr">
        <is>
          <t>1</t>
        </is>
      </c>
      <c r="K33" t="n">
        <v>0</v>
      </c>
      <c r="L33" t="n">
        <v>0.4726655186024392</v>
      </c>
      <c r="M33" t="n">
        <v>10</v>
      </c>
      <c r="N33" t="n">
        <v>3</v>
      </c>
      <c r="O33" t="n">
        <v>1</v>
      </c>
      <c r="P33" t="n">
        <v>0</v>
      </c>
      <c r="Q33" t="n">
        <v>4</v>
      </c>
      <c r="R33" t="n">
        <v>1</v>
      </c>
      <c r="S33" t="n">
        <v>1</v>
      </c>
      <c r="T33" t="n">
        <v>1</v>
      </c>
      <c r="U33" t="n">
        <v>3</v>
      </c>
      <c r="V33" t="inlineStr">
        <is>
          <t>13</t>
        </is>
      </c>
      <c r="W33" t="inlineStr">
        <is>
          <t>Need Attention</t>
        </is>
      </c>
      <c r="X33" t="n">
        <v>2</v>
      </c>
      <c r="Y33" t="n">
        <v>19675.85879227706</v>
      </c>
      <c r="Z33" t="n">
        <v>7495.565254200785</v>
      </c>
    </row>
    <row r="34">
      <c r="A34" t="n">
        <v>1000227</v>
      </c>
      <c r="B34" t="n">
        <v>1654.49</v>
      </c>
      <c r="C34" t="n">
        <v>97.32294117647059</v>
      </c>
      <c r="D34" t="n">
        <v>49.07820363520677</v>
      </c>
      <c r="E34" t="n">
        <v>17</v>
      </c>
      <c r="F34" t="inlineStr">
        <is>
          <t>M</t>
        </is>
      </c>
      <c r="G34" t="inlineStr">
        <is>
          <t>36-45</t>
        </is>
      </c>
      <c r="H34" t="n">
        <v>20</v>
      </c>
      <c r="I34" t="inlineStr">
        <is>
          <t>B</t>
        </is>
      </c>
      <c r="J34" t="inlineStr">
        <is>
          <t>0</t>
        </is>
      </c>
      <c r="K34" t="n">
        <v>0</v>
      </c>
      <c r="L34" t="n">
        <v>0.3463859461189584</v>
      </c>
      <c r="M34" t="n">
        <v>17</v>
      </c>
      <c r="N34" t="n">
        <v>6</v>
      </c>
      <c r="O34" t="n">
        <v>1</v>
      </c>
      <c r="P34" t="n">
        <v>0</v>
      </c>
      <c r="Q34" t="n">
        <v>4</v>
      </c>
      <c r="R34" t="n">
        <v>2</v>
      </c>
      <c r="S34" t="n">
        <v>0</v>
      </c>
      <c r="T34" t="n">
        <v>1</v>
      </c>
      <c r="U34" t="n">
        <v>3</v>
      </c>
      <c r="V34" t="inlineStr">
        <is>
          <t>13</t>
        </is>
      </c>
      <c r="W34" t="inlineStr">
        <is>
          <t>Need Attention</t>
        </is>
      </c>
      <c r="X34" t="n">
        <v>2</v>
      </c>
      <c r="Y34" t="n">
        <v>81199.39713241324</v>
      </c>
      <c r="Z34" t="n">
        <v>30933.10366949076</v>
      </c>
    </row>
    <row r="35">
      <c r="A35" t="n">
        <v>1000233</v>
      </c>
      <c r="B35" t="n">
        <v>2735.14</v>
      </c>
      <c r="C35" t="n">
        <v>97.68357142857143</v>
      </c>
      <c r="D35" t="n">
        <v>49.53912297660309</v>
      </c>
      <c r="E35" t="n">
        <v>28</v>
      </c>
      <c r="F35" t="inlineStr">
        <is>
          <t>F</t>
        </is>
      </c>
      <c r="G35" t="inlineStr">
        <is>
          <t>46-50</t>
        </is>
      </c>
      <c r="H35" t="n">
        <v>20</v>
      </c>
      <c r="I35" t="inlineStr">
        <is>
          <t>C</t>
        </is>
      </c>
      <c r="J35" t="inlineStr">
        <is>
          <t>2</t>
        </is>
      </c>
      <c r="K35" t="n">
        <v>1</v>
      </c>
      <c r="L35" t="n">
        <v>0.5652098446156215</v>
      </c>
      <c r="M35" t="n">
        <v>28</v>
      </c>
      <c r="N35" t="n">
        <v>7</v>
      </c>
      <c r="O35" t="n">
        <v>0</v>
      </c>
      <c r="P35" t="n">
        <v>1</v>
      </c>
      <c r="Q35" t="n">
        <v>5</v>
      </c>
      <c r="R35" t="n">
        <v>1</v>
      </c>
      <c r="S35" t="n">
        <v>2</v>
      </c>
      <c r="T35" t="n">
        <v>2</v>
      </c>
      <c r="U35" t="n">
        <v>3</v>
      </c>
      <c r="V35" t="inlineStr">
        <is>
          <t>23</t>
        </is>
      </c>
      <c r="W35" t="inlineStr">
        <is>
          <t>Need Attention</t>
        </is>
      </c>
      <c r="X35" t="n">
        <v>2</v>
      </c>
      <c r="Y35" t="n">
        <v>135496.4368182262</v>
      </c>
      <c r="Z35" t="n">
        <v>51617.6902164671</v>
      </c>
    </row>
    <row r="36">
      <c r="A36" t="n">
        <v>1000234</v>
      </c>
      <c r="B36" t="n">
        <v>1981.75</v>
      </c>
      <c r="C36" t="n">
        <v>94.36904761904762</v>
      </c>
      <c r="D36" t="n">
        <v>53.7579528911548</v>
      </c>
      <c r="E36" t="n">
        <v>21</v>
      </c>
      <c r="F36" t="inlineStr">
        <is>
          <t>M</t>
        </is>
      </c>
      <c r="G36" t="inlineStr">
        <is>
          <t>36-45</t>
        </is>
      </c>
      <c r="H36" t="n">
        <v>7</v>
      </c>
      <c r="I36" t="inlineStr">
        <is>
          <t>C</t>
        </is>
      </c>
      <c r="J36" t="inlineStr">
        <is>
          <t>2</t>
        </is>
      </c>
      <c r="K36" t="n">
        <v>0</v>
      </c>
      <c r="L36" t="n">
        <v>0.3906398750435917</v>
      </c>
      <c r="M36" t="n">
        <v>21</v>
      </c>
      <c r="N36" t="n">
        <v>7</v>
      </c>
      <c r="O36" t="n">
        <v>1</v>
      </c>
      <c r="P36" t="n">
        <v>0</v>
      </c>
      <c r="Q36" t="n">
        <v>4</v>
      </c>
      <c r="R36" t="n">
        <v>1</v>
      </c>
      <c r="S36" t="n">
        <v>2</v>
      </c>
      <c r="T36" t="n">
        <v>1</v>
      </c>
      <c r="U36" t="n">
        <v>3</v>
      </c>
      <c r="V36" t="inlineStr">
        <is>
          <t>13</t>
        </is>
      </c>
      <c r="W36" t="inlineStr">
        <is>
          <t>Need Attention</t>
        </is>
      </c>
      <c r="X36" t="n">
        <v>2</v>
      </c>
      <c r="Y36" t="n">
        <v>106534.823142046</v>
      </c>
      <c r="Z36" t="n">
        <v>40584.69453030325</v>
      </c>
    </row>
    <row r="37">
      <c r="A37" t="n">
        <v>1000239</v>
      </c>
      <c r="B37" t="n">
        <v>3736.18</v>
      </c>
      <c r="C37" t="n">
        <v>95.79948717948717</v>
      </c>
      <c r="D37" t="n">
        <v>50.81616443761913</v>
      </c>
      <c r="E37" t="n">
        <v>39</v>
      </c>
      <c r="F37" t="inlineStr">
        <is>
          <t>M</t>
        </is>
      </c>
      <c r="G37" t="inlineStr">
        <is>
          <t>18-25</t>
        </is>
      </c>
      <c r="H37" t="n">
        <v>19</v>
      </c>
      <c r="I37" t="inlineStr">
        <is>
          <t>A</t>
        </is>
      </c>
      <c r="J37" t="inlineStr">
        <is>
          <t>1</t>
        </is>
      </c>
      <c r="K37" t="n">
        <v>0</v>
      </c>
      <c r="L37" t="n">
        <v>0.7674723275873289</v>
      </c>
      <c r="M37" t="n">
        <v>39</v>
      </c>
      <c r="N37" t="n">
        <v>6</v>
      </c>
      <c r="O37" t="n">
        <v>1</v>
      </c>
      <c r="P37" t="n">
        <v>0</v>
      </c>
      <c r="Q37" t="n">
        <v>2</v>
      </c>
      <c r="R37" t="n">
        <v>3</v>
      </c>
      <c r="S37" t="n">
        <v>1</v>
      </c>
      <c r="T37" t="n">
        <v>2</v>
      </c>
      <c r="U37" t="n">
        <v>3</v>
      </c>
      <c r="V37" t="inlineStr">
        <is>
          <t>23</t>
        </is>
      </c>
      <c r="W37" t="inlineStr">
        <is>
          <t>Need Attention</t>
        </is>
      </c>
      <c r="X37" t="n">
        <v>2</v>
      </c>
      <c r="Y37" t="n">
        <v>189858.3372485438</v>
      </c>
      <c r="Z37" t="n">
        <v>72326.98561849288</v>
      </c>
    </row>
    <row r="38">
      <c r="A38" t="n">
        <v>1000246</v>
      </c>
      <c r="B38" t="n">
        <v>1350.4</v>
      </c>
      <c r="C38" t="n">
        <v>90.02666666666667</v>
      </c>
      <c r="D38" t="n">
        <v>45.64869966332427</v>
      </c>
      <c r="E38" t="n">
        <v>15</v>
      </c>
      <c r="F38" t="inlineStr">
        <is>
          <t>F</t>
        </is>
      </c>
      <c r="G38" t="inlineStr">
        <is>
          <t>18-25</t>
        </is>
      </c>
      <c r="H38" t="n">
        <v>4</v>
      </c>
      <c r="I38" t="inlineStr">
        <is>
          <t>C</t>
        </is>
      </c>
      <c r="J38" t="inlineStr">
        <is>
          <t>1</t>
        </is>
      </c>
      <c r="K38" t="n">
        <v>0</v>
      </c>
      <c r="L38" t="n">
        <v>0.3285964356187678</v>
      </c>
      <c r="M38" t="n">
        <v>15</v>
      </c>
      <c r="N38" t="n">
        <v>4</v>
      </c>
      <c r="O38" t="n">
        <v>0</v>
      </c>
      <c r="P38" t="n">
        <v>0</v>
      </c>
      <c r="Q38" t="n">
        <v>2</v>
      </c>
      <c r="R38" t="n">
        <v>1</v>
      </c>
      <c r="S38" t="n">
        <v>1</v>
      </c>
      <c r="T38" t="n">
        <v>1</v>
      </c>
      <c r="U38" t="n">
        <v>3</v>
      </c>
      <c r="V38" t="inlineStr">
        <is>
          <t>13</t>
        </is>
      </c>
      <c r="W38" t="inlineStr">
        <is>
          <t>Need Attention</t>
        </is>
      </c>
      <c r="X38" t="n">
        <v>2</v>
      </c>
      <c r="Y38" t="n">
        <v>61644.0040253531</v>
      </c>
      <c r="Z38" t="n">
        <v>23483.43010489642</v>
      </c>
    </row>
    <row r="39">
      <c r="A39" t="n">
        <v>1000250</v>
      </c>
      <c r="B39" t="n">
        <v>1125.88</v>
      </c>
      <c r="C39" t="n">
        <v>93.82333333333334</v>
      </c>
      <c r="D39" t="n">
        <v>56.20516901711465</v>
      </c>
      <c r="E39" t="n">
        <v>12</v>
      </c>
      <c r="F39" t="inlineStr">
        <is>
          <t>M</t>
        </is>
      </c>
      <c r="G39" t="inlineStr">
        <is>
          <t>36-45</t>
        </is>
      </c>
      <c r="H39" t="n">
        <v>16</v>
      </c>
      <c r="I39" t="inlineStr">
        <is>
          <t>C</t>
        </is>
      </c>
      <c r="J39" t="inlineStr">
        <is>
          <t>1</t>
        </is>
      </c>
      <c r="K39" t="n">
        <v>0</v>
      </c>
      <c r="L39" t="n">
        <v>0.2135034946046682</v>
      </c>
      <c r="M39" t="n">
        <v>12</v>
      </c>
      <c r="N39" t="n">
        <v>6</v>
      </c>
      <c r="O39" t="n">
        <v>1</v>
      </c>
      <c r="P39" t="n">
        <v>0</v>
      </c>
      <c r="Q39" t="n">
        <v>4</v>
      </c>
      <c r="R39" t="n">
        <v>1</v>
      </c>
      <c r="S39" t="n">
        <v>1</v>
      </c>
      <c r="T39" t="n">
        <v>1</v>
      </c>
      <c r="U39" t="n">
        <v>3</v>
      </c>
      <c r="V39" t="inlineStr">
        <is>
          <t>13</t>
        </is>
      </c>
      <c r="W39" t="inlineStr">
        <is>
          <t>Need Attention</t>
        </is>
      </c>
      <c r="X39" t="n">
        <v>2</v>
      </c>
      <c r="Y39" t="n">
        <v>63280.27569298905</v>
      </c>
      <c r="Z39" t="n">
        <v>24106.77169256726</v>
      </c>
    </row>
    <row r="40">
      <c r="A40" t="n">
        <v>1000253</v>
      </c>
      <c r="B40" t="n">
        <v>2589.5</v>
      </c>
      <c r="C40" t="n">
        <v>89.29310344827586</v>
      </c>
      <c r="D40" t="n">
        <v>41.19983686717429</v>
      </c>
      <c r="E40" t="n">
        <v>29</v>
      </c>
      <c r="F40" t="inlineStr">
        <is>
          <t>F</t>
        </is>
      </c>
      <c r="G40" t="inlineStr">
        <is>
          <t>26-35</t>
        </is>
      </c>
      <c r="H40" t="n">
        <v>11</v>
      </c>
      <c r="I40" t="inlineStr">
        <is>
          <t>C</t>
        </is>
      </c>
      <c r="J40" t="inlineStr">
        <is>
          <t>1</t>
        </is>
      </c>
      <c r="K40" t="n">
        <v>0</v>
      </c>
      <c r="L40" t="n">
        <v>0.7038862822077232</v>
      </c>
      <c r="M40" t="n">
        <v>29</v>
      </c>
      <c r="N40" t="n">
        <v>7</v>
      </c>
      <c r="O40" t="n">
        <v>0</v>
      </c>
      <c r="P40" t="n">
        <v>0</v>
      </c>
      <c r="Q40" t="n">
        <v>3</v>
      </c>
      <c r="R40" t="n">
        <v>1</v>
      </c>
      <c r="S40" t="n">
        <v>1</v>
      </c>
      <c r="T40" t="n">
        <v>2</v>
      </c>
      <c r="U40" t="n">
        <v>2</v>
      </c>
      <c r="V40" t="inlineStr">
        <is>
          <t>22</t>
        </is>
      </c>
      <c r="W40" t="inlineStr">
        <is>
          <t>Need Attention</t>
        </is>
      </c>
      <c r="X40" t="n">
        <v>2</v>
      </c>
      <c r="Y40" t="n">
        <v>106686.9775675478</v>
      </c>
      <c r="Z40" t="n">
        <v>40642.65812097061</v>
      </c>
    </row>
    <row r="41">
      <c r="A41" t="n">
        <v>1000266</v>
      </c>
      <c r="B41" t="n">
        <v>3102.13</v>
      </c>
      <c r="C41" t="n">
        <v>96.9415625</v>
      </c>
      <c r="D41" t="n">
        <v>59.95890485718853</v>
      </c>
      <c r="E41" t="n">
        <v>32</v>
      </c>
      <c r="F41" t="inlineStr">
        <is>
          <t>M</t>
        </is>
      </c>
      <c r="G41" t="inlineStr">
        <is>
          <t>36-45</t>
        </is>
      </c>
      <c r="H41" t="n">
        <v>11</v>
      </c>
      <c r="I41" t="inlineStr">
        <is>
          <t>C</t>
        </is>
      </c>
      <c r="J41" t="inlineStr">
        <is>
          <t>3</t>
        </is>
      </c>
      <c r="K41" t="n">
        <v>0</v>
      </c>
      <c r="L41" t="n">
        <v>0.5336988738573248</v>
      </c>
      <c r="M41" t="n">
        <v>32</v>
      </c>
      <c r="N41" t="n">
        <v>10</v>
      </c>
      <c r="O41" t="n">
        <v>1</v>
      </c>
      <c r="P41" t="n">
        <v>0</v>
      </c>
      <c r="Q41" t="n">
        <v>4</v>
      </c>
      <c r="R41" t="n">
        <v>1</v>
      </c>
      <c r="S41" t="n">
        <v>3</v>
      </c>
      <c r="T41" t="n">
        <v>2</v>
      </c>
      <c r="U41" t="n">
        <v>3</v>
      </c>
      <c r="V41" t="inlineStr">
        <is>
          <t>23</t>
        </is>
      </c>
      <c r="W41" t="inlineStr">
        <is>
          <t>Need Attention</t>
        </is>
      </c>
      <c r="X41" t="n">
        <v>2</v>
      </c>
      <c r="Y41" t="n">
        <v>186000.3175246303</v>
      </c>
      <c r="Z41" t="n">
        <v>70857.26381890677</v>
      </c>
    </row>
    <row r="42">
      <c r="A42" t="n">
        <v>1000276</v>
      </c>
      <c r="B42" t="n">
        <v>1718.97</v>
      </c>
      <c r="C42" t="n">
        <v>95.49833333333333</v>
      </c>
      <c r="D42" t="n">
        <v>48.13001096906537</v>
      </c>
      <c r="E42" t="n">
        <v>18</v>
      </c>
      <c r="F42" t="inlineStr">
        <is>
          <t>M</t>
        </is>
      </c>
      <c r="G42" t="inlineStr">
        <is>
          <t>46-50</t>
        </is>
      </c>
      <c r="H42" t="n">
        <v>16</v>
      </c>
      <c r="I42" t="inlineStr">
        <is>
          <t>C</t>
        </is>
      </c>
      <c r="J42" t="inlineStr">
        <is>
          <t>4+</t>
        </is>
      </c>
      <c r="K42" t="n">
        <v>0</v>
      </c>
      <c r="L42" t="n">
        <v>0.3739870329879864</v>
      </c>
      <c r="M42" t="n">
        <v>18</v>
      </c>
      <c r="N42" t="n">
        <v>8</v>
      </c>
      <c r="O42" t="n">
        <v>1</v>
      </c>
      <c r="P42" t="n">
        <v>0</v>
      </c>
      <c r="Q42" t="n">
        <v>5</v>
      </c>
      <c r="R42" t="n">
        <v>1</v>
      </c>
      <c r="S42" t="n">
        <v>4</v>
      </c>
      <c r="T42" t="n">
        <v>1</v>
      </c>
      <c r="U42" t="n">
        <v>3</v>
      </c>
      <c r="V42" t="inlineStr">
        <is>
          <t>13</t>
        </is>
      </c>
      <c r="W42" t="inlineStr">
        <is>
          <t>Need Attention</t>
        </is>
      </c>
      <c r="X42" t="n">
        <v>2</v>
      </c>
      <c r="Y42" t="n">
        <v>82734.0449554943</v>
      </c>
      <c r="Z42" t="n">
        <v>31517.73141161687</v>
      </c>
    </row>
    <row r="43">
      <c r="A43" t="n">
        <v>1000279</v>
      </c>
      <c r="B43" t="n">
        <v>2340.45</v>
      </c>
      <c r="C43" t="n">
        <v>86.68333333333332</v>
      </c>
      <c r="D43" t="n">
        <v>47.13933952410907</v>
      </c>
      <c r="E43" t="n">
        <v>27</v>
      </c>
      <c r="F43" t="inlineStr">
        <is>
          <t>M</t>
        </is>
      </c>
      <c r="G43" t="inlineStr">
        <is>
          <t>26-35</t>
        </is>
      </c>
      <c r="H43" t="n">
        <v>14</v>
      </c>
      <c r="I43" t="inlineStr">
        <is>
          <t>C</t>
        </is>
      </c>
      <c r="J43" t="inlineStr">
        <is>
          <t>3</t>
        </is>
      </c>
      <c r="K43" t="n">
        <v>0</v>
      </c>
      <c r="L43" t="n">
        <v>0.5727700106233149</v>
      </c>
      <c r="M43" t="n">
        <v>27</v>
      </c>
      <c r="N43" t="n">
        <v>6</v>
      </c>
      <c r="O43" t="n">
        <v>1</v>
      </c>
      <c r="P43" t="n">
        <v>0</v>
      </c>
      <c r="Q43" t="n">
        <v>3</v>
      </c>
      <c r="R43" t="n">
        <v>1</v>
      </c>
      <c r="S43" t="n">
        <v>3</v>
      </c>
      <c r="T43" t="n">
        <v>2</v>
      </c>
      <c r="U43" t="n">
        <v>2</v>
      </c>
      <c r="V43" t="inlineStr">
        <is>
          <t>22</t>
        </is>
      </c>
      <c r="W43" t="inlineStr">
        <is>
          <t>Need Attention</t>
        </is>
      </c>
      <c r="X43" t="n">
        <v>2</v>
      </c>
      <c r="Y43" t="n">
        <v>110327.2671892011</v>
      </c>
      <c r="Z43" t="n">
        <v>42029.43511969564</v>
      </c>
    </row>
    <row r="44">
      <c r="A44" t="n">
        <v>1000286</v>
      </c>
      <c r="B44" t="n">
        <v>2461.38</v>
      </c>
      <c r="C44" t="n">
        <v>98.4552</v>
      </c>
      <c r="D44" t="n">
        <v>55.08410373540931</v>
      </c>
      <c r="E44" t="n">
        <v>25</v>
      </c>
      <c r="F44" t="inlineStr">
        <is>
          <t>M</t>
        </is>
      </c>
      <c r="G44" t="inlineStr">
        <is>
          <t>26-35</t>
        </is>
      </c>
      <c r="H44" t="n">
        <v>1</v>
      </c>
      <c r="I44" t="inlineStr">
        <is>
          <t>C</t>
        </is>
      </c>
      <c r="J44" t="inlineStr">
        <is>
          <t>3</t>
        </is>
      </c>
      <c r="K44" t="n">
        <v>0</v>
      </c>
      <c r="L44" t="n">
        <v>0.4538514436049439</v>
      </c>
      <c r="M44" t="n">
        <v>25</v>
      </c>
      <c r="N44" t="n">
        <v>7</v>
      </c>
      <c r="O44" t="n">
        <v>1</v>
      </c>
      <c r="P44" t="n">
        <v>0</v>
      </c>
      <c r="Q44" t="n">
        <v>3</v>
      </c>
      <c r="R44" t="n">
        <v>1</v>
      </c>
      <c r="S44" t="n">
        <v>3</v>
      </c>
      <c r="T44" t="n">
        <v>2</v>
      </c>
      <c r="U44" t="n">
        <v>3</v>
      </c>
      <c r="V44" t="inlineStr">
        <is>
          <t>23</t>
        </is>
      </c>
      <c r="W44" t="inlineStr">
        <is>
          <t>Need Attention</t>
        </is>
      </c>
      <c r="X44" t="n">
        <v>2</v>
      </c>
      <c r="Y44" t="n">
        <v>135582.9112522618</v>
      </c>
      <c r="Z44" t="n">
        <v>51650.63285800449</v>
      </c>
    </row>
    <row r="45">
      <c r="A45" t="n">
        <v>1000298</v>
      </c>
      <c r="B45" t="n">
        <v>1372.72</v>
      </c>
      <c r="C45" t="n">
        <v>91.51466666666667</v>
      </c>
      <c r="D45" t="n">
        <v>43.60582314761358</v>
      </c>
      <c r="E45" t="n">
        <v>15</v>
      </c>
      <c r="F45" t="inlineStr">
        <is>
          <t>F</t>
        </is>
      </c>
      <c r="G45" t="inlineStr">
        <is>
          <t>18-25</t>
        </is>
      </c>
      <c r="H45" t="n">
        <v>4</v>
      </c>
      <c r="I45" t="inlineStr">
        <is>
          <t>C</t>
        </is>
      </c>
      <c r="J45" t="inlineStr">
        <is>
          <t>2</t>
        </is>
      </c>
      <c r="K45" t="n">
        <v>0</v>
      </c>
      <c r="L45" t="n">
        <v>0.3439907543820993</v>
      </c>
      <c r="M45" t="n">
        <v>15</v>
      </c>
      <c r="N45" t="n">
        <v>7</v>
      </c>
      <c r="O45" t="n">
        <v>0</v>
      </c>
      <c r="P45" t="n">
        <v>0</v>
      </c>
      <c r="Q45" t="n">
        <v>2</v>
      </c>
      <c r="R45" t="n">
        <v>1</v>
      </c>
      <c r="S45" t="n">
        <v>2</v>
      </c>
      <c r="T45" t="n">
        <v>1</v>
      </c>
      <c r="U45" t="n">
        <v>3</v>
      </c>
      <c r="V45" t="inlineStr">
        <is>
          <t>13</t>
        </is>
      </c>
      <c r="W45" t="inlineStr">
        <is>
          <t>Need Attention</t>
        </is>
      </c>
      <c r="X45" t="n">
        <v>2</v>
      </c>
      <c r="Y45" t="n">
        <v>59858.58555119211</v>
      </c>
      <c r="Z45" t="n">
        <v>22803.27068616842</v>
      </c>
    </row>
    <row r="46">
      <c r="A46" t="n">
        <v>1000312</v>
      </c>
      <c r="B46" t="n">
        <v>2581.32</v>
      </c>
      <c r="C46" t="n">
        <v>83.26838709677421</v>
      </c>
      <c r="D46" t="n">
        <v>37.61453310417613</v>
      </c>
      <c r="E46" t="n">
        <v>31</v>
      </c>
      <c r="F46" t="inlineStr">
        <is>
          <t>F</t>
        </is>
      </c>
      <c r="G46" t="inlineStr">
        <is>
          <t>51-55</t>
        </is>
      </c>
      <c r="H46" t="n">
        <v>2</v>
      </c>
      <c r="I46" t="inlineStr">
        <is>
          <t>B</t>
        </is>
      </c>
      <c r="J46" t="inlineStr">
        <is>
          <t>0</t>
        </is>
      </c>
      <c r="K46" t="n">
        <v>0</v>
      </c>
      <c r="L46" t="n">
        <v>0.8241495358760215</v>
      </c>
      <c r="M46" t="n">
        <v>31</v>
      </c>
      <c r="N46" t="n">
        <v>7</v>
      </c>
      <c r="O46" t="n">
        <v>0</v>
      </c>
      <c r="P46" t="n">
        <v>0</v>
      </c>
      <c r="Q46" t="n">
        <v>6</v>
      </c>
      <c r="R46" t="n">
        <v>2</v>
      </c>
      <c r="S46" t="n">
        <v>0</v>
      </c>
      <c r="T46" t="n">
        <v>2</v>
      </c>
      <c r="U46" t="n">
        <v>2</v>
      </c>
      <c r="V46" t="inlineStr">
        <is>
          <t>22</t>
        </is>
      </c>
      <c r="W46" t="inlineStr">
        <is>
          <t>Need Attention</t>
        </is>
      </c>
      <c r="X46" t="n">
        <v>2</v>
      </c>
      <c r="Y46" t="n">
        <v>97095.14659247192</v>
      </c>
      <c r="Z46" t="n">
        <v>36988.62727332264</v>
      </c>
    </row>
    <row r="47">
      <c r="A47" t="n">
        <v>1000313</v>
      </c>
      <c r="B47" t="n">
        <v>1285.72</v>
      </c>
      <c r="C47" t="n">
        <v>91.83714285714287</v>
      </c>
      <c r="D47" t="n">
        <v>54.38999122131704</v>
      </c>
      <c r="E47" t="n">
        <v>14</v>
      </c>
      <c r="F47" t="inlineStr">
        <is>
          <t>F</t>
        </is>
      </c>
      <c r="G47" t="inlineStr">
        <is>
          <t>18-25</t>
        </is>
      </c>
      <c r="H47" t="n">
        <v>4</v>
      </c>
      <c r="I47" t="inlineStr">
        <is>
          <t>A</t>
        </is>
      </c>
      <c r="J47" t="inlineStr">
        <is>
          <t>4+</t>
        </is>
      </c>
      <c r="K47" t="n">
        <v>0</v>
      </c>
      <c r="L47" t="n">
        <v>0.2574002989453138</v>
      </c>
      <c r="M47" t="n">
        <v>14</v>
      </c>
      <c r="N47" t="n">
        <v>8</v>
      </c>
      <c r="O47" t="n">
        <v>0</v>
      </c>
      <c r="P47" t="n">
        <v>0</v>
      </c>
      <c r="Q47" t="n">
        <v>2</v>
      </c>
      <c r="R47" t="n">
        <v>3</v>
      </c>
      <c r="S47" t="n">
        <v>4</v>
      </c>
      <c r="T47" t="n">
        <v>1</v>
      </c>
      <c r="U47" t="n">
        <v>3</v>
      </c>
      <c r="V47" t="inlineStr">
        <is>
          <t>13</t>
        </is>
      </c>
      <c r="W47" t="inlineStr">
        <is>
          <t>Need Attention</t>
        </is>
      </c>
      <c r="X47" t="n">
        <v>2</v>
      </c>
      <c r="Y47" t="n">
        <v>69930.29951307175</v>
      </c>
      <c r="Z47" t="n">
        <v>26640.11410021781</v>
      </c>
    </row>
    <row r="48">
      <c r="A48" t="n">
        <v>1000317</v>
      </c>
      <c r="B48" t="n">
        <v>1203.76</v>
      </c>
      <c r="C48" t="n">
        <v>92.59692307692308</v>
      </c>
      <c r="D48" t="n">
        <v>55.84200515511232</v>
      </c>
      <c r="E48" t="n">
        <v>13</v>
      </c>
      <c r="F48" t="inlineStr">
        <is>
          <t>M</t>
        </is>
      </c>
      <c r="G48" t="inlineStr">
        <is>
          <t>36-45</t>
        </is>
      </c>
      <c r="H48" t="n">
        <v>7</v>
      </c>
      <c r="I48" t="inlineStr">
        <is>
          <t>C</t>
        </is>
      </c>
      <c r="J48" t="inlineStr">
        <is>
          <t>3</t>
        </is>
      </c>
      <c r="K48" t="n">
        <v>0</v>
      </c>
      <c r="L48" t="n">
        <v>0.232799663333899</v>
      </c>
      <c r="M48" t="n">
        <v>13</v>
      </c>
      <c r="N48" t="n">
        <v>6</v>
      </c>
      <c r="O48" t="n">
        <v>1</v>
      </c>
      <c r="P48" t="n">
        <v>0</v>
      </c>
      <c r="Q48" t="n">
        <v>4</v>
      </c>
      <c r="R48" t="n">
        <v>1</v>
      </c>
      <c r="S48" t="n">
        <v>3</v>
      </c>
      <c r="T48" t="n">
        <v>1</v>
      </c>
      <c r="U48" t="n">
        <v>3</v>
      </c>
      <c r="V48" t="inlineStr">
        <is>
          <t>13</t>
        </is>
      </c>
      <c r="W48" t="inlineStr">
        <is>
          <t>Need Attention</t>
        </is>
      </c>
      <c r="X48" t="n">
        <v>2</v>
      </c>
      <c r="Y48" t="n">
        <v>67220.372125518</v>
      </c>
      <c r="Z48" t="n">
        <v>25607.76080972115</v>
      </c>
    </row>
    <row r="49">
      <c r="A49" t="n">
        <v>1000318</v>
      </c>
      <c r="B49" t="n">
        <v>1219.6</v>
      </c>
      <c r="C49" t="n">
        <v>93.8153846153846</v>
      </c>
      <c r="D49" t="n">
        <v>29.078481337977</v>
      </c>
      <c r="E49" t="n">
        <v>13</v>
      </c>
      <c r="F49" t="inlineStr">
        <is>
          <t>F</t>
        </is>
      </c>
      <c r="G49" t="inlineStr">
        <is>
          <t>55+</t>
        </is>
      </c>
      <c r="H49" t="n">
        <v>13</v>
      </c>
      <c r="I49" t="inlineStr">
        <is>
          <t>A</t>
        </is>
      </c>
      <c r="J49" t="inlineStr">
        <is>
          <t>1</t>
        </is>
      </c>
      <c r="K49" t="n">
        <v>1</v>
      </c>
      <c r="L49" t="n">
        <v>0.4470659883816482</v>
      </c>
      <c r="M49" t="n">
        <v>13</v>
      </c>
      <c r="N49" t="n">
        <v>6</v>
      </c>
      <c r="O49" t="n">
        <v>0</v>
      </c>
      <c r="P49" t="n">
        <v>1</v>
      </c>
      <c r="Q49" t="n">
        <v>7</v>
      </c>
      <c r="R49" t="n">
        <v>3</v>
      </c>
      <c r="S49" t="n">
        <v>1</v>
      </c>
      <c r="T49" t="n">
        <v>1</v>
      </c>
      <c r="U49" t="n">
        <v>3</v>
      </c>
      <c r="V49" t="inlineStr">
        <is>
          <t>13</t>
        </is>
      </c>
      <c r="W49" t="inlineStr">
        <is>
          <t>Need Attention</t>
        </is>
      </c>
      <c r="X49" t="n">
        <v>2</v>
      </c>
      <c r="Y49" t="n">
        <v>35464.11583979675</v>
      </c>
      <c r="Z49" t="n">
        <v>13510.13936754162</v>
      </c>
    </row>
    <row r="50">
      <c r="A50" t="n">
        <v>1000322</v>
      </c>
      <c r="B50" t="n">
        <v>1802.52</v>
      </c>
      <c r="C50" t="n">
        <v>100.14</v>
      </c>
      <c r="D50" t="n">
        <v>55.15087861280821</v>
      </c>
      <c r="E50" t="n">
        <v>18</v>
      </c>
      <c r="F50" t="inlineStr">
        <is>
          <t>M</t>
        </is>
      </c>
      <c r="G50" t="inlineStr">
        <is>
          <t>55+</t>
        </is>
      </c>
      <c r="H50" t="n">
        <v>17</v>
      </c>
      <c r="I50" t="inlineStr">
        <is>
          <t>A</t>
        </is>
      </c>
      <c r="J50" t="inlineStr">
        <is>
          <t>3</t>
        </is>
      </c>
      <c r="K50" t="n">
        <v>1</v>
      </c>
      <c r="L50" t="n">
        <v>0.3263773933026643</v>
      </c>
      <c r="M50" t="n">
        <v>18</v>
      </c>
      <c r="N50" t="n">
        <v>6</v>
      </c>
      <c r="O50" t="n">
        <v>1</v>
      </c>
      <c r="P50" t="n">
        <v>1</v>
      </c>
      <c r="Q50" t="n">
        <v>7</v>
      </c>
      <c r="R50" t="n">
        <v>3</v>
      </c>
      <c r="S50" t="n">
        <v>3</v>
      </c>
      <c r="T50" t="n">
        <v>1</v>
      </c>
      <c r="U50" t="n">
        <v>4</v>
      </c>
      <c r="V50" t="inlineStr">
        <is>
          <t>14</t>
        </is>
      </c>
      <c r="W50" t="inlineStr">
        <is>
          <t>Need Attention</t>
        </is>
      </c>
      <c r="X50" t="n">
        <v>2</v>
      </c>
      <c r="Y50" t="n">
        <v>99410.56171715904</v>
      </c>
      <c r="Z50" t="n">
        <v>37870.69017796535</v>
      </c>
    </row>
    <row r="51">
      <c r="A51" t="n">
        <v>1000334</v>
      </c>
      <c r="B51" t="n">
        <v>3289.53</v>
      </c>
      <c r="C51" t="n">
        <v>82.23825000000001</v>
      </c>
      <c r="D51" t="n">
        <v>42.40740216515786</v>
      </c>
      <c r="E51" t="n">
        <v>40</v>
      </c>
      <c r="F51" t="inlineStr">
        <is>
          <t>F</t>
        </is>
      </c>
      <c r="G51" t="inlineStr">
        <is>
          <t>55+</t>
        </is>
      </c>
      <c r="H51" t="n">
        <v>2</v>
      </c>
      <c r="I51" t="inlineStr">
        <is>
          <t>A</t>
        </is>
      </c>
      <c r="J51" t="inlineStr">
        <is>
          <t>3</t>
        </is>
      </c>
      <c r="K51" t="n">
        <v>1</v>
      </c>
      <c r="L51" t="n">
        <v>0.9432315576468913</v>
      </c>
      <c r="M51" t="n">
        <v>40</v>
      </c>
      <c r="N51" t="n">
        <v>6</v>
      </c>
      <c r="O51" t="n">
        <v>0</v>
      </c>
      <c r="P51" t="n">
        <v>1</v>
      </c>
      <c r="Q51" t="n">
        <v>7</v>
      </c>
      <c r="R51" t="n">
        <v>3</v>
      </c>
      <c r="S51" t="n">
        <v>3</v>
      </c>
      <c r="T51" t="n">
        <v>2</v>
      </c>
      <c r="U51" t="n">
        <v>2</v>
      </c>
      <c r="V51" t="inlineStr">
        <is>
          <t>22</t>
        </is>
      </c>
      <c r="W51" t="inlineStr">
        <is>
          <t>Need Attention</t>
        </is>
      </c>
      <c r="X51" t="n">
        <v>2</v>
      </c>
      <c r="Y51" t="n">
        <v>139500.4216443517</v>
      </c>
      <c r="Z51" t="n">
        <v>53143.01776927685</v>
      </c>
    </row>
    <row r="52">
      <c r="A52" t="n">
        <v>1000345</v>
      </c>
      <c r="B52" t="n">
        <v>1547.03</v>
      </c>
      <c r="C52" t="n">
        <v>103.1353333333333</v>
      </c>
      <c r="D52" t="n">
        <v>55.89869163644769</v>
      </c>
      <c r="E52" t="n">
        <v>15</v>
      </c>
      <c r="F52" t="inlineStr">
        <is>
          <t>M</t>
        </is>
      </c>
      <c r="G52" t="inlineStr">
        <is>
          <t>26-35</t>
        </is>
      </c>
      <c r="H52" t="n">
        <v>12</v>
      </c>
      <c r="I52" t="inlineStr">
        <is>
          <t>A</t>
        </is>
      </c>
      <c r="J52" t="inlineStr">
        <is>
          <t>2</t>
        </is>
      </c>
      <c r="K52" t="n">
        <v>1</v>
      </c>
      <c r="L52" t="n">
        <v>0.2683425955218517</v>
      </c>
      <c r="M52" t="n">
        <v>15</v>
      </c>
      <c r="N52" t="n">
        <v>5</v>
      </c>
      <c r="O52" t="n">
        <v>1</v>
      </c>
      <c r="P52" t="n">
        <v>1</v>
      </c>
      <c r="Q52" t="n">
        <v>3</v>
      </c>
      <c r="R52" t="n">
        <v>3</v>
      </c>
      <c r="S52" t="n">
        <v>2</v>
      </c>
      <c r="T52" t="n">
        <v>1</v>
      </c>
      <c r="U52" t="n">
        <v>4</v>
      </c>
      <c r="V52" t="inlineStr">
        <is>
          <t>14</t>
        </is>
      </c>
      <c r="W52" t="inlineStr">
        <is>
          <t>Need Attention</t>
        </is>
      </c>
      <c r="X52" t="n">
        <v>2</v>
      </c>
      <c r="Y52" t="n">
        <v>86476.95292233367</v>
      </c>
      <c r="Z52" t="n">
        <v>32943.60111326997</v>
      </c>
    </row>
    <row r="53">
      <c r="A53" t="n">
        <v>1000354</v>
      </c>
      <c r="B53" t="n">
        <v>2810.02</v>
      </c>
      <c r="C53" t="n">
        <v>93.66733333333333</v>
      </c>
      <c r="D53" t="n">
        <v>59.34783550265818</v>
      </c>
      <c r="E53" t="n">
        <v>30</v>
      </c>
      <c r="F53" t="inlineStr">
        <is>
          <t>M</t>
        </is>
      </c>
      <c r="G53" t="inlineStr">
        <is>
          <t>36-45</t>
        </is>
      </c>
      <c r="H53" t="n">
        <v>1</v>
      </c>
      <c r="I53" t="inlineStr">
        <is>
          <t>A</t>
        </is>
      </c>
      <c r="J53" t="inlineStr">
        <is>
          <t>1</t>
        </is>
      </c>
      <c r="K53" t="n">
        <v>0</v>
      </c>
      <c r="L53" t="n">
        <v>0.505494425296375</v>
      </c>
      <c r="M53" t="n">
        <v>30</v>
      </c>
      <c r="N53" t="n">
        <v>8</v>
      </c>
      <c r="O53" t="n">
        <v>1</v>
      </c>
      <c r="P53" t="n">
        <v>0</v>
      </c>
      <c r="Q53" t="n">
        <v>4</v>
      </c>
      <c r="R53" t="n">
        <v>3</v>
      </c>
      <c r="S53" t="n">
        <v>1</v>
      </c>
      <c r="T53" t="n">
        <v>2</v>
      </c>
      <c r="U53" t="n">
        <v>3</v>
      </c>
      <c r="V53" t="inlineStr">
        <is>
          <t>23</t>
        </is>
      </c>
      <c r="W53" t="inlineStr">
        <is>
          <t>Need Attention</t>
        </is>
      </c>
      <c r="X53" t="n">
        <v>2</v>
      </c>
      <c r="Y53" t="n">
        <v>166768.6047191795</v>
      </c>
      <c r="Z53" t="n">
        <v>63530.89703587791</v>
      </c>
    </row>
    <row r="54">
      <c r="A54" t="n">
        <v>1000356</v>
      </c>
      <c r="B54" t="n">
        <v>1427.04</v>
      </c>
      <c r="C54" t="n">
        <v>109.7723076923077</v>
      </c>
      <c r="D54" t="n">
        <v>59.28649005097286</v>
      </c>
      <c r="E54" t="n">
        <v>13</v>
      </c>
      <c r="F54" t="inlineStr">
        <is>
          <t>M</t>
        </is>
      </c>
      <c r="G54" t="inlineStr">
        <is>
          <t>55+</t>
        </is>
      </c>
      <c r="H54" t="n">
        <v>20</v>
      </c>
      <c r="I54" t="inlineStr">
        <is>
          <t>C</t>
        </is>
      </c>
      <c r="J54" t="inlineStr">
        <is>
          <t>0</t>
        </is>
      </c>
      <c r="K54" t="n">
        <v>1</v>
      </c>
      <c r="L54" t="n">
        <v>0.2192742391870891</v>
      </c>
      <c r="M54" t="n">
        <v>13</v>
      </c>
      <c r="N54" t="n">
        <v>6</v>
      </c>
      <c r="O54" t="n">
        <v>1</v>
      </c>
      <c r="P54" t="n">
        <v>1</v>
      </c>
      <c r="Q54" t="n">
        <v>7</v>
      </c>
      <c r="R54" t="n">
        <v>1</v>
      </c>
      <c r="S54" t="n">
        <v>0</v>
      </c>
      <c r="T54" t="n">
        <v>1</v>
      </c>
      <c r="U54" t="n">
        <v>4</v>
      </c>
      <c r="V54" t="inlineStr">
        <is>
          <t>14</t>
        </is>
      </c>
      <c r="W54" t="inlineStr">
        <is>
          <t>Need Attention</t>
        </is>
      </c>
      <c r="X54" t="n">
        <v>2</v>
      </c>
      <c r="Y54" t="n">
        <v>84604.1927623403</v>
      </c>
      <c r="Z54" t="n">
        <v>32230.16867136773</v>
      </c>
    </row>
    <row r="55">
      <c r="A55" t="n">
        <v>1000357</v>
      </c>
      <c r="B55" t="n">
        <v>3312.04</v>
      </c>
      <c r="C55" t="n">
        <v>89.5145945945946</v>
      </c>
      <c r="D55" t="n">
        <v>57.57616634581606</v>
      </c>
      <c r="E55" t="n">
        <v>37</v>
      </c>
      <c r="F55" t="inlineStr">
        <is>
          <t>M</t>
        </is>
      </c>
      <c r="G55" t="inlineStr">
        <is>
          <t>18-25</t>
        </is>
      </c>
      <c r="H55" t="n">
        <v>0</v>
      </c>
      <c r="I55" t="inlineStr">
        <is>
          <t>A</t>
        </is>
      </c>
      <c r="J55" t="inlineStr">
        <is>
          <t>4+</t>
        </is>
      </c>
      <c r="K55" t="n">
        <v>0</v>
      </c>
      <c r="L55" t="n">
        <v>0.6426270164944512</v>
      </c>
      <c r="M55" t="n">
        <v>37</v>
      </c>
      <c r="N55" t="n">
        <v>11</v>
      </c>
      <c r="O55" t="n">
        <v>1</v>
      </c>
      <c r="P55" t="n">
        <v>0</v>
      </c>
      <c r="Q55" t="n">
        <v>2</v>
      </c>
      <c r="R55" t="n">
        <v>3</v>
      </c>
      <c r="S55" t="n">
        <v>4</v>
      </c>
      <c r="T55" t="n">
        <v>2</v>
      </c>
      <c r="U55" t="n">
        <v>2</v>
      </c>
      <c r="V55" t="inlineStr">
        <is>
          <t>22</t>
        </is>
      </c>
      <c r="W55" t="inlineStr">
        <is>
          <t>Need Attention</t>
        </is>
      </c>
      <c r="X55" t="n">
        <v>2</v>
      </c>
      <c r="Y55" t="n">
        <v>190694.5659839966</v>
      </c>
      <c r="Z55" t="n">
        <v>72645.54894628443</v>
      </c>
    </row>
    <row r="56">
      <c r="A56" t="n">
        <v>1000362</v>
      </c>
      <c r="B56" t="n">
        <v>2485.04</v>
      </c>
      <c r="C56" t="n">
        <v>95.57846153846154</v>
      </c>
      <c r="D56" t="n">
        <v>48.5635636000743</v>
      </c>
      <c r="E56" t="n">
        <v>26</v>
      </c>
      <c r="F56" t="inlineStr">
        <is>
          <t>M</t>
        </is>
      </c>
      <c r="G56" t="inlineStr">
        <is>
          <t>36-45</t>
        </is>
      </c>
      <c r="H56" t="n">
        <v>20</v>
      </c>
      <c r="I56" t="inlineStr">
        <is>
          <t>B</t>
        </is>
      </c>
      <c r="J56" t="inlineStr">
        <is>
          <t>1</t>
        </is>
      </c>
      <c r="K56" t="n">
        <v>0</v>
      </c>
      <c r="L56" t="n">
        <v>0.5353808096562382</v>
      </c>
      <c r="M56" t="n">
        <v>26</v>
      </c>
      <c r="N56" t="n">
        <v>7</v>
      </c>
      <c r="O56" t="n">
        <v>1</v>
      </c>
      <c r="P56" t="n">
        <v>0</v>
      </c>
      <c r="Q56" t="n">
        <v>4</v>
      </c>
      <c r="R56" t="n">
        <v>2</v>
      </c>
      <c r="S56" t="n">
        <v>1</v>
      </c>
      <c r="T56" t="n">
        <v>2</v>
      </c>
      <c r="U56" t="n">
        <v>3</v>
      </c>
      <c r="V56" t="inlineStr">
        <is>
          <t>23</t>
        </is>
      </c>
      <c r="W56" t="inlineStr">
        <is>
          <t>Need Attention</t>
        </is>
      </c>
      <c r="X56" t="n">
        <v>2</v>
      </c>
      <c r="Y56" t="n">
        <v>120682.3980887286</v>
      </c>
      <c r="Z56" t="n">
        <v>45974.24689094425</v>
      </c>
    </row>
    <row r="57">
      <c r="A57" t="n">
        <v>1000375</v>
      </c>
      <c r="B57" t="n">
        <v>2990.11</v>
      </c>
      <c r="C57" t="n">
        <v>96.45516129032258</v>
      </c>
      <c r="D57" t="n">
        <v>43.174850153839</v>
      </c>
      <c r="E57" t="n">
        <v>31</v>
      </c>
      <c r="F57" t="inlineStr">
        <is>
          <t>M</t>
        </is>
      </c>
      <c r="G57" t="inlineStr">
        <is>
          <t>26-35</t>
        </is>
      </c>
      <c r="H57" t="n">
        <v>2</v>
      </c>
      <c r="I57" t="inlineStr">
        <is>
          <t>B</t>
        </is>
      </c>
      <c r="J57" t="inlineStr">
        <is>
          <t>1</t>
        </is>
      </c>
      <c r="K57" t="n">
        <v>0</v>
      </c>
      <c r="L57" t="n">
        <v>0.7180105985207121</v>
      </c>
      <c r="M57" t="n">
        <v>31</v>
      </c>
      <c r="N57" t="n">
        <v>5</v>
      </c>
      <c r="O57" t="n">
        <v>1</v>
      </c>
      <c r="P57" t="n">
        <v>0</v>
      </c>
      <c r="Q57" t="n">
        <v>3</v>
      </c>
      <c r="R57" t="n">
        <v>2</v>
      </c>
      <c r="S57" t="n">
        <v>1</v>
      </c>
      <c r="T57" t="n">
        <v>2</v>
      </c>
      <c r="U57" t="n">
        <v>3</v>
      </c>
      <c r="V57" t="inlineStr">
        <is>
          <t>23</t>
        </is>
      </c>
      <c r="W57" t="inlineStr">
        <is>
          <t>Need Attention</t>
        </is>
      </c>
      <c r="X57" t="n">
        <v>2</v>
      </c>
      <c r="Y57" t="n">
        <v>129097.5511934955</v>
      </c>
      <c r="Z57" t="n">
        <v>49180.01950228401</v>
      </c>
    </row>
    <row r="58">
      <c r="A58" t="n">
        <v>1000379</v>
      </c>
      <c r="B58" t="n">
        <v>3828.11</v>
      </c>
      <c r="C58" t="n">
        <v>93.36853658536586</v>
      </c>
      <c r="D58" t="n">
        <v>50.3694256251238</v>
      </c>
      <c r="E58" t="n">
        <v>41</v>
      </c>
      <c r="F58" t="inlineStr">
        <is>
          <t>F</t>
        </is>
      </c>
      <c r="G58" t="inlineStr">
        <is>
          <t>36-45</t>
        </is>
      </c>
      <c r="H58" t="n">
        <v>1</v>
      </c>
      <c r="I58" t="inlineStr">
        <is>
          <t>C</t>
        </is>
      </c>
      <c r="J58" t="inlineStr">
        <is>
          <t>4+</t>
        </is>
      </c>
      <c r="K58" t="n">
        <v>0</v>
      </c>
      <c r="L58" t="n">
        <v>0.8139858553310478</v>
      </c>
      <c r="M58" t="n">
        <v>41</v>
      </c>
      <c r="N58" t="n">
        <v>6</v>
      </c>
      <c r="O58" t="n">
        <v>0</v>
      </c>
      <c r="P58" t="n">
        <v>0</v>
      </c>
      <c r="Q58" t="n">
        <v>4</v>
      </c>
      <c r="R58" t="n">
        <v>1</v>
      </c>
      <c r="S58" t="n">
        <v>4</v>
      </c>
      <c r="T58" t="n">
        <v>2</v>
      </c>
      <c r="U58" t="n">
        <v>3</v>
      </c>
      <c r="V58" t="inlineStr">
        <is>
          <t>23</t>
        </is>
      </c>
      <c r="W58" t="inlineStr">
        <is>
          <t>Need Attention</t>
        </is>
      </c>
      <c r="X58" t="n">
        <v>2</v>
      </c>
      <c r="Y58" t="n">
        <v>192819.7019297927</v>
      </c>
      <c r="Z58" t="n">
        <v>73455.12454468293</v>
      </c>
    </row>
    <row r="59">
      <c r="A59" t="n">
        <v>1000382</v>
      </c>
      <c r="B59" t="n">
        <v>2967.61</v>
      </c>
      <c r="C59" t="n">
        <v>84.78885714285714</v>
      </c>
      <c r="D59" t="n">
        <v>38.23755335910963</v>
      </c>
      <c r="E59" t="n">
        <v>35</v>
      </c>
      <c r="F59" t="inlineStr">
        <is>
          <t>F</t>
        </is>
      </c>
      <c r="G59" t="inlineStr">
        <is>
          <t>36-45</t>
        </is>
      </c>
      <c r="H59" t="n">
        <v>20</v>
      </c>
      <c r="I59" t="inlineStr">
        <is>
          <t>B</t>
        </is>
      </c>
      <c r="J59" t="inlineStr">
        <is>
          <t>0</t>
        </is>
      </c>
      <c r="K59" t="n">
        <v>1</v>
      </c>
      <c r="L59" t="n">
        <v>0.9153305304682022</v>
      </c>
      <c r="M59" t="n">
        <v>35</v>
      </c>
      <c r="N59" t="n">
        <v>8</v>
      </c>
      <c r="O59" t="n">
        <v>0</v>
      </c>
      <c r="P59" t="n">
        <v>1</v>
      </c>
      <c r="Q59" t="n">
        <v>4</v>
      </c>
      <c r="R59" t="n">
        <v>2</v>
      </c>
      <c r="S59" t="n">
        <v>0</v>
      </c>
      <c r="T59" t="n">
        <v>2</v>
      </c>
      <c r="U59" t="n">
        <v>2</v>
      </c>
      <c r="V59" t="inlineStr">
        <is>
          <t>22</t>
        </is>
      </c>
      <c r="W59" t="inlineStr">
        <is>
          <t>Need Attention</t>
        </is>
      </c>
      <c r="X59" t="n">
        <v>2</v>
      </c>
      <c r="Y59" t="n">
        <v>113474.1457240273</v>
      </c>
      <c r="Z59" t="n">
        <v>43228.24599010565</v>
      </c>
    </row>
    <row r="60">
      <c r="A60" t="n">
        <v>1000384</v>
      </c>
      <c r="B60" t="n">
        <v>1691.38</v>
      </c>
      <c r="C60" t="n">
        <v>99.49294117647059</v>
      </c>
      <c r="D60" t="n">
        <v>64.12846596527024</v>
      </c>
      <c r="E60" t="n">
        <v>17</v>
      </c>
      <c r="F60" t="inlineStr">
        <is>
          <t>M</t>
        </is>
      </c>
      <c r="G60" t="inlineStr">
        <is>
          <t>26-35</t>
        </is>
      </c>
      <c r="H60" t="n">
        <v>11</v>
      </c>
      <c r="I60" t="inlineStr">
        <is>
          <t>B</t>
        </is>
      </c>
      <c r="J60" t="inlineStr">
        <is>
          <t>3</t>
        </is>
      </c>
      <c r="K60" t="n">
        <v>1</v>
      </c>
      <c r="L60" t="n">
        <v>0.2650928841679546</v>
      </c>
      <c r="M60" t="n">
        <v>17</v>
      </c>
      <c r="N60" t="n">
        <v>5</v>
      </c>
      <c r="O60" t="n">
        <v>1</v>
      </c>
      <c r="P60" t="n">
        <v>1</v>
      </c>
      <c r="Q60" t="n">
        <v>3</v>
      </c>
      <c r="R60" t="n">
        <v>2</v>
      </c>
      <c r="S60" t="n">
        <v>3</v>
      </c>
      <c r="T60" t="n">
        <v>1</v>
      </c>
      <c r="U60" t="n">
        <v>4</v>
      </c>
      <c r="V60" t="inlineStr">
        <is>
          <t>14</t>
        </is>
      </c>
      <c r="W60" t="inlineStr">
        <is>
          <t>Need Attention</t>
        </is>
      </c>
      <c r="X60" t="n">
        <v>2</v>
      </c>
      <c r="Y60" t="n">
        <v>108465.6047643388</v>
      </c>
      <c r="Z60" t="n">
        <v>41320.23038641478</v>
      </c>
    </row>
    <row r="61">
      <c r="A61" t="n">
        <v>1000393</v>
      </c>
      <c r="B61" t="n">
        <v>3352.23</v>
      </c>
      <c r="C61" t="n">
        <v>83.80575</v>
      </c>
      <c r="D61" t="n">
        <v>31.86719202609802</v>
      </c>
      <c r="E61" t="n">
        <v>40</v>
      </c>
      <c r="F61" t="inlineStr">
        <is>
          <t>M</t>
        </is>
      </c>
      <c r="G61" t="inlineStr">
        <is>
          <t>36-45</t>
        </is>
      </c>
      <c r="H61" t="n">
        <v>17</v>
      </c>
      <c r="I61" t="inlineStr">
        <is>
          <t>C</t>
        </is>
      </c>
      <c r="J61" t="inlineStr">
        <is>
          <t>4+</t>
        </is>
      </c>
      <c r="K61" t="n">
        <v>0</v>
      </c>
      <c r="L61" t="n">
        <v>1.255209431921128</v>
      </c>
      <c r="M61" t="n">
        <v>40</v>
      </c>
      <c r="N61" t="n">
        <v>7</v>
      </c>
      <c r="O61" t="n">
        <v>1</v>
      </c>
      <c r="P61" t="n">
        <v>0</v>
      </c>
      <c r="Q61" t="n">
        <v>4</v>
      </c>
      <c r="R61" t="n">
        <v>1</v>
      </c>
      <c r="S61" t="n">
        <v>4</v>
      </c>
      <c r="T61" t="n">
        <v>2</v>
      </c>
      <c r="U61" t="n">
        <v>2</v>
      </c>
      <c r="V61" t="inlineStr">
        <is>
          <t>22</t>
        </is>
      </c>
      <c r="W61" t="inlineStr">
        <is>
          <t>Need Attention</t>
        </is>
      </c>
      <c r="X61" t="n">
        <v>2</v>
      </c>
      <c r="Y61" t="n">
        <v>106826.1571256466</v>
      </c>
      <c r="Z61" t="n">
        <v>40695.67890500822</v>
      </c>
    </row>
    <row r="62">
      <c r="A62" t="n">
        <v>1000399</v>
      </c>
      <c r="B62" t="n">
        <v>1250.42</v>
      </c>
      <c r="C62" t="n">
        <v>104.2016666666667</v>
      </c>
      <c r="D62" t="n">
        <v>54.07236058087236</v>
      </c>
      <c r="E62" t="n">
        <v>12</v>
      </c>
      <c r="F62" t="inlineStr">
        <is>
          <t>F</t>
        </is>
      </c>
      <c r="G62" t="inlineStr">
        <is>
          <t>36-45</t>
        </is>
      </c>
      <c r="H62" t="n">
        <v>6</v>
      </c>
      <c r="I62" t="inlineStr">
        <is>
          <t>B</t>
        </is>
      </c>
      <c r="J62" t="inlineStr">
        <is>
          <t>1</t>
        </is>
      </c>
      <c r="K62" t="n">
        <v>1</v>
      </c>
      <c r="L62" t="n">
        <v>0.2219248405486647</v>
      </c>
      <c r="M62" t="n">
        <v>12</v>
      </c>
      <c r="N62" t="n">
        <v>5</v>
      </c>
      <c r="O62" t="n">
        <v>0</v>
      </c>
      <c r="P62" t="n">
        <v>1</v>
      </c>
      <c r="Q62" t="n">
        <v>4</v>
      </c>
      <c r="R62" t="n">
        <v>2</v>
      </c>
      <c r="S62" t="n">
        <v>1</v>
      </c>
      <c r="T62" t="n">
        <v>1</v>
      </c>
      <c r="U62" t="n">
        <v>4</v>
      </c>
      <c r="V62" t="inlineStr">
        <is>
          <t>14</t>
        </is>
      </c>
      <c r="W62" t="inlineStr">
        <is>
          <t>Need Attention</t>
        </is>
      </c>
      <c r="X62" t="n">
        <v>2</v>
      </c>
      <c r="Y62" t="n">
        <v>67613.16111753442</v>
      </c>
      <c r="Z62" t="n">
        <v>25757.39471144168</v>
      </c>
    </row>
    <row r="63">
      <c r="A63" t="n">
        <v>1000400</v>
      </c>
      <c r="B63" t="n">
        <v>2236.35</v>
      </c>
      <c r="C63" t="n">
        <v>97.23260869565217</v>
      </c>
      <c r="D63" t="n">
        <v>50.70896040753201</v>
      </c>
      <c r="E63" t="n">
        <v>23</v>
      </c>
      <c r="F63" t="inlineStr">
        <is>
          <t>F</t>
        </is>
      </c>
      <c r="G63" t="inlineStr">
        <is>
          <t>18-25</t>
        </is>
      </c>
      <c r="H63" t="n">
        <v>3</v>
      </c>
      <c r="I63" t="inlineStr">
        <is>
          <t>C</t>
        </is>
      </c>
      <c r="J63" t="inlineStr">
        <is>
          <t>2</t>
        </is>
      </c>
      <c r="K63" t="n">
        <v>1</v>
      </c>
      <c r="L63" t="n">
        <v>0.4535687542232421</v>
      </c>
      <c r="M63" t="n">
        <v>23</v>
      </c>
      <c r="N63" t="n">
        <v>9</v>
      </c>
      <c r="O63" t="n">
        <v>0</v>
      </c>
      <c r="P63" t="n">
        <v>1</v>
      </c>
      <c r="Q63" t="n">
        <v>2</v>
      </c>
      <c r="R63" t="n">
        <v>1</v>
      </c>
      <c r="S63" t="n">
        <v>2</v>
      </c>
      <c r="T63" t="n">
        <v>2</v>
      </c>
      <c r="U63" t="n">
        <v>3</v>
      </c>
      <c r="V63" t="inlineStr">
        <is>
          <t>23</t>
        </is>
      </c>
      <c r="W63" t="inlineStr">
        <is>
          <t>Need Attention</t>
        </is>
      </c>
      <c r="X63" t="n">
        <v>2</v>
      </c>
      <c r="Y63" t="n">
        <v>113402.9836073842</v>
      </c>
      <c r="Z63" t="n">
        <v>43201.13661233684</v>
      </c>
    </row>
    <row r="64">
      <c r="A64" t="n">
        <v>1000404</v>
      </c>
      <c r="B64" t="n">
        <v>2916.6</v>
      </c>
      <c r="C64" t="n">
        <v>94.08387096774193</v>
      </c>
      <c r="D64" t="n">
        <v>41.07039961476062</v>
      </c>
      <c r="E64" t="n">
        <v>31</v>
      </c>
      <c r="F64" t="inlineStr">
        <is>
          <t>M</t>
        </is>
      </c>
      <c r="G64" t="inlineStr">
        <is>
          <t>18-25</t>
        </is>
      </c>
      <c r="H64" t="n">
        <v>4</v>
      </c>
      <c r="I64" t="inlineStr">
        <is>
          <t>B</t>
        </is>
      </c>
      <c r="J64" t="inlineStr">
        <is>
          <t>1</t>
        </is>
      </c>
      <c r="K64" t="n">
        <v>0</v>
      </c>
      <c r="L64" t="n">
        <v>0.7548015186309184</v>
      </c>
      <c r="M64" t="n">
        <v>31</v>
      </c>
      <c r="N64" t="n">
        <v>7</v>
      </c>
      <c r="O64" t="n">
        <v>1</v>
      </c>
      <c r="P64" t="n">
        <v>0</v>
      </c>
      <c r="Q64" t="n">
        <v>2</v>
      </c>
      <c r="R64" t="n">
        <v>2</v>
      </c>
      <c r="S64" t="n">
        <v>1</v>
      </c>
      <c r="T64" t="n">
        <v>2</v>
      </c>
      <c r="U64" t="n">
        <v>3</v>
      </c>
      <c r="V64" t="inlineStr">
        <is>
          <t>23</t>
        </is>
      </c>
      <c r="W64" t="inlineStr">
        <is>
          <t>Need Attention</t>
        </is>
      </c>
      <c r="X64" t="n">
        <v>2</v>
      </c>
      <c r="Y64" t="n">
        <v>119785.9275164108</v>
      </c>
      <c r="Z64" t="n">
        <v>45632.73429196602</v>
      </c>
    </row>
    <row r="65">
      <c r="A65" t="n">
        <v>1000407</v>
      </c>
      <c r="B65" t="n">
        <v>1621.59</v>
      </c>
      <c r="C65" t="n">
        <v>95.38764705882352</v>
      </c>
      <c r="D65" t="n">
        <v>58.74317199996649</v>
      </c>
      <c r="E65" t="n">
        <v>17</v>
      </c>
      <c r="F65" t="inlineStr">
        <is>
          <t>M</t>
        </is>
      </c>
      <c r="G65" t="inlineStr">
        <is>
          <t>18-25</t>
        </is>
      </c>
      <c r="H65" t="n">
        <v>17</v>
      </c>
      <c r="I65" t="inlineStr">
        <is>
          <t>C</t>
        </is>
      </c>
      <c r="J65" t="inlineStr">
        <is>
          <t>1</t>
        </is>
      </c>
      <c r="K65" t="n">
        <v>0</v>
      </c>
      <c r="L65" t="n">
        <v>0.2893953360232181</v>
      </c>
      <c r="M65" t="n">
        <v>17</v>
      </c>
      <c r="N65" t="n">
        <v>5</v>
      </c>
      <c r="O65" t="n">
        <v>1</v>
      </c>
      <c r="P65" t="n">
        <v>0</v>
      </c>
      <c r="Q65" t="n">
        <v>2</v>
      </c>
      <c r="R65" t="n">
        <v>1</v>
      </c>
      <c r="S65" t="n">
        <v>1</v>
      </c>
      <c r="T65" t="n">
        <v>1</v>
      </c>
      <c r="U65" t="n">
        <v>3</v>
      </c>
      <c r="V65" t="inlineStr">
        <is>
          <t>13</t>
        </is>
      </c>
      <c r="W65" t="inlineStr">
        <is>
          <t>Need Attention</t>
        </is>
      </c>
      <c r="X65" t="n">
        <v>2</v>
      </c>
      <c r="Y65" t="n">
        <v>95257.34028342566</v>
      </c>
      <c r="Z65" t="n">
        <v>36288.51058416216</v>
      </c>
    </row>
    <row r="66">
      <c r="A66" t="n">
        <v>1000417</v>
      </c>
      <c r="B66" t="n">
        <v>1719.35</v>
      </c>
      <c r="C66" t="n">
        <v>107.459375</v>
      </c>
      <c r="D66" t="n">
        <v>54.76584549622755</v>
      </c>
      <c r="E66" t="n">
        <v>16</v>
      </c>
      <c r="F66" t="inlineStr">
        <is>
          <t>F</t>
        </is>
      </c>
      <c r="G66" t="inlineStr">
        <is>
          <t>26-35</t>
        </is>
      </c>
      <c r="H66" t="n">
        <v>0</v>
      </c>
      <c r="I66" t="inlineStr">
        <is>
          <t>C</t>
        </is>
      </c>
      <c r="J66" t="inlineStr">
        <is>
          <t>0</t>
        </is>
      </c>
      <c r="K66" t="n">
        <v>1</v>
      </c>
      <c r="L66" t="n">
        <v>0.2921528893606168</v>
      </c>
      <c r="M66" t="n">
        <v>16</v>
      </c>
      <c r="N66" t="n">
        <v>7</v>
      </c>
      <c r="O66" t="n">
        <v>0</v>
      </c>
      <c r="P66" t="n">
        <v>1</v>
      </c>
      <c r="Q66" t="n">
        <v>3</v>
      </c>
      <c r="R66" t="n">
        <v>1</v>
      </c>
      <c r="S66" t="n">
        <v>0</v>
      </c>
      <c r="T66" t="n">
        <v>1</v>
      </c>
      <c r="U66" t="n">
        <v>4</v>
      </c>
      <c r="V66" t="inlineStr">
        <is>
          <t>14</t>
        </is>
      </c>
      <c r="W66" t="inlineStr">
        <is>
          <t>Need Attention</t>
        </is>
      </c>
      <c r="X66" t="n">
        <v>2</v>
      </c>
      <c r="Y66" t="n">
        <v>94161.65645393883</v>
      </c>
      <c r="Z66" t="n">
        <v>35871.10722054813</v>
      </c>
    </row>
    <row r="67">
      <c r="A67" t="n">
        <v>1000427</v>
      </c>
      <c r="B67" t="n">
        <v>1279.15</v>
      </c>
      <c r="C67" t="n">
        <v>98.39615384615384</v>
      </c>
      <c r="D67" t="n">
        <v>61.18100311622629</v>
      </c>
      <c r="E67" t="n">
        <v>13</v>
      </c>
      <c r="F67" t="inlineStr">
        <is>
          <t>M</t>
        </is>
      </c>
      <c r="G67" t="inlineStr">
        <is>
          <t>36-45</t>
        </is>
      </c>
      <c r="H67" t="n">
        <v>12</v>
      </c>
      <c r="I67" t="inlineStr">
        <is>
          <t>A</t>
        </is>
      </c>
      <c r="J67" t="inlineStr">
        <is>
          <t>2</t>
        </is>
      </c>
      <c r="K67" t="n">
        <v>0</v>
      </c>
      <c r="L67" t="n">
        <v>0.2124842571689082</v>
      </c>
      <c r="M67" t="n">
        <v>13</v>
      </c>
      <c r="N67" t="n">
        <v>7</v>
      </c>
      <c r="O67" t="n">
        <v>1</v>
      </c>
      <c r="P67" t="n">
        <v>0</v>
      </c>
      <c r="Q67" t="n">
        <v>4</v>
      </c>
      <c r="R67" t="n">
        <v>3</v>
      </c>
      <c r="S67" t="n">
        <v>2</v>
      </c>
      <c r="T67" t="n">
        <v>1</v>
      </c>
      <c r="U67" t="n">
        <v>3</v>
      </c>
      <c r="V67" t="inlineStr">
        <is>
          <t>13</t>
        </is>
      </c>
      <c r="W67" t="inlineStr">
        <is>
          <t>Need Attention</t>
        </is>
      </c>
      <c r="X67" t="n">
        <v>2</v>
      </c>
      <c r="Y67" t="n">
        <v>78259.68013612085</v>
      </c>
      <c r="Z67" t="n">
        <v>29813.21148042699</v>
      </c>
    </row>
    <row r="68">
      <c r="A68" t="n">
        <v>1000434</v>
      </c>
      <c r="B68" t="n">
        <v>2227.09</v>
      </c>
      <c r="C68" t="n">
        <v>85.6573076923077</v>
      </c>
      <c r="D68" t="n">
        <v>47.39676609708239</v>
      </c>
      <c r="E68" t="n">
        <v>26</v>
      </c>
      <c r="F68" t="inlineStr">
        <is>
          <t>F</t>
        </is>
      </c>
      <c r="G68" t="inlineStr">
        <is>
          <t>46-50</t>
        </is>
      </c>
      <c r="H68" t="n">
        <v>3</v>
      </c>
      <c r="I68" t="inlineStr">
        <is>
          <t>C</t>
        </is>
      </c>
      <c r="J68" t="inlineStr">
        <is>
          <t>1</t>
        </is>
      </c>
      <c r="K68" t="n">
        <v>0</v>
      </c>
      <c r="L68" t="n">
        <v>0.5485606327390443</v>
      </c>
      <c r="M68" t="n">
        <v>26</v>
      </c>
      <c r="N68" t="n">
        <v>8</v>
      </c>
      <c r="O68" t="n">
        <v>0</v>
      </c>
      <c r="P68" t="n">
        <v>0</v>
      </c>
      <c r="Q68" t="n">
        <v>5</v>
      </c>
      <c r="R68" t="n">
        <v>1</v>
      </c>
      <c r="S68" t="n">
        <v>1</v>
      </c>
      <c r="T68" t="n">
        <v>2</v>
      </c>
      <c r="U68" t="n">
        <v>2</v>
      </c>
      <c r="V68" t="inlineStr">
        <is>
          <t>22</t>
        </is>
      </c>
      <c r="W68" t="inlineStr">
        <is>
          <t>Need Attention</t>
        </is>
      </c>
      <c r="X68" t="n">
        <v>2</v>
      </c>
      <c r="Y68" t="n">
        <v>105556.8638071512</v>
      </c>
      <c r="Z68" t="n">
        <v>40212.13859320047</v>
      </c>
    </row>
    <row r="69">
      <c r="A69" t="n">
        <v>1000440</v>
      </c>
      <c r="B69" t="n">
        <v>1551.37</v>
      </c>
      <c r="C69" t="n">
        <v>103.4246666666667</v>
      </c>
      <c r="D69" t="n">
        <v>60.62890362886414</v>
      </c>
      <c r="E69" t="n">
        <v>15</v>
      </c>
      <c r="F69" t="inlineStr">
        <is>
          <t>M</t>
        </is>
      </c>
      <c r="G69" t="inlineStr">
        <is>
          <t>55+</t>
        </is>
      </c>
      <c r="H69" t="n">
        <v>1</v>
      </c>
      <c r="I69" t="inlineStr">
        <is>
          <t>C</t>
        </is>
      </c>
      <c r="J69" t="inlineStr">
        <is>
          <t>2</t>
        </is>
      </c>
      <c r="K69" t="n">
        <v>1</v>
      </c>
      <c r="L69" t="n">
        <v>0.2474067499524899</v>
      </c>
      <c r="M69" t="n">
        <v>15</v>
      </c>
      <c r="N69" t="n">
        <v>3</v>
      </c>
      <c r="O69" t="n">
        <v>1</v>
      </c>
      <c r="P69" t="n">
        <v>1</v>
      </c>
      <c r="Q69" t="n">
        <v>7</v>
      </c>
      <c r="R69" t="n">
        <v>1</v>
      </c>
      <c r="S69" t="n">
        <v>2</v>
      </c>
      <c r="T69" t="n">
        <v>1</v>
      </c>
      <c r="U69" t="n">
        <v>4</v>
      </c>
      <c r="V69" t="inlineStr">
        <is>
          <t>14</t>
        </is>
      </c>
      <c r="W69" t="inlineStr">
        <is>
          <t>Need Attention</t>
        </is>
      </c>
      <c r="X69" t="n">
        <v>2</v>
      </c>
      <c r="Y69" t="n">
        <v>94057.86222271096</v>
      </c>
      <c r="Z69" t="n">
        <v>35831.56656103274</v>
      </c>
    </row>
    <row r="70">
      <c r="A70" t="n">
        <v>1000447</v>
      </c>
      <c r="B70" t="n">
        <v>1670.98</v>
      </c>
      <c r="C70" t="n">
        <v>92.83222222222223</v>
      </c>
      <c r="D70" t="n">
        <v>32.94511381347781</v>
      </c>
      <c r="E70" t="n">
        <v>18</v>
      </c>
      <c r="F70" t="inlineStr">
        <is>
          <t>F</t>
        </is>
      </c>
      <c r="G70" t="inlineStr">
        <is>
          <t>46-50</t>
        </is>
      </c>
      <c r="H70" t="n">
        <v>11</v>
      </c>
      <c r="I70" t="inlineStr">
        <is>
          <t>A</t>
        </is>
      </c>
      <c r="J70" t="inlineStr">
        <is>
          <t>1</t>
        </is>
      </c>
      <c r="K70" t="n">
        <v>0</v>
      </c>
      <c r="L70" t="n">
        <v>0.5463632665502045</v>
      </c>
      <c r="M70" t="n">
        <v>18</v>
      </c>
      <c r="N70" t="n">
        <v>6</v>
      </c>
      <c r="O70" t="n">
        <v>0</v>
      </c>
      <c r="P70" t="n">
        <v>0</v>
      </c>
      <c r="Q70" t="n">
        <v>5</v>
      </c>
      <c r="R70" t="n">
        <v>3</v>
      </c>
      <c r="S70" t="n">
        <v>1</v>
      </c>
      <c r="T70" t="n">
        <v>1</v>
      </c>
      <c r="U70" t="n">
        <v>3</v>
      </c>
      <c r="V70" t="inlineStr">
        <is>
          <t>13</t>
        </is>
      </c>
      <c r="W70" t="inlineStr">
        <is>
          <t>Need Attention</t>
        </is>
      </c>
      <c r="X70" t="n">
        <v>2</v>
      </c>
      <c r="Y70" t="n">
        <v>55050.62628004515</v>
      </c>
      <c r="Z70" t="n">
        <v>20971.66715430292</v>
      </c>
    </row>
    <row r="71">
      <c r="A71" t="n">
        <v>1000449</v>
      </c>
      <c r="B71" t="n">
        <v>2996.01</v>
      </c>
      <c r="C71" t="n">
        <v>90.78818181818183</v>
      </c>
      <c r="D71" t="n">
        <v>58.3490156008729</v>
      </c>
      <c r="E71" t="n">
        <v>33</v>
      </c>
      <c r="F71" t="inlineStr">
        <is>
          <t>M</t>
        </is>
      </c>
      <c r="G71" t="inlineStr">
        <is>
          <t>26-35</t>
        </is>
      </c>
      <c r="H71" t="n">
        <v>7</v>
      </c>
      <c r="I71" t="inlineStr">
        <is>
          <t>C</t>
        </is>
      </c>
      <c r="J71" t="inlineStr">
        <is>
          <t>3</t>
        </is>
      </c>
      <c r="K71" t="n">
        <v>0</v>
      </c>
      <c r="L71" t="n">
        <v>0.5655622405994167</v>
      </c>
      <c r="M71" t="n">
        <v>33</v>
      </c>
      <c r="N71" t="n">
        <v>7</v>
      </c>
      <c r="O71" t="n">
        <v>1</v>
      </c>
      <c r="P71" t="n">
        <v>0</v>
      </c>
      <c r="Q71" t="n">
        <v>3</v>
      </c>
      <c r="R71" t="n">
        <v>1</v>
      </c>
      <c r="S71" t="n">
        <v>3</v>
      </c>
      <c r="T71" t="n">
        <v>2</v>
      </c>
      <c r="U71" t="n">
        <v>3</v>
      </c>
      <c r="V71" t="inlineStr">
        <is>
          <t>23</t>
        </is>
      </c>
      <c r="W71" t="inlineStr">
        <is>
          <t>Need Attention</t>
        </is>
      </c>
      <c r="X71" t="n">
        <v>2</v>
      </c>
      <c r="Y71" t="n">
        <v>174814.2342303713</v>
      </c>
      <c r="Z71" t="n">
        <v>66595.89875442714</v>
      </c>
    </row>
    <row r="72">
      <c r="A72" t="n">
        <v>1000450</v>
      </c>
      <c r="B72" t="n">
        <v>2566.16</v>
      </c>
      <c r="C72" t="n">
        <v>91.64857142857143</v>
      </c>
      <c r="D72" t="n">
        <v>44.16542176143096</v>
      </c>
      <c r="E72" t="n">
        <v>28</v>
      </c>
      <c r="F72" t="inlineStr">
        <is>
          <t>M</t>
        </is>
      </c>
      <c r="G72" t="inlineStr">
        <is>
          <t>46-50</t>
        </is>
      </c>
      <c r="H72" t="n">
        <v>1</v>
      </c>
      <c r="I72" t="inlineStr">
        <is>
          <t>C</t>
        </is>
      </c>
      <c r="J72" t="inlineStr">
        <is>
          <t>1</t>
        </is>
      </c>
      <c r="K72" t="n">
        <v>1</v>
      </c>
      <c r="L72" t="n">
        <v>0.6339801338533125</v>
      </c>
      <c r="M72" t="n">
        <v>28</v>
      </c>
      <c r="N72" t="n">
        <v>9</v>
      </c>
      <c r="O72" t="n">
        <v>1</v>
      </c>
      <c r="P72" t="n">
        <v>1</v>
      </c>
      <c r="Q72" t="n">
        <v>5</v>
      </c>
      <c r="R72" t="n">
        <v>1</v>
      </c>
      <c r="S72" t="n">
        <v>1</v>
      </c>
      <c r="T72" t="n">
        <v>2</v>
      </c>
      <c r="U72" t="n">
        <v>3</v>
      </c>
      <c r="V72" t="inlineStr">
        <is>
          <t>23</t>
        </is>
      </c>
      <c r="W72" t="inlineStr">
        <is>
          <t>Need Attention</t>
        </is>
      </c>
      <c r="X72" t="n">
        <v>2</v>
      </c>
      <c r="Y72" t="n">
        <v>113335.5387073137</v>
      </c>
      <c r="Z72" t="n">
        <v>43175.44331707187</v>
      </c>
    </row>
    <row r="73">
      <c r="A73" t="n">
        <v>1000455</v>
      </c>
      <c r="B73" t="n">
        <v>1398.87</v>
      </c>
      <c r="C73" t="n">
        <v>99.91928571428571</v>
      </c>
      <c r="D73" t="n">
        <v>56.15302532630547</v>
      </c>
      <c r="E73" t="n">
        <v>14</v>
      </c>
      <c r="F73" t="inlineStr">
        <is>
          <t>F</t>
        </is>
      </c>
      <c r="G73" t="inlineStr">
        <is>
          <t>36-45</t>
        </is>
      </c>
      <c r="H73" t="n">
        <v>2</v>
      </c>
      <c r="I73" t="inlineStr">
        <is>
          <t>A</t>
        </is>
      </c>
      <c r="J73" t="inlineStr">
        <is>
          <t>0</t>
        </is>
      </c>
      <c r="K73" t="n">
        <v>0</v>
      </c>
      <c r="L73" t="n">
        <v>0.2493187129036404</v>
      </c>
      <c r="M73" t="n">
        <v>14</v>
      </c>
      <c r="N73" t="n">
        <v>4</v>
      </c>
      <c r="O73" t="n">
        <v>0</v>
      </c>
      <c r="P73" t="n">
        <v>0</v>
      </c>
      <c r="Q73" t="n">
        <v>4</v>
      </c>
      <c r="R73" t="n">
        <v>3</v>
      </c>
      <c r="S73" t="n">
        <v>0</v>
      </c>
      <c r="T73" t="n">
        <v>1</v>
      </c>
      <c r="U73" t="n">
        <v>4</v>
      </c>
      <c r="V73" t="inlineStr">
        <is>
          <t>14</t>
        </is>
      </c>
      <c r="W73" t="inlineStr">
        <is>
          <t>Need Attention</t>
        </is>
      </c>
      <c r="X73" t="n">
        <v>2</v>
      </c>
      <c r="Y73" t="n">
        <v>78550.78253820892</v>
      </c>
      <c r="Z73" t="n">
        <v>29924.1076336034</v>
      </c>
    </row>
    <row r="74">
      <c r="A74" t="n">
        <v>1000473</v>
      </c>
      <c r="B74" t="n">
        <v>2742.84</v>
      </c>
      <c r="C74" t="n">
        <v>83.11636363636364</v>
      </c>
      <c r="D74" t="n">
        <v>43.79135429926365</v>
      </c>
      <c r="E74" t="n">
        <v>33</v>
      </c>
      <c r="F74" t="inlineStr">
        <is>
          <t>F</t>
        </is>
      </c>
      <c r="G74" t="inlineStr">
        <is>
          <t>18-25</t>
        </is>
      </c>
      <c r="H74" t="n">
        <v>4</v>
      </c>
      <c r="I74" t="inlineStr">
        <is>
          <t>A</t>
        </is>
      </c>
      <c r="J74" t="inlineStr">
        <is>
          <t>1</t>
        </is>
      </c>
      <c r="K74" t="n">
        <v>0</v>
      </c>
      <c r="L74" t="n">
        <v>0.7535734057111565</v>
      </c>
      <c r="M74" t="n">
        <v>33</v>
      </c>
      <c r="N74" t="n">
        <v>7</v>
      </c>
      <c r="O74" t="n">
        <v>0</v>
      </c>
      <c r="P74" t="n">
        <v>0</v>
      </c>
      <c r="Q74" t="n">
        <v>2</v>
      </c>
      <c r="R74" t="n">
        <v>3</v>
      </c>
      <c r="S74" t="n">
        <v>1</v>
      </c>
      <c r="T74" t="n">
        <v>2</v>
      </c>
      <c r="U74" t="n">
        <v>2</v>
      </c>
      <c r="V74" t="inlineStr">
        <is>
          <t>22</t>
        </is>
      </c>
      <c r="W74" t="inlineStr">
        <is>
          <t>Need Attention</t>
        </is>
      </c>
      <c r="X74" t="n">
        <v>2</v>
      </c>
      <c r="Y74" t="n">
        <v>120112.6782261923</v>
      </c>
      <c r="Z74" t="n">
        <v>45757.21075283516</v>
      </c>
    </row>
    <row r="75">
      <c r="A75" t="n">
        <v>1000478</v>
      </c>
      <c r="B75" t="n">
        <v>2461.59</v>
      </c>
      <c r="C75" t="n">
        <v>91.17</v>
      </c>
      <c r="D75" t="n">
        <v>54.259516924896</v>
      </c>
      <c r="E75" t="n">
        <v>27</v>
      </c>
      <c r="F75" t="inlineStr">
        <is>
          <t>M</t>
        </is>
      </c>
      <c r="G75" t="inlineStr">
        <is>
          <t>51-55</t>
        </is>
      </c>
      <c r="H75" t="n">
        <v>16</v>
      </c>
      <c r="I75" t="inlineStr">
        <is>
          <t>A</t>
        </is>
      </c>
      <c r="J75" t="inlineStr">
        <is>
          <t>2</t>
        </is>
      </c>
      <c r="K75" t="n">
        <v>0</v>
      </c>
      <c r="L75" t="n">
        <v>0.4976085584649121</v>
      </c>
      <c r="M75" t="n">
        <v>27</v>
      </c>
      <c r="N75" t="n">
        <v>9</v>
      </c>
      <c r="O75" t="n">
        <v>1</v>
      </c>
      <c r="P75" t="n">
        <v>0</v>
      </c>
      <c r="Q75" t="n">
        <v>6</v>
      </c>
      <c r="R75" t="n">
        <v>3</v>
      </c>
      <c r="S75" t="n">
        <v>2</v>
      </c>
      <c r="T75" t="n">
        <v>2</v>
      </c>
      <c r="U75" t="n">
        <v>3</v>
      </c>
      <c r="V75" t="inlineStr">
        <is>
          <t>23</t>
        </is>
      </c>
      <c r="W75" t="inlineStr">
        <is>
          <t>Need Attention</t>
        </is>
      </c>
      <c r="X75" t="n">
        <v>2</v>
      </c>
      <c r="Y75" t="n">
        <v>133564.6842671548</v>
      </c>
      <c r="Z75" t="n">
        <v>50881.78448272563</v>
      </c>
    </row>
    <row r="76">
      <c r="A76" t="n">
        <v>1000486</v>
      </c>
      <c r="B76" t="n">
        <v>2237.84</v>
      </c>
      <c r="C76" t="n">
        <v>86.07076923076923</v>
      </c>
      <c r="D76" t="n">
        <v>43.10760043640351</v>
      </c>
      <c r="E76" t="n">
        <v>26</v>
      </c>
      <c r="F76" t="inlineStr">
        <is>
          <t>M</t>
        </is>
      </c>
      <c r="G76" t="inlineStr">
        <is>
          <t>55+</t>
        </is>
      </c>
      <c r="H76" t="n">
        <v>0</v>
      </c>
      <c r="I76" t="inlineStr">
        <is>
          <t>C</t>
        </is>
      </c>
      <c r="J76" t="inlineStr">
        <is>
          <t>0</t>
        </is>
      </c>
      <c r="K76" t="n">
        <v>0</v>
      </c>
      <c r="L76" t="n">
        <v>0.6031418992657155</v>
      </c>
      <c r="M76" t="n">
        <v>26</v>
      </c>
      <c r="N76" t="n">
        <v>6</v>
      </c>
      <c r="O76" t="n">
        <v>1</v>
      </c>
      <c r="P76" t="n">
        <v>0</v>
      </c>
      <c r="Q76" t="n">
        <v>7</v>
      </c>
      <c r="R76" t="n">
        <v>1</v>
      </c>
      <c r="S76" t="n">
        <v>0</v>
      </c>
      <c r="T76" t="n">
        <v>2</v>
      </c>
      <c r="U76" t="n">
        <v>2</v>
      </c>
      <c r="V76" t="inlineStr">
        <is>
          <t>22</t>
        </is>
      </c>
      <c r="W76" t="inlineStr">
        <is>
          <t>Need Attention</t>
        </is>
      </c>
      <c r="X76" t="n">
        <v>2</v>
      </c>
      <c r="Y76" t="n">
        <v>96467.91256060124</v>
      </c>
      <c r="Z76" t="n">
        <v>36749.68097546713</v>
      </c>
    </row>
    <row r="77">
      <c r="A77" t="n">
        <v>1000488</v>
      </c>
      <c r="B77" t="n">
        <v>1491.15</v>
      </c>
      <c r="C77" t="n">
        <v>99.41000000000001</v>
      </c>
      <c r="D77" t="n">
        <v>50.72372535890591</v>
      </c>
      <c r="E77" t="n">
        <v>15</v>
      </c>
      <c r="F77" t="inlineStr">
        <is>
          <t>M</t>
        </is>
      </c>
      <c r="G77" t="inlineStr">
        <is>
          <t>26-35</t>
        </is>
      </c>
      <c r="H77" t="n">
        <v>12</v>
      </c>
      <c r="I77" t="inlineStr">
        <is>
          <t>B</t>
        </is>
      </c>
      <c r="J77" t="inlineStr">
        <is>
          <t>2</t>
        </is>
      </c>
      <c r="K77" t="n">
        <v>1</v>
      </c>
      <c r="L77" t="n">
        <v>0.2957196044624973</v>
      </c>
      <c r="M77" t="n">
        <v>15</v>
      </c>
      <c r="N77" t="n">
        <v>7</v>
      </c>
      <c r="O77" t="n">
        <v>1</v>
      </c>
      <c r="P77" t="n">
        <v>1</v>
      </c>
      <c r="Q77" t="n">
        <v>3</v>
      </c>
      <c r="R77" t="n">
        <v>2</v>
      </c>
      <c r="S77" t="n">
        <v>2</v>
      </c>
      <c r="T77" t="n">
        <v>1</v>
      </c>
      <c r="U77" t="n">
        <v>4</v>
      </c>
      <c r="V77" t="inlineStr">
        <is>
          <t>14</t>
        </is>
      </c>
      <c r="W77" t="inlineStr">
        <is>
          <t>Need Attention</t>
        </is>
      </c>
      <c r="X77" t="n">
        <v>2</v>
      </c>
      <c r="Y77" t="n">
        <v>75636.68306893256</v>
      </c>
      <c r="Z77" t="n">
        <v>28813.9745024505</v>
      </c>
    </row>
    <row r="78">
      <c r="A78" t="n">
        <v>1000491</v>
      </c>
      <c r="B78" t="n">
        <v>980.3</v>
      </c>
      <c r="C78" t="n">
        <v>98.03</v>
      </c>
      <c r="D78" t="n">
        <v>67.58281027335609</v>
      </c>
      <c r="E78" t="n">
        <v>10</v>
      </c>
      <c r="F78" t="inlineStr">
        <is>
          <t>M</t>
        </is>
      </c>
      <c r="G78" t="inlineStr">
        <is>
          <t>18-25</t>
        </is>
      </c>
      <c r="H78" t="n">
        <v>4</v>
      </c>
      <c r="I78" t="inlineStr">
        <is>
          <t>C</t>
        </is>
      </c>
      <c r="J78" t="inlineStr">
        <is>
          <t>2</t>
        </is>
      </c>
      <c r="K78" t="n">
        <v>0</v>
      </c>
      <c r="L78" t="n">
        <v>0.1479666199075242</v>
      </c>
      <c r="M78" t="n">
        <v>10</v>
      </c>
      <c r="N78" t="n">
        <v>5</v>
      </c>
      <c r="O78" t="n">
        <v>1</v>
      </c>
      <c r="P78" t="n">
        <v>0</v>
      </c>
      <c r="Q78" t="n">
        <v>2</v>
      </c>
      <c r="R78" t="n">
        <v>1</v>
      </c>
      <c r="S78" t="n">
        <v>2</v>
      </c>
      <c r="T78" t="n">
        <v>1</v>
      </c>
      <c r="U78" t="n">
        <v>3</v>
      </c>
      <c r="V78" t="inlineStr">
        <is>
          <t>13</t>
        </is>
      </c>
      <c r="W78" t="inlineStr">
        <is>
          <t>Need Attention</t>
        </is>
      </c>
      <c r="X78" t="n">
        <v>2</v>
      </c>
      <c r="Y78" t="n">
        <v>66251.42891097096</v>
      </c>
      <c r="Z78" t="n">
        <v>25238.6395851318</v>
      </c>
    </row>
    <row r="79">
      <c r="A79" t="n">
        <v>1000501</v>
      </c>
      <c r="B79" t="n">
        <v>3237.74</v>
      </c>
      <c r="C79" t="n">
        <v>85.2036842105263</v>
      </c>
      <c r="D79" t="n">
        <v>62.74070502585086</v>
      </c>
      <c r="E79" t="n">
        <v>38</v>
      </c>
      <c r="F79" t="inlineStr">
        <is>
          <t>M</t>
        </is>
      </c>
      <c r="G79" t="inlineStr">
        <is>
          <t>26-35</t>
        </is>
      </c>
      <c r="H79" t="n">
        <v>2</v>
      </c>
      <c r="I79" t="inlineStr">
        <is>
          <t>C</t>
        </is>
      </c>
      <c r="J79" t="inlineStr">
        <is>
          <t>4+</t>
        </is>
      </c>
      <c r="K79" t="n">
        <v>1</v>
      </c>
      <c r="L79" t="n">
        <v>0.6056674049860131</v>
      </c>
      <c r="M79" t="n">
        <v>38</v>
      </c>
      <c r="N79" t="n">
        <v>11</v>
      </c>
      <c r="O79" t="n">
        <v>1</v>
      </c>
      <c r="P79" t="n">
        <v>1</v>
      </c>
      <c r="Q79" t="n">
        <v>3</v>
      </c>
      <c r="R79" t="n">
        <v>1</v>
      </c>
      <c r="S79" t="n">
        <v>4</v>
      </c>
      <c r="T79" t="n">
        <v>2</v>
      </c>
      <c r="U79" t="n">
        <v>2</v>
      </c>
      <c r="V79" t="inlineStr">
        <is>
          <t>22</t>
        </is>
      </c>
      <c r="W79" t="inlineStr">
        <is>
          <t>Need Attention</t>
        </is>
      </c>
      <c r="X79" t="n">
        <v>2</v>
      </c>
      <c r="Y79" t="n">
        <v>203138.0902903983</v>
      </c>
      <c r="Z79" t="n">
        <v>77385.93915824698</v>
      </c>
    </row>
    <row r="80">
      <c r="A80" t="n">
        <v>1000503</v>
      </c>
      <c r="B80" t="n">
        <v>1661.98</v>
      </c>
      <c r="C80" t="n">
        <v>103.87375</v>
      </c>
      <c r="D80" t="n">
        <v>62.84357107135144</v>
      </c>
      <c r="E80" t="n">
        <v>16</v>
      </c>
      <c r="F80" t="inlineStr">
        <is>
          <t>M</t>
        </is>
      </c>
      <c r="G80" t="inlineStr">
        <is>
          <t>36-45</t>
        </is>
      </c>
      <c r="H80" t="n">
        <v>11</v>
      </c>
      <c r="I80" t="inlineStr">
        <is>
          <t>C</t>
        </is>
      </c>
      <c r="J80" t="inlineStr">
        <is>
          <t>0</t>
        </is>
      </c>
      <c r="K80" t="n">
        <v>1</v>
      </c>
      <c r="L80" t="n">
        <v>0.2546004265389994</v>
      </c>
      <c r="M80" t="n">
        <v>16</v>
      </c>
      <c r="N80" t="n">
        <v>6</v>
      </c>
      <c r="O80" t="n">
        <v>1</v>
      </c>
      <c r="P80" t="n">
        <v>1</v>
      </c>
      <c r="Q80" t="n">
        <v>4</v>
      </c>
      <c r="R80" t="n">
        <v>1</v>
      </c>
      <c r="S80" t="n">
        <v>0</v>
      </c>
      <c r="T80" t="n">
        <v>1</v>
      </c>
      <c r="U80" t="n">
        <v>4</v>
      </c>
      <c r="V80" t="inlineStr">
        <is>
          <t>14</t>
        </is>
      </c>
      <c r="W80" t="inlineStr">
        <is>
          <t>Need Attention</t>
        </is>
      </c>
      <c r="X80" t="n">
        <v>2</v>
      </c>
      <c r="Y80" t="n">
        <v>104444.7582491647</v>
      </c>
      <c r="Z80" t="n">
        <v>39788.47933301512</v>
      </c>
    </row>
    <row r="81">
      <c r="A81" t="n">
        <v>1000511</v>
      </c>
      <c r="B81" t="n">
        <v>1294.93</v>
      </c>
      <c r="C81" t="n">
        <v>92.495</v>
      </c>
      <c r="D81" t="n">
        <v>43.4361235255067</v>
      </c>
      <c r="E81" t="n">
        <v>14</v>
      </c>
      <c r="F81" t="inlineStr">
        <is>
          <t>F</t>
        </is>
      </c>
      <c r="G81" t="inlineStr">
        <is>
          <t>46-50</t>
        </is>
      </c>
      <c r="H81" t="n">
        <v>4</v>
      </c>
      <c r="I81" t="inlineStr">
        <is>
          <t>C</t>
        </is>
      </c>
      <c r="J81" t="inlineStr">
        <is>
          <t>1</t>
        </is>
      </c>
      <c r="K81" t="n">
        <v>1</v>
      </c>
      <c r="L81" t="n">
        <v>0.3223123719081164</v>
      </c>
      <c r="M81" t="n">
        <v>14</v>
      </c>
      <c r="N81" t="n">
        <v>5</v>
      </c>
      <c r="O81" t="n">
        <v>0</v>
      </c>
      <c r="P81" t="n">
        <v>1</v>
      </c>
      <c r="Q81" t="n">
        <v>5</v>
      </c>
      <c r="R81" t="n">
        <v>1</v>
      </c>
      <c r="S81" t="n">
        <v>1</v>
      </c>
      <c r="T81" t="n">
        <v>1</v>
      </c>
      <c r="U81" t="n">
        <v>3</v>
      </c>
      <c r="V81" t="inlineStr">
        <is>
          <t>13</t>
        </is>
      </c>
      <c r="W81" t="inlineStr">
        <is>
          <t>Need Attention</t>
        </is>
      </c>
      <c r="X81" t="n">
        <v>2</v>
      </c>
      <c r="Y81" t="n">
        <v>56246.7394368844</v>
      </c>
      <c r="Z81" t="n">
        <v>21427.32930928929</v>
      </c>
    </row>
    <row r="82">
      <c r="A82" t="n">
        <v>1000535</v>
      </c>
      <c r="B82" t="n">
        <v>1002.77</v>
      </c>
      <c r="C82" t="n">
        <v>91.16090909090909</v>
      </c>
      <c r="D82" t="n">
        <v>62.20012467102385</v>
      </c>
      <c r="E82" t="n">
        <v>11</v>
      </c>
      <c r="F82" t="inlineStr">
        <is>
          <t>M</t>
        </is>
      </c>
      <c r="G82" t="inlineStr">
        <is>
          <t>36-45</t>
        </is>
      </c>
      <c r="H82" t="n">
        <v>6</v>
      </c>
      <c r="I82" t="inlineStr">
        <is>
          <t>B</t>
        </is>
      </c>
      <c r="J82" t="inlineStr">
        <is>
          <t>3</t>
        </is>
      </c>
      <c r="K82" t="n">
        <v>1</v>
      </c>
      <c r="L82" t="n">
        <v>0.176848520130449</v>
      </c>
      <c r="M82" t="n">
        <v>11</v>
      </c>
      <c r="N82" t="n">
        <v>9</v>
      </c>
      <c r="O82" t="n">
        <v>1</v>
      </c>
      <c r="P82" t="n">
        <v>1</v>
      </c>
      <c r="Q82" t="n">
        <v>4</v>
      </c>
      <c r="R82" t="n">
        <v>2</v>
      </c>
      <c r="S82" t="n">
        <v>3</v>
      </c>
      <c r="T82" t="n">
        <v>1</v>
      </c>
      <c r="U82" t="n">
        <v>3</v>
      </c>
      <c r="V82" t="inlineStr">
        <is>
          <t>13</t>
        </is>
      </c>
      <c r="W82" t="inlineStr">
        <is>
          <t>Need Attention</t>
        </is>
      </c>
      <c r="X82" t="n">
        <v>2</v>
      </c>
      <c r="Y82" t="n">
        <v>62372.41901636258</v>
      </c>
      <c r="Z82" t="n">
        <v>23760.92153004289</v>
      </c>
    </row>
    <row r="83">
      <c r="A83" t="n">
        <v>1000540</v>
      </c>
      <c r="B83" t="n">
        <v>2252.69</v>
      </c>
      <c r="C83" t="n">
        <v>93.86208333333333</v>
      </c>
      <c r="D83" t="n">
        <v>53.19772665779968</v>
      </c>
      <c r="E83" t="n">
        <v>24</v>
      </c>
      <c r="F83" t="inlineStr">
        <is>
          <t>M</t>
        </is>
      </c>
      <c r="G83" t="inlineStr">
        <is>
          <t>18-25</t>
        </is>
      </c>
      <c r="H83" t="n">
        <v>1</v>
      </c>
      <c r="I83" t="inlineStr">
        <is>
          <t>B</t>
        </is>
      </c>
      <c r="J83" t="inlineStr">
        <is>
          <t>1</t>
        </is>
      </c>
      <c r="K83" t="n">
        <v>0</v>
      </c>
      <c r="L83" t="n">
        <v>0.451147097964969</v>
      </c>
      <c r="M83" t="n">
        <v>24</v>
      </c>
      <c r="N83" t="n">
        <v>7</v>
      </c>
      <c r="O83" t="n">
        <v>1</v>
      </c>
      <c r="P83" t="n">
        <v>0</v>
      </c>
      <c r="Q83" t="n">
        <v>2</v>
      </c>
      <c r="R83" t="n">
        <v>2</v>
      </c>
      <c r="S83" t="n">
        <v>1</v>
      </c>
      <c r="T83" t="n">
        <v>2</v>
      </c>
      <c r="U83" t="n">
        <v>3</v>
      </c>
      <c r="V83" t="inlineStr">
        <is>
          <t>23</t>
        </is>
      </c>
      <c r="W83" t="inlineStr">
        <is>
          <t>Need Attention</t>
        </is>
      </c>
      <c r="X83" t="n">
        <v>2</v>
      </c>
      <c r="Y83" t="n">
        <v>119837.9868647588</v>
      </c>
      <c r="Z83" t="n">
        <v>45652.56642467001</v>
      </c>
    </row>
    <row r="84">
      <c r="A84" t="n">
        <v>1000555</v>
      </c>
      <c r="B84" t="n">
        <v>2855.01</v>
      </c>
      <c r="C84" t="n">
        <v>98.44862068965519</v>
      </c>
      <c r="D84" t="n">
        <v>44.39857484232525</v>
      </c>
      <c r="E84" t="n">
        <v>29</v>
      </c>
      <c r="F84" t="inlineStr">
        <is>
          <t>M</t>
        </is>
      </c>
      <c r="G84" t="inlineStr">
        <is>
          <t>18-25</t>
        </is>
      </c>
      <c r="H84" t="n">
        <v>4</v>
      </c>
      <c r="I84" t="inlineStr">
        <is>
          <t>B</t>
        </is>
      </c>
      <c r="J84" t="inlineStr">
        <is>
          <t>4+</t>
        </is>
      </c>
      <c r="K84" t="n">
        <v>0</v>
      </c>
      <c r="L84" t="n">
        <v>0.6531741188312703</v>
      </c>
      <c r="M84" t="n">
        <v>29</v>
      </c>
      <c r="N84" t="n">
        <v>9</v>
      </c>
      <c r="O84" t="n">
        <v>1</v>
      </c>
      <c r="P84" t="n">
        <v>0</v>
      </c>
      <c r="Q84" t="n">
        <v>2</v>
      </c>
      <c r="R84" t="n">
        <v>2</v>
      </c>
      <c r="S84" t="n">
        <v>4</v>
      </c>
      <c r="T84" t="n">
        <v>2</v>
      </c>
      <c r="U84" t="n">
        <v>3</v>
      </c>
      <c r="V84" t="inlineStr">
        <is>
          <t>23</t>
        </is>
      </c>
      <c r="W84" t="inlineStr">
        <is>
          <t>Need Attention</t>
        </is>
      </c>
      <c r="X84" t="n">
        <v>2</v>
      </c>
      <c r="Y84" t="n">
        <v>126758.375160587</v>
      </c>
      <c r="Z84" t="n">
        <v>48288.90482308077</v>
      </c>
    </row>
    <row r="85">
      <c r="A85" t="n">
        <v>1000564</v>
      </c>
      <c r="B85" t="n">
        <v>2142.22</v>
      </c>
      <c r="C85" t="n">
        <v>93.13999999999999</v>
      </c>
      <c r="D85" t="n">
        <v>57.20439612795187</v>
      </c>
      <c r="E85" t="n">
        <v>23</v>
      </c>
      <c r="F85" t="inlineStr">
        <is>
          <t>M</t>
        </is>
      </c>
      <c r="G85" t="inlineStr">
        <is>
          <t>46-50</t>
        </is>
      </c>
      <c r="H85" t="n">
        <v>1</v>
      </c>
      <c r="I85" t="inlineStr">
        <is>
          <t>C</t>
        </is>
      </c>
      <c r="J85" t="inlineStr">
        <is>
          <t>1</t>
        </is>
      </c>
      <c r="K85" t="n">
        <v>0</v>
      </c>
      <c r="L85" t="n">
        <v>0.4020670010842309</v>
      </c>
      <c r="M85" t="n">
        <v>23</v>
      </c>
      <c r="N85" t="n">
        <v>9</v>
      </c>
      <c r="O85" t="n">
        <v>1</v>
      </c>
      <c r="P85" t="n">
        <v>0</v>
      </c>
      <c r="Q85" t="n">
        <v>5</v>
      </c>
      <c r="R85" t="n">
        <v>1</v>
      </c>
      <c r="S85" t="n">
        <v>1</v>
      </c>
      <c r="T85" t="n">
        <v>2</v>
      </c>
      <c r="U85" t="n">
        <v>3</v>
      </c>
      <c r="V85" t="inlineStr">
        <is>
          <t>23</t>
        </is>
      </c>
      <c r="W85" t="inlineStr">
        <is>
          <t>Need Attention</t>
        </is>
      </c>
      <c r="X85" t="n">
        <v>2</v>
      </c>
      <c r="Y85" t="n">
        <v>122544.401473221</v>
      </c>
      <c r="Z85" t="n">
        <v>46683.58151360802</v>
      </c>
    </row>
    <row r="86">
      <c r="A86" t="n">
        <v>1000573</v>
      </c>
      <c r="B86" t="n">
        <v>2161.45</v>
      </c>
      <c r="C86" t="n">
        <v>98.24772727272726</v>
      </c>
      <c r="D86" t="n">
        <v>62.32120704037828</v>
      </c>
      <c r="E86" t="n">
        <v>22</v>
      </c>
      <c r="F86" t="inlineStr">
        <is>
          <t>F</t>
        </is>
      </c>
      <c r="G86" t="inlineStr">
        <is>
          <t>36-45</t>
        </is>
      </c>
      <c r="H86" t="n">
        <v>2</v>
      </c>
      <c r="I86" t="inlineStr">
        <is>
          <t>B</t>
        </is>
      </c>
      <c r="J86" t="inlineStr">
        <is>
          <t>0</t>
        </is>
      </c>
      <c r="K86" t="n">
        <v>0</v>
      </c>
      <c r="L86" t="n">
        <v>0.3530098508160484</v>
      </c>
      <c r="M86" t="n">
        <v>22</v>
      </c>
      <c r="N86" t="n">
        <v>5</v>
      </c>
      <c r="O86" t="n">
        <v>0</v>
      </c>
      <c r="P86" t="n">
        <v>0</v>
      </c>
      <c r="Q86" t="n">
        <v>4</v>
      </c>
      <c r="R86" t="n">
        <v>2</v>
      </c>
      <c r="S86" t="n">
        <v>0</v>
      </c>
      <c r="T86" t="n">
        <v>2</v>
      </c>
      <c r="U86" t="n">
        <v>3</v>
      </c>
      <c r="V86" t="inlineStr">
        <is>
          <t>23</t>
        </is>
      </c>
      <c r="W86" t="inlineStr">
        <is>
          <t>Need Attention</t>
        </is>
      </c>
      <c r="X86" t="n">
        <v>2</v>
      </c>
      <c r="Y86" t="n">
        <v>134704.1729574256</v>
      </c>
      <c r="Z86" t="n">
        <v>51315.87541235262</v>
      </c>
    </row>
    <row r="87">
      <c r="A87" t="n">
        <v>1000579</v>
      </c>
      <c r="B87" t="n">
        <v>3709.59</v>
      </c>
      <c r="C87" t="n">
        <v>95.11769230769231</v>
      </c>
      <c r="D87" t="n">
        <v>53.75855013814515</v>
      </c>
      <c r="E87" t="n">
        <v>39</v>
      </c>
      <c r="F87" t="inlineStr">
        <is>
          <t>M</t>
        </is>
      </c>
      <c r="G87" t="inlineStr">
        <is>
          <t>26-35</t>
        </is>
      </c>
      <c r="H87" t="n">
        <v>5</v>
      </c>
      <c r="I87" t="inlineStr">
        <is>
          <t>C</t>
        </is>
      </c>
      <c r="J87" t="inlineStr">
        <is>
          <t>2</t>
        </is>
      </c>
      <c r="K87" t="n">
        <v>0</v>
      </c>
      <c r="L87" t="n">
        <v>0.7254659937773693</v>
      </c>
      <c r="M87" t="n">
        <v>39</v>
      </c>
      <c r="N87" t="n">
        <v>7</v>
      </c>
      <c r="O87" t="n">
        <v>1</v>
      </c>
      <c r="P87" t="n">
        <v>0</v>
      </c>
      <c r="Q87" t="n">
        <v>3</v>
      </c>
      <c r="R87" t="n">
        <v>1</v>
      </c>
      <c r="S87" t="n">
        <v>2</v>
      </c>
      <c r="T87" t="n">
        <v>2</v>
      </c>
      <c r="U87" t="n">
        <v>3</v>
      </c>
      <c r="V87" t="inlineStr">
        <is>
          <t>23</t>
        </is>
      </c>
      <c r="W87" t="inlineStr">
        <is>
          <t>Need Attention</t>
        </is>
      </c>
      <c r="X87" t="n">
        <v>2</v>
      </c>
      <c r="Y87" t="n">
        <v>199422.1800069619</v>
      </c>
      <c r="Z87" t="n">
        <v>75970.35428836642</v>
      </c>
    </row>
    <row r="88">
      <c r="A88" t="n">
        <v>1000581</v>
      </c>
      <c r="B88" t="n">
        <v>2823.11</v>
      </c>
      <c r="C88" t="n">
        <v>85.54878787878788</v>
      </c>
      <c r="D88" t="n">
        <v>38.27434664347451</v>
      </c>
      <c r="E88" t="n">
        <v>33</v>
      </c>
      <c r="F88" t="inlineStr">
        <is>
          <t>M</t>
        </is>
      </c>
      <c r="G88" t="inlineStr">
        <is>
          <t>51-55</t>
        </is>
      </c>
      <c r="H88" t="n">
        <v>14</v>
      </c>
      <c r="I88" t="inlineStr">
        <is>
          <t>C</t>
        </is>
      </c>
      <c r="J88" t="inlineStr">
        <is>
          <t>1</t>
        </is>
      </c>
      <c r="K88" t="n">
        <v>1</v>
      </c>
      <c r="L88" t="n">
        <v>0.8621962984083036</v>
      </c>
      <c r="M88" t="n">
        <v>33</v>
      </c>
      <c r="N88" t="n">
        <v>8</v>
      </c>
      <c r="O88" t="n">
        <v>1</v>
      </c>
      <c r="P88" t="n">
        <v>1</v>
      </c>
      <c r="Q88" t="n">
        <v>6</v>
      </c>
      <c r="R88" t="n">
        <v>1</v>
      </c>
      <c r="S88" t="n">
        <v>1</v>
      </c>
      <c r="T88" t="n">
        <v>2</v>
      </c>
      <c r="U88" t="n">
        <v>2</v>
      </c>
      <c r="V88" t="inlineStr">
        <is>
          <t>22</t>
        </is>
      </c>
      <c r="W88" t="inlineStr">
        <is>
          <t>Need Attention</t>
        </is>
      </c>
      <c r="X88" t="n">
        <v>2</v>
      </c>
      <c r="Y88" t="n">
        <v>108052.6907526593</v>
      </c>
      <c r="Z88" t="n">
        <v>41162.92981053689</v>
      </c>
    </row>
    <row r="89">
      <c r="A89" t="n">
        <v>1000589</v>
      </c>
      <c r="B89" t="n">
        <v>1577.33</v>
      </c>
      <c r="C89" t="n">
        <v>92.78411764705882</v>
      </c>
      <c r="D89" t="n">
        <v>50.77593279040075</v>
      </c>
      <c r="E89" t="n">
        <v>17</v>
      </c>
      <c r="F89" t="inlineStr">
        <is>
          <t>M</t>
        </is>
      </c>
      <c r="G89" t="inlineStr">
        <is>
          <t>18-25</t>
        </is>
      </c>
      <c r="H89" t="n">
        <v>2</v>
      </c>
      <c r="I89" t="inlineStr">
        <is>
          <t>A</t>
        </is>
      </c>
      <c r="J89" t="inlineStr">
        <is>
          <t>1</t>
        </is>
      </c>
      <c r="K89" t="n">
        <v>0</v>
      </c>
      <c r="L89" t="n">
        <v>0.3348042874992514</v>
      </c>
      <c r="M89" t="n">
        <v>17</v>
      </c>
      <c r="N89" t="n">
        <v>6</v>
      </c>
      <c r="O89" t="n">
        <v>1</v>
      </c>
      <c r="P89" t="n">
        <v>0</v>
      </c>
      <c r="Q89" t="n">
        <v>2</v>
      </c>
      <c r="R89" t="n">
        <v>3</v>
      </c>
      <c r="S89" t="n">
        <v>1</v>
      </c>
      <c r="T89" t="n">
        <v>1</v>
      </c>
      <c r="U89" t="n">
        <v>3</v>
      </c>
      <c r="V89" t="inlineStr">
        <is>
          <t>13</t>
        </is>
      </c>
      <c r="W89" t="inlineStr">
        <is>
          <t>Need Attention</t>
        </is>
      </c>
      <c r="X89" t="n">
        <v>2</v>
      </c>
      <c r="Y89" t="n">
        <v>80090.40206828281</v>
      </c>
      <c r="Z89" t="n">
        <v>30510.62935934584</v>
      </c>
    </row>
    <row r="90">
      <c r="A90" t="n">
        <v>1000599</v>
      </c>
      <c r="B90" t="n">
        <v>1639.75</v>
      </c>
      <c r="C90" t="n">
        <v>91.09722222222223</v>
      </c>
      <c r="D90" t="n">
        <v>43.29605359078293</v>
      </c>
      <c r="E90" t="n">
        <v>18</v>
      </c>
      <c r="F90" t="inlineStr">
        <is>
          <t>M</t>
        </is>
      </c>
      <c r="G90" t="inlineStr">
        <is>
          <t>51-55</t>
        </is>
      </c>
      <c r="H90" t="n">
        <v>6</v>
      </c>
      <c r="I90" t="inlineStr">
        <is>
          <t>A</t>
        </is>
      </c>
      <c r="J90" t="inlineStr">
        <is>
          <t>3</t>
        </is>
      </c>
      <c r="K90" t="n">
        <v>1</v>
      </c>
      <c r="L90" t="n">
        <v>0.4157422791954398</v>
      </c>
      <c r="M90" t="n">
        <v>18</v>
      </c>
      <c r="N90" t="n">
        <v>7</v>
      </c>
      <c r="O90" t="n">
        <v>1</v>
      </c>
      <c r="P90" t="n">
        <v>1</v>
      </c>
      <c r="Q90" t="n">
        <v>6</v>
      </c>
      <c r="R90" t="n">
        <v>3</v>
      </c>
      <c r="S90" t="n">
        <v>3</v>
      </c>
      <c r="T90" t="n">
        <v>1</v>
      </c>
      <c r="U90" t="n">
        <v>3</v>
      </c>
      <c r="V90" t="inlineStr">
        <is>
          <t>13</t>
        </is>
      </c>
      <c r="W90" t="inlineStr">
        <is>
          <t>Need Attention</t>
        </is>
      </c>
      <c r="X90" t="n">
        <v>2</v>
      </c>
      <c r="Y90" t="n">
        <v>70994.7038754863</v>
      </c>
      <c r="Z90" t="n">
        <v>27045.60147637573</v>
      </c>
    </row>
    <row r="91">
      <c r="A91" t="n">
        <v>1000617</v>
      </c>
      <c r="B91" t="n">
        <v>1385.86</v>
      </c>
      <c r="C91" t="n">
        <v>92.39066666666666</v>
      </c>
      <c r="D91" t="n">
        <v>47.08629880589571</v>
      </c>
      <c r="E91" t="n">
        <v>15</v>
      </c>
      <c r="F91" t="inlineStr">
        <is>
          <t>F</t>
        </is>
      </c>
      <c r="G91" t="inlineStr">
        <is>
          <t>26-35</t>
        </is>
      </c>
      <c r="H91" t="n">
        <v>7</v>
      </c>
      <c r="I91" t="inlineStr">
        <is>
          <t>C</t>
        </is>
      </c>
      <c r="J91" t="inlineStr">
        <is>
          <t>1</t>
        </is>
      </c>
      <c r="K91" t="n">
        <v>0</v>
      </c>
      <c r="L91" t="n">
        <v>0.3185640065241619</v>
      </c>
      <c r="M91" t="n">
        <v>15</v>
      </c>
      <c r="N91" t="n">
        <v>5</v>
      </c>
      <c r="O91" t="n">
        <v>0</v>
      </c>
      <c r="P91" t="n">
        <v>0</v>
      </c>
      <c r="Q91" t="n">
        <v>3</v>
      </c>
      <c r="R91" t="n">
        <v>1</v>
      </c>
      <c r="S91" t="n">
        <v>1</v>
      </c>
      <c r="T91" t="n">
        <v>1</v>
      </c>
      <c r="U91" t="n">
        <v>3</v>
      </c>
      <c r="V91" t="inlineStr">
        <is>
          <t>13</t>
        </is>
      </c>
      <c r="W91" t="inlineStr">
        <is>
          <t>Need Attention</t>
        </is>
      </c>
      <c r="X91" t="n">
        <v>2</v>
      </c>
      <c r="Y91" t="n">
        <v>65255.01806313862</v>
      </c>
      <c r="Z91" t="n">
        <v>24859.05450024329</v>
      </c>
    </row>
    <row r="92">
      <c r="A92" t="n">
        <v>1000627</v>
      </c>
      <c r="B92" t="n">
        <v>2354.62</v>
      </c>
      <c r="C92" t="n">
        <v>98.10916666666667</v>
      </c>
      <c r="D92" t="n">
        <v>55.13586309540608</v>
      </c>
      <c r="E92" t="n">
        <v>24</v>
      </c>
      <c r="F92" t="inlineStr">
        <is>
          <t>M</t>
        </is>
      </c>
      <c r="G92" t="inlineStr">
        <is>
          <t>51-55</t>
        </is>
      </c>
      <c r="H92" t="n">
        <v>2</v>
      </c>
      <c r="I92" t="inlineStr">
        <is>
          <t>C</t>
        </is>
      </c>
      <c r="J92" t="inlineStr">
        <is>
          <t>2</t>
        </is>
      </c>
      <c r="K92" t="n">
        <v>1</v>
      </c>
      <c r="L92" t="n">
        <v>0.4352883704472141</v>
      </c>
      <c r="M92" t="n">
        <v>24</v>
      </c>
      <c r="N92" t="n">
        <v>8</v>
      </c>
      <c r="O92" t="n">
        <v>1</v>
      </c>
      <c r="P92" t="n">
        <v>1</v>
      </c>
      <c r="Q92" t="n">
        <v>6</v>
      </c>
      <c r="R92" t="n">
        <v>1</v>
      </c>
      <c r="S92" t="n">
        <v>2</v>
      </c>
      <c r="T92" t="n">
        <v>2</v>
      </c>
      <c r="U92" t="n">
        <v>3</v>
      </c>
      <c r="V92" t="inlineStr">
        <is>
          <t>23</t>
        </is>
      </c>
      <c r="W92" t="inlineStr">
        <is>
          <t>Need Attention</t>
        </is>
      </c>
      <c r="X92" t="n">
        <v>2</v>
      </c>
      <c r="Y92" t="n">
        <v>129824.0059617051</v>
      </c>
      <c r="Z92" t="n">
        <v>49456.76417588764</v>
      </c>
    </row>
    <row r="93">
      <c r="A93" t="n">
        <v>1000633</v>
      </c>
      <c r="B93" t="n">
        <v>2762.33</v>
      </c>
      <c r="C93" t="n">
        <v>95.25275862068965</v>
      </c>
      <c r="D93" t="n">
        <v>47.11051413557515</v>
      </c>
      <c r="E93" t="n">
        <v>29</v>
      </c>
      <c r="F93" t="inlineStr">
        <is>
          <t>M</t>
        </is>
      </c>
      <c r="G93" t="inlineStr">
        <is>
          <t>26-35</t>
        </is>
      </c>
      <c r="H93" t="n">
        <v>17</v>
      </c>
      <c r="I93" t="inlineStr">
        <is>
          <t>B</t>
        </is>
      </c>
      <c r="J93" t="inlineStr">
        <is>
          <t>4+</t>
        </is>
      </c>
      <c r="K93" t="n">
        <v>0</v>
      </c>
      <c r="L93" t="n">
        <v>0.615573838072399</v>
      </c>
      <c r="M93" t="n">
        <v>29</v>
      </c>
      <c r="N93" t="n">
        <v>7</v>
      </c>
      <c r="O93" t="n">
        <v>1</v>
      </c>
      <c r="P93" t="n">
        <v>0</v>
      </c>
      <c r="Q93" t="n">
        <v>3</v>
      </c>
      <c r="R93" t="n">
        <v>2</v>
      </c>
      <c r="S93" t="n">
        <v>4</v>
      </c>
      <c r="T93" t="n">
        <v>2</v>
      </c>
      <c r="U93" t="n">
        <v>3</v>
      </c>
      <c r="V93" t="inlineStr">
        <is>
          <t>23</t>
        </is>
      </c>
      <c r="W93" t="inlineStr">
        <is>
          <t>Need Attention</t>
        </is>
      </c>
      <c r="X93" t="n">
        <v>2</v>
      </c>
      <c r="Y93" t="n">
        <v>130134.7865121233</v>
      </c>
      <c r="Z93" t="n">
        <v>49575.15676652317</v>
      </c>
    </row>
    <row r="94">
      <c r="A94" t="n">
        <v>1000640</v>
      </c>
      <c r="B94" t="n">
        <v>1315.45</v>
      </c>
      <c r="C94" t="n">
        <v>93.96071428571429</v>
      </c>
      <c r="D94" t="n">
        <v>60.56397767450749</v>
      </c>
      <c r="E94" t="n">
        <v>14</v>
      </c>
      <c r="F94" t="inlineStr">
        <is>
          <t>M</t>
        </is>
      </c>
      <c r="G94" t="inlineStr">
        <is>
          <t>18-25</t>
        </is>
      </c>
      <c r="H94" t="n">
        <v>4</v>
      </c>
      <c r="I94" t="inlineStr">
        <is>
          <t>C</t>
        </is>
      </c>
      <c r="J94" t="inlineStr">
        <is>
          <t>2</t>
        </is>
      </c>
      <c r="K94" t="n">
        <v>1</v>
      </c>
      <c r="L94" t="n">
        <v>0.2311605105470617</v>
      </c>
      <c r="M94" t="n">
        <v>14</v>
      </c>
      <c r="N94" t="n">
        <v>7</v>
      </c>
      <c r="O94" t="n">
        <v>1</v>
      </c>
      <c r="P94" t="n">
        <v>1</v>
      </c>
      <c r="Q94" t="n">
        <v>2</v>
      </c>
      <c r="R94" t="n">
        <v>1</v>
      </c>
      <c r="S94" t="n">
        <v>2</v>
      </c>
      <c r="T94" t="n">
        <v>1</v>
      </c>
      <c r="U94" t="n">
        <v>3</v>
      </c>
      <c r="V94" t="inlineStr">
        <is>
          <t>13</t>
        </is>
      </c>
      <c r="W94" t="inlineStr">
        <is>
          <t>Need Attention</t>
        </is>
      </c>
      <c r="X94" t="n">
        <v>2</v>
      </c>
      <c r="Y94" t="n">
        <v>79668.88443193088</v>
      </c>
      <c r="Z94" t="n">
        <v>30350.05121216415</v>
      </c>
    </row>
    <row r="95">
      <c r="A95" t="n">
        <v>1000642</v>
      </c>
      <c r="B95" t="n">
        <v>1809.49</v>
      </c>
      <c r="C95" t="n">
        <v>100.5272222222222</v>
      </c>
      <c r="D95" t="n">
        <v>55.91316048444656</v>
      </c>
      <c r="E95" t="n">
        <v>18</v>
      </c>
      <c r="F95" t="inlineStr">
        <is>
          <t>F</t>
        </is>
      </c>
      <c r="G95" t="inlineStr">
        <is>
          <t>36-45</t>
        </is>
      </c>
      <c r="H95" t="n">
        <v>1</v>
      </c>
      <c r="I95" t="inlineStr">
        <is>
          <t>C</t>
        </is>
      </c>
      <c r="J95" t="inlineStr">
        <is>
          <t>1</t>
        </is>
      </c>
      <c r="K95" t="n">
        <v>0</v>
      </c>
      <c r="L95" t="n">
        <v>0.3219277866613726</v>
      </c>
      <c r="M95" t="n">
        <v>18</v>
      </c>
      <c r="N95" t="n">
        <v>10</v>
      </c>
      <c r="O95" t="n">
        <v>0</v>
      </c>
      <c r="P95" t="n">
        <v>0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inlineStr">
        <is>
          <t>14</t>
        </is>
      </c>
      <c r="W95" t="inlineStr">
        <is>
          <t>Need Attention</t>
        </is>
      </c>
      <c r="X95" t="n">
        <v>2</v>
      </c>
      <c r="Y95" t="n">
        <v>101174.3047650012</v>
      </c>
      <c r="Z95" t="n">
        <v>38542.59229142903</v>
      </c>
    </row>
    <row r="96">
      <c r="A96" t="n">
        <v>1000657</v>
      </c>
      <c r="B96" t="n">
        <v>2817.15</v>
      </c>
      <c r="C96" t="n">
        <v>88.0359375</v>
      </c>
      <c r="D96" t="n">
        <v>42.47275558325216</v>
      </c>
      <c r="E96" t="n">
        <v>32</v>
      </c>
      <c r="F96" t="inlineStr">
        <is>
          <t>F</t>
        </is>
      </c>
      <c r="G96" t="inlineStr">
        <is>
          <t>51-55</t>
        </is>
      </c>
      <c r="H96" t="n">
        <v>13</v>
      </c>
      <c r="I96" t="inlineStr">
        <is>
          <t>C</t>
        </is>
      </c>
      <c r="J96" t="inlineStr">
        <is>
          <t>1</t>
        </is>
      </c>
      <c r="K96" t="n">
        <v>0</v>
      </c>
      <c r="L96" t="n">
        <v>0.7534241553335482</v>
      </c>
      <c r="M96" t="n">
        <v>32</v>
      </c>
      <c r="N96" t="n">
        <v>7</v>
      </c>
      <c r="O96" t="n">
        <v>0</v>
      </c>
      <c r="P96" t="n">
        <v>0</v>
      </c>
      <c r="Q96" t="n">
        <v>6</v>
      </c>
      <c r="R96" t="n">
        <v>1</v>
      </c>
      <c r="S96" t="n">
        <v>1</v>
      </c>
      <c r="T96" t="n">
        <v>2</v>
      </c>
      <c r="U96" t="n">
        <v>2</v>
      </c>
      <c r="V96" t="inlineStr">
        <is>
          <t>22</t>
        </is>
      </c>
      <c r="W96" t="inlineStr">
        <is>
          <t>Need Attention</t>
        </is>
      </c>
      <c r="X96" t="n">
        <v>2</v>
      </c>
      <c r="Y96" t="n">
        <v>119652.1233913588</v>
      </c>
      <c r="Z96" t="n">
        <v>45581.76129194622</v>
      </c>
    </row>
    <row r="97">
      <c r="A97" t="n">
        <v>1000686</v>
      </c>
      <c r="B97" t="n">
        <v>1461.82</v>
      </c>
      <c r="C97" t="n">
        <v>104.4157142857143</v>
      </c>
      <c r="D97" t="n">
        <v>61.45453675614265</v>
      </c>
      <c r="E97" t="n">
        <v>14</v>
      </c>
      <c r="F97" t="inlineStr">
        <is>
          <t>M</t>
        </is>
      </c>
      <c r="G97" t="inlineStr">
        <is>
          <t>18-25</t>
        </is>
      </c>
      <c r="H97" t="n">
        <v>4</v>
      </c>
      <c r="I97" t="inlineStr">
        <is>
          <t>A</t>
        </is>
      </c>
      <c r="J97" t="inlineStr">
        <is>
          <t>1</t>
        </is>
      </c>
      <c r="K97" t="n">
        <v>1</v>
      </c>
      <c r="L97" t="n">
        <v>0.2278106831323668</v>
      </c>
      <c r="M97" t="n">
        <v>14</v>
      </c>
      <c r="N97" t="n">
        <v>5</v>
      </c>
      <c r="O97" t="n">
        <v>1</v>
      </c>
      <c r="P97" t="n">
        <v>1</v>
      </c>
      <c r="Q97" t="n">
        <v>2</v>
      </c>
      <c r="R97" t="n">
        <v>3</v>
      </c>
      <c r="S97" t="n">
        <v>1</v>
      </c>
      <c r="T97" t="n">
        <v>1</v>
      </c>
      <c r="U97" t="n">
        <v>4</v>
      </c>
      <c r="V97" t="inlineStr">
        <is>
          <t>14</t>
        </is>
      </c>
      <c r="W97" t="inlineStr">
        <is>
          <t>Need Attention</t>
        </is>
      </c>
      <c r="X97" t="n">
        <v>2</v>
      </c>
      <c r="Y97" t="n">
        <v>89835.47092086445</v>
      </c>
      <c r="Z97" t="n">
        <v>34223.03654128169</v>
      </c>
    </row>
    <row r="98">
      <c r="A98" t="n">
        <v>1000688</v>
      </c>
      <c r="B98" t="n">
        <v>1894.31</v>
      </c>
      <c r="C98" t="n">
        <v>90.20523809523809</v>
      </c>
      <c r="D98" t="n">
        <v>36.68386533873544</v>
      </c>
      <c r="E98" t="n">
        <v>21</v>
      </c>
      <c r="F98" t="inlineStr">
        <is>
          <t>M</t>
        </is>
      </c>
      <c r="G98" t="inlineStr">
        <is>
          <t>55+</t>
        </is>
      </c>
      <c r="H98" t="n">
        <v>13</v>
      </c>
      <c r="I98" t="inlineStr">
        <is>
          <t>C</t>
        </is>
      </c>
      <c r="J98" t="inlineStr">
        <is>
          <t>2</t>
        </is>
      </c>
      <c r="K98" t="n">
        <v>1</v>
      </c>
      <c r="L98" t="n">
        <v>0.5724587582602849</v>
      </c>
      <c r="M98" t="n">
        <v>21</v>
      </c>
      <c r="N98" t="n">
        <v>5</v>
      </c>
      <c r="O98" t="n">
        <v>1</v>
      </c>
      <c r="P98" t="n">
        <v>1</v>
      </c>
      <c r="Q98" t="n">
        <v>7</v>
      </c>
      <c r="R98" t="n">
        <v>1</v>
      </c>
      <c r="S98" t="n">
        <v>2</v>
      </c>
      <c r="T98" t="n">
        <v>1</v>
      </c>
      <c r="U98" t="n">
        <v>3</v>
      </c>
      <c r="V98" t="inlineStr">
        <is>
          <t>13</t>
        </is>
      </c>
      <c r="W98" t="inlineStr">
        <is>
          <t>Need Attention</t>
        </is>
      </c>
      <c r="X98" t="n">
        <v>2</v>
      </c>
      <c r="Y98" t="n">
        <v>69490.61294981994</v>
      </c>
      <c r="Z98" t="n">
        <v>26472.61445707427</v>
      </c>
    </row>
    <row r="99">
      <c r="A99" t="n">
        <v>1000701</v>
      </c>
      <c r="B99" t="n">
        <v>3502.83</v>
      </c>
      <c r="C99" t="n">
        <v>83.40071428571429</v>
      </c>
      <c r="D99" t="n">
        <v>42.86093129161648</v>
      </c>
      <c r="E99" t="n">
        <v>42</v>
      </c>
      <c r="F99" t="inlineStr">
        <is>
          <t>F</t>
        </is>
      </c>
      <c r="G99" t="inlineStr">
        <is>
          <t>18-25</t>
        </is>
      </c>
      <c r="H99" t="n">
        <v>4</v>
      </c>
      <c r="I99" t="inlineStr">
        <is>
          <t>B</t>
        </is>
      </c>
      <c r="J99" t="inlineStr">
        <is>
          <t>0</t>
        </is>
      </c>
      <c r="K99" t="n">
        <v>0</v>
      </c>
      <c r="L99" t="n">
        <v>0.9799133787887414</v>
      </c>
      <c r="M99" t="n">
        <v>42</v>
      </c>
      <c r="N99" t="n">
        <v>8</v>
      </c>
      <c r="O99" t="n">
        <v>0</v>
      </c>
      <c r="P99" t="n">
        <v>0</v>
      </c>
      <c r="Q99" t="n">
        <v>2</v>
      </c>
      <c r="R99" t="n">
        <v>2</v>
      </c>
      <c r="S99" t="n">
        <v>0</v>
      </c>
      <c r="T99" t="n">
        <v>2</v>
      </c>
      <c r="U99" t="n">
        <v>2</v>
      </c>
      <c r="V99" t="inlineStr">
        <is>
          <t>22</t>
        </is>
      </c>
      <c r="W99" t="inlineStr">
        <is>
          <t>Need Attention</t>
        </is>
      </c>
      <c r="X99" t="n">
        <v>2</v>
      </c>
      <c r="Y99" t="n">
        <v>150134.5559562129</v>
      </c>
      <c r="Z99" t="n">
        <v>57194.11655474779</v>
      </c>
    </row>
    <row r="100">
      <c r="A100" t="n">
        <v>1000704</v>
      </c>
      <c r="B100" t="n">
        <v>3208.94</v>
      </c>
      <c r="C100" t="n">
        <v>82.28051282051283</v>
      </c>
      <c r="D100" t="n">
        <v>45.76694100771624</v>
      </c>
      <c r="E100" t="n">
        <v>39</v>
      </c>
      <c r="F100" t="inlineStr">
        <is>
          <t>F</t>
        </is>
      </c>
      <c r="G100" t="inlineStr">
        <is>
          <t>36-45</t>
        </is>
      </c>
      <c r="H100" t="n">
        <v>8</v>
      </c>
      <c r="I100" t="inlineStr">
        <is>
          <t>C</t>
        </is>
      </c>
      <c r="J100" t="inlineStr">
        <is>
          <t>2</t>
        </is>
      </c>
      <c r="K100" t="n">
        <v>0</v>
      </c>
      <c r="L100" t="n">
        <v>0.8521434717130134</v>
      </c>
      <c r="M100" t="n">
        <v>39</v>
      </c>
      <c r="N100" t="n">
        <v>8</v>
      </c>
      <c r="O100" t="n">
        <v>0</v>
      </c>
      <c r="P100" t="n">
        <v>0</v>
      </c>
      <c r="Q100" t="n">
        <v>4</v>
      </c>
      <c r="R100" t="n">
        <v>1</v>
      </c>
      <c r="S100" t="n">
        <v>2</v>
      </c>
      <c r="T100" t="n">
        <v>2</v>
      </c>
      <c r="U100" t="n">
        <v>2</v>
      </c>
      <c r="V100" t="inlineStr">
        <is>
          <t>22</t>
        </is>
      </c>
      <c r="W100" t="inlineStr">
        <is>
          <t>Need Attention</t>
        </is>
      </c>
      <c r="X100" t="n">
        <v>2</v>
      </c>
      <c r="Y100" t="n">
        <v>146863.367677301</v>
      </c>
      <c r="Z100" t="n">
        <v>55947.94959135275</v>
      </c>
    </row>
    <row r="101">
      <c r="A101" t="n">
        <v>1000708</v>
      </c>
      <c r="B101" t="n">
        <v>586.25</v>
      </c>
      <c r="C101" t="n">
        <v>97.70833333333333</v>
      </c>
      <c r="D101" t="n">
        <v>61.61778880052956</v>
      </c>
      <c r="E101" t="n">
        <v>6</v>
      </c>
      <c r="F101" t="inlineStr">
        <is>
          <t>M</t>
        </is>
      </c>
      <c r="G101" t="inlineStr">
        <is>
          <t>26-35</t>
        </is>
      </c>
      <c r="H101" t="n">
        <v>0</v>
      </c>
      <c r="I101" t="inlineStr">
        <is>
          <t>C</t>
        </is>
      </c>
      <c r="J101" t="inlineStr">
        <is>
          <t>2</t>
        </is>
      </c>
      <c r="K101" t="n">
        <v>0</v>
      </c>
      <c r="L101" t="n">
        <v>0.09737447767597325</v>
      </c>
      <c r="M101" t="n">
        <v>6</v>
      </c>
      <c r="N101" t="n">
        <v>6</v>
      </c>
      <c r="O101" t="n">
        <v>1</v>
      </c>
      <c r="P101" t="n">
        <v>0</v>
      </c>
      <c r="Q101" t="n">
        <v>3</v>
      </c>
      <c r="R101" t="n">
        <v>1</v>
      </c>
      <c r="S101" t="n">
        <v>2</v>
      </c>
      <c r="T101" t="n">
        <v>1</v>
      </c>
      <c r="U101" t="n">
        <v>3</v>
      </c>
      <c r="V101" t="inlineStr">
        <is>
          <t>13</t>
        </is>
      </c>
      <c r="W101" t="inlineStr">
        <is>
          <t>Need Attention</t>
        </is>
      </c>
      <c r="X101" t="n">
        <v>2</v>
      </c>
      <c r="Y101" t="n">
        <v>36123.42868431046</v>
      </c>
      <c r="Z101" t="n">
        <v>13761.3061654516</v>
      </c>
    </row>
    <row r="102">
      <c r="A102" t="n">
        <v>1000723</v>
      </c>
      <c r="B102" t="n">
        <v>1178.07</v>
      </c>
      <c r="C102" t="n">
        <v>90.62076923076923</v>
      </c>
      <c r="D102" t="n">
        <v>53.24953731591453</v>
      </c>
      <c r="E102" t="n">
        <v>13</v>
      </c>
      <c r="F102" t="inlineStr">
        <is>
          <t>M</t>
        </is>
      </c>
      <c r="G102" t="inlineStr">
        <is>
          <t>26-35</t>
        </is>
      </c>
      <c r="H102" t="n">
        <v>12</v>
      </c>
      <c r="I102" t="inlineStr">
        <is>
          <t>C</t>
        </is>
      </c>
      <c r="J102" t="inlineStr">
        <is>
          <t>3</t>
        </is>
      </c>
      <c r="K102" t="n">
        <v>1</v>
      </c>
      <c r="L102" t="n">
        <v>0.2441335766520309</v>
      </c>
      <c r="M102" t="n">
        <v>13</v>
      </c>
      <c r="N102" t="n">
        <v>8</v>
      </c>
      <c r="O102" t="n">
        <v>1</v>
      </c>
      <c r="P102" t="n">
        <v>1</v>
      </c>
      <c r="Q102" t="n">
        <v>3</v>
      </c>
      <c r="R102" t="n">
        <v>1</v>
      </c>
      <c r="S102" t="n">
        <v>3</v>
      </c>
      <c r="T102" t="n">
        <v>1</v>
      </c>
      <c r="U102" t="n">
        <v>3</v>
      </c>
      <c r="V102" t="inlineStr">
        <is>
          <t>13</t>
        </is>
      </c>
      <c r="W102" t="inlineStr">
        <is>
          <t>Need Attention</t>
        </is>
      </c>
      <c r="X102" t="n">
        <v>2</v>
      </c>
      <c r="Y102" t="n">
        <v>62731.68242575943</v>
      </c>
      <c r="Z102" t="n">
        <v>23897.78378124168</v>
      </c>
    </row>
    <row r="103">
      <c r="A103" t="n">
        <v>1000738</v>
      </c>
      <c r="B103" t="n">
        <v>2288.1</v>
      </c>
      <c r="C103" t="n">
        <v>95.33749999999999</v>
      </c>
      <c r="D103" t="n">
        <v>54.19563685711079</v>
      </c>
      <c r="E103" t="n">
        <v>24</v>
      </c>
      <c r="F103" t="inlineStr">
        <is>
          <t>M</t>
        </is>
      </c>
      <c r="G103" t="inlineStr">
        <is>
          <t>18-25</t>
        </is>
      </c>
      <c r="H103" t="n">
        <v>17</v>
      </c>
      <c r="I103" t="inlineStr">
        <is>
          <t>C</t>
        </is>
      </c>
      <c r="J103" t="inlineStr">
        <is>
          <t>1</t>
        </is>
      </c>
      <c r="K103" t="n">
        <v>0</v>
      </c>
      <c r="L103" t="n">
        <v>0.4428400770209061</v>
      </c>
      <c r="M103" t="n">
        <v>24</v>
      </c>
      <c r="N103" t="n">
        <v>7</v>
      </c>
      <c r="O103" t="n">
        <v>1</v>
      </c>
      <c r="P103" t="n">
        <v>0</v>
      </c>
      <c r="Q103" t="n">
        <v>2</v>
      </c>
      <c r="R103" t="n">
        <v>1</v>
      </c>
      <c r="S103" t="n">
        <v>1</v>
      </c>
      <c r="T103" t="n">
        <v>2</v>
      </c>
      <c r="U103" t="n">
        <v>3</v>
      </c>
      <c r="V103" t="inlineStr">
        <is>
          <t>23</t>
        </is>
      </c>
      <c r="W103" t="inlineStr">
        <is>
          <t>Need Attention</t>
        </is>
      </c>
      <c r="X103" t="n">
        <v>2</v>
      </c>
      <c r="Y103" t="n">
        <v>124005.0366927552</v>
      </c>
      <c r="Z103" t="n">
        <v>47240.01397819246</v>
      </c>
    </row>
    <row r="104">
      <c r="A104" t="n">
        <v>1000750</v>
      </c>
      <c r="B104" t="n">
        <v>3011.5</v>
      </c>
      <c r="C104" t="n">
        <v>94.109375</v>
      </c>
      <c r="D104" t="n">
        <v>37.72417885871761</v>
      </c>
      <c r="E104" t="n">
        <v>32</v>
      </c>
      <c r="F104" t="inlineStr">
        <is>
          <t>F</t>
        </is>
      </c>
      <c r="G104" t="inlineStr">
        <is>
          <t>36-45</t>
        </is>
      </c>
      <c r="H104" t="n">
        <v>9</v>
      </c>
      <c r="I104" t="inlineStr">
        <is>
          <t>B</t>
        </is>
      </c>
      <c r="J104" t="inlineStr">
        <is>
          <t>4+</t>
        </is>
      </c>
      <c r="K104" t="n">
        <v>1</v>
      </c>
      <c r="L104" t="n">
        <v>0.848262333816318</v>
      </c>
      <c r="M104" t="n">
        <v>32</v>
      </c>
      <c r="N104" t="n">
        <v>5</v>
      </c>
      <c r="O104" t="n">
        <v>0</v>
      </c>
      <c r="P104" t="n">
        <v>1</v>
      </c>
      <c r="Q104" t="n">
        <v>4</v>
      </c>
      <c r="R104" t="n">
        <v>2</v>
      </c>
      <c r="S104" t="n">
        <v>4</v>
      </c>
      <c r="T104" t="n">
        <v>2</v>
      </c>
      <c r="U104" t="n">
        <v>3</v>
      </c>
      <c r="V104" t="inlineStr">
        <is>
          <t>23</t>
        </is>
      </c>
      <c r="W104" t="inlineStr">
        <is>
          <t>Need Attention</t>
        </is>
      </c>
      <c r="X104" t="n">
        <v>2</v>
      </c>
      <c r="Y104" t="n">
        <v>113606.3646330281</v>
      </c>
      <c r="Z104" t="n">
        <v>43278.61509829641</v>
      </c>
    </row>
    <row r="105">
      <c r="A105" t="n">
        <v>1000751</v>
      </c>
      <c r="B105" t="n">
        <v>1677.33</v>
      </c>
      <c r="C105" t="n">
        <v>98.66647058823528</v>
      </c>
      <c r="D105" t="n">
        <v>55.435738127716</v>
      </c>
      <c r="E105" t="n">
        <v>17</v>
      </c>
      <c r="F105" t="inlineStr">
        <is>
          <t>F</t>
        </is>
      </c>
      <c r="G105" t="inlineStr">
        <is>
          <t>26-35</t>
        </is>
      </c>
      <c r="H105" t="n">
        <v>17</v>
      </c>
      <c r="I105" t="inlineStr">
        <is>
          <t>C</t>
        </is>
      </c>
      <c r="J105" t="inlineStr">
        <is>
          <t>3</t>
        </is>
      </c>
      <c r="K105" t="n">
        <v>0</v>
      </c>
      <c r="L105" t="n">
        <v>0.3066613808015767</v>
      </c>
      <c r="M105" t="n">
        <v>17</v>
      </c>
      <c r="N105" t="n">
        <v>7</v>
      </c>
      <c r="O105" t="n">
        <v>0</v>
      </c>
      <c r="P105" t="n">
        <v>0</v>
      </c>
      <c r="Q105" t="n">
        <v>3</v>
      </c>
      <c r="R105" t="n">
        <v>1</v>
      </c>
      <c r="S105" t="n">
        <v>3</v>
      </c>
      <c r="T105" t="n">
        <v>1</v>
      </c>
      <c r="U105" t="n">
        <v>4</v>
      </c>
      <c r="V105" t="inlineStr">
        <is>
          <t>14</t>
        </is>
      </c>
      <c r="W105" t="inlineStr">
        <is>
          <t>Need Attention</t>
        </is>
      </c>
      <c r="X105" t="n">
        <v>2</v>
      </c>
      <c r="Y105" t="n">
        <v>92984.02663376188</v>
      </c>
      <c r="Z105" t="n">
        <v>35422.48633667119</v>
      </c>
    </row>
    <row r="106">
      <c r="A106" t="n">
        <v>1000758</v>
      </c>
      <c r="B106" t="n">
        <v>1913.72</v>
      </c>
      <c r="C106" t="n">
        <v>91.12952380952382</v>
      </c>
      <c r="D106" t="n">
        <v>39.99255361641596</v>
      </c>
      <c r="E106" t="n">
        <v>21</v>
      </c>
      <c r="F106" t="inlineStr">
        <is>
          <t>M</t>
        </is>
      </c>
      <c r="G106" t="inlineStr">
        <is>
          <t>36-45</t>
        </is>
      </c>
      <c r="H106" t="n">
        <v>7</v>
      </c>
      <c r="I106" t="inlineStr">
        <is>
          <t>C</t>
        </is>
      </c>
      <c r="J106" t="inlineStr">
        <is>
          <t>3</t>
        </is>
      </c>
      <c r="K106" t="n">
        <v>1</v>
      </c>
      <c r="L106" t="n">
        <v>0.5250977519820094</v>
      </c>
      <c r="M106" t="n">
        <v>21</v>
      </c>
      <c r="N106" t="n">
        <v>5</v>
      </c>
      <c r="O106" t="n">
        <v>1</v>
      </c>
      <c r="P106" t="n">
        <v>1</v>
      </c>
      <c r="Q106" t="n">
        <v>4</v>
      </c>
      <c r="R106" t="n">
        <v>1</v>
      </c>
      <c r="S106" t="n">
        <v>3</v>
      </c>
      <c r="T106" t="n">
        <v>1</v>
      </c>
      <c r="U106" t="n">
        <v>3</v>
      </c>
      <c r="V106" t="inlineStr">
        <is>
          <t>13</t>
        </is>
      </c>
      <c r="W106" t="inlineStr">
        <is>
          <t>Need Attention</t>
        </is>
      </c>
      <c r="X106" t="n">
        <v>2</v>
      </c>
      <c r="Y106" t="n">
        <v>76534.54970680755</v>
      </c>
      <c r="Z106" t="n">
        <v>29156.01893592669</v>
      </c>
    </row>
    <row r="107">
      <c r="A107" t="n">
        <v>1000771</v>
      </c>
      <c r="B107" t="n">
        <v>1169.06</v>
      </c>
      <c r="C107" t="n">
        <v>89.9276923076923</v>
      </c>
      <c r="D107" t="n">
        <v>49.5723564018372</v>
      </c>
      <c r="E107" t="n">
        <v>13</v>
      </c>
      <c r="F107" t="inlineStr">
        <is>
          <t>F</t>
        </is>
      </c>
      <c r="G107" t="inlineStr">
        <is>
          <t>51-55</t>
        </is>
      </c>
      <c r="H107" t="n">
        <v>1</v>
      </c>
      <c r="I107" t="inlineStr">
        <is>
          <t>C</t>
        </is>
      </c>
      <c r="J107" t="inlineStr">
        <is>
          <t>0</t>
        </is>
      </c>
      <c r="K107" t="n">
        <v>0</v>
      </c>
      <c r="L107" t="n">
        <v>0.2622429302053151</v>
      </c>
      <c r="M107" t="n">
        <v>13</v>
      </c>
      <c r="N107" t="n">
        <v>7</v>
      </c>
      <c r="O107" t="n">
        <v>0</v>
      </c>
      <c r="P107" t="n">
        <v>0</v>
      </c>
      <c r="Q107" t="n">
        <v>6</v>
      </c>
      <c r="R107" t="n">
        <v>1</v>
      </c>
      <c r="S107" t="n">
        <v>0</v>
      </c>
      <c r="T107" t="n">
        <v>1</v>
      </c>
      <c r="U107" t="n">
        <v>3</v>
      </c>
      <c r="V107" t="inlineStr">
        <is>
          <t>13</t>
        </is>
      </c>
      <c r="W107" t="inlineStr">
        <is>
          <t>Need Attention</t>
        </is>
      </c>
      <c r="X107" t="n">
        <v>2</v>
      </c>
      <c r="Y107" t="n">
        <v>57953.05897513179</v>
      </c>
      <c r="Z107" t="n">
        <v>22077.35580005021</v>
      </c>
    </row>
    <row r="108">
      <c r="A108" t="n">
        <v>1000773</v>
      </c>
      <c r="B108" t="n">
        <v>2593.51</v>
      </c>
      <c r="C108" t="n">
        <v>96.05592592592593</v>
      </c>
      <c r="D108" t="n">
        <v>53.4726401830707</v>
      </c>
      <c r="E108" t="n">
        <v>27</v>
      </c>
      <c r="F108" t="inlineStr">
        <is>
          <t>M</t>
        </is>
      </c>
      <c r="G108" t="inlineStr">
        <is>
          <t>26-35</t>
        </is>
      </c>
      <c r="H108" t="n">
        <v>6</v>
      </c>
      <c r="I108" t="inlineStr">
        <is>
          <t>B</t>
        </is>
      </c>
      <c r="J108" t="inlineStr">
        <is>
          <t>3</t>
        </is>
      </c>
      <c r="K108" t="n">
        <v>0</v>
      </c>
      <c r="L108" t="n">
        <v>0.5049311181860837</v>
      </c>
      <c r="M108" t="n">
        <v>27</v>
      </c>
      <c r="N108" t="n">
        <v>8</v>
      </c>
      <c r="O108" t="n">
        <v>1</v>
      </c>
      <c r="P108" t="n">
        <v>0</v>
      </c>
      <c r="Q108" t="n">
        <v>3</v>
      </c>
      <c r="R108" t="n">
        <v>2</v>
      </c>
      <c r="S108" t="n">
        <v>3</v>
      </c>
      <c r="T108" t="n">
        <v>2</v>
      </c>
      <c r="U108" t="n">
        <v>3</v>
      </c>
      <c r="V108" t="inlineStr">
        <is>
          <t>23</t>
        </is>
      </c>
      <c r="W108" t="inlineStr">
        <is>
          <t>Need Attention</t>
        </is>
      </c>
      <c r="X108" t="n">
        <v>2</v>
      </c>
      <c r="Y108" t="n">
        <v>138681.8270411957</v>
      </c>
      <c r="Z108" t="n">
        <v>52831.17220616979</v>
      </c>
    </row>
    <row r="109">
      <c r="A109" t="n">
        <v>1000775</v>
      </c>
      <c r="B109" t="n">
        <v>1085.04</v>
      </c>
      <c r="C109" t="n">
        <v>90.42</v>
      </c>
      <c r="D109" t="n">
        <v>56.90442449645482</v>
      </c>
      <c r="E109" t="n">
        <v>12</v>
      </c>
      <c r="F109" t="inlineStr">
        <is>
          <t>M</t>
        </is>
      </c>
      <c r="G109" t="inlineStr">
        <is>
          <t>0-17</t>
        </is>
      </c>
      <c r="H109" t="n">
        <v>17</v>
      </c>
      <c r="I109" t="inlineStr">
        <is>
          <t>C</t>
        </is>
      </c>
      <c r="J109" t="inlineStr">
        <is>
          <t>1</t>
        </is>
      </c>
      <c r="K109" t="n">
        <v>0</v>
      </c>
      <c r="L109" t="n">
        <v>0.2108799114688807</v>
      </c>
      <c r="M109" t="n">
        <v>12</v>
      </c>
      <c r="N109" t="n">
        <v>4</v>
      </c>
      <c r="O109" t="n">
        <v>1</v>
      </c>
      <c r="P109" t="n">
        <v>0</v>
      </c>
      <c r="Q109" t="n">
        <v>1</v>
      </c>
      <c r="R109" t="n">
        <v>1</v>
      </c>
      <c r="S109" t="n">
        <v>1</v>
      </c>
      <c r="T109" t="n">
        <v>1</v>
      </c>
      <c r="U109" t="n">
        <v>3</v>
      </c>
      <c r="V109" t="inlineStr">
        <is>
          <t>13</t>
        </is>
      </c>
      <c r="W109" t="inlineStr">
        <is>
          <t>Need Attention</t>
        </is>
      </c>
      <c r="X109" t="n">
        <v>2</v>
      </c>
      <c r="Y109" t="n">
        <v>61743.57675563334</v>
      </c>
      <c r="Z109" t="n">
        <v>23521.3625735746</v>
      </c>
    </row>
    <row r="110">
      <c r="A110" t="n">
        <v>1000782</v>
      </c>
      <c r="B110" t="n">
        <v>1542.46</v>
      </c>
      <c r="C110" t="n">
        <v>96.40375</v>
      </c>
      <c r="D110" t="n">
        <v>41.27731126175735</v>
      </c>
      <c r="E110" t="n">
        <v>16</v>
      </c>
      <c r="F110" t="inlineStr">
        <is>
          <t>M</t>
        </is>
      </c>
      <c r="G110" t="inlineStr">
        <is>
          <t>55+</t>
        </is>
      </c>
      <c r="H110" t="n">
        <v>1</v>
      </c>
      <c r="I110" t="inlineStr">
        <is>
          <t>C</t>
        </is>
      </c>
      <c r="J110" t="inlineStr">
        <is>
          <t>4+</t>
        </is>
      </c>
      <c r="K110" t="n">
        <v>0</v>
      </c>
      <c r="L110" t="n">
        <v>0.3876221466688335</v>
      </c>
      <c r="M110" t="n">
        <v>16</v>
      </c>
      <c r="N110" t="n">
        <v>8</v>
      </c>
      <c r="O110" t="n">
        <v>1</v>
      </c>
      <c r="P110" t="n">
        <v>0</v>
      </c>
      <c r="Q110" t="n">
        <v>7</v>
      </c>
      <c r="R110" t="n">
        <v>1</v>
      </c>
      <c r="S110" t="n">
        <v>4</v>
      </c>
      <c r="T110" t="n">
        <v>1</v>
      </c>
      <c r="U110" t="n">
        <v>3</v>
      </c>
      <c r="V110" t="inlineStr">
        <is>
          <t>13</t>
        </is>
      </c>
      <c r="W110" t="inlineStr">
        <is>
          <t>Need Attention</t>
        </is>
      </c>
      <c r="X110" t="n">
        <v>2</v>
      </c>
      <c r="Y110" t="n">
        <v>63668.60152881024</v>
      </c>
      <c r="Z110" t="n">
        <v>24254.70534430867</v>
      </c>
    </row>
    <row r="111">
      <c r="A111" t="n">
        <v>1000804</v>
      </c>
      <c r="B111" t="n">
        <v>2011.61</v>
      </c>
      <c r="C111" t="n">
        <v>91.43681818181818</v>
      </c>
      <c r="D111" t="n">
        <v>52.15346716195373</v>
      </c>
      <c r="E111" t="n">
        <v>22</v>
      </c>
      <c r="F111" t="inlineStr">
        <is>
          <t>M</t>
        </is>
      </c>
      <c r="G111" t="inlineStr">
        <is>
          <t>26-35</t>
        </is>
      </c>
      <c r="H111" t="n">
        <v>20</v>
      </c>
      <c r="I111" t="inlineStr">
        <is>
          <t>C</t>
        </is>
      </c>
      <c r="J111" t="inlineStr">
        <is>
          <t>0</t>
        </is>
      </c>
      <c r="K111" t="n">
        <v>0</v>
      </c>
      <c r="L111" t="n">
        <v>0.4218319739257744</v>
      </c>
      <c r="M111" t="n">
        <v>22</v>
      </c>
      <c r="N111" t="n">
        <v>8</v>
      </c>
      <c r="O111" t="n">
        <v>1</v>
      </c>
      <c r="P111" t="n">
        <v>0</v>
      </c>
      <c r="Q111" t="n">
        <v>3</v>
      </c>
      <c r="R111" t="n">
        <v>1</v>
      </c>
      <c r="S111" t="n">
        <v>0</v>
      </c>
      <c r="T111" t="n">
        <v>1</v>
      </c>
      <c r="U111" t="n">
        <v>3</v>
      </c>
      <c r="V111" t="inlineStr">
        <is>
          <t>13</t>
        </is>
      </c>
      <c r="W111" t="inlineStr">
        <is>
          <t>Need Attention</t>
        </is>
      </c>
      <c r="X111" t="n">
        <v>2</v>
      </c>
      <c r="Y111" t="n">
        <v>104912.4360776578</v>
      </c>
      <c r="Z111" t="n">
        <v>39966.6423152982</v>
      </c>
    </row>
    <row r="112">
      <c r="A112" t="n">
        <v>1000807</v>
      </c>
      <c r="B112" t="n">
        <v>1525.76</v>
      </c>
      <c r="C112" t="n">
        <v>95.36</v>
      </c>
      <c r="D112" t="n">
        <v>40.3116659707005</v>
      </c>
      <c r="E112" t="n">
        <v>16</v>
      </c>
      <c r="F112" t="inlineStr">
        <is>
          <t>M</t>
        </is>
      </c>
      <c r="G112" t="inlineStr">
        <is>
          <t>18-25</t>
        </is>
      </c>
      <c r="H112" t="n">
        <v>4</v>
      </c>
      <c r="I112" t="inlineStr">
        <is>
          <t>C</t>
        </is>
      </c>
      <c r="J112" t="inlineStr">
        <is>
          <t>2</t>
        </is>
      </c>
      <c r="K112" t="n">
        <v>0</v>
      </c>
      <c r="L112" t="n">
        <v>0.3969074364634096</v>
      </c>
      <c r="M112" t="n">
        <v>16</v>
      </c>
      <c r="N112" t="n">
        <v>6</v>
      </c>
      <c r="O112" t="n">
        <v>1</v>
      </c>
      <c r="P112" t="n">
        <v>0</v>
      </c>
      <c r="Q112" t="n">
        <v>2</v>
      </c>
      <c r="R112" t="n">
        <v>1</v>
      </c>
      <c r="S112" t="n">
        <v>2</v>
      </c>
      <c r="T112" t="n">
        <v>1</v>
      </c>
      <c r="U112" t="n">
        <v>3</v>
      </c>
      <c r="V112" t="inlineStr">
        <is>
          <t>13</t>
        </is>
      </c>
      <c r="W112" t="inlineStr">
        <is>
          <t>Need Attention</t>
        </is>
      </c>
      <c r="X112" t="n">
        <v>2</v>
      </c>
      <c r="Y112" t="n">
        <v>61505.927471456</v>
      </c>
      <c r="Z112" t="n">
        <v>23430.82951293562</v>
      </c>
    </row>
    <row r="113">
      <c r="A113" t="n">
        <v>1000826</v>
      </c>
      <c r="B113" t="n">
        <v>1784.8</v>
      </c>
      <c r="C113" t="n">
        <v>99.15555555555555</v>
      </c>
      <c r="D113" t="n">
        <v>66.19035634594071</v>
      </c>
      <c r="E113" t="n">
        <v>18</v>
      </c>
      <c r="F113" t="inlineStr">
        <is>
          <t>F</t>
        </is>
      </c>
      <c r="G113" t="inlineStr">
        <is>
          <t>36-45</t>
        </is>
      </c>
      <c r="H113" t="n">
        <v>1</v>
      </c>
      <c r="I113" t="inlineStr">
        <is>
          <t>C</t>
        </is>
      </c>
      <c r="J113" t="inlineStr">
        <is>
          <t>1</t>
        </is>
      </c>
      <c r="K113" t="n">
        <v>1</v>
      </c>
      <c r="L113" t="n">
        <v>0.2719429384232934</v>
      </c>
      <c r="M113" t="n">
        <v>18</v>
      </c>
      <c r="N113" t="n">
        <v>5</v>
      </c>
      <c r="O113" t="n">
        <v>0</v>
      </c>
      <c r="P113" t="n">
        <v>1</v>
      </c>
      <c r="Q113" t="n">
        <v>4</v>
      </c>
      <c r="R113" t="n">
        <v>1</v>
      </c>
      <c r="S113" t="n">
        <v>1</v>
      </c>
      <c r="T113" t="n">
        <v>1</v>
      </c>
      <c r="U113" t="n">
        <v>4</v>
      </c>
      <c r="V113" t="inlineStr">
        <is>
          <t>14</t>
        </is>
      </c>
      <c r="W113" t="inlineStr">
        <is>
          <t>Need Attention</t>
        </is>
      </c>
      <c r="X113" t="n">
        <v>2</v>
      </c>
      <c r="Y113" t="n">
        <v>118136.548006235</v>
      </c>
      <c r="Z113" t="n">
        <v>45004.39924047047</v>
      </c>
    </row>
    <row r="114">
      <c r="A114" t="n">
        <v>1000827</v>
      </c>
      <c r="B114" t="n">
        <v>1338.45</v>
      </c>
      <c r="C114" t="n">
        <v>95.60357142857143</v>
      </c>
      <c r="D114" t="n">
        <v>50.95625523723458</v>
      </c>
      <c r="E114" t="n">
        <v>14</v>
      </c>
      <c r="F114" t="inlineStr">
        <is>
          <t>M</t>
        </is>
      </c>
      <c r="G114" t="inlineStr">
        <is>
          <t>46-50</t>
        </is>
      </c>
      <c r="H114" t="n">
        <v>2</v>
      </c>
      <c r="I114" t="inlineStr">
        <is>
          <t>C</t>
        </is>
      </c>
      <c r="J114" t="inlineStr">
        <is>
          <t>4+</t>
        </is>
      </c>
      <c r="K114" t="n">
        <v>1</v>
      </c>
      <c r="L114" t="n">
        <v>0.2747454642186887</v>
      </c>
      <c r="M114" t="n">
        <v>14</v>
      </c>
      <c r="N114" t="n">
        <v>6</v>
      </c>
      <c r="O114" t="n">
        <v>1</v>
      </c>
      <c r="P114" t="n">
        <v>1</v>
      </c>
      <c r="Q114" t="n">
        <v>5</v>
      </c>
      <c r="R114" t="n">
        <v>1</v>
      </c>
      <c r="S114" t="n">
        <v>4</v>
      </c>
      <c r="T114" t="n">
        <v>1</v>
      </c>
      <c r="U114" t="n">
        <v>3</v>
      </c>
      <c r="V114" t="inlineStr">
        <is>
          <t>13</t>
        </is>
      </c>
      <c r="W114" t="inlineStr">
        <is>
          <t>Need Attention</t>
        </is>
      </c>
      <c r="X114" t="n">
        <v>2</v>
      </c>
      <c r="Y114" t="n">
        <v>68202.39982227662</v>
      </c>
      <c r="Z114" t="n">
        <v>25981.86659896253</v>
      </c>
    </row>
    <row r="115">
      <c r="A115" t="n">
        <v>1000833</v>
      </c>
      <c r="B115" t="n">
        <v>1268.65</v>
      </c>
      <c r="C115" t="n">
        <v>105.7208333333333</v>
      </c>
      <c r="D115" t="n">
        <v>53.13202893963702</v>
      </c>
      <c r="E115" t="n">
        <v>12</v>
      </c>
      <c r="F115" t="inlineStr">
        <is>
          <t>M</t>
        </is>
      </c>
      <c r="G115" t="inlineStr">
        <is>
          <t>36-45</t>
        </is>
      </c>
      <c r="H115" t="n">
        <v>7</v>
      </c>
      <c r="I115" t="inlineStr">
        <is>
          <t>C</t>
        </is>
      </c>
      <c r="J115" t="inlineStr">
        <is>
          <t>1</t>
        </is>
      </c>
      <c r="K115" t="n">
        <v>1</v>
      </c>
      <c r="L115" t="n">
        <v>0.2258524705245706</v>
      </c>
      <c r="M115" t="n">
        <v>12</v>
      </c>
      <c r="N115" t="n">
        <v>5</v>
      </c>
      <c r="O115" t="n">
        <v>1</v>
      </c>
      <c r="P115" t="n">
        <v>1</v>
      </c>
      <c r="Q115" t="n">
        <v>4</v>
      </c>
      <c r="R115" t="n">
        <v>1</v>
      </c>
      <c r="S115" t="n">
        <v>1</v>
      </c>
      <c r="T115" t="n">
        <v>1</v>
      </c>
      <c r="U115" t="n">
        <v>4</v>
      </c>
      <c r="V115" t="inlineStr">
        <is>
          <t>14</t>
        </is>
      </c>
      <c r="W115" t="inlineStr">
        <is>
          <t>Need Attention</t>
        </is>
      </c>
      <c r="X115" t="n">
        <v>2</v>
      </c>
      <c r="Y115" t="n">
        <v>67405.94851427051</v>
      </c>
      <c r="Z115" t="n">
        <v>25678.45657686496</v>
      </c>
    </row>
    <row r="116">
      <c r="A116" t="n">
        <v>1000834</v>
      </c>
      <c r="B116" t="n">
        <v>3125.23</v>
      </c>
      <c r="C116" t="n">
        <v>97.6634375</v>
      </c>
      <c r="D116" t="n">
        <v>56.67474937602</v>
      </c>
      <c r="E116" t="n">
        <v>32</v>
      </c>
      <c r="F116" t="inlineStr">
        <is>
          <t>F</t>
        </is>
      </c>
      <c r="G116" t="inlineStr">
        <is>
          <t>36-45</t>
        </is>
      </c>
      <c r="H116" t="n">
        <v>12</v>
      </c>
      <c r="I116" t="inlineStr">
        <is>
          <t>C</t>
        </is>
      </c>
      <c r="J116" t="inlineStr">
        <is>
          <t>0</t>
        </is>
      </c>
      <c r="K116" t="n">
        <v>0</v>
      </c>
      <c r="L116" t="n">
        <v>0.5646253464252586</v>
      </c>
      <c r="M116" t="n">
        <v>32</v>
      </c>
      <c r="N116" t="n">
        <v>10</v>
      </c>
      <c r="O116" t="n">
        <v>0</v>
      </c>
      <c r="P116" t="n">
        <v>0</v>
      </c>
      <c r="Q116" t="n">
        <v>4</v>
      </c>
      <c r="R116" t="n">
        <v>1</v>
      </c>
      <c r="S116" t="n">
        <v>0</v>
      </c>
      <c r="T116" t="n">
        <v>2</v>
      </c>
      <c r="U116" t="n">
        <v>3</v>
      </c>
      <c r="V116" t="inlineStr">
        <is>
          <t>23</t>
        </is>
      </c>
      <c r="W116" t="inlineStr">
        <is>
          <t>Need Attention</t>
        </is>
      </c>
      <c r="X116" t="n">
        <v>2</v>
      </c>
      <c r="Y116" t="n">
        <v>177121.626992419</v>
      </c>
      <c r="Z116" t="n">
        <v>67474.90552092153</v>
      </c>
    </row>
    <row r="117">
      <c r="A117" t="n">
        <v>1000842</v>
      </c>
      <c r="B117" t="n">
        <v>1620.02</v>
      </c>
      <c r="C117" t="n">
        <v>95.29529411764706</v>
      </c>
      <c r="D117" t="n">
        <v>45.72122033553553</v>
      </c>
      <c r="E117" t="n">
        <v>17</v>
      </c>
      <c r="F117" t="inlineStr">
        <is>
          <t>F</t>
        </is>
      </c>
      <c r="G117" t="inlineStr">
        <is>
          <t>18-25</t>
        </is>
      </c>
      <c r="H117" t="n">
        <v>0</v>
      </c>
      <c r="I117" t="inlineStr">
        <is>
          <t>B</t>
        </is>
      </c>
      <c r="J117" t="inlineStr">
        <is>
          <t>3</t>
        </is>
      </c>
      <c r="K117" t="n">
        <v>0</v>
      </c>
      <c r="L117" t="n">
        <v>0.3718185970374729</v>
      </c>
      <c r="M117" t="n">
        <v>17</v>
      </c>
      <c r="N117" t="n">
        <v>7</v>
      </c>
      <c r="O117" t="n">
        <v>0</v>
      </c>
      <c r="P117" t="n">
        <v>0</v>
      </c>
      <c r="Q117" t="n">
        <v>2</v>
      </c>
      <c r="R117" t="n">
        <v>2</v>
      </c>
      <c r="S117" t="n">
        <v>3</v>
      </c>
      <c r="T117" t="n">
        <v>1</v>
      </c>
      <c r="U117" t="n">
        <v>3</v>
      </c>
      <c r="V117" t="inlineStr">
        <is>
          <t>13</t>
        </is>
      </c>
      <c r="W117" t="inlineStr">
        <is>
          <t>Need Attention</t>
        </is>
      </c>
      <c r="X117" t="n">
        <v>2</v>
      </c>
      <c r="Y117" t="n">
        <v>74069.29136797428</v>
      </c>
      <c r="Z117" t="n">
        <v>28216.87290208544</v>
      </c>
    </row>
    <row r="118">
      <c r="A118" t="n">
        <v>1000845</v>
      </c>
      <c r="B118" t="n">
        <v>2823.9</v>
      </c>
      <c r="C118" t="n">
        <v>94.13000000000001</v>
      </c>
      <c r="D118" t="n">
        <v>49.94955268861878</v>
      </c>
      <c r="E118" t="n">
        <v>30</v>
      </c>
      <c r="F118" t="inlineStr">
        <is>
          <t>F</t>
        </is>
      </c>
      <c r="G118" t="inlineStr">
        <is>
          <t>18-25</t>
        </is>
      </c>
      <c r="H118" t="n">
        <v>0</v>
      </c>
      <c r="I118" t="inlineStr">
        <is>
          <t>A</t>
        </is>
      </c>
      <c r="J118" t="inlineStr">
        <is>
          <t>2</t>
        </is>
      </c>
      <c r="K118" t="n">
        <v>0</v>
      </c>
      <c r="L118" t="n">
        <v>0.6006059791369389</v>
      </c>
      <c r="M118" t="n">
        <v>30</v>
      </c>
      <c r="N118" t="n">
        <v>8</v>
      </c>
      <c r="O118" t="n">
        <v>0</v>
      </c>
      <c r="P118" t="n">
        <v>0</v>
      </c>
      <c r="Q118" t="n">
        <v>2</v>
      </c>
      <c r="R118" t="n">
        <v>3</v>
      </c>
      <c r="S118" t="n">
        <v>2</v>
      </c>
      <c r="T118" t="n">
        <v>2</v>
      </c>
      <c r="U118" t="n">
        <v>3</v>
      </c>
      <c r="V118" t="inlineStr">
        <is>
          <t>23</t>
        </is>
      </c>
      <c r="W118" t="inlineStr">
        <is>
          <t>Need Attention</t>
        </is>
      </c>
      <c r="X118" t="n">
        <v>2</v>
      </c>
      <c r="Y118" t="n">
        <v>141052.5418373906</v>
      </c>
      <c r="Z118" t="n">
        <v>53734.30165233927</v>
      </c>
    </row>
    <row r="119">
      <c r="A119" t="n">
        <v>1000856</v>
      </c>
      <c r="B119" t="n">
        <v>2919.34</v>
      </c>
      <c r="C119" t="n">
        <v>94.17225806451613</v>
      </c>
      <c r="D119" t="n">
        <v>53.2414179444085</v>
      </c>
      <c r="E119" t="n">
        <v>31</v>
      </c>
      <c r="F119" t="inlineStr">
        <is>
          <t>F</t>
        </is>
      </c>
      <c r="G119" t="inlineStr">
        <is>
          <t>46-50</t>
        </is>
      </c>
      <c r="H119" t="n">
        <v>6</v>
      </c>
      <c r="I119" t="inlineStr">
        <is>
          <t>B</t>
        </is>
      </c>
      <c r="J119" t="inlineStr">
        <is>
          <t>1</t>
        </is>
      </c>
      <c r="K119" t="n">
        <v>0</v>
      </c>
      <c r="L119" t="n">
        <v>0.5822534635040777</v>
      </c>
      <c r="M119" t="n">
        <v>31</v>
      </c>
      <c r="N119" t="n">
        <v>7</v>
      </c>
      <c r="O119" t="n">
        <v>0</v>
      </c>
      <c r="P119" t="n">
        <v>0</v>
      </c>
      <c r="Q119" t="n">
        <v>5</v>
      </c>
      <c r="R119" t="n">
        <v>2</v>
      </c>
      <c r="S119" t="n">
        <v>1</v>
      </c>
      <c r="T119" t="n">
        <v>2</v>
      </c>
      <c r="U119" t="n">
        <v>3</v>
      </c>
      <c r="V119" t="inlineStr">
        <is>
          <t>23</t>
        </is>
      </c>
      <c r="W119" t="inlineStr">
        <is>
          <t>Need Attention</t>
        </is>
      </c>
      <c r="X119" t="n">
        <v>2</v>
      </c>
      <c r="Y119" t="n">
        <v>155429.8010618295</v>
      </c>
      <c r="Z119" t="n">
        <v>59211.35278545885</v>
      </c>
    </row>
    <row r="120">
      <c r="A120" t="n">
        <v>1000867</v>
      </c>
      <c r="B120" t="n">
        <v>2346.52</v>
      </c>
      <c r="C120" t="n">
        <v>86.90814814814814</v>
      </c>
      <c r="D120" t="n">
        <v>46.43831491982233</v>
      </c>
      <c r="E120" t="n">
        <v>27</v>
      </c>
      <c r="F120" t="inlineStr">
        <is>
          <t>M</t>
        </is>
      </c>
      <c r="G120" t="inlineStr">
        <is>
          <t>46-50</t>
        </is>
      </c>
      <c r="H120" t="n">
        <v>12</v>
      </c>
      <c r="I120" t="inlineStr">
        <is>
          <t>C</t>
        </is>
      </c>
      <c r="J120" t="inlineStr">
        <is>
          <t>1</t>
        </is>
      </c>
      <c r="K120" t="n">
        <v>1</v>
      </c>
      <c r="L120" t="n">
        <v>0.5814164455927529</v>
      </c>
      <c r="M120" t="n">
        <v>27</v>
      </c>
      <c r="N120" t="n">
        <v>11</v>
      </c>
      <c r="O120" t="n">
        <v>1</v>
      </c>
      <c r="P120" t="n">
        <v>1</v>
      </c>
      <c r="Q120" t="n">
        <v>5</v>
      </c>
      <c r="R120" t="n">
        <v>1</v>
      </c>
      <c r="S120" t="n">
        <v>1</v>
      </c>
      <c r="T120" t="n">
        <v>2</v>
      </c>
      <c r="U120" t="n">
        <v>2</v>
      </c>
      <c r="V120" t="inlineStr">
        <is>
          <t>22</t>
        </is>
      </c>
      <c r="W120" t="inlineStr">
        <is>
          <t>Need Attention</t>
        </is>
      </c>
      <c r="X120" t="n">
        <v>2</v>
      </c>
      <c r="Y120" t="n">
        <v>108968.4347256615</v>
      </c>
      <c r="Z120" t="n">
        <v>41511.78465739486</v>
      </c>
    </row>
    <row r="121">
      <c r="A121" t="n">
        <v>1000879</v>
      </c>
      <c r="B121" t="n">
        <v>2306.94</v>
      </c>
      <c r="C121" t="n">
        <v>82.39071428571428</v>
      </c>
      <c r="D121" t="n">
        <v>43.51212405998631</v>
      </c>
      <c r="E121" t="n">
        <v>28</v>
      </c>
      <c r="F121" t="inlineStr">
        <is>
          <t>M</t>
        </is>
      </c>
      <c r="G121" t="inlineStr">
        <is>
          <t>46-50</t>
        </is>
      </c>
      <c r="H121" t="n">
        <v>16</v>
      </c>
      <c r="I121" t="inlineStr">
        <is>
          <t>C</t>
        </is>
      </c>
      <c r="J121" t="inlineStr">
        <is>
          <t>1</t>
        </is>
      </c>
      <c r="K121" t="n">
        <v>0</v>
      </c>
      <c r="L121" t="n">
        <v>0.64349880877796</v>
      </c>
      <c r="M121" t="n">
        <v>28</v>
      </c>
      <c r="N121" t="n">
        <v>6</v>
      </c>
      <c r="O121" t="n">
        <v>1</v>
      </c>
      <c r="P121" t="n">
        <v>0</v>
      </c>
      <c r="Q121" t="n">
        <v>5</v>
      </c>
      <c r="R121" t="n">
        <v>1</v>
      </c>
      <c r="S121" t="n">
        <v>1</v>
      </c>
      <c r="T121" t="n">
        <v>2</v>
      </c>
      <c r="U121" t="n">
        <v>2</v>
      </c>
      <c r="V121" t="inlineStr">
        <is>
          <t>22</t>
        </is>
      </c>
      <c r="W121" t="inlineStr">
        <is>
          <t>Need Attention</t>
        </is>
      </c>
      <c r="X121" t="n">
        <v>2</v>
      </c>
      <c r="Y121" t="n">
        <v>100379.8594789448</v>
      </c>
      <c r="Z121" t="n">
        <v>38239.94646816945</v>
      </c>
    </row>
    <row r="122">
      <c r="A122" t="n">
        <v>1000896</v>
      </c>
      <c r="B122" t="n">
        <v>3660.27</v>
      </c>
      <c r="C122" t="n">
        <v>89.27487804878049</v>
      </c>
      <c r="D122" t="n">
        <v>47.68715157785958</v>
      </c>
      <c r="E122" t="n">
        <v>41</v>
      </c>
      <c r="F122" t="inlineStr">
        <is>
          <t>M</t>
        </is>
      </c>
      <c r="G122" t="inlineStr">
        <is>
          <t>18-25</t>
        </is>
      </c>
      <c r="H122" t="n">
        <v>15</v>
      </c>
      <c r="I122" t="inlineStr">
        <is>
          <t>C</t>
        </is>
      </c>
      <c r="J122" t="inlineStr">
        <is>
          <t>3</t>
        </is>
      </c>
      <c r="K122" t="n">
        <v>1</v>
      </c>
      <c r="L122" t="n">
        <v>0.8597703709154999</v>
      </c>
      <c r="M122" t="n">
        <v>41</v>
      </c>
      <c r="N122" t="n">
        <v>9</v>
      </c>
      <c r="O122" t="n">
        <v>1</v>
      </c>
      <c r="P122" t="n">
        <v>1</v>
      </c>
      <c r="Q122" t="n">
        <v>2</v>
      </c>
      <c r="R122" t="n">
        <v>1</v>
      </c>
      <c r="S122" t="n">
        <v>3</v>
      </c>
      <c r="T122" t="n">
        <v>2</v>
      </c>
      <c r="U122" t="n">
        <v>2</v>
      </c>
      <c r="V122" t="inlineStr">
        <is>
          <t>22</t>
        </is>
      </c>
      <c r="W122" t="inlineStr">
        <is>
          <t>Need Attention</t>
        </is>
      </c>
      <c r="X122" t="n">
        <v>2</v>
      </c>
      <c r="Y122" t="n">
        <v>174547.8503058921</v>
      </c>
      <c r="Z122" t="n">
        <v>66494.41916414937</v>
      </c>
    </row>
    <row r="123">
      <c r="A123" t="n">
        <v>1000898</v>
      </c>
      <c r="B123" t="n">
        <v>1463.04</v>
      </c>
      <c r="C123" t="n">
        <v>104.5028571428571</v>
      </c>
      <c r="D123" t="n">
        <v>52.54259538384386</v>
      </c>
      <c r="E123" t="n">
        <v>14</v>
      </c>
      <c r="F123" t="inlineStr">
        <is>
          <t>M</t>
        </is>
      </c>
      <c r="G123" t="inlineStr">
        <is>
          <t>26-35</t>
        </is>
      </c>
      <c r="H123" t="n">
        <v>7</v>
      </c>
      <c r="I123" t="inlineStr">
        <is>
          <t>B</t>
        </is>
      </c>
      <c r="J123" t="inlineStr">
        <is>
          <t>2</t>
        </is>
      </c>
      <c r="K123" t="n">
        <v>0</v>
      </c>
      <c r="L123" t="n">
        <v>0.2664504845587588</v>
      </c>
      <c r="M123" t="n">
        <v>14</v>
      </c>
      <c r="N123" t="n">
        <v>4</v>
      </c>
      <c r="O123" t="n">
        <v>1</v>
      </c>
      <c r="P123" t="n">
        <v>0</v>
      </c>
      <c r="Q123" t="n">
        <v>3</v>
      </c>
      <c r="R123" t="n">
        <v>2</v>
      </c>
      <c r="S123" t="n">
        <v>2</v>
      </c>
      <c r="T123" t="n">
        <v>1</v>
      </c>
      <c r="U123" t="n">
        <v>4</v>
      </c>
      <c r="V123" t="inlineStr">
        <is>
          <t>14</t>
        </is>
      </c>
      <c r="W123" t="inlineStr">
        <is>
          <t>Need Attention</t>
        </is>
      </c>
      <c r="X123" t="n">
        <v>2</v>
      </c>
      <c r="Y123" t="n">
        <v>76871.91875037891</v>
      </c>
      <c r="Z123" t="n">
        <v>29284.54047633482</v>
      </c>
    </row>
    <row r="124">
      <c r="A124" t="n">
        <v>1000908</v>
      </c>
      <c r="B124" t="n">
        <v>1842.52</v>
      </c>
      <c r="C124" t="n">
        <v>92.126</v>
      </c>
      <c r="D124" t="n">
        <v>59.9679632365219</v>
      </c>
      <c r="E124" t="n">
        <v>20</v>
      </c>
      <c r="F124" t="inlineStr">
        <is>
          <t>F</t>
        </is>
      </c>
      <c r="G124" t="inlineStr">
        <is>
          <t>51-55</t>
        </is>
      </c>
      <c r="H124" t="n">
        <v>1</v>
      </c>
      <c r="I124" t="inlineStr">
        <is>
          <t>A</t>
        </is>
      </c>
      <c r="J124" t="inlineStr">
        <is>
          <t>3</t>
        </is>
      </c>
      <c r="K124" t="n">
        <v>0</v>
      </c>
      <c r="L124" t="n">
        <v>0.3335114104362232</v>
      </c>
      <c r="M124" t="n">
        <v>20</v>
      </c>
      <c r="N124" t="n">
        <v>6</v>
      </c>
      <c r="O124" t="n">
        <v>0</v>
      </c>
      <c r="P124" t="n">
        <v>0</v>
      </c>
      <c r="Q124" t="n">
        <v>6</v>
      </c>
      <c r="R124" t="n">
        <v>3</v>
      </c>
      <c r="S124" t="n">
        <v>3</v>
      </c>
      <c r="T124" t="n">
        <v>1</v>
      </c>
      <c r="U124" t="n">
        <v>3</v>
      </c>
      <c r="V124" t="inlineStr">
        <is>
          <t>13</t>
        </is>
      </c>
      <c r="W124" t="inlineStr">
        <is>
          <t>Need Attention</t>
        </is>
      </c>
      <c r="X124" t="n">
        <v>2</v>
      </c>
      <c r="Y124" t="n">
        <v>110492.1716225563</v>
      </c>
      <c r="Z124" t="n">
        <v>42092.25585621194</v>
      </c>
    </row>
    <row r="125">
      <c r="A125" t="n">
        <v>1000912</v>
      </c>
      <c r="B125" t="n">
        <v>2826.47</v>
      </c>
      <c r="C125" t="n">
        <v>83.1314705882353</v>
      </c>
      <c r="D125" t="n">
        <v>33.822439667247</v>
      </c>
      <c r="E125" t="n">
        <v>34</v>
      </c>
      <c r="F125" t="inlineStr">
        <is>
          <t>F</t>
        </is>
      </c>
      <c r="G125" t="inlineStr">
        <is>
          <t>36-45</t>
        </is>
      </c>
      <c r="H125" t="n">
        <v>2</v>
      </c>
      <c r="I125" t="inlineStr">
        <is>
          <t>B</t>
        </is>
      </c>
      <c r="J125" t="inlineStr">
        <is>
          <t>1</t>
        </is>
      </c>
      <c r="K125" t="n">
        <v>0</v>
      </c>
      <c r="L125" t="n">
        <v>1.005249778978095</v>
      </c>
      <c r="M125" t="n">
        <v>34</v>
      </c>
      <c r="N125" t="n">
        <v>8</v>
      </c>
      <c r="O125" t="n">
        <v>0</v>
      </c>
      <c r="P125" t="n">
        <v>0</v>
      </c>
      <c r="Q125" t="n">
        <v>4</v>
      </c>
      <c r="R125" t="n">
        <v>2</v>
      </c>
      <c r="S125" t="n">
        <v>1</v>
      </c>
      <c r="T125" t="n">
        <v>2</v>
      </c>
      <c r="U125" t="n">
        <v>2</v>
      </c>
      <c r="V125" t="inlineStr">
        <is>
          <t>22</t>
        </is>
      </c>
      <c r="W125" t="inlineStr">
        <is>
          <t>Need Attention</t>
        </is>
      </c>
      <c r="X125" t="n">
        <v>2</v>
      </c>
      <c r="Y125" t="n">
        <v>95598.11104628362</v>
      </c>
      <c r="Z125" t="n">
        <v>36418.32801763186</v>
      </c>
    </row>
    <row r="126">
      <c r="A126" t="n">
        <v>1000914</v>
      </c>
      <c r="B126" t="n">
        <v>3032.51</v>
      </c>
      <c r="C126" t="n">
        <v>89.19147058823529</v>
      </c>
      <c r="D126" t="n">
        <v>56.99672745163603</v>
      </c>
      <c r="E126" t="n">
        <v>34</v>
      </c>
      <c r="F126" t="inlineStr">
        <is>
          <t>F</t>
        </is>
      </c>
      <c r="G126" t="inlineStr">
        <is>
          <t>36-45</t>
        </is>
      </c>
      <c r="H126" t="n">
        <v>9</v>
      </c>
      <c r="I126" t="inlineStr">
        <is>
          <t>C</t>
        </is>
      </c>
      <c r="J126" t="inlineStr">
        <is>
          <t>2</t>
        </is>
      </c>
      <c r="K126" t="n">
        <v>0</v>
      </c>
      <c r="L126" t="n">
        <v>0.5965254764644223</v>
      </c>
      <c r="M126" t="n">
        <v>34</v>
      </c>
      <c r="N126" t="n">
        <v>9</v>
      </c>
      <c r="O126" t="n">
        <v>0</v>
      </c>
      <c r="P126" t="n">
        <v>0</v>
      </c>
      <c r="Q126" t="n">
        <v>4</v>
      </c>
      <c r="R126" t="n">
        <v>1</v>
      </c>
      <c r="S126" t="n">
        <v>2</v>
      </c>
      <c r="T126" t="n">
        <v>2</v>
      </c>
      <c r="U126" t="n">
        <v>2</v>
      </c>
      <c r="V126" t="inlineStr">
        <is>
          <t>22</t>
        </is>
      </c>
      <c r="W126" t="inlineStr">
        <is>
          <t>Need Attention</t>
        </is>
      </c>
      <c r="X126" t="n">
        <v>2</v>
      </c>
      <c r="Y126" t="n">
        <v>172843.1459643608</v>
      </c>
      <c r="Z126" t="n">
        <v>65845.00798642315</v>
      </c>
    </row>
    <row r="127">
      <c r="A127" t="n">
        <v>1000933</v>
      </c>
      <c r="B127" t="n">
        <v>3096.42</v>
      </c>
      <c r="C127" t="n">
        <v>93.83090909090909</v>
      </c>
      <c r="D127" t="n">
        <v>46.90538304419576</v>
      </c>
      <c r="E127" t="n">
        <v>33</v>
      </c>
      <c r="F127" t="inlineStr">
        <is>
          <t>M</t>
        </is>
      </c>
      <c r="G127" t="inlineStr">
        <is>
          <t>46-50</t>
        </is>
      </c>
      <c r="H127" t="n">
        <v>1</v>
      </c>
      <c r="I127" t="inlineStr">
        <is>
          <t>C</t>
        </is>
      </c>
      <c r="J127" t="inlineStr">
        <is>
          <t>3</t>
        </is>
      </c>
      <c r="K127" t="n">
        <v>1</v>
      </c>
      <c r="L127" t="n">
        <v>0.7035439827643309</v>
      </c>
      <c r="M127" t="n">
        <v>33</v>
      </c>
      <c r="N127" t="n">
        <v>7</v>
      </c>
      <c r="O127" t="n">
        <v>1</v>
      </c>
      <c r="P127" t="n">
        <v>1</v>
      </c>
      <c r="Q127" t="n">
        <v>5</v>
      </c>
      <c r="R127" t="n">
        <v>1</v>
      </c>
      <c r="S127" t="n">
        <v>3</v>
      </c>
      <c r="T127" t="n">
        <v>2</v>
      </c>
      <c r="U127" t="n">
        <v>3</v>
      </c>
      <c r="V127" t="inlineStr">
        <is>
          <t>23</t>
        </is>
      </c>
      <c r="W127" t="inlineStr">
        <is>
          <t>Need Attention</t>
        </is>
      </c>
      <c r="X127" t="n">
        <v>2</v>
      </c>
      <c r="Y127" t="n">
        <v>145238.7661657086</v>
      </c>
      <c r="Z127" t="n">
        <v>55329.05377741281</v>
      </c>
    </row>
    <row r="128">
      <c r="A128" t="n">
        <v>1000942</v>
      </c>
      <c r="B128" t="n">
        <v>1463.16</v>
      </c>
      <c r="C128" t="n">
        <v>91.44750000000001</v>
      </c>
      <c r="D128" t="n">
        <v>46.42509472257434</v>
      </c>
      <c r="E128" t="n">
        <v>16</v>
      </c>
      <c r="F128" t="inlineStr">
        <is>
          <t>F</t>
        </is>
      </c>
      <c r="G128" t="inlineStr">
        <is>
          <t>51-55</t>
        </is>
      </c>
      <c r="H128" t="n">
        <v>6</v>
      </c>
      <c r="I128" t="inlineStr">
        <is>
          <t>C</t>
        </is>
      </c>
      <c r="J128" t="inlineStr">
        <is>
          <t>4+</t>
        </is>
      </c>
      <c r="K128" t="n">
        <v>1</v>
      </c>
      <c r="L128" t="n">
        <v>0.3446411923467751</v>
      </c>
      <c r="M128" t="n">
        <v>16</v>
      </c>
      <c r="N128" t="n">
        <v>5</v>
      </c>
      <c r="O128" t="n">
        <v>0</v>
      </c>
      <c r="P128" t="n">
        <v>1</v>
      </c>
      <c r="Q128" t="n">
        <v>6</v>
      </c>
      <c r="R128" t="n">
        <v>1</v>
      </c>
      <c r="S128" t="n">
        <v>4</v>
      </c>
      <c r="T128" t="n">
        <v>1</v>
      </c>
      <c r="U128" t="n">
        <v>3</v>
      </c>
      <c r="V128" t="inlineStr">
        <is>
          <t>13</t>
        </is>
      </c>
      <c r="W128" t="inlineStr">
        <is>
          <t>Need Attention</t>
        </is>
      </c>
      <c r="X128" t="n">
        <v>2</v>
      </c>
      <c r="Y128" t="n">
        <v>67927.34159428188</v>
      </c>
      <c r="Z128" t="n">
        <v>25877.08251210739</v>
      </c>
    </row>
    <row r="129">
      <c r="A129" t="n">
        <v>1000946</v>
      </c>
      <c r="B129" t="n">
        <v>2043.98</v>
      </c>
      <c r="C129" t="n">
        <v>107.5778947368421</v>
      </c>
      <c r="D129" t="n">
        <v>57.11533843207555</v>
      </c>
      <c r="E129" t="n">
        <v>19</v>
      </c>
      <c r="F129" t="inlineStr">
        <is>
          <t>M</t>
        </is>
      </c>
      <c r="G129" t="inlineStr">
        <is>
          <t>36-45</t>
        </is>
      </c>
      <c r="H129" t="n">
        <v>7</v>
      </c>
      <c r="I129" t="inlineStr">
        <is>
          <t>C</t>
        </is>
      </c>
      <c r="J129" t="inlineStr">
        <is>
          <t>1</t>
        </is>
      </c>
      <c r="K129" t="n">
        <v>1</v>
      </c>
      <c r="L129" t="n">
        <v>0.3326602016478596</v>
      </c>
      <c r="M129" t="n">
        <v>19</v>
      </c>
      <c r="N129" t="n">
        <v>9</v>
      </c>
      <c r="O129" t="n">
        <v>1</v>
      </c>
      <c r="P129" t="n">
        <v>1</v>
      </c>
      <c r="Q129" t="n">
        <v>4</v>
      </c>
      <c r="R129" t="n">
        <v>1</v>
      </c>
      <c r="S129" t="n">
        <v>1</v>
      </c>
      <c r="T129" t="n">
        <v>1</v>
      </c>
      <c r="U129" t="n">
        <v>4</v>
      </c>
      <c r="V129" t="inlineStr">
        <is>
          <t>14</t>
        </is>
      </c>
      <c r="W129" t="inlineStr">
        <is>
          <t>Need Attention</t>
        </is>
      </c>
      <c r="X129" t="n">
        <v>2</v>
      </c>
      <c r="Y129" t="n">
        <v>116742.6094483938</v>
      </c>
      <c r="Z129" t="n">
        <v>44473.37502795953</v>
      </c>
    </row>
    <row r="130">
      <c r="A130" t="n">
        <v>1000961</v>
      </c>
      <c r="B130" t="n">
        <v>2318.58</v>
      </c>
      <c r="C130" t="n">
        <v>89.17615384615384</v>
      </c>
      <c r="D130" t="n">
        <v>51.97786275536331</v>
      </c>
      <c r="E130" t="n">
        <v>26</v>
      </c>
      <c r="F130" t="inlineStr">
        <is>
          <t>M</t>
        </is>
      </c>
      <c r="G130" t="inlineStr">
        <is>
          <t>18-25</t>
        </is>
      </c>
      <c r="H130" t="n">
        <v>10</v>
      </c>
      <c r="I130" t="inlineStr">
        <is>
          <t>A</t>
        </is>
      </c>
      <c r="J130" t="inlineStr">
        <is>
          <t>2</t>
        </is>
      </c>
      <c r="K130" t="n">
        <v>0</v>
      </c>
      <c r="L130" t="n">
        <v>0.5002129487772601</v>
      </c>
      <c r="M130" t="n">
        <v>26</v>
      </c>
      <c r="N130" t="n">
        <v>7</v>
      </c>
      <c r="O130" t="n">
        <v>1</v>
      </c>
      <c r="P130" t="n">
        <v>0</v>
      </c>
      <c r="Q130" t="n">
        <v>2</v>
      </c>
      <c r="R130" t="n">
        <v>3</v>
      </c>
      <c r="S130" t="n">
        <v>2</v>
      </c>
      <c r="T130" t="n">
        <v>2</v>
      </c>
      <c r="U130" t="n">
        <v>2</v>
      </c>
      <c r="V130" t="inlineStr">
        <is>
          <t>22</t>
        </is>
      </c>
      <c r="W130" t="inlineStr">
        <is>
          <t>Need Attention</t>
        </is>
      </c>
      <c r="X130" t="n">
        <v>2</v>
      </c>
      <c r="Y130" t="n">
        <v>120514.8330273303</v>
      </c>
      <c r="Z130" t="n">
        <v>45910.41258184009</v>
      </c>
    </row>
    <row r="131">
      <c r="A131" t="n">
        <v>1000965</v>
      </c>
      <c r="B131" t="n">
        <v>3007.39</v>
      </c>
      <c r="C131" t="n">
        <v>97.01258064516129</v>
      </c>
      <c r="D131" t="n">
        <v>53.75976704858643</v>
      </c>
      <c r="E131" t="n">
        <v>31</v>
      </c>
      <c r="F131" t="inlineStr">
        <is>
          <t>M</t>
        </is>
      </c>
      <c r="G131" t="inlineStr">
        <is>
          <t>55+</t>
        </is>
      </c>
      <c r="H131" t="n">
        <v>7</v>
      </c>
      <c r="I131" t="inlineStr">
        <is>
          <t>B</t>
        </is>
      </c>
      <c r="J131" t="inlineStr">
        <is>
          <t>0</t>
        </is>
      </c>
      <c r="K131" t="n">
        <v>1</v>
      </c>
      <c r="L131" t="n">
        <v>0.5766394034405534</v>
      </c>
      <c r="M131" t="n">
        <v>31</v>
      </c>
      <c r="N131" t="n">
        <v>9</v>
      </c>
      <c r="O131" t="n">
        <v>1</v>
      </c>
      <c r="P131" t="n">
        <v>1</v>
      </c>
      <c r="Q131" t="n">
        <v>7</v>
      </c>
      <c r="R131" t="n">
        <v>2</v>
      </c>
      <c r="S131" t="n">
        <v>0</v>
      </c>
      <c r="T131" t="n">
        <v>2</v>
      </c>
      <c r="U131" t="n">
        <v>3</v>
      </c>
      <c r="V131" t="inlineStr">
        <is>
          <t>23</t>
        </is>
      </c>
      <c r="W131" t="inlineStr">
        <is>
          <t>Need Attention</t>
        </is>
      </c>
      <c r="X131" t="n">
        <v>2</v>
      </c>
      <c r="Y131" t="n">
        <v>161676.5858242484</v>
      </c>
      <c r="Z131" t="n">
        <v>61591.08031399937</v>
      </c>
    </row>
    <row r="132">
      <c r="A132" t="n">
        <v>1000976</v>
      </c>
      <c r="B132" t="n">
        <v>3087.73</v>
      </c>
      <c r="C132" t="n">
        <v>93.56757575757575</v>
      </c>
      <c r="D132" t="n">
        <v>50.90563218043161</v>
      </c>
      <c r="E132" t="n">
        <v>33</v>
      </c>
      <c r="F132" t="inlineStr">
        <is>
          <t>M</t>
        </is>
      </c>
      <c r="G132" t="inlineStr">
        <is>
          <t>36-45</t>
        </is>
      </c>
      <c r="H132" t="n">
        <v>14</v>
      </c>
      <c r="I132" t="inlineStr">
        <is>
          <t>C</t>
        </is>
      </c>
      <c r="J132" t="inlineStr">
        <is>
          <t>4+</t>
        </is>
      </c>
      <c r="K132" t="n">
        <v>1</v>
      </c>
      <c r="L132" t="n">
        <v>0.6482583279397004</v>
      </c>
      <c r="M132" t="n">
        <v>33</v>
      </c>
      <c r="N132" t="n">
        <v>9</v>
      </c>
      <c r="O132" t="n">
        <v>1</v>
      </c>
      <c r="P132" t="n">
        <v>1</v>
      </c>
      <c r="Q132" t="n">
        <v>4</v>
      </c>
      <c r="R132" t="n">
        <v>1</v>
      </c>
      <c r="S132" t="n">
        <v>4</v>
      </c>
      <c r="T132" t="n">
        <v>2</v>
      </c>
      <c r="U132" t="n">
        <v>3</v>
      </c>
      <c r="V132" t="inlineStr">
        <is>
          <t>23</t>
        </is>
      </c>
      <c r="W132" t="inlineStr">
        <is>
          <t>Need Attention</t>
        </is>
      </c>
      <c r="X132" t="n">
        <v>2</v>
      </c>
      <c r="Y132" t="n">
        <v>157182.8476524841</v>
      </c>
      <c r="Z132" t="n">
        <v>59879.18005808919</v>
      </c>
    </row>
    <row r="133">
      <c r="A133" t="n">
        <v>1000978</v>
      </c>
      <c r="B133" t="n">
        <v>1877.5</v>
      </c>
      <c r="C133" t="n">
        <v>93.875</v>
      </c>
      <c r="D133" t="n">
        <v>54.04843368878071</v>
      </c>
      <c r="E133" t="n">
        <v>20</v>
      </c>
      <c r="F133" t="inlineStr">
        <is>
          <t>M</t>
        </is>
      </c>
      <c r="G133" t="inlineStr">
        <is>
          <t>18-25</t>
        </is>
      </c>
      <c r="H133" t="n">
        <v>0</v>
      </c>
      <c r="I133" t="inlineStr">
        <is>
          <t>C</t>
        </is>
      </c>
      <c r="J133" t="inlineStr">
        <is>
          <t>1</t>
        </is>
      </c>
      <c r="K133" t="n">
        <v>0</v>
      </c>
      <c r="L133" t="n">
        <v>0.3700384754008434</v>
      </c>
      <c r="M133" t="n">
        <v>20</v>
      </c>
      <c r="N133" t="n">
        <v>8</v>
      </c>
      <c r="O133" t="n">
        <v>1</v>
      </c>
      <c r="P133" t="n">
        <v>0</v>
      </c>
      <c r="Q133" t="n">
        <v>2</v>
      </c>
      <c r="R133" t="n">
        <v>1</v>
      </c>
      <c r="S133" t="n">
        <v>1</v>
      </c>
      <c r="T133" t="n">
        <v>1</v>
      </c>
      <c r="U133" t="n">
        <v>3</v>
      </c>
      <c r="V133" t="inlineStr">
        <is>
          <t>13</t>
        </is>
      </c>
      <c r="W133" t="inlineStr">
        <is>
          <t>Need Attention</t>
        </is>
      </c>
      <c r="X133" t="n">
        <v>2</v>
      </c>
      <c r="Y133" t="n">
        <v>101475.9342506858</v>
      </c>
      <c r="Z133" t="n">
        <v>38657.49876216601</v>
      </c>
    </row>
    <row r="134">
      <c r="A134" t="n">
        <v>1000982</v>
      </c>
      <c r="B134" t="n">
        <v>2639.37</v>
      </c>
      <c r="C134" t="n">
        <v>85.14096774193548</v>
      </c>
      <c r="D134" t="n">
        <v>43.34251102976835</v>
      </c>
      <c r="E134" t="n">
        <v>31</v>
      </c>
      <c r="F134" t="inlineStr">
        <is>
          <t>F</t>
        </is>
      </c>
      <c r="G134" t="inlineStr">
        <is>
          <t>26-35</t>
        </is>
      </c>
      <c r="H134" t="n">
        <v>9</v>
      </c>
      <c r="I134" t="inlineStr">
        <is>
          <t>C</t>
        </is>
      </c>
      <c r="J134" t="inlineStr">
        <is>
          <t>4+</t>
        </is>
      </c>
      <c r="K134" t="n">
        <v>0</v>
      </c>
      <c r="L134" t="n">
        <v>0.7152331340172858</v>
      </c>
      <c r="M134" t="n">
        <v>31</v>
      </c>
      <c r="N134" t="n">
        <v>7</v>
      </c>
      <c r="O134" t="n">
        <v>0</v>
      </c>
      <c r="P134" t="n">
        <v>0</v>
      </c>
      <c r="Q134" t="n">
        <v>3</v>
      </c>
      <c r="R134" t="n">
        <v>1</v>
      </c>
      <c r="S134" t="n">
        <v>4</v>
      </c>
      <c r="T134" t="n">
        <v>2</v>
      </c>
      <c r="U134" t="n">
        <v>2</v>
      </c>
      <c r="V134" t="inlineStr">
        <is>
          <t>22</t>
        </is>
      </c>
      <c r="W134" t="inlineStr">
        <is>
          <t>Need Attention</t>
        </is>
      </c>
      <c r="X134" t="n">
        <v>2</v>
      </c>
      <c r="Y134" t="n">
        <v>114396.9233366397</v>
      </c>
      <c r="Z134" t="n">
        <v>43579.78031871989</v>
      </c>
    </row>
    <row r="135">
      <c r="A135" t="n">
        <v>1000988</v>
      </c>
      <c r="B135" t="n">
        <v>3460.54</v>
      </c>
      <c r="C135" t="n">
        <v>86.51349999999999</v>
      </c>
      <c r="D135" t="n">
        <v>43.35247294575963</v>
      </c>
      <c r="E135" t="n">
        <v>40</v>
      </c>
      <c r="F135" t="inlineStr">
        <is>
          <t>M</t>
        </is>
      </c>
      <c r="G135" t="inlineStr">
        <is>
          <t>51-55</t>
        </is>
      </c>
      <c r="H135" t="n">
        <v>11</v>
      </c>
      <c r="I135" t="inlineStr">
        <is>
          <t>B</t>
        </is>
      </c>
      <c r="J135" t="inlineStr">
        <is>
          <t>4+</t>
        </is>
      </c>
      <c r="K135" t="n">
        <v>0</v>
      </c>
      <c r="L135" t="n">
        <v>0.9226693953548147</v>
      </c>
      <c r="M135" t="n">
        <v>40</v>
      </c>
      <c r="N135" t="n">
        <v>7</v>
      </c>
      <c r="O135" t="n">
        <v>1</v>
      </c>
      <c r="P135" t="n">
        <v>0</v>
      </c>
      <c r="Q135" t="n">
        <v>6</v>
      </c>
      <c r="R135" t="n">
        <v>2</v>
      </c>
      <c r="S135" t="n">
        <v>4</v>
      </c>
      <c r="T135" t="n">
        <v>2</v>
      </c>
      <c r="U135" t="n">
        <v>2</v>
      </c>
      <c r="V135" t="inlineStr">
        <is>
          <t>22</t>
        </is>
      </c>
      <c r="W135" t="inlineStr">
        <is>
          <t>Need Attention</t>
        </is>
      </c>
      <c r="X135" t="n">
        <v>2</v>
      </c>
      <c r="Y135" t="n">
        <v>150022.966727719</v>
      </c>
      <c r="Z135" t="n">
        <v>57151.60637246439</v>
      </c>
    </row>
    <row r="136">
      <c r="A136" t="n">
        <v>1000993</v>
      </c>
      <c r="B136" t="n">
        <v>3033.18</v>
      </c>
      <c r="C136" t="n">
        <v>84.255</v>
      </c>
      <c r="D136" t="n">
        <v>44.65692884968372</v>
      </c>
      <c r="E136" t="n">
        <v>36</v>
      </c>
      <c r="F136" t="inlineStr">
        <is>
          <t>M</t>
        </is>
      </c>
      <c r="G136" t="inlineStr">
        <is>
          <t>26-35</t>
        </is>
      </c>
      <c r="H136" t="n">
        <v>0</v>
      </c>
      <c r="I136" t="inlineStr">
        <is>
          <t>C</t>
        </is>
      </c>
      <c r="J136" t="inlineStr">
        <is>
          <t>1</t>
        </is>
      </c>
      <c r="K136" t="n">
        <v>0</v>
      </c>
      <c r="L136" t="n">
        <v>0.8061458977883781</v>
      </c>
      <c r="M136" t="n">
        <v>36</v>
      </c>
      <c r="N136" t="n">
        <v>9</v>
      </c>
      <c r="O136" t="n">
        <v>1</v>
      </c>
      <c r="P136" t="n">
        <v>0</v>
      </c>
      <c r="Q136" t="n">
        <v>3</v>
      </c>
      <c r="R136" t="n">
        <v>1</v>
      </c>
      <c r="S136" t="n">
        <v>1</v>
      </c>
      <c r="T136" t="n">
        <v>2</v>
      </c>
      <c r="U136" t="n">
        <v>2</v>
      </c>
      <c r="V136" t="inlineStr">
        <is>
          <t>22</t>
        </is>
      </c>
      <c r="W136" t="inlineStr">
        <is>
          <t>Need Attention</t>
        </is>
      </c>
      <c r="X136" t="n">
        <v>2</v>
      </c>
      <c r="Y136" t="n">
        <v>135452.5034482836</v>
      </c>
      <c r="Z136" t="n">
        <v>51600.95369458425</v>
      </c>
    </row>
    <row r="137">
      <c r="A137" t="n">
        <v>1000997</v>
      </c>
      <c r="B137" t="n">
        <v>1653.51</v>
      </c>
      <c r="C137" t="n">
        <v>97.26529411764706</v>
      </c>
      <c r="D137" t="n">
        <v>57.00878387556245</v>
      </c>
      <c r="E137" t="n">
        <v>17</v>
      </c>
      <c r="F137" t="inlineStr">
        <is>
          <t>M</t>
        </is>
      </c>
      <c r="G137" t="inlineStr">
        <is>
          <t>0-17</t>
        </is>
      </c>
      <c r="H137" t="n">
        <v>19</v>
      </c>
      <c r="I137" t="inlineStr">
        <is>
          <t>C</t>
        </is>
      </c>
      <c r="J137" t="inlineStr">
        <is>
          <t>2</t>
        </is>
      </c>
      <c r="K137" t="n">
        <v>0</v>
      </c>
      <c r="L137" t="n">
        <v>0.2981996605489294</v>
      </c>
      <c r="M137" t="n">
        <v>17</v>
      </c>
      <c r="N137" t="n">
        <v>7</v>
      </c>
      <c r="O137" t="n">
        <v>1</v>
      </c>
      <c r="P137" t="n">
        <v>0</v>
      </c>
      <c r="Q137" t="n">
        <v>1</v>
      </c>
      <c r="R137" t="n">
        <v>1</v>
      </c>
      <c r="S137" t="n">
        <v>2</v>
      </c>
      <c r="T137" t="n">
        <v>1</v>
      </c>
      <c r="U137" t="n">
        <v>3</v>
      </c>
      <c r="V137" t="inlineStr">
        <is>
          <t>13</t>
        </is>
      </c>
      <c r="W137" t="inlineStr">
        <is>
          <t>Need Attention</t>
        </is>
      </c>
      <c r="X137" t="n">
        <v>2</v>
      </c>
      <c r="Y137" t="n">
        <v>94264.59422608127</v>
      </c>
      <c r="Z137" t="n">
        <v>35910.32160993572</v>
      </c>
    </row>
    <row r="138">
      <c r="A138" t="n">
        <v>1001002</v>
      </c>
      <c r="B138" t="n">
        <v>3332.46</v>
      </c>
      <c r="C138" t="n">
        <v>95.21314285714286</v>
      </c>
      <c r="D138" t="n">
        <v>49.84739244884911</v>
      </c>
      <c r="E138" t="n">
        <v>35</v>
      </c>
      <c r="F138" t="inlineStr">
        <is>
          <t>M</t>
        </is>
      </c>
      <c r="G138" t="inlineStr">
        <is>
          <t>51-55</t>
        </is>
      </c>
      <c r="H138" t="n">
        <v>11</v>
      </c>
      <c r="I138" t="inlineStr">
        <is>
          <t>B</t>
        </is>
      </c>
      <c r="J138" t="inlineStr">
        <is>
          <t>1</t>
        </is>
      </c>
      <c r="K138" t="n">
        <v>0</v>
      </c>
      <c r="L138" t="n">
        <v>0.7021430466180401</v>
      </c>
      <c r="M138" t="n">
        <v>35</v>
      </c>
      <c r="N138" t="n">
        <v>7</v>
      </c>
      <c r="O138" t="n">
        <v>1</v>
      </c>
      <c r="P138" t="n">
        <v>0</v>
      </c>
      <c r="Q138" t="n">
        <v>6</v>
      </c>
      <c r="R138" t="n">
        <v>2</v>
      </c>
      <c r="S138" t="n">
        <v>1</v>
      </c>
      <c r="T138" t="n">
        <v>2</v>
      </c>
      <c r="U138" t="n">
        <v>3</v>
      </c>
      <c r="V138" t="inlineStr">
        <is>
          <t>23</t>
        </is>
      </c>
      <c r="W138" t="inlineStr">
        <is>
          <t>Need Attention</t>
        </is>
      </c>
      <c r="X138" t="n">
        <v>2</v>
      </c>
      <c r="Y138" t="n">
        <v>166114.4414400917</v>
      </c>
      <c r="Z138" t="n">
        <v>63281.6919771778</v>
      </c>
    </row>
    <row r="139">
      <c r="A139" t="n">
        <v>1001006</v>
      </c>
      <c r="B139" t="n">
        <v>2220.13</v>
      </c>
      <c r="C139" t="n">
        <v>96.52739130434783</v>
      </c>
      <c r="D139" t="n">
        <v>57.89020864120063</v>
      </c>
      <c r="E139" t="n">
        <v>23</v>
      </c>
      <c r="F139" t="inlineStr">
        <is>
          <t>M</t>
        </is>
      </c>
      <c r="G139" t="inlineStr">
        <is>
          <t>18-25</t>
        </is>
      </c>
      <c r="H139" t="n">
        <v>4</v>
      </c>
      <c r="I139" t="inlineStr">
        <is>
          <t>C</t>
        </is>
      </c>
      <c r="J139" t="inlineStr">
        <is>
          <t>4+</t>
        </is>
      </c>
      <c r="K139" t="n">
        <v>0</v>
      </c>
      <c r="L139" t="n">
        <v>0.3973038021429903</v>
      </c>
      <c r="M139" t="n">
        <v>23</v>
      </c>
      <c r="N139" t="n">
        <v>8</v>
      </c>
      <c r="O139" t="n">
        <v>1</v>
      </c>
      <c r="P139" t="n">
        <v>0</v>
      </c>
      <c r="Q139" t="n">
        <v>2</v>
      </c>
      <c r="R139" t="n">
        <v>1</v>
      </c>
      <c r="S139" t="n">
        <v>4</v>
      </c>
      <c r="T139" t="n">
        <v>2</v>
      </c>
      <c r="U139" t="n">
        <v>3</v>
      </c>
      <c r="V139" t="inlineStr">
        <is>
          <t>23</t>
        </is>
      </c>
      <c r="W139" t="inlineStr">
        <is>
          <t>Need Attention</t>
        </is>
      </c>
      <c r="X139" t="n">
        <v>2</v>
      </c>
      <c r="Y139" t="n">
        <v>128523.7889105888</v>
      </c>
      <c r="Z139" t="n">
        <v>48961.44339451001</v>
      </c>
    </row>
    <row r="140">
      <c r="A140" t="n">
        <v>1001008</v>
      </c>
      <c r="B140" t="n">
        <v>2643.65</v>
      </c>
      <c r="C140" t="n">
        <v>88.12166666666667</v>
      </c>
      <c r="D140" t="n">
        <v>36.00882181980653</v>
      </c>
      <c r="E140" t="n">
        <v>30</v>
      </c>
      <c r="F140" t="inlineStr">
        <is>
          <t>M</t>
        </is>
      </c>
      <c r="G140" t="inlineStr">
        <is>
          <t>36-45</t>
        </is>
      </c>
      <c r="H140" t="n">
        <v>3</v>
      </c>
      <c r="I140" t="inlineStr">
        <is>
          <t>C</t>
        </is>
      </c>
      <c r="J140" t="inlineStr">
        <is>
          <t>1</t>
        </is>
      </c>
      <c r="K140" t="n">
        <v>0</v>
      </c>
      <c r="L140" t="n">
        <v>0.8331291745707327</v>
      </c>
      <c r="M140" t="n">
        <v>30</v>
      </c>
      <c r="N140" t="n">
        <v>7</v>
      </c>
      <c r="O140" t="n">
        <v>1</v>
      </c>
      <c r="P140" t="n">
        <v>0</v>
      </c>
      <c r="Q140" t="n">
        <v>4</v>
      </c>
      <c r="R140" t="n">
        <v>1</v>
      </c>
      <c r="S140" t="n">
        <v>1</v>
      </c>
      <c r="T140" t="n">
        <v>2</v>
      </c>
      <c r="U140" t="n">
        <v>2</v>
      </c>
      <c r="V140" t="inlineStr">
        <is>
          <t>22</t>
        </is>
      </c>
      <c r="W140" t="inlineStr">
        <is>
          <t>Need Attention</t>
        </is>
      </c>
      <c r="X140" t="n">
        <v>2</v>
      </c>
      <c r="Y140" t="n">
        <v>95194.72180393153</v>
      </c>
      <c r="Z140" t="n">
        <v>36264.65592530725</v>
      </c>
    </row>
    <row r="141">
      <c r="A141" t="n">
        <v>1001009</v>
      </c>
      <c r="B141" t="n">
        <v>2608.14</v>
      </c>
      <c r="C141" t="n">
        <v>89.93586206896552</v>
      </c>
      <c r="D141" t="n">
        <v>42.27207187774734</v>
      </c>
      <c r="E141" t="n">
        <v>29</v>
      </c>
      <c r="F141" t="inlineStr">
        <is>
          <t>M</t>
        </is>
      </c>
      <c r="G141" t="inlineStr">
        <is>
          <t>51-55</t>
        </is>
      </c>
      <c r="H141" t="n">
        <v>7</v>
      </c>
      <c r="I141" t="inlineStr">
        <is>
          <t>C</t>
        </is>
      </c>
      <c r="J141" t="inlineStr">
        <is>
          <t>1</t>
        </is>
      </c>
      <c r="K141" t="n">
        <v>1</v>
      </c>
      <c r="L141" t="n">
        <v>0.6860321415962116</v>
      </c>
      <c r="M141" t="n">
        <v>29</v>
      </c>
      <c r="N141" t="n">
        <v>7</v>
      </c>
      <c r="O141" t="n">
        <v>1</v>
      </c>
      <c r="P141" t="n">
        <v>1</v>
      </c>
      <c r="Q141" t="n">
        <v>6</v>
      </c>
      <c r="R141" t="n">
        <v>1</v>
      </c>
      <c r="S141" t="n">
        <v>1</v>
      </c>
      <c r="T141" t="n">
        <v>2</v>
      </c>
      <c r="U141" t="n">
        <v>3</v>
      </c>
      <c r="V141" t="inlineStr">
        <is>
          <t>23</t>
        </is>
      </c>
      <c r="W141" t="inlineStr">
        <is>
          <t>Need Attention</t>
        </is>
      </c>
      <c r="X141" t="n">
        <v>2</v>
      </c>
      <c r="Y141" t="n">
        <v>110251.4815472279</v>
      </c>
      <c r="Z141" t="n">
        <v>42000.56439894398</v>
      </c>
    </row>
    <row r="142">
      <c r="A142" t="n">
        <v>1001028</v>
      </c>
      <c r="B142" t="n">
        <v>3072.79</v>
      </c>
      <c r="C142" t="n">
        <v>85.35527777777777</v>
      </c>
      <c r="D142" t="n">
        <v>37.75863280561421</v>
      </c>
      <c r="E142" t="n">
        <v>36</v>
      </c>
      <c r="F142" t="inlineStr">
        <is>
          <t>F</t>
        </is>
      </c>
      <c r="G142" t="inlineStr">
        <is>
          <t>46-50</t>
        </is>
      </c>
      <c r="H142" t="n">
        <v>7</v>
      </c>
      <c r="I142" t="inlineStr">
        <is>
          <t>C</t>
        </is>
      </c>
      <c r="J142" t="inlineStr">
        <is>
          <t>0</t>
        </is>
      </c>
      <c r="K142" t="n">
        <v>1</v>
      </c>
      <c r="L142" t="n">
        <v>0.9534243516001266</v>
      </c>
      <c r="M142" t="n">
        <v>36</v>
      </c>
      <c r="N142" t="n">
        <v>7</v>
      </c>
      <c r="O142" t="n">
        <v>0</v>
      </c>
      <c r="P142" t="n">
        <v>1</v>
      </c>
      <c r="Q142" t="n">
        <v>5</v>
      </c>
      <c r="R142" t="n">
        <v>1</v>
      </c>
      <c r="S142" t="n">
        <v>0</v>
      </c>
      <c r="T142" t="n">
        <v>2</v>
      </c>
      <c r="U142" t="n">
        <v>2</v>
      </c>
      <c r="V142" t="inlineStr">
        <is>
          <t>22</t>
        </is>
      </c>
      <c r="W142" t="inlineStr">
        <is>
          <t>Need Attention</t>
        </is>
      </c>
      <c r="X142" t="n">
        <v>2</v>
      </c>
      <c r="Y142" t="n">
        <v>116024.3492987633</v>
      </c>
      <c r="Z142" t="n">
        <v>44199.75211381459</v>
      </c>
    </row>
    <row r="143">
      <c r="A143" t="n">
        <v>1001046</v>
      </c>
      <c r="B143" t="n">
        <v>1892.34</v>
      </c>
      <c r="C143" t="n">
        <v>105.13</v>
      </c>
      <c r="D143" t="n">
        <v>59.66533538880699</v>
      </c>
      <c r="E143" t="n">
        <v>18</v>
      </c>
      <c r="F143" t="inlineStr">
        <is>
          <t>M</t>
        </is>
      </c>
      <c r="G143" t="inlineStr">
        <is>
          <t>55+</t>
        </is>
      </c>
      <c r="H143" t="n">
        <v>18</v>
      </c>
      <c r="I143" t="inlineStr">
        <is>
          <t>C</t>
        </is>
      </c>
      <c r="J143" t="inlineStr">
        <is>
          <t>2</t>
        </is>
      </c>
      <c r="K143" t="n">
        <v>1</v>
      </c>
      <c r="L143" t="n">
        <v>0.3016827087739247</v>
      </c>
      <c r="M143" t="n">
        <v>18</v>
      </c>
      <c r="N143" t="n">
        <v>5</v>
      </c>
      <c r="O143" t="n">
        <v>1</v>
      </c>
      <c r="P143" t="n">
        <v>1</v>
      </c>
      <c r="Q143" t="n">
        <v>7</v>
      </c>
      <c r="R143" t="n">
        <v>1</v>
      </c>
      <c r="S143" t="n">
        <v>2</v>
      </c>
      <c r="T143" t="n">
        <v>1</v>
      </c>
      <c r="U143" t="n">
        <v>4</v>
      </c>
      <c r="V143" t="inlineStr">
        <is>
          <t>14</t>
        </is>
      </c>
      <c r="W143" t="inlineStr">
        <is>
          <t>Need Attention</t>
        </is>
      </c>
      <c r="X143" t="n">
        <v>2</v>
      </c>
      <c r="Y143" t="n">
        <v>112907.100769655</v>
      </c>
      <c r="Z143" t="n">
        <v>43012.22886463048</v>
      </c>
    </row>
    <row r="144">
      <c r="A144" t="n">
        <v>1001048</v>
      </c>
      <c r="B144" t="n">
        <v>2102.84</v>
      </c>
      <c r="C144" t="n">
        <v>84.11360000000001</v>
      </c>
      <c r="D144" t="n">
        <v>42.33051685643979</v>
      </c>
      <c r="E144" t="n">
        <v>25</v>
      </c>
      <c r="F144" t="inlineStr">
        <is>
          <t>M</t>
        </is>
      </c>
      <c r="G144" t="inlineStr">
        <is>
          <t>36-45</t>
        </is>
      </c>
      <c r="H144" t="n">
        <v>6</v>
      </c>
      <c r="I144" t="inlineStr">
        <is>
          <t>C</t>
        </is>
      </c>
      <c r="J144" t="inlineStr">
        <is>
          <t>4+</t>
        </is>
      </c>
      <c r="K144" t="n">
        <v>0</v>
      </c>
      <c r="L144" t="n">
        <v>0.5905904736477774</v>
      </c>
      <c r="M144" t="n">
        <v>25</v>
      </c>
      <c r="N144" t="n">
        <v>5</v>
      </c>
      <c r="O144" t="n">
        <v>1</v>
      </c>
      <c r="P144" t="n">
        <v>0</v>
      </c>
      <c r="Q144" t="n">
        <v>4</v>
      </c>
      <c r="R144" t="n">
        <v>1</v>
      </c>
      <c r="S144" t="n">
        <v>4</v>
      </c>
      <c r="T144" t="n">
        <v>2</v>
      </c>
      <c r="U144" t="n">
        <v>2</v>
      </c>
      <c r="V144" t="inlineStr">
        <is>
          <t>22</t>
        </is>
      </c>
      <c r="W144" t="inlineStr">
        <is>
          <t>Need Attention</t>
        </is>
      </c>
      <c r="X144" t="n">
        <v>2</v>
      </c>
      <c r="Y144" t="n">
        <v>89014.30406639585</v>
      </c>
      <c r="Z144" t="n">
        <v>33910.2110729127</v>
      </c>
    </row>
    <row r="145">
      <c r="A145" t="n">
        <v>1001049</v>
      </c>
      <c r="B145" t="n">
        <v>1277.23</v>
      </c>
      <c r="C145" t="n">
        <v>91.23071428571428</v>
      </c>
      <c r="D145" t="n">
        <v>52.86034189829266</v>
      </c>
      <c r="E145" t="n">
        <v>14</v>
      </c>
      <c r="F145" t="inlineStr">
        <is>
          <t>M</t>
        </is>
      </c>
      <c r="G145" t="inlineStr">
        <is>
          <t>46-50</t>
        </is>
      </c>
      <c r="H145" t="n">
        <v>14</v>
      </c>
      <c r="I145" t="inlineStr">
        <is>
          <t>C</t>
        </is>
      </c>
      <c r="J145" t="inlineStr">
        <is>
          <t>3</t>
        </is>
      </c>
      <c r="K145" t="n">
        <v>1</v>
      </c>
      <c r="L145" t="n">
        <v>0.2648488355776637</v>
      </c>
      <c r="M145" t="n">
        <v>14</v>
      </c>
      <c r="N145" t="n">
        <v>5</v>
      </c>
      <c r="O145" t="n">
        <v>1</v>
      </c>
      <c r="P145" t="n">
        <v>1</v>
      </c>
      <c r="Q145" t="n">
        <v>5</v>
      </c>
      <c r="R145" t="n">
        <v>1</v>
      </c>
      <c r="S145" t="n">
        <v>3</v>
      </c>
      <c r="T145" t="n">
        <v>1</v>
      </c>
      <c r="U145" t="n">
        <v>3</v>
      </c>
      <c r="V145" t="inlineStr">
        <is>
          <t>13</t>
        </is>
      </c>
      <c r="W145" t="inlineStr">
        <is>
          <t>Need Attention</t>
        </is>
      </c>
      <c r="X145" t="n">
        <v>2</v>
      </c>
      <c r="Y145" t="n">
        <v>67514.81448275634</v>
      </c>
      <c r="Z145" t="n">
        <v>25719.92932676432</v>
      </c>
    </row>
    <row r="146">
      <c r="A146" t="n">
        <v>1001061</v>
      </c>
      <c r="B146" t="n">
        <v>2441.18</v>
      </c>
      <c r="C146" t="n">
        <v>93.89153846153846</v>
      </c>
      <c r="D146" t="n">
        <v>55.66938287369873</v>
      </c>
      <c r="E146" t="n">
        <v>26</v>
      </c>
      <c r="F146" t="inlineStr">
        <is>
          <t>M</t>
        </is>
      </c>
      <c r="G146" t="inlineStr">
        <is>
          <t>46-50</t>
        </is>
      </c>
      <c r="H146" t="n">
        <v>0</v>
      </c>
      <c r="I146" t="inlineStr">
        <is>
          <t>C</t>
        </is>
      </c>
      <c r="J146" t="inlineStr">
        <is>
          <t>0</t>
        </is>
      </c>
      <c r="K146" t="n">
        <v>1</v>
      </c>
      <c r="L146" t="n">
        <v>0.4670430792988695</v>
      </c>
      <c r="M146" t="n">
        <v>26</v>
      </c>
      <c r="N146" t="n">
        <v>9</v>
      </c>
      <c r="O146" t="n">
        <v>1</v>
      </c>
      <c r="P146" t="n">
        <v>1</v>
      </c>
      <c r="Q146" t="n">
        <v>5</v>
      </c>
      <c r="R146" t="n">
        <v>1</v>
      </c>
      <c r="S146" t="n">
        <v>0</v>
      </c>
      <c r="T146" t="n">
        <v>2</v>
      </c>
      <c r="U146" t="n">
        <v>3</v>
      </c>
      <c r="V146" t="inlineStr">
        <is>
          <t>23</t>
        </is>
      </c>
      <c r="W146" t="inlineStr">
        <is>
          <t>Need Attention</t>
        </is>
      </c>
      <c r="X146" t="n">
        <v>2</v>
      </c>
      <c r="Y146" t="n">
        <v>135898.9840836159</v>
      </c>
      <c r="Z146" t="n">
        <v>51771.04155566319</v>
      </c>
    </row>
    <row r="147">
      <c r="A147" t="n">
        <v>1001080</v>
      </c>
      <c r="B147" t="n">
        <v>2705.48</v>
      </c>
      <c r="C147" t="n">
        <v>87.27354838709678</v>
      </c>
      <c r="D147" t="n">
        <v>60.93564001186756</v>
      </c>
      <c r="E147" t="n">
        <v>31</v>
      </c>
      <c r="F147" t="inlineStr">
        <is>
          <t>M</t>
        </is>
      </c>
      <c r="G147" t="inlineStr">
        <is>
          <t>55+</t>
        </is>
      </c>
      <c r="H147" t="n">
        <v>7</v>
      </c>
      <c r="I147" t="inlineStr">
        <is>
          <t>C</t>
        </is>
      </c>
      <c r="J147" t="inlineStr">
        <is>
          <t>1</t>
        </is>
      </c>
      <c r="K147" t="n">
        <v>1</v>
      </c>
      <c r="L147" t="n">
        <v>0.5087334767299166</v>
      </c>
      <c r="M147" t="n">
        <v>31</v>
      </c>
      <c r="N147" t="n">
        <v>9</v>
      </c>
      <c r="O147" t="n">
        <v>1</v>
      </c>
      <c r="P147" t="n">
        <v>1</v>
      </c>
      <c r="Q147" t="n">
        <v>7</v>
      </c>
      <c r="R147" t="n">
        <v>1</v>
      </c>
      <c r="S147" t="n">
        <v>1</v>
      </c>
      <c r="T147" t="n">
        <v>2</v>
      </c>
      <c r="U147" t="n">
        <v>2</v>
      </c>
      <c r="V147" t="inlineStr">
        <is>
          <t>22</t>
        </is>
      </c>
      <c r="W147" t="inlineStr">
        <is>
          <t>Need Attention</t>
        </is>
      </c>
      <c r="X147" t="n">
        <v>2</v>
      </c>
      <c r="Y147" t="n">
        <v>164860.1553393074</v>
      </c>
      <c r="Z147" t="n">
        <v>62803.86870068855</v>
      </c>
    </row>
    <row r="148">
      <c r="A148" t="n">
        <v>1001098</v>
      </c>
      <c r="B148" t="n">
        <v>1918.83</v>
      </c>
      <c r="C148" t="n">
        <v>106.6016666666667</v>
      </c>
      <c r="D148" t="n">
        <v>60.98929281632386</v>
      </c>
      <c r="E148" t="n">
        <v>18</v>
      </c>
      <c r="F148" t="inlineStr">
        <is>
          <t>M</t>
        </is>
      </c>
      <c r="G148" t="inlineStr">
        <is>
          <t>36-45</t>
        </is>
      </c>
      <c r="H148" t="n">
        <v>7</v>
      </c>
      <c r="I148" t="inlineStr">
        <is>
          <t>C</t>
        </is>
      </c>
      <c r="J148" t="inlineStr">
        <is>
          <t>4+</t>
        </is>
      </c>
      <c r="K148" t="n">
        <v>1</v>
      </c>
      <c r="L148" t="n">
        <v>0.2951337713360447</v>
      </c>
      <c r="M148" t="n">
        <v>18</v>
      </c>
      <c r="N148" t="n">
        <v>9</v>
      </c>
      <c r="O148" t="n">
        <v>1</v>
      </c>
      <c r="P148" t="n">
        <v>1</v>
      </c>
      <c r="Q148" t="n">
        <v>4</v>
      </c>
      <c r="R148" t="n">
        <v>1</v>
      </c>
      <c r="S148" t="n">
        <v>4</v>
      </c>
      <c r="T148" t="n">
        <v>1</v>
      </c>
      <c r="U148" t="n">
        <v>4</v>
      </c>
      <c r="V148" t="inlineStr">
        <is>
          <t>14</t>
        </is>
      </c>
      <c r="W148" t="inlineStr">
        <is>
          <t>Need Attention</t>
        </is>
      </c>
      <c r="X148" t="n">
        <v>2</v>
      </c>
      <c r="Y148" t="n">
        <v>117028.0847347467</v>
      </c>
      <c r="Z148" t="n">
        <v>44582.12751799875</v>
      </c>
    </row>
    <row r="149">
      <c r="A149" t="n">
        <v>1001103</v>
      </c>
      <c r="B149" t="n">
        <v>3308.45</v>
      </c>
      <c r="C149" t="n">
        <v>80.69390243902438</v>
      </c>
      <c r="D149" t="n">
        <v>41.28491182490576</v>
      </c>
      <c r="E149" t="n">
        <v>41</v>
      </c>
      <c r="F149" t="inlineStr">
        <is>
          <t>F</t>
        </is>
      </c>
      <c r="G149" t="inlineStr">
        <is>
          <t>46-50</t>
        </is>
      </c>
      <c r="H149" t="n">
        <v>7</v>
      </c>
      <c r="I149" t="inlineStr">
        <is>
          <t>C</t>
        </is>
      </c>
      <c r="J149" t="inlineStr">
        <is>
          <t>2</t>
        </is>
      </c>
      <c r="K149" t="n">
        <v>0</v>
      </c>
      <c r="L149" t="n">
        <v>0.9930988874067576</v>
      </c>
      <c r="M149" t="n">
        <v>41</v>
      </c>
      <c r="N149" t="n">
        <v>8</v>
      </c>
      <c r="O149" t="n">
        <v>0</v>
      </c>
      <c r="P149" t="n">
        <v>0</v>
      </c>
      <c r="Q149" t="n">
        <v>5</v>
      </c>
      <c r="R149" t="n">
        <v>1</v>
      </c>
      <c r="S149" t="n">
        <v>2</v>
      </c>
      <c r="T149" t="n">
        <v>2</v>
      </c>
      <c r="U149" t="n">
        <v>2</v>
      </c>
      <c r="V149" t="inlineStr">
        <is>
          <t>22</t>
        </is>
      </c>
      <c r="W149" t="inlineStr">
        <is>
          <t>Need Attention</t>
        </is>
      </c>
      <c r="X149" t="n">
        <v>2</v>
      </c>
      <c r="Y149" t="n">
        <v>136589.0665271095</v>
      </c>
      <c r="Z149" t="n">
        <v>52033.93010556552</v>
      </c>
    </row>
    <row r="150">
      <c r="A150" t="n">
        <v>1001104</v>
      </c>
      <c r="B150" t="n">
        <v>3206.3</v>
      </c>
      <c r="C150" t="n">
        <v>89.0638888888889</v>
      </c>
      <c r="D150" t="n">
        <v>54.36428661106627</v>
      </c>
      <c r="E150" t="n">
        <v>36</v>
      </c>
      <c r="F150" t="inlineStr">
        <is>
          <t>M</t>
        </is>
      </c>
      <c r="G150" t="inlineStr">
        <is>
          <t>36-45</t>
        </is>
      </c>
      <c r="H150" t="n">
        <v>11</v>
      </c>
      <c r="I150" t="inlineStr">
        <is>
          <t>A</t>
        </is>
      </c>
      <c r="J150" t="inlineStr">
        <is>
          <t>1</t>
        </is>
      </c>
      <c r="K150" t="n">
        <v>0</v>
      </c>
      <c r="L150" t="n">
        <v>0.6621994372436393</v>
      </c>
      <c r="M150" t="n">
        <v>36</v>
      </c>
      <c r="N150" t="n">
        <v>8</v>
      </c>
      <c r="O150" t="n">
        <v>1</v>
      </c>
      <c r="P150" t="n">
        <v>0</v>
      </c>
      <c r="Q150" t="n">
        <v>4</v>
      </c>
      <c r="R150" t="n">
        <v>3</v>
      </c>
      <c r="S150" t="n">
        <v>1</v>
      </c>
      <c r="T150" t="n">
        <v>2</v>
      </c>
      <c r="U150" t="n">
        <v>2</v>
      </c>
      <c r="V150" t="inlineStr">
        <is>
          <t>22</t>
        </is>
      </c>
      <c r="W150" t="inlineStr">
        <is>
          <t>Need Attention</t>
        </is>
      </c>
      <c r="X150" t="n">
        <v>2</v>
      </c>
      <c r="Y150" t="n">
        <v>174308.2121610618</v>
      </c>
      <c r="Z150" t="n">
        <v>66403.12844230924</v>
      </c>
    </row>
    <row r="151">
      <c r="A151" t="n">
        <v>1001108</v>
      </c>
      <c r="B151" t="n">
        <v>2442.89</v>
      </c>
      <c r="C151" t="n">
        <v>97.71559999999999</v>
      </c>
      <c r="D151" t="n">
        <v>45.94470055403561</v>
      </c>
      <c r="E151" t="n">
        <v>25</v>
      </c>
      <c r="F151" t="inlineStr">
        <is>
          <t>M</t>
        </is>
      </c>
      <c r="G151" t="inlineStr">
        <is>
          <t>55+</t>
        </is>
      </c>
      <c r="H151" t="n">
        <v>1</v>
      </c>
      <c r="I151" t="inlineStr">
        <is>
          <t>B</t>
        </is>
      </c>
      <c r="J151" t="inlineStr">
        <is>
          <t>2</t>
        </is>
      </c>
      <c r="K151" t="n">
        <v>0</v>
      </c>
      <c r="L151" t="n">
        <v>0.5441323960877158</v>
      </c>
      <c r="M151" t="n">
        <v>25</v>
      </c>
      <c r="N151" t="n">
        <v>7</v>
      </c>
      <c r="O151" t="n">
        <v>1</v>
      </c>
      <c r="P151" t="n">
        <v>0</v>
      </c>
      <c r="Q151" t="n">
        <v>7</v>
      </c>
      <c r="R151" t="n">
        <v>2</v>
      </c>
      <c r="S151" t="n">
        <v>2</v>
      </c>
      <c r="T151" t="n">
        <v>2</v>
      </c>
      <c r="U151" t="n">
        <v>3</v>
      </c>
      <c r="V151" t="inlineStr">
        <is>
          <t>23</t>
        </is>
      </c>
      <c r="W151" t="inlineStr">
        <is>
          <t>Need Attention</t>
        </is>
      </c>
      <c r="X151" t="n">
        <v>2</v>
      </c>
      <c r="Y151" t="n">
        <v>112237.849536448</v>
      </c>
      <c r="Z151" t="n">
        <v>42757.27601388497</v>
      </c>
    </row>
    <row r="152">
      <c r="A152" t="n">
        <v>1001143</v>
      </c>
      <c r="B152" t="n">
        <v>2843.04</v>
      </c>
      <c r="C152" t="n">
        <v>98.03586206896551</v>
      </c>
      <c r="D152" t="n">
        <v>48.70212370825919</v>
      </c>
      <c r="E152" t="n">
        <v>29</v>
      </c>
      <c r="F152" t="inlineStr">
        <is>
          <t>M</t>
        </is>
      </c>
      <c r="G152" t="inlineStr">
        <is>
          <t>51-55</t>
        </is>
      </c>
      <c r="H152" t="n">
        <v>7</v>
      </c>
      <c r="I152" t="inlineStr">
        <is>
          <t>C</t>
        </is>
      </c>
      <c r="J152" t="inlineStr">
        <is>
          <t>4+</t>
        </is>
      </c>
      <c r="K152" t="n">
        <v>1</v>
      </c>
      <c r="L152" t="n">
        <v>0.5954565795471053</v>
      </c>
      <c r="M152" t="n">
        <v>29</v>
      </c>
      <c r="N152" t="n">
        <v>8</v>
      </c>
      <c r="O152" t="n">
        <v>1</v>
      </c>
      <c r="P152" t="n">
        <v>1</v>
      </c>
      <c r="Q152" t="n">
        <v>6</v>
      </c>
      <c r="R152" t="n">
        <v>1</v>
      </c>
      <c r="S152" t="n">
        <v>4</v>
      </c>
      <c r="T152" t="n">
        <v>2</v>
      </c>
      <c r="U152" t="n">
        <v>3</v>
      </c>
      <c r="V152" t="inlineStr">
        <is>
          <t>23</t>
        </is>
      </c>
      <c r="W152" t="inlineStr">
        <is>
          <t>Need Attention</t>
        </is>
      </c>
      <c r="X152" t="n">
        <v>2</v>
      </c>
      <c r="Y152" t="n">
        <v>138462.0857875292</v>
      </c>
      <c r="Z152" t="n">
        <v>52747.46125239207</v>
      </c>
    </row>
    <row r="153">
      <c r="A153" t="n">
        <v>1001144</v>
      </c>
      <c r="B153" t="n">
        <v>1417.44</v>
      </c>
      <c r="C153" t="n">
        <v>101.2457142857143</v>
      </c>
      <c r="D153" t="n">
        <v>47.55969022256069</v>
      </c>
      <c r="E153" t="n">
        <v>14</v>
      </c>
      <c r="F153" t="inlineStr">
        <is>
          <t>M</t>
        </is>
      </c>
      <c r="G153" t="inlineStr">
        <is>
          <t>26-35</t>
        </is>
      </c>
      <c r="H153" t="n">
        <v>7</v>
      </c>
      <c r="I153" t="inlineStr">
        <is>
          <t>B</t>
        </is>
      </c>
      <c r="J153" t="inlineStr">
        <is>
          <t>4+</t>
        </is>
      </c>
      <c r="K153" t="n">
        <v>0</v>
      </c>
      <c r="L153" t="n">
        <v>0.2943669299460424</v>
      </c>
      <c r="M153" t="n">
        <v>14</v>
      </c>
      <c r="N153" t="n">
        <v>5</v>
      </c>
      <c r="O153" t="n">
        <v>1</v>
      </c>
      <c r="P153" t="n">
        <v>0</v>
      </c>
      <c r="Q153" t="n">
        <v>3</v>
      </c>
      <c r="R153" t="n">
        <v>2</v>
      </c>
      <c r="S153" t="n">
        <v>4</v>
      </c>
      <c r="T153" t="n">
        <v>1</v>
      </c>
      <c r="U153" t="n">
        <v>4</v>
      </c>
      <c r="V153" t="inlineStr">
        <is>
          <t>14</t>
        </is>
      </c>
      <c r="W153" t="inlineStr">
        <is>
          <t>Need Attention</t>
        </is>
      </c>
      <c r="X153" t="n">
        <v>2</v>
      </c>
      <c r="Y153" t="n">
        <v>67413.00730906642</v>
      </c>
      <c r="Z153" t="n">
        <v>25681.14564154911</v>
      </c>
    </row>
    <row r="154">
      <c r="A154" t="n">
        <v>1001166</v>
      </c>
      <c r="B154" t="n">
        <v>1307.27</v>
      </c>
      <c r="C154" t="n">
        <v>100.5592307692308</v>
      </c>
      <c r="D154" t="n">
        <v>41.22640809431467</v>
      </c>
      <c r="E154" t="n">
        <v>13</v>
      </c>
      <c r="F154" t="inlineStr">
        <is>
          <t>M</t>
        </is>
      </c>
      <c r="G154" t="inlineStr">
        <is>
          <t>55+</t>
        </is>
      </c>
      <c r="H154" t="n">
        <v>6</v>
      </c>
      <c r="I154" t="inlineStr">
        <is>
          <t>C</t>
        </is>
      </c>
      <c r="J154" t="inlineStr">
        <is>
          <t>3</t>
        </is>
      </c>
      <c r="K154" t="n">
        <v>1</v>
      </c>
      <c r="L154" t="n">
        <v>0.3153318613219852</v>
      </c>
      <c r="M154" t="n">
        <v>13</v>
      </c>
      <c r="N154" t="n">
        <v>4</v>
      </c>
      <c r="O154" t="n">
        <v>1</v>
      </c>
      <c r="P154" t="n">
        <v>1</v>
      </c>
      <c r="Q154" t="n">
        <v>7</v>
      </c>
      <c r="R154" t="n">
        <v>1</v>
      </c>
      <c r="S154" t="n">
        <v>3</v>
      </c>
      <c r="T154" t="n">
        <v>1</v>
      </c>
      <c r="U154" t="n">
        <v>4</v>
      </c>
      <c r="V154" t="inlineStr">
        <is>
          <t>14</t>
        </is>
      </c>
      <c r="W154" t="inlineStr">
        <is>
          <t>Need Attention</t>
        </is>
      </c>
      <c r="X154" t="n">
        <v>2</v>
      </c>
      <c r="Y154" t="n">
        <v>53894.04650945474</v>
      </c>
      <c r="Z154" t="n">
        <v>20531.06533693514</v>
      </c>
    </row>
    <row r="155">
      <c r="A155" t="n">
        <v>1001175</v>
      </c>
      <c r="B155" t="n">
        <v>3150.57</v>
      </c>
      <c r="C155" t="n">
        <v>85.15054054054055</v>
      </c>
      <c r="D155" t="n">
        <v>35.59207792207152</v>
      </c>
      <c r="E155" t="n">
        <v>37</v>
      </c>
      <c r="F155" t="inlineStr">
        <is>
          <t>F</t>
        </is>
      </c>
      <c r="G155" t="inlineStr">
        <is>
          <t>26-35</t>
        </is>
      </c>
      <c r="H155" t="n">
        <v>2</v>
      </c>
      <c r="I155" t="inlineStr">
        <is>
          <t>A</t>
        </is>
      </c>
      <c r="J155" t="inlineStr">
        <is>
          <t>1</t>
        </is>
      </c>
      <c r="K155" t="n">
        <v>0</v>
      </c>
      <c r="L155" t="n">
        <v>1.039557175644848</v>
      </c>
      <c r="M155" t="n">
        <v>37</v>
      </c>
      <c r="N155" t="n">
        <v>7</v>
      </c>
      <c r="O155" t="n">
        <v>0</v>
      </c>
      <c r="P155" t="n">
        <v>0</v>
      </c>
      <c r="Q155" t="n">
        <v>3</v>
      </c>
      <c r="R155" t="n">
        <v>3</v>
      </c>
      <c r="S155" t="n">
        <v>1</v>
      </c>
      <c r="T155" t="n">
        <v>2</v>
      </c>
      <c r="U155" t="n">
        <v>2</v>
      </c>
      <c r="V155" t="inlineStr">
        <is>
          <t>22</t>
        </is>
      </c>
      <c r="W155" t="inlineStr">
        <is>
          <t>Need Attention</t>
        </is>
      </c>
      <c r="X155" t="n">
        <v>2</v>
      </c>
      <c r="Y155" t="n">
        <v>112135.3329389409</v>
      </c>
      <c r="Z155" t="n">
        <v>42718.22207197747</v>
      </c>
    </row>
    <row r="156">
      <c r="A156" t="n">
        <v>1001190</v>
      </c>
      <c r="B156" t="n">
        <v>1783.01</v>
      </c>
      <c r="C156" t="n">
        <v>104.8829411764706</v>
      </c>
      <c r="D156" t="n">
        <v>49.57422071559797</v>
      </c>
      <c r="E156" t="n">
        <v>17</v>
      </c>
      <c r="F156" t="inlineStr">
        <is>
          <t>M</t>
        </is>
      </c>
      <c r="G156" t="inlineStr">
        <is>
          <t>46-50</t>
        </is>
      </c>
      <c r="H156" t="n">
        <v>0</v>
      </c>
      <c r="I156" t="inlineStr">
        <is>
          <t>C</t>
        </is>
      </c>
      <c r="J156" t="inlineStr">
        <is>
          <t>2</t>
        </is>
      </c>
      <c r="K156" t="n">
        <v>0</v>
      </c>
      <c r="L156" t="n">
        <v>0.3429201660582259</v>
      </c>
      <c r="M156" t="n">
        <v>17</v>
      </c>
      <c r="N156" t="n">
        <v>5</v>
      </c>
      <c r="O156" t="n">
        <v>1</v>
      </c>
      <c r="P156" t="n">
        <v>0</v>
      </c>
      <c r="Q156" t="n">
        <v>5</v>
      </c>
      <c r="R156" t="n">
        <v>1</v>
      </c>
      <c r="S156" t="n">
        <v>2</v>
      </c>
      <c r="T156" t="n">
        <v>1</v>
      </c>
      <c r="U156" t="n">
        <v>4</v>
      </c>
      <c r="V156" t="inlineStr">
        <is>
          <t>14</t>
        </is>
      </c>
      <c r="W156" t="inlineStr">
        <is>
          <t>Need Attention</t>
        </is>
      </c>
      <c r="X156" t="n">
        <v>2</v>
      </c>
      <c r="Y156" t="n">
        <v>88391.33127811835</v>
      </c>
      <c r="Z156" t="n">
        <v>33672.88810594985</v>
      </c>
    </row>
    <row r="157">
      <c r="A157" t="n">
        <v>1001192</v>
      </c>
      <c r="B157" t="n">
        <v>1398.6</v>
      </c>
      <c r="C157" t="n">
        <v>93.23999999999999</v>
      </c>
      <c r="D157" t="n">
        <v>50.02670058507329</v>
      </c>
      <c r="E157" t="n">
        <v>15</v>
      </c>
      <c r="F157" t="inlineStr">
        <is>
          <t>M</t>
        </is>
      </c>
      <c r="G157" t="inlineStr">
        <is>
          <t>51-55</t>
        </is>
      </c>
      <c r="H157" t="n">
        <v>16</v>
      </c>
      <c r="I157" t="inlineStr">
        <is>
          <t>A</t>
        </is>
      </c>
      <c r="J157" t="inlineStr">
        <is>
          <t>1</t>
        </is>
      </c>
      <c r="K157" t="n">
        <v>1</v>
      </c>
      <c r="L157" t="n">
        <v>0.2998398819944489</v>
      </c>
      <c r="M157" t="n">
        <v>15</v>
      </c>
      <c r="N157" t="n">
        <v>7</v>
      </c>
      <c r="O157" t="n">
        <v>1</v>
      </c>
      <c r="P157" t="n">
        <v>1</v>
      </c>
      <c r="Q157" t="n">
        <v>6</v>
      </c>
      <c r="R157" t="n">
        <v>3</v>
      </c>
      <c r="S157" t="n">
        <v>1</v>
      </c>
      <c r="T157" t="n">
        <v>1</v>
      </c>
      <c r="U157" t="n">
        <v>3</v>
      </c>
      <c r="V157" t="inlineStr">
        <is>
          <t>13</t>
        </is>
      </c>
      <c r="W157" t="inlineStr">
        <is>
          <t>Need Attention</t>
        </is>
      </c>
      <c r="X157" t="n">
        <v>2</v>
      </c>
      <c r="Y157" t="n">
        <v>69967.3434382835</v>
      </c>
      <c r="Z157" t="n">
        <v>26654.22607172704</v>
      </c>
    </row>
    <row r="158">
      <c r="A158" t="n">
        <v>1001201</v>
      </c>
      <c r="B158" t="n">
        <v>3547.76</v>
      </c>
      <c r="C158" t="n">
        <v>95.88540540540541</v>
      </c>
      <c r="D158" t="n">
        <v>56.87150529407862</v>
      </c>
      <c r="E158" t="n">
        <v>37</v>
      </c>
      <c r="F158" t="inlineStr">
        <is>
          <t>M</t>
        </is>
      </c>
      <c r="G158" t="inlineStr">
        <is>
          <t>18-25</t>
        </is>
      </c>
      <c r="H158" t="n">
        <v>4</v>
      </c>
      <c r="I158" t="inlineStr">
        <is>
          <t>C</t>
        </is>
      </c>
      <c r="J158" t="inlineStr">
        <is>
          <t>4+</t>
        </is>
      </c>
      <c r="K158" t="n">
        <v>0</v>
      </c>
      <c r="L158" t="n">
        <v>0.6505894262632149</v>
      </c>
      <c r="M158" t="n">
        <v>37</v>
      </c>
      <c r="N158" t="n">
        <v>9</v>
      </c>
      <c r="O158" t="n">
        <v>1</v>
      </c>
      <c r="P158" t="n">
        <v>0</v>
      </c>
      <c r="Q158" t="n">
        <v>2</v>
      </c>
      <c r="R158" t="n">
        <v>1</v>
      </c>
      <c r="S158" t="n">
        <v>4</v>
      </c>
      <c r="T158" t="n">
        <v>2</v>
      </c>
      <c r="U158" t="n">
        <v>3</v>
      </c>
      <c r="V158" t="inlineStr">
        <is>
          <t>23</t>
        </is>
      </c>
      <c r="W158" t="inlineStr">
        <is>
          <t>Need Attention</t>
        </is>
      </c>
      <c r="X158" t="n">
        <v>2</v>
      </c>
      <c r="Y158" t="n">
        <v>201766.4516221204</v>
      </c>
      <c r="Z158" t="n">
        <v>76863.41014176015</v>
      </c>
    </row>
    <row r="159">
      <c r="A159" t="n">
        <v>1001208</v>
      </c>
      <c r="B159" t="n">
        <v>2499.37</v>
      </c>
      <c r="C159" t="n">
        <v>83.31233333333333</v>
      </c>
      <c r="D159" t="n">
        <v>36.5308686364468</v>
      </c>
      <c r="E159" t="n">
        <v>30</v>
      </c>
      <c r="F159" t="inlineStr">
        <is>
          <t>M</t>
        </is>
      </c>
      <c r="G159" t="inlineStr">
        <is>
          <t>26-35</t>
        </is>
      </c>
      <c r="H159" t="n">
        <v>0</v>
      </c>
      <c r="I159" t="inlineStr">
        <is>
          <t>C</t>
        </is>
      </c>
      <c r="J159" t="inlineStr">
        <is>
          <t>1</t>
        </is>
      </c>
      <c r="K159" t="n">
        <v>1</v>
      </c>
      <c r="L159" t="n">
        <v>0.8212232864911686</v>
      </c>
      <c r="M159" t="n">
        <v>30</v>
      </c>
      <c r="N159" t="n">
        <v>10</v>
      </c>
      <c r="O159" t="n">
        <v>1</v>
      </c>
      <c r="P159" t="n">
        <v>1</v>
      </c>
      <c r="Q159" t="n">
        <v>3</v>
      </c>
      <c r="R159" t="n">
        <v>1</v>
      </c>
      <c r="S159" t="n">
        <v>1</v>
      </c>
      <c r="T159" t="n">
        <v>2</v>
      </c>
      <c r="U159" t="n">
        <v>2</v>
      </c>
      <c r="V159" t="inlineStr">
        <is>
          <t>22</t>
        </is>
      </c>
      <c r="W159" t="inlineStr">
        <is>
          <t>Need Attention</t>
        </is>
      </c>
      <c r="X159" t="n">
        <v>2</v>
      </c>
      <c r="Y159" t="n">
        <v>91304.15714387604</v>
      </c>
      <c r="Z159" t="n">
        <v>34782.53605480993</v>
      </c>
    </row>
    <row r="160">
      <c r="A160" t="n">
        <v>1001213</v>
      </c>
      <c r="B160" t="n">
        <v>1791.33</v>
      </c>
      <c r="C160" t="n">
        <v>99.51833333333333</v>
      </c>
      <c r="D160" t="n">
        <v>56.10167715328807</v>
      </c>
      <c r="E160" t="n">
        <v>18</v>
      </c>
      <c r="F160" t="inlineStr">
        <is>
          <t>M</t>
        </is>
      </c>
      <c r="G160" t="inlineStr">
        <is>
          <t>51-55</t>
        </is>
      </c>
      <c r="H160" t="n">
        <v>0</v>
      </c>
      <c r="I160" t="inlineStr">
        <is>
          <t>A</t>
        </is>
      </c>
      <c r="J160" t="inlineStr">
        <is>
          <t>1</t>
        </is>
      </c>
      <c r="K160" t="n">
        <v>0</v>
      </c>
      <c r="L160" t="n">
        <v>0.3208460230309716</v>
      </c>
      <c r="M160" t="n">
        <v>18</v>
      </c>
      <c r="N160" t="n">
        <v>5</v>
      </c>
      <c r="O160" t="n">
        <v>1</v>
      </c>
      <c r="P160" t="n">
        <v>0</v>
      </c>
      <c r="Q160" t="n">
        <v>6</v>
      </c>
      <c r="R160" t="n">
        <v>3</v>
      </c>
      <c r="S160" t="n">
        <v>1</v>
      </c>
      <c r="T160" t="n">
        <v>1</v>
      </c>
      <c r="U160" t="n">
        <v>4</v>
      </c>
      <c r="V160" t="inlineStr">
        <is>
          <t>14</t>
        </is>
      </c>
      <c r="W160" t="inlineStr">
        <is>
          <t>Need Attention</t>
        </is>
      </c>
      <c r="X160" t="n">
        <v>2</v>
      </c>
      <c r="Y160" t="n">
        <v>100496.6173349995</v>
      </c>
      <c r="Z160" t="n">
        <v>38284.42565142839</v>
      </c>
    </row>
    <row r="161">
      <c r="A161" t="n">
        <v>1001238</v>
      </c>
      <c r="B161" t="n">
        <v>2413.98</v>
      </c>
      <c r="C161" t="n">
        <v>80.46599999999999</v>
      </c>
      <c r="D161" t="n">
        <v>42.67547762292565</v>
      </c>
      <c r="E161" t="n">
        <v>30</v>
      </c>
      <c r="F161" t="inlineStr">
        <is>
          <t>F</t>
        </is>
      </c>
      <c r="G161" t="inlineStr">
        <is>
          <t>36-45</t>
        </is>
      </c>
      <c r="H161" t="n">
        <v>20</v>
      </c>
      <c r="I161" t="inlineStr">
        <is>
          <t>A</t>
        </is>
      </c>
      <c r="J161" t="inlineStr">
        <is>
          <t>1</t>
        </is>
      </c>
      <c r="K161" t="n">
        <v>0</v>
      </c>
      <c r="L161" t="n">
        <v>0.7029798298937779</v>
      </c>
      <c r="M161" t="n">
        <v>30</v>
      </c>
      <c r="N161" t="n">
        <v>7</v>
      </c>
      <c r="O161" t="n">
        <v>0</v>
      </c>
      <c r="P161" t="n">
        <v>0</v>
      </c>
      <c r="Q161" t="n">
        <v>4</v>
      </c>
      <c r="R161" t="n">
        <v>3</v>
      </c>
      <c r="S161" t="n">
        <v>1</v>
      </c>
      <c r="T161" t="n">
        <v>2</v>
      </c>
      <c r="U161" t="n">
        <v>2</v>
      </c>
      <c r="V161" t="inlineStr">
        <is>
          <t>22</t>
        </is>
      </c>
      <c r="W161" t="inlineStr">
        <is>
          <t>Need Attention</t>
        </is>
      </c>
      <c r="X161" t="n">
        <v>2</v>
      </c>
      <c r="Y161" t="n">
        <v>103017.7494721901</v>
      </c>
      <c r="Z161" t="n">
        <v>39244.85694178669</v>
      </c>
    </row>
    <row r="162">
      <c r="A162" t="n">
        <v>1001240</v>
      </c>
      <c r="B162" t="n">
        <v>1343.42</v>
      </c>
      <c r="C162" t="n">
        <v>95.95857142857143</v>
      </c>
      <c r="D162" t="n">
        <v>61.79518948879471</v>
      </c>
      <c r="E162" t="n">
        <v>14</v>
      </c>
      <c r="F162" t="inlineStr">
        <is>
          <t>F</t>
        </is>
      </c>
      <c r="G162" t="inlineStr">
        <is>
          <t>18-25</t>
        </is>
      </c>
      <c r="H162" t="n">
        <v>14</v>
      </c>
      <c r="I162" t="inlineStr">
        <is>
          <t>B</t>
        </is>
      </c>
      <c r="J162" t="inlineStr">
        <is>
          <t>3</t>
        </is>
      </c>
      <c r="K162" t="n">
        <v>1</v>
      </c>
      <c r="L162" t="n">
        <v>0.226554851855234</v>
      </c>
      <c r="M162" t="n">
        <v>14</v>
      </c>
      <c r="N162" t="n">
        <v>6</v>
      </c>
      <c r="O162" t="n">
        <v>0</v>
      </c>
      <c r="P162" t="n">
        <v>1</v>
      </c>
      <c r="Q162" t="n">
        <v>2</v>
      </c>
      <c r="R162" t="n">
        <v>2</v>
      </c>
      <c r="S162" t="n">
        <v>3</v>
      </c>
      <c r="T162" t="n">
        <v>1</v>
      </c>
      <c r="U162" t="n">
        <v>3</v>
      </c>
      <c r="V162" t="inlineStr">
        <is>
          <t>13</t>
        </is>
      </c>
      <c r="W162" t="inlineStr">
        <is>
          <t>Need Attention</t>
        </is>
      </c>
      <c r="X162" t="n">
        <v>2</v>
      </c>
      <c r="Y162" t="n">
        <v>83016.8934630366</v>
      </c>
      <c r="Z162" t="n">
        <v>31625.48322401394</v>
      </c>
    </row>
    <row r="163">
      <c r="A163" t="n">
        <v>1001250</v>
      </c>
      <c r="B163" t="n">
        <v>1457.94</v>
      </c>
      <c r="C163" t="n">
        <v>104.1385714285714</v>
      </c>
      <c r="D163" t="n">
        <v>66.61289386125954</v>
      </c>
      <c r="E163" t="n">
        <v>14</v>
      </c>
      <c r="F163" t="inlineStr">
        <is>
          <t>M</t>
        </is>
      </c>
      <c r="G163" t="inlineStr">
        <is>
          <t>51-55</t>
        </is>
      </c>
      <c r="H163" t="n">
        <v>0</v>
      </c>
      <c r="I163" t="inlineStr">
        <is>
          <t>C</t>
        </is>
      </c>
      <c r="J163" t="inlineStr">
        <is>
          <t>1</t>
        </is>
      </c>
      <c r="K163" t="n">
        <v>1</v>
      </c>
      <c r="L163" t="n">
        <v>0.2101695210713862</v>
      </c>
      <c r="M163" t="n">
        <v>14</v>
      </c>
      <c r="N163" t="n">
        <v>7</v>
      </c>
      <c r="O163" t="n">
        <v>1</v>
      </c>
      <c r="P163" t="n">
        <v>1</v>
      </c>
      <c r="Q163" t="n">
        <v>6</v>
      </c>
      <c r="R163" t="n">
        <v>1</v>
      </c>
      <c r="S163" t="n">
        <v>1</v>
      </c>
      <c r="T163" t="n">
        <v>1</v>
      </c>
      <c r="U163" t="n">
        <v>4</v>
      </c>
      <c r="V163" t="inlineStr">
        <is>
          <t>14</t>
        </is>
      </c>
      <c r="W163" t="inlineStr">
        <is>
          <t>Need Attention</t>
        </is>
      </c>
      <c r="X163" t="n">
        <v>2</v>
      </c>
      <c r="Y163" t="n">
        <v>97117.60247608474</v>
      </c>
      <c r="Z163" t="n">
        <v>36997.18189565133</v>
      </c>
    </row>
    <row r="164">
      <c r="A164" t="n">
        <v>1001275</v>
      </c>
      <c r="B164" t="n">
        <v>1417.76</v>
      </c>
      <c r="C164" t="n">
        <v>101.2685714285714</v>
      </c>
      <c r="D164" t="n">
        <v>54.6572256968749</v>
      </c>
      <c r="E164" t="n">
        <v>14</v>
      </c>
      <c r="F164" t="inlineStr">
        <is>
          <t>M</t>
        </is>
      </c>
      <c r="G164" t="inlineStr">
        <is>
          <t>51-55</t>
        </is>
      </c>
      <c r="H164" t="n">
        <v>17</v>
      </c>
      <c r="I164" t="inlineStr">
        <is>
          <t>C</t>
        </is>
      </c>
      <c r="J164" t="inlineStr">
        <is>
          <t>1</t>
        </is>
      </c>
      <c r="K164" t="n">
        <v>1</v>
      </c>
      <c r="L164" t="n">
        <v>0.2561417968347499</v>
      </c>
      <c r="M164" t="n">
        <v>14</v>
      </c>
      <c r="N164" t="n">
        <v>6</v>
      </c>
      <c r="O164" t="n">
        <v>1</v>
      </c>
      <c r="P164" t="n">
        <v>1</v>
      </c>
      <c r="Q164" t="n">
        <v>6</v>
      </c>
      <c r="R164" t="n">
        <v>1</v>
      </c>
      <c r="S164" t="n">
        <v>1</v>
      </c>
      <c r="T164" t="n">
        <v>1</v>
      </c>
      <c r="U164" t="n">
        <v>4</v>
      </c>
      <c r="V164" t="inlineStr">
        <is>
          <t>14</t>
        </is>
      </c>
      <c r="W164" t="inlineStr">
        <is>
          <t>Need Attention</t>
        </is>
      </c>
      <c r="X164" t="n">
        <v>2</v>
      </c>
      <c r="Y164" t="n">
        <v>77490.82830400135</v>
      </c>
      <c r="Z164" t="n">
        <v>29520.31554438146</v>
      </c>
    </row>
    <row r="165">
      <c r="A165" t="n">
        <v>1001276</v>
      </c>
      <c r="B165" t="n">
        <v>3374.09</v>
      </c>
      <c r="C165" t="n">
        <v>82.29487804878049</v>
      </c>
      <c r="D165" t="n">
        <v>31.06670429269504</v>
      </c>
      <c r="E165" t="n">
        <v>41</v>
      </c>
      <c r="F165" t="inlineStr">
        <is>
          <t>M</t>
        </is>
      </c>
      <c r="G165" t="inlineStr">
        <is>
          <t>36-45</t>
        </is>
      </c>
      <c r="H165" t="n">
        <v>17</v>
      </c>
      <c r="I165" t="inlineStr">
        <is>
          <t>B</t>
        </is>
      </c>
      <c r="J165" t="inlineStr">
        <is>
          <t>2</t>
        </is>
      </c>
      <c r="K165" t="n">
        <v>0</v>
      </c>
      <c r="L165" t="n">
        <v>1.31974089088171</v>
      </c>
      <c r="M165" t="n">
        <v>41</v>
      </c>
      <c r="N165" t="n">
        <v>5</v>
      </c>
      <c r="O165" t="n">
        <v>1</v>
      </c>
      <c r="P165" t="n">
        <v>0</v>
      </c>
      <c r="Q165" t="n">
        <v>4</v>
      </c>
      <c r="R165" t="n">
        <v>2</v>
      </c>
      <c r="S165" t="n">
        <v>2</v>
      </c>
      <c r="T165" t="n">
        <v>2</v>
      </c>
      <c r="U165" t="n">
        <v>2</v>
      </c>
      <c r="V165" t="inlineStr">
        <is>
          <t>22</t>
        </is>
      </c>
      <c r="W165" t="inlineStr">
        <is>
          <t>Need Attention</t>
        </is>
      </c>
      <c r="X165" t="n">
        <v>2</v>
      </c>
      <c r="Y165" t="n">
        <v>104821.8562869394</v>
      </c>
      <c r="Z165" t="n">
        <v>39932.13572835787</v>
      </c>
    </row>
    <row r="166">
      <c r="A166" t="n">
        <v>1001280</v>
      </c>
      <c r="B166" t="n">
        <v>3003.84</v>
      </c>
      <c r="C166" t="n">
        <v>83.44</v>
      </c>
      <c r="D166" t="n">
        <v>50.88250572221683</v>
      </c>
      <c r="E166" t="n">
        <v>36</v>
      </c>
      <c r="F166" t="inlineStr">
        <is>
          <t>M</t>
        </is>
      </c>
      <c r="G166" t="inlineStr">
        <is>
          <t>0-17</t>
        </is>
      </c>
      <c r="H166" t="n">
        <v>10</v>
      </c>
      <c r="I166" t="inlineStr">
        <is>
          <t>C</t>
        </is>
      </c>
      <c r="J166" t="inlineStr">
        <is>
          <t>1</t>
        </is>
      </c>
      <c r="K166" t="n">
        <v>0</v>
      </c>
      <c r="L166" t="n">
        <v>0.7075123264670772</v>
      </c>
      <c r="M166" t="n">
        <v>36</v>
      </c>
      <c r="N166" t="n">
        <v>9</v>
      </c>
      <c r="O166" t="n">
        <v>1</v>
      </c>
      <c r="P166" t="n">
        <v>0</v>
      </c>
      <c r="Q166" t="n">
        <v>1</v>
      </c>
      <c r="R166" t="n">
        <v>1</v>
      </c>
      <c r="S166" t="n">
        <v>1</v>
      </c>
      <c r="T166" t="n">
        <v>2</v>
      </c>
      <c r="U166" t="n">
        <v>2</v>
      </c>
      <c r="V166" t="inlineStr">
        <is>
          <t>22</t>
        </is>
      </c>
      <c r="W166" t="inlineStr">
        <is>
          <t>Need Attention</t>
        </is>
      </c>
      <c r="X166" t="n">
        <v>2</v>
      </c>
      <c r="Y166" t="n">
        <v>152842.9059886238</v>
      </c>
      <c r="Z166" t="n">
        <v>58225.86894804717</v>
      </c>
    </row>
    <row r="167">
      <c r="A167" t="n">
        <v>1001292</v>
      </c>
      <c r="B167" t="n">
        <v>2202.03</v>
      </c>
      <c r="C167" t="n">
        <v>84.69346153846155</v>
      </c>
      <c r="D167" t="n">
        <v>52.02433983760352</v>
      </c>
      <c r="E167" t="n">
        <v>26</v>
      </c>
      <c r="F167" t="inlineStr">
        <is>
          <t>M</t>
        </is>
      </c>
      <c r="G167" t="inlineStr">
        <is>
          <t>26-35</t>
        </is>
      </c>
      <c r="H167" t="n">
        <v>7</v>
      </c>
      <c r="I167" t="inlineStr">
        <is>
          <t>C</t>
        </is>
      </c>
      <c r="J167" t="inlineStr">
        <is>
          <t>3</t>
        </is>
      </c>
      <c r="K167" t="n">
        <v>0</v>
      </c>
      <c r="L167" t="n">
        <v>0.4997660725952554</v>
      </c>
      <c r="M167" t="n">
        <v>26</v>
      </c>
      <c r="N167" t="n">
        <v>7</v>
      </c>
      <c r="O167" t="n">
        <v>1</v>
      </c>
      <c r="P167" t="n">
        <v>0</v>
      </c>
      <c r="Q167" t="n">
        <v>3</v>
      </c>
      <c r="R167" t="n">
        <v>1</v>
      </c>
      <c r="S167" t="n">
        <v>3</v>
      </c>
      <c r="T167" t="n">
        <v>2</v>
      </c>
      <c r="U167" t="n">
        <v>2</v>
      </c>
      <c r="V167" t="inlineStr">
        <is>
          <t>22</t>
        </is>
      </c>
      <c r="W167" t="inlineStr">
        <is>
          <t>Need Attention</t>
        </is>
      </c>
      <c r="X167" t="n">
        <v>2</v>
      </c>
      <c r="Y167" t="n">
        <v>114559.1570525981</v>
      </c>
      <c r="Z167" t="n">
        <v>43641.58363908499</v>
      </c>
    </row>
    <row r="168">
      <c r="A168" t="n">
        <v>1001296</v>
      </c>
      <c r="B168" t="n">
        <v>2847.59</v>
      </c>
      <c r="C168" t="n">
        <v>91.85774193548387</v>
      </c>
      <c r="D168" t="n">
        <v>42.11316141933757</v>
      </c>
      <c r="E168" t="n">
        <v>31</v>
      </c>
      <c r="F168" t="inlineStr">
        <is>
          <t>M</t>
        </is>
      </c>
      <c r="G168" t="inlineStr">
        <is>
          <t>0-17</t>
        </is>
      </c>
      <c r="H168" t="n">
        <v>0</v>
      </c>
      <c r="I168" t="inlineStr">
        <is>
          <t>C</t>
        </is>
      </c>
      <c r="J168" t="inlineStr">
        <is>
          <t>4+</t>
        </is>
      </c>
      <c r="K168" t="n">
        <v>0</v>
      </c>
      <c r="L168" t="n">
        <v>0.7361119173960989</v>
      </c>
      <c r="M168" t="n">
        <v>31</v>
      </c>
      <c r="N168" t="n">
        <v>6</v>
      </c>
      <c r="O168" t="n">
        <v>1</v>
      </c>
      <c r="P168" t="n">
        <v>0</v>
      </c>
      <c r="Q168" t="n">
        <v>1</v>
      </c>
      <c r="R168" t="n">
        <v>1</v>
      </c>
      <c r="S168" t="n">
        <v>4</v>
      </c>
      <c r="T168" t="n">
        <v>2</v>
      </c>
      <c r="U168" t="n">
        <v>3</v>
      </c>
      <c r="V168" t="inlineStr">
        <is>
          <t>23</t>
        </is>
      </c>
      <c r="W168" t="inlineStr">
        <is>
          <t>Need Attention</t>
        </is>
      </c>
      <c r="X168" t="n">
        <v>2</v>
      </c>
      <c r="Y168" t="n">
        <v>119921.0173260915</v>
      </c>
      <c r="Z168" t="n">
        <v>45684.19707660628</v>
      </c>
    </row>
    <row r="169">
      <c r="A169" t="n">
        <v>1001309</v>
      </c>
      <c r="B169" t="n">
        <v>1625.98</v>
      </c>
      <c r="C169" t="n">
        <v>101.62375</v>
      </c>
      <c r="D169" t="n">
        <v>63.66499916228173</v>
      </c>
      <c r="E169" t="n">
        <v>16</v>
      </c>
      <c r="F169" t="inlineStr">
        <is>
          <t>M</t>
        </is>
      </c>
      <c r="G169" t="inlineStr">
        <is>
          <t>26-35</t>
        </is>
      </c>
      <c r="H169" t="n">
        <v>14</v>
      </c>
      <c r="I169" t="inlineStr">
        <is>
          <t>C</t>
        </is>
      </c>
      <c r="J169" t="inlineStr">
        <is>
          <t>0</t>
        </is>
      </c>
      <c r="K169" t="n">
        <v>0</v>
      </c>
      <c r="L169" t="n">
        <v>0.2513154827696784</v>
      </c>
      <c r="M169" t="n">
        <v>16</v>
      </c>
      <c r="N169" t="n">
        <v>7</v>
      </c>
      <c r="O169" t="n">
        <v>1</v>
      </c>
      <c r="P169" t="n">
        <v>0</v>
      </c>
      <c r="Q169" t="n">
        <v>3</v>
      </c>
      <c r="R169" t="n">
        <v>1</v>
      </c>
      <c r="S169" t="n">
        <v>0</v>
      </c>
      <c r="T169" t="n">
        <v>1</v>
      </c>
      <c r="U169" t="n">
        <v>4</v>
      </c>
      <c r="V169" t="inlineStr">
        <is>
          <t>14</t>
        </is>
      </c>
      <c r="W169" t="inlineStr">
        <is>
          <t>Need Attention</t>
        </is>
      </c>
      <c r="X169" t="n">
        <v>2</v>
      </c>
      <c r="Y169" t="n">
        <v>103518.0153378869</v>
      </c>
      <c r="Z169" t="n">
        <v>39435.43441443309</v>
      </c>
    </row>
    <row r="170">
      <c r="A170" t="n">
        <v>1001313</v>
      </c>
      <c r="B170" t="n">
        <v>1752.94</v>
      </c>
      <c r="C170" t="n">
        <v>103.1141176470588</v>
      </c>
      <c r="D170" t="n">
        <v>49.59864124384149</v>
      </c>
      <c r="E170" t="n">
        <v>17</v>
      </c>
      <c r="F170" t="inlineStr">
        <is>
          <t>M</t>
        </is>
      </c>
      <c r="G170" t="inlineStr">
        <is>
          <t>18-25</t>
        </is>
      </c>
      <c r="H170" t="n">
        <v>4</v>
      </c>
      <c r="I170" t="inlineStr">
        <is>
          <t>B</t>
        </is>
      </c>
      <c r="J170" t="inlineStr">
        <is>
          <t>4+</t>
        </is>
      </c>
      <c r="K170" t="n">
        <v>1</v>
      </c>
      <c r="L170" t="n">
        <v>0.3427513249087411</v>
      </c>
      <c r="M170" t="n">
        <v>17</v>
      </c>
      <c r="N170" t="n">
        <v>6</v>
      </c>
      <c r="O170" t="n">
        <v>1</v>
      </c>
      <c r="P170" t="n">
        <v>1</v>
      </c>
      <c r="Q170" t="n">
        <v>2</v>
      </c>
      <c r="R170" t="n">
        <v>2</v>
      </c>
      <c r="S170" t="n">
        <v>4</v>
      </c>
      <c r="T170" t="n">
        <v>1</v>
      </c>
      <c r="U170" t="n">
        <v>4</v>
      </c>
      <c r="V170" t="inlineStr">
        <is>
          <t>14</t>
        </is>
      </c>
      <c r="W170" t="inlineStr">
        <is>
          <t>Need Attention</t>
        </is>
      </c>
      <c r="X170" t="n">
        <v>2</v>
      </c>
      <c r="Y170" t="n">
        <v>86943.44218197951</v>
      </c>
      <c r="Z170" t="n">
        <v>33121.31130742076</v>
      </c>
    </row>
    <row r="171">
      <c r="A171" t="n">
        <v>1001326</v>
      </c>
      <c r="B171" t="n">
        <v>2002.45</v>
      </c>
      <c r="C171" t="n">
        <v>100.1225</v>
      </c>
      <c r="D171" t="n">
        <v>47.59162850699025</v>
      </c>
      <c r="E171" t="n">
        <v>20</v>
      </c>
      <c r="F171" t="inlineStr">
        <is>
          <t>F</t>
        </is>
      </c>
      <c r="G171" t="inlineStr">
        <is>
          <t>26-35</t>
        </is>
      </c>
      <c r="H171" t="n">
        <v>0</v>
      </c>
      <c r="I171" t="inlineStr">
        <is>
          <t>A</t>
        </is>
      </c>
      <c r="J171" t="inlineStr">
        <is>
          <t>1</t>
        </is>
      </c>
      <c r="K171" t="n">
        <v>0</v>
      </c>
      <c r="L171" t="n">
        <v>0.4202419758983957</v>
      </c>
      <c r="M171" t="n">
        <v>20</v>
      </c>
      <c r="N171" t="n">
        <v>5</v>
      </c>
      <c r="O171" t="n">
        <v>0</v>
      </c>
      <c r="P171" t="n">
        <v>0</v>
      </c>
      <c r="Q171" t="n">
        <v>3</v>
      </c>
      <c r="R171" t="n">
        <v>3</v>
      </c>
      <c r="S171" t="n">
        <v>1</v>
      </c>
      <c r="T171" t="n">
        <v>1</v>
      </c>
      <c r="U171" t="n">
        <v>4</v>
      </c>
      <c r="V171" t="inlineStr">
        <is>
          <t>14</t>
        </is>
      </c>
      <c r="W171" t="inlineStr">
        <is>
          <t>Need Attention</t>
        </is>
      </c>
      <c r="X171" t="n">
        <v>2</v>
      </c>
      <c r="Y171" t="n">
        <v>95299.85650382264</v>
      </c>
      <c r="Z171" t="n">
        <v>36304.70723955148</v>
      </c>
    </row>
    <row r="172">
      <c r="A172" t="n">
        <v>1001327</v>
      </c>
      <c r="B172" t="n">
        <v>3512.42</v>
      </c>
      <c r="C172" t="n">
        <v>87.8105</v>
      </c>
      <c r="D172" t="n">
        <v>53.56726037757554</v>
      </c>
      <c r="E172" t="n">
        <v>40</v>
      </c>
      <c r="F172" t="inlineStr">
        <is>
          <t>M</t>
        </is>
      </c>
      <c r="G172" t="inlineStr">
        <is>
          <t>0-17</t>
        </is>
      </c>
      <c r="H172" t="n">
        <v>10</v>
      </c>
      <c r="I172" t="inlineStr">
        <is>
          <t>B</t>
        </is>
      </c>
      <c r="J172" t="inlineStr">
        <is>
          <t>0</t>
        </is>
      </c>
      <c r="K172" t="n">
        <v>0</v>
      </c>
      <c r="L172" t="n">
        <v>0.7467247665468607</v>
      </c>
      <c r="M172" t="n">
        <v>40</v>
      </c>
      <c r="N172" t="n">
        <v>6</v>
      </c>
      <c r="O172" t="n">
        <v>1</v>
      </c>
      <c r="P172" t="n">
        <v>0</v>
      </c>
      <c r="Q172" t="n">
        <v>1</v>
      </c>
      <c r="R172" t="n">
        <v>2</v>
      </c>
      <c r="S172" t="n">
        <v>0</v>
      </c>
      <c r="T172" t="n">
        <v>2</v>
      </c>
      <c r="U172" t="n">
        <v>2</v>
      </c>
      <c r="V172" t="inlineStr">
        <is>
          <t>22</t>
        </is>
      </c>
      <c r="W172" t="inlineStr">
        <is>
          <t>Need Attention</t>
        </is>
      </c>
      <c r="X172" t="n">
        <v>2</v>
      </c>
      <c r="Y172" t="n">
        <v>188150.7166954039</v>
      </c>
      <c r="Z172" t="n">
        <v>71676.46350301101</v>
      </c>
    </row>
    <row r="173">
      <c r="A173" t="n">
        <v>1001336</v>
      </c>
      <c r="B173" t="n">
        <v>1208.1</v>
      </c>
      <c r="C173" t="n">
        <v>109.8272727272727</v>
      </c>
      <c r="D173" t="n">
        <v>53.320626232427</v>
      </c>
      <c r="E173" t="n">
        <v>11</v>
      </c>
      <c r="F173" t="inlineStr">
        <is>
          <t>F</t>
        </is>
      </c>
      <c r="G173" t="inlineStr">
        <is>
          <t>51-55</t>
        </is>
      </c>
      <c r="H173" t="n">
        <v>20</v>
      </c>
      <c r="I173" t="inlineStr">
        <is>
          <t>B</t>
        </is>
      </c>
      <c r="J173" t="inlineStr">
        <is>
          <t>4+</t>
        </is>
      </c>
      <c r="K173" t="n">
        <v>1</v>
      </c>
      <c r="L173" t="n">
        <v>0.2062991524527583</v>
      </c>
      <c r="M173" t="n">
        <v>11</v>
      </c>
      <c r="N173" t="n">
        <v>8</v>
      </c>
      <c r="O173" t="n">
        <v>0</v>
      </c>
      <c r="P173" t="n">
        <v>1</v>
      </c>
      <c r="Q173" t="n">
        <v>6</v>
      </c>
      <c r="R173" t="n">
        <v>2</v>
      </c>
      <c r="S173" t="n">
        <v>4</v>
      </c>
      <c r="T173" t="n">
        <v>1</v>
      </c>
      <c r="U173" t="n">
        <v>4</v>
      </c>
      <c r="V173" t="inlineStr">
        <is>
          <t>14</t>
        </is>
      </c>
      <c r="W173" t="inlineStr">
        <is>
          <t>Need Attention</t>
        </is>
      </c>
      <c r="X173" t="n">
        <v>2</v>
      </c>
      <c r="Y173" t="n">
        <v>64416.64855139505</v>
      </c>
      <c r="Z173" t="n">
        <v>24539.67563862668</v>
      </c>
    </row>
    <row r="174">
      <c r="A174" t="n">
        <v>1001337</v>
      </c>
      <c r="B174" t="n">
        <v>3326.4</v>
      </c>
      <c r="C174" t="n">
        <v>83.16</v>
      </c>
      <c r="D174" t="n">
        <v>49.83902641350605</v>
      </c>
      <c r="E174" t="n">
        <v>40</v>
      </c>
      <c r="F174" t="inlineStr">
        <is>
          <t>M</t>
        </is>
      </c>
      <c r="G174" t="inlineStr">
        <is>
          <t>55+</t>
        </is>
      </c>
      <c r="H174" t="n">
        <v>17</v>
      </c>
      <c r="I174" t="inlineStr">
        <is>
          <t>C</t>
        </is>
      </c>
      <c r="J174" t="inlineStr">
        <is>
          <t>1</t>
        </is>
      </c>
      <c r="K174" t="n">
        <v>1</v>
      </c>
      <c r="L174" t="n">
        <v>0.8025838961645578</v>
      </c>
      <c r="M174" t="n">
        <v>40</v>
      </c>
      <c r="N174" t="n">
        <v>7</v>
      </c>
      <c r="O174" t="n">
        <v>1</v>
      </c>
      <c r="P174" t="n">
        <v>1</v>
      </c>
      <c r="Q174" t="n">
        <v>7</v>
      </c>
      <c r="R174" t="n">
        <v>1</v>
      </c>
      <c r="S174" t="n">
        <v>1</v>
      </c>
      <c r="T174" t="n">
        <v>2</v>
      </c>
      <c r="U174" t="n">
        <v>2</v>
      </c>
      <c r="V174" t="inlineStr">
        <is>
          <t>22</t>
        </is>
      </c>
      <c r="W174" t="inlineStr">
        <is>
          <t>Need Attention</t>
        </is>
      </c>
      <c r="X174" t="n">
        <v>2</v>
      </c>
      <c r="Y174" t="n">
        <v>165784.5374618865</v>
      </c>
      <c r="Z174" t="n">
        <v>63156.01427119487</v>
      </c>
    </row>
    <row r="175">
      <c r="A175" t="n">
        <v>1001344</v>
      </c>
      <c r="B175" t="n">
        <v>3129.79</v>
      </c>
      <c r="C175" t="n">
        <v>86.93861111111111</v>
      </c>
      <c r="D175" t="n">
        <v>45.23563362488078</v>
      </c>
      <c r="E175" t="n">
        <v>36</v>
      </c>
      <c r="F175" t="inlineStr">
        <is>
          <t>F</t>
        </is>
      </c>
      <c r="G175" t="inlineStr">
        <is>
          <t>26-35</t>
        </is>
      </c>
      <c r="H175" t="n">
        <v>9</v>
      </c>
      <c r="I175" t="inlineStr">
        <is>
          <t>C</t>
        </is>
      </c>
      <c r="J175" t="inlineStr">
        <is>
          <t>4+</t>
        </is>
      </c>
      <c r="K175" t="n">
        <v>0</v>
      </c>
      <c r="L175" t="n">
        <v>0.7958327786128117</v>
      </c>
      <c r="M175" t="n">
        <v>36</v>
      </c>
      <c r="N175" t="n">
        <v>10</v>
      </c>
      <c r="O175" t="n">
        <v>0</v>
      </c>
      <c r="P175" t="n">
        <v>0</v>
      </c>
      <c r="Q175" t="n">
        <v>3</v>
      </c>
      <c r="R175" t="n">
        <v>1</v>
      </c>
      <c r="S175" t="n">
        <v>4</v>
      </c>
      <c r="T175" t="n">
        <v>2</v>
      </c>
      <c r="U175" t="n">
        <v>2</v>
      </c>
      <c r="V175" t="inlineStr">
        <is>
          <t>22</t>
        </is>
      </c>
      <c r="W175" t="inlineStr">
        <is>
          <t>Need Attention</t>
        </is>
      </c>
      <c r="X175" t="n">
        <v>2</v>
      </c>
      <c r="Y175" t="n">
        <v>141578.0337628156</v>
      </c>
      <c r="Z175" t="n">
        <v>53934.48905250118</v>
      </c>
    </row>
    <row r="176">
      <c r="A176" t="n">
        <v>1001346</v>
      </c>
      <c r="B176" t="n">
        <v>1717.2</v>
      </c>
      <c r="C176" t="n">
        <v>95.40000000000001</v>
      </c>
      <c r="D176" t="n">
        <v>46.74314709131168</v>
      </c>
      <c r="E176" t="n">
        <v>18</v>
      </c>
      <c r="F176" t="inlineStr">
        <is>
          <t>M</t>
        </is>
      </c>
      <c r="G176" t="inlineStr">
        <is>
          <t>36-45</t>
        </is>
      </c>
      <c r="H176" t="n">
        <v>20</v>
      </c>
      <c r="I176" t="inlineStr">
        <is>
          <t>C</t>
        </is>
      </c>
      <c r="J176" t="inlineStr">
        <is>
          <t>1</t>
        </is>
      </c>
      <c r="K176" t="n">
        <v>0</v>
      </c>
      <c r="L176" t="n">
        <v>0.3850831858804331</v>
      </c>
      <c r="M176" t="n">
        <v>18</v>
      </c>
      <c r="N176" t="n">
        <v>7</v>
      </c>
      <c r="O176" t="n">
        <v>1</v>
      </c>
      <c r="P176" t="n">
        <v>0</v>
      </c>
      <c r="Q176" t="n">
        <v>4</v>
      </c>
      <c r="R176" t="n">
        <v>1</v>
      </c>
      <c r="S176" t="n">
        <v>1</v>
      </c>
      <c r="T176" t="n">
        <v>1</v>
      </c>
      <c r="U176" t="n">
        <v>3</v>
      </c>
      <c r="V176" t="inlineStr">
        <is>
          <t>13</t>
        </is>
      </c>
      <c r="W176" t="inlineStr">
        <is>
          <t>Need Attention</t>
        </is>
      </c>
      <c r="X176" t="n">
        <v>2</v>
      </c>
      <c r="Y176" t="n">
        <v>80267.33218520043</v>
      </c>
      <c r="Z176" t="n">
        <v>30578.03130864778</v>
      </c>
    </row>
    <row r="177">
      <c r="A177" t="n">
        <v>1001351</v>
      </c>
      <c r="B177" t="n">
        <v>1416.97</v>
      </c>
      <c r="C177" t="n">
        <v>101.2121428571429</v>
      </c>
      <c r="D177" t="n">
        <v>64.10896651298192</v>
      </c>
      <c r="E177" t="n">
        <v>14</v>
      </c>
      <c r="F177" t="inlineStr">
        <is>
          <t>F</t>
        </is>
      </c>
      <c r="G177" t="inlineStr">
        <is>
          <t>26-35</t>
        </is>
      </c>
      <c r="H177" t="n">
        <v>17</v>
      </c>
      <c r="I177" t="inlineStr">
        <is>
          <t>C</t>
        </is>
      </c>
      <c r="J177" t="inlineStr">
        <is>
          <t>4+</t>
        </is>
      </c>
      <c r="K177" t="n">
        <v>1</v>
      </c>
      <c r="L177" t="n">
        <v>0.2183781889100495</v>
      </c>
      <c r="M177" t="n">
        <v>14</v>
      </c>
      <c r="N177" t="n">
        <v>7</v>
      </c>
      <c r="O177" t="n">
        <v>0</v>
      </c>
      <c r="P177" t="n">
        <v>1</v>
      </c>
      <c r="Q177" t="n">
        <v>3</v>
      </c>
      <c r="R177" t="n">
        <v>1</v>
      </c>
      <c r="S177" t="n">
        <v>4</v>
      </c>
      <c r="T177" t="n">
        <v>1</v>
      </c>
      <c r="U177" t="n">
        <v>4</v>
      </c>
      <c r="V177" t="inlineStr">
        <is>
          <t>14</t>
        </is>
      </c>
      <c r="W177" t="inlineStr">
        <is>
          <t>Need Attention</t>
        </is>
      </c>
      <c r="X177" t="n">
        <v>2</v>
      </c>
      <c r="Y177" t="n">
        <v>90840.4822799</v>
      </c>
      <c r="Z177" t="n">
        <v>34605.89801139048</v>
      </c>
    </row>
    <row r="178">
      <c r="A178" t="n">
        <v>1001353</v>
      </c>
      <c r="B178" t="n">
        <v>2916.32</v>
      </c>
      <c r="C178" t="n">
        <v>83.32342857142858</v>
      </c>
      <c r="D178" t="n">
        <v>43.11674964168643</v>
      </c>
      <c r="E178" t="n">
        <v>35</v>
      </c>
      <c r="F178" t="inlineStr">
        <is>
          <t>M</t>
        </is>
      </c>
      <c r="G178" t="inlineStr">
        <is>
          <t>0-17</t>
        </is>
      </c>
      <c r="H178" t="n">
        <v>10</v>
      </c>
      <c r="I178" t="inlineStr">
        <is>
          <t>C</t>
        </is>
      </c>
      <c r="J178" t="inlineStr">
        <is>
          <t>0</t>
        </is>
      </c>
      <c r="K178" t="n">
        <v>0</v>
      </c>
      <c r="L178" t="n">
        <v>0.8117495008520091</v>
      </c>
      <c r="M178" t="n">
        <v>35</v>
      </c>
      <c r="N178" t="n">
        <v>6</v>
      </c>
      <c r="O178" t="n">
        <v>1</v>
      </c>
      <c r="P178" t="n">
        <v>0</v>
      </c>
      <c r="Q178" t="n">
        <v>1</v>
      </c>
      <c r="R178" t="n">
        <v>1</v>
      </c>
      <c r="S178" t="n">
        <v>0</v>
      </c>
      <c r="T178" t="n">
        <v>2</v>
      </c>
      <c r="U178" t="n">
        <v>2</v>
      </c>
      <c r="V178" t="inlineStr">
        <is>
          <t>22</t>
        </is>
      </c>
      <c r="W178" t="inlineStr">
        <is>
          <t>Need Attention</t>
        </is>
      </c>
      <c r="X178" t="n">
        <v>2</v>
      </c>
      <c r="Y178" t="n">
        <v>125742.239315043</v>
      </c>
      <c r="Z178" t="n">
        <v>47901.8054533497</v>
      </c>
    </row>
    <row r="179">
      <c r="A179" t="n">
        <v>1001355</v>
      </c>
      <c r="B179" t="n">
        <v>2349.34</v>
      </c>
      <c r="C179" t="n">
        <v>87.0125925925926</v>
      </c>
      <c r="D179" t="n">
        <v>60.22859055251932</v>
      </c>
      <c r="E179" t="n">
        <v>27</v>
      </c>
      <c r="F179" t="inlineStr">
        <is>
          <t>F</t>
        </is>
      </c>
      <c r="G179" t="inlineStr">
        <is>
          <t>46-50</t>
        </is>
      </c>
      <c r="H179" t="n">
        <v>20</v>
      </c>
      <c r="I179" t="inlineStr">
        <is>
          <t>A</t>
        </is>
      </c>
      <c r="J179" t="inlineStr">
        <is>
          <t>3</t>
        </is>
      </c>
      <c r="K179" t="n">
        <v>0</v>
      </c>
      <c r="L179" t="n">
        <v>0.448292077770872</v>
      </c>
      <c r="M179" t="n">
        <v>27</v>
      </c>
      <c r="N179" t="n">
        <v>9</v>
      </c>
      <c r="O179" t="n">
        <v>0</v>
      </c>
      <c r="P179" t="n">
        <v>0</v>
      </c>
      <c r="Q179" t="n">
        <v>5</v>
      </c>
      <c r="R179" t="n">
        <v>3</v>
      </c>
      <c r="S179" t="n">
        <v>3</v>
      </c>
      <c r="T179" t="n">
        <v>2</v>
      </c>
      <c r="U179" t="n">
        <v>2</v>
      </c>
      <c r="V179" t="inlineStr">
        <is>
          <t>22</t>
        </is>
      </c>
      <c r="W179" t="inlineStr">
        <is>
          <t>Need Attention</t>
        </is>
      </c>
      <c r="X179" t="n">
        <v>2</v>
      </c>
      <c r="Y179" t="n">
        <v>141497.4369286557</v>
      </c>
      <c r="Z179" t="n">
        <v>53903.78549663076</v>
      </c>
    </row>
    <row r="180">
      <c r="A180" t="n">
        <v>1001363</v>
      </c>
      <c r="B180" t="n">
        <v>1259.43</v>
      </c>
      <c r="C180" t="n">
        <v>96.87923076923077</v>
      </c>
      <c r="D180" t="n">
        <v>65.73770080929441</v>
      </c>
      <c r="E180" t="n">
        <v>13</v>
      </c>
      <c r="F180" t="inlineStr">
        <is>
          <t>M</t>
        </is>
      </c>
      <c r="G180" t="inlineStr">
        <is>
          <t>51-55</t>
        </is>
      </c>
      <c r="H180" t="n">
        <v>7</v>
      </c>
      <c r="I180" t="inlineStr">
        <is>
          <t>B</t>
        </is>
      </c>
      <c r="J180" t="inlineStr">
        <is>
          <t>3</t>
        </is>
      </c>
      <c r="K180" t="n">
        <v>0</v>
      </c>
      <c r="L180" t="n">
        <v>0.1977556233326916</v>
      </c>
      <c r="M180" t="n">
        <v>13</v>
      </c>
      <c r="N180" t="n">
        <v>7</v>
      </c>
      <c r="O180" t="n">
        <v>1</v>
      </c>
      <c r="P180" t="n">
        <v>0</v>
      </c>
      <c r="Q180" t="n">
        <v>6</v>
      </c>
      <c r="R180" t="n">
        <v>2</v>
      </c>
      <c r="S180" t="n">
        <v>3</v>
      </c>
      <c r="T180" t="n">
        <v>1</v>
      </c>
      <c r="U180" t="n">
        <v>3</v>
      </c>
      <c r="V180" t="inlineStr">
        <is>
          <t>13</t>
        </is>
      </c>
      <c r="W180" t="inlineStr">
        <is>
          <t>Need Attention</t>
        </is>
      </c>
      <c r="X180" t="n">
        <v>2</v>
      </c>
      <c r="Y180" t="n">
        <v>82792.03253024966</v>
      </c>
      <c r="Z180" t="n">
        <v>31539.82191628559</v>
      </c>
    </row>
    <row r="181">
      <c r="A181" t="n">
        <v>1001364</v>
      </c>
      <c r="B181" t="n">
        <v>2486.88</v>
      </c>
      <c r="C181" t="n">
        <v>80.22193548387096</v>
      </c>
      <c r="D181" t="n">
        <v>52.86732938336333</v>
      </c>
      <c r="E181" t="n">
        <v>31</v>
      </c>
      <c r="F181" t="inlineStr">
        <is>
          <t>F</t>
        </is>
      </c>
      <c r="G181" t="inlineStr">
        <is>
          <t>46-50</t>
        </is>
      </c>
      <c r="H181" t="n">
        <v>2</v>
      </c>
      <c r="I181" t="inlineStr">
        <is>
          <t>A</t>
        </is>
      </c>
      <c r="J181" t="inlineStr">
        <is>
          <t>0</t>
        </is>
      </c>
      <c r="K181" t="n">
        <v>0</v>
      </c>
      <c r="L181" t="n">
        <v>0.5863734817245242</v>
      </c>
      <c r="M181" t="n">
        <v>31</v>
      </c>
      <c r="N181" t="n">
        <v>8</v>
      </c>
      <c r="O181" t="n">
        <v>0</v>
      </c>
      <c r="P181" t="n">
        <v>0</v>
      </c>
      <c r="Q181" t="n">
        <v>5</v>
      </c>
      <c r="R181" t="n">
        <v>3</v>
      </c>
      <c r="S181" t="n">
        <v>0</v>
      </c>
      <c r="T181" t="n">
        <v>2</v>
      </c>
      <c r="U181" t="n">
        <v>2</v>
      </c>
      <c r="V181" t="inlineStr">
        <is>
          <t>22</t>
        </is>
      </c>
      <c r="W181" t="inlineStr">
        <is>
          <t>Need Attention</t>
        </is>
      </c>
      <c r="X181" t="n">
        <v>2</v>
      </c>
      <c r="Y181" t="n">
        <v>131474.7040968986</v>
      </c>
      <c r="Z181" t="n">
        <v>50085.60156072328</v>
      </c>
    </row>
    <row r="182">
      <c r="A182" t="n">
        <v>1001365</v>
      </c>
      <c r="B182" t="n">
        <v>3227.32</v>
      </c>
      <c r="C182" t="n">
        <v>80.68300000000001</v>
      </c>
      <c r="D182" t="n">
        <v>46.42613500262595</v>
      </c>
      <c r="E182" t="n">
        <v>40</v>
      </c>
      <c r="F182" t="inlineStr">
        <is>
          <t>F</t>
        </is>
      </c>
      <c r="G182" t="inlineStr">
        <is>
          <t>0-17</t>
        </is>
      </c>
      <c r="H182" t="n">
        <v>10</v>
      </c>
      <c r="I182" t="inlineStr">
        <is>
          <t>C</t>
        </is>
      </c>
      <c r="J182" t="inlineStr">
        <is>
          <t>3</t>
        </is>
      </c>
      <c r="K182" t="n">
        <v>0</v>
      </c>
      <c r="L182" t="n">
        <v>0.8615836747499553</v>
      </c>
      <c r="M182" t="n">
        <v>40</v>
      </c>
      <c r="N182" t="n">
        <v>10</v>
      </c>
      <c r="O182" t="n">
        <v>0</v>
      </c>
      <c r="P182" t="n">
        <v>0</v>
      </c>
      <c r="Q182" t="n">
        <v>1</v>
      </c>
      <c r="R182" t="n">
        <v>1</v>
      </c>
      <c r="S182" t="n">
        <v>3</v>
      </c>
      <c r="T182" t="n">
        <v>2</v>
      </c>
      <c r="U182" t="n">
        <v>2</v>
      </c>
      <c r="V182" t="inlineStr">
        <is>
          <t>22</t>
        </is>
      </c>
      <c r="W182" t="inlineStr">
        <is>
          <t>Need Attention</t>
        </is>
      </c>
      <c r="X182" t="n">
        <v>2</v>
      </c>
      <c r="Y182" t="n">
        <v>149831.9940166748</v>
      </c>
      <c r="Z182" t="n">
        <v>57078.85486349517</v>
      </c>
    </row>
    <row r="183">
      <c r="A183" t="n">
        <v>1001372</v>
      </c>
      <c r="B183" t="n">
        <v>3248.31</v>
      </c>
      <c r="C183" t="n">
        <v>87.79216216216216</v>
      </c>
      <c r="D183" t="n">
        <v>53.30931543231316</v>
      </c>
      <c r="E183" t="n">
        <v>37</v>
      </c>
      <c r="F183" t="inlineStr">
        <is>
          <t>M</t>
        </is>
      </c>
      <c r="G183" t="inlineStr">
        <is>
          <t>0-17</t>
        </is>
      </c>
      <c r="H183" t="n">
        <v>10</v>
      </c>
      <c r="I183" t="inlineStr">
        <is>
          <t>B</t>
        </is>
      </c>
      <c r="J183" t="inlineStr">
        <is>
          <t>1</t>
        </is>
      </c>
      <c r="K183" t="n">
        <v>0</v>
      </c>
      <c r="L183" t="n">
        <v>0.694062561110523</v>
      </c>
      <c r="M183" t="n">
        <v>37</v>
      </c>
      <c r="N183" t="n">
        <v>8</v>
      </c>
      <c r="O183" t="n">
        <v>1</v>
      </c>
      <c r="P183" t="n">
        <v>0</v>
      </c>
      <c r="Q183" t="n">
        <v>1</v>
      </c>
      <c r="R183" t="n">
        <v>2</v>
      </c>
      <c r="S183" t="n">
        <v>1</v>
      </c>
      <c r="T183" t="n">
        <v>2</v>
      </c>
      <c r="U183" t="n">
        <v>2</v>
      </c>
      <c r="V183" t="inlineStr">
        <is>
          <t>22</t>
        </is>
      </c>
      <c r="W183" t="inlineStr">
        <is>
          <t>Need Attention</t>
        </is>
      </c>
      <c r="X183" t="n">
        <v>2</v>
      </c>
      <c r="Y183" t="n">
        <v>173165.1824119372</v>
      </c>
      <c r="Z183" t="n">
        <v>65967.68853788082</v>
      </c>
    </row>
    <row r="184">
      <c r="A184" t="n">
        <v>1001375</v>
      </c>
      <c r="B184" t="n">
        <v>3057.51</v>
      </c>
      <c r="C184" t="n">
        <v>82.63540540540541</v>
      </c>
      <c r="D184" t="n">
        <v>33.34704772828012</v>
      </c>
      <c r="E184" t="n">
        <v>37</v>
      </c>
      <c r="F184" t="inlineStr">
        <is>
          <t>F</t>
        </is>
      </c>
      <c r="G184" t="inlineStr">
        <is>
          <t>46-50</t>
        </is>
      </c>
      <c r="H184" t="n">
        <v>5</v>
      </c>
      <c r="I184" t="inlineStr">
        <is>
          <t>B</t>
        </is>
      </c>
      <c r="J184" t="inlineStr">
        <is>
          <t>2</t>
        </is>
      </c>
      <c r="K184" t="n">
        <v>1</v>
      </c>
      <c r="L184" t="n">
        <v>1.109543498467541</v>
      </c>
      <c r="M184" t="n">
        <v>37</v>
      </c>
      <c r="N184" t="n">
        <v>7</v>
      </c>
      <c r="O184" t="n">
        <v>0</v>
      </c>
      <c r="P184" t="n">
        <v>1</v>
      </c>
      <c r="Q184" t="n">
        <v>5</v>
      </c>
      <c r="R184" t="n">
        <v>2</v>
      </c>
      <c r="S184" t="n">
        <v>2</v>
      </c>
      <c r="T184" t="n">
        <v>2</v>
      </c>
      <c r="U184" t="n">
        <v>2</v>
      </c>
      <c r="V184" t="inlineStr">
        <is>
          <t>22</t>
        </is>
      </c>
      <c r="W184" t="inlineStr">
        <is>
          <t>Need Attention</t>
        </is>
      </c>
      <c r="X184" t="n">
        <v>2</v>
      </c>
      <c r="Y184" t="n">
        <v>101958.9318996938</v>
      </c>
      <c r="Z184" t="n">
        <v>38841.49786655</v>
      </c>
    </row>
    <row r="185">
      <c r="A185" t="n">
        <v>1001384</v>
      </c>
      <c r="B185" t="n">
        <v>1381.91</v>
      </c>
      <c r="C185" t="n">
        <v>106.3007692307692</v>
      </c>
      <c r="D185" t="n">
        <v>64.90658036254086</v>
      </c>
      <c r="E185" t="n">
        <v>13</v>
      </c>
      <c r="F185" t="inlineStr">
        <is>
          <t>M</t>
        </is>
      </c>
      <c r="G185" t="inlineStr">
        <is>
          <t>18-25</t>
        </is>
      </c>
      <c r="H185" t="n">
        <v>10</v>
      </c>
      <c r="I185" t="inlineStr">
        <is>
          <t>C</t>
        </is>
      </c>
      <c r="J185" t="inlineStr">
        <is>
          <t>1</t>
        </is>
      </c>
      <c r="K185" t="n">
        <v>0</v>
      </c>
      <c r="L185" t="n">
        <v>0.2002878587561918</v>
      </c>
      <c r="M185" t="n">
        <v>13</v>
      </c>
      <c r="N185" t="n">
        <v>6</v>
      </c>
      <c r="O185" t="n">
        <v>1</v>
      </c>
      <c r="P185" t="n">
        <v>0</v>
      </c>
      <c r="Q185" t="n">
        <v>2</v>
      </c>
      <c r="R185" t="n">
        <v>1</v>
      </c>
      <c r="S185" t="n">
        <v>1</v>
      </c>
      <c r="T185" t="n">
        <v>1</v>
      </c>
      <c r="U185" t="n">
        <v>4</v>
      </c>
      <c r="V185" t="inlineStr">
        <is>
          <t>14</t>
        </is>
      </c>
      <c r="W185" t="inlineStr">
        <is>
          <t>Need Attention</t>
        </is>
      </c>
      <c r="X185" t="n">
        <v>2</v>
      </c>
      <c r="Y185" t="n">
        <v>89695.05246879885</v>
      </c>
      <c r="Z185" t="n">
        <v>34169.54379763766</v>
      </c>
    </row>
    <row r="186">
      <c r="A186" t="n">
        <v>1001385</v>
      </c>
      <c r="B186" t="n">
        <v>1157.89</v>
      </c>
      <c r="C186" t="n">
        <v>96.49083333333334</v>
      </c>
      <c r="D186" t="n">
        <v>62.63814325274588</v>
      </c>
      <c r="E186" t="n">
        <v>12</v>
      </c>
      <c r="F186" t="inlineStr">
        <is>
          <t>F</t>
        </is>
      </c>
      <c r="G186" t="inlineStr">
        <is>
          <t>26-35</t>
        </is>
      </c>
      <c r="H186" t="n">
        <v>5</v>
      </c>
      <c r="I186" t="inlineStr">
        <is>
          <t>C</t>
        </is>
      </c>
      <c r="J186" t="inlineStr">
        <is>
          <t>1</t>
        </is>
      </c>
      <c r="K186" t="n">
        <v>1</v>
      </c>
      <c r="L186" t="n">
        <v>0.1915765598539505</v>
      </c>
      <c r="M186" t="n">
        <v>12</v>
      </c>
      <c r="N186" t="n">
        <v>7</v>
      </c>
      <c r="O186" t="n">
        <v>0</v>
      </c>
      <c r="P186" t="n">
        <v>1</v>
      </c>
      <c r="Q186" t="n">
        <v>3</v>
      </c>
      <c r="R186" t="n">
        <v>1</v>
      </c>
      <c r="S186" t="n">
        <v>1</v>
      </c>
      <c r="T186" t="n">
        <v>1</v>
      </c>
      <c r="U186" t="n">
        <v>3</v>
      </c>
      <c r="V186" t="inlineStr">
        <is>
          <t>13</t>
        </is>
      </c>
      <c r="W186" t="inlineStr">
        <is>
          <t>Need Attention</t>
        </is>
      </c>
      <c r="X186" t="n">
        <v>2</v>
      </c>
      <c r="Y186" t="n">
        <v>72528.07969092194</v>
      </c>
      <c r="Z186" t="n">
        <v>27629.74464416074</v>
      </c>
    </row>
    <row r="187">
      <c r="A187" t="n">
        <v>1001401</v>
      </c>
      <c r="B187" t="n">
        <v>3676</v>
      </c>
      <c r="C187" t="n">
        <v>96.73684210526316</v>
      </c>
      <c r="D187" t="n">
        <v>54.56486376163461</v>
      </c>
      <c r="E187" t="n">
        <v>38</v>
      </c>
      <c r="F187" t="inlineStr">
        <is>
          <t>F</t>
        </is>
      </c>
      <c r="G187" t="inlineStr">
        <is>
          <t>18-25</t>
        </is>
      </c>
      <c r="H187" t="n">
        <v>1</v>
      </c>
      <c r="I187" t="inlineStr">
        <is>
          <t>C</t>
        </is>
      </c>
      <c r="J187" t="inlineStr">
        <is>
          <t>3</t>
        </is>
      </c>
      <c r="K187" t="n">
        <v>0</v>
      </c>
      <c r="L187" t="n">
        <v>0.6964188560243117</v>
      </c>
      <c r="M187" t="n">
        <v>38</v>
      </c>
      <c r="N187" t="n">
        <v>10</v>
      </c>
      <c r="O187" t="n">
        <v>0</v>
      </c>
      <c r="P187" t="n">
        <v>0</v>
      </c>
      <c r="Q187" t="n">
        <v>2</v>
      </c>
      <c r="R187" t="n">
        <v>1</v>
      </c>
      <c r="S187" t="n">
        <v>3</v>
      </c>
      <c r="T187" t="n">
        <v>2</v>
      </c>
      <c r="U187" t="n">
        <v>3</v>
      </c>
      <c r="V187" t="inlineStr">
        <is>
          <t>23</t>
        </is>
      </c>
      <c r="W187" t="inlineStr">
        <is>
          <t>Need Attention</t>
        </is>
      </c>
      <c r="X187" t="n">
        <v>2</v>
      </c>
      <c r="Y187" t="n">
        <v>200580.4391877688</v>
      </c>
      <c r="Z187" t="n">
        <v>76411.5958810548</v>
      </c>
    </row>
    <row r="188">
      <c r="A188" t="n">
        <v>1001411</v>
      </c>
      <c r="B188" t="n">
        <v>3006.43</v>
      </c>
      <c r="C188" t="n">
        <v>85.898</v>
      </c>
      <c r="D188" t="n">
        <v>51.64481158383107</v>
      </c>
      <c r="E188" t="n">
        <v>35</v>
      </c>
      <c r="F188" t="inlineStr">
        <is>
          <t>M</t>
        </is>
      </c>
      <c r="G188" t="inlineStr">
        <is>
          <t>36-45</t>
        </is>
      </c>
      <c r="H188" t="n">
        <v>1</v>
      </c>
      <c r="I188" t="inlineStr">
        <is>
          <t>C</t>
        </is>
      </c>
      <c r="J188" t="inlineStr">
        <is>
          <t>2</t>
        </is>
      </c>
      <c r="K188" t="n">
        <v>0</v>
      </c>
      <c r="L188" t="n">
        <v>0.677706025574073</v>
      </c>
      <c r="M188" t="n">
        <v>35</v>
      </c>
      <c r="N188" t="n">
        <v>9</v>
      </c>
      <c r="O188" t="n">
        <v>1</v>
      </c>
      <c r="P188" t="n">
        <v>0</v>
      </c>
      <c r="Q188" t="n">
        <v>4</v>
      </c>
      <c r="R188" t="n">
        <v>1</v>
      </c>
      <c r="S188" t="n">
        <v>2</v>
      </c>
      <c r="T188" t="n">
        <v>2</v>
      </c>
      <c r="U188" t="n">
        <v>2</v>
      </c>
      <c r="V188" t="inlineStr">
        <is>
          <t>22</t>
        </is>
      </c>
      <c r="W188" t="inlineStr">
        <is>
          <t>Need Attention</t>
        </is>
      </c>
      <c r="X188" t="n">
        <v>2</v>
      </c>
      <c r="Y188" t="n">
        <v>155266.5108899772</v>
      </c>
      <c r="Z188" t="n">
        <v>59149.14700570562</v>
      </c>
    </row>
    <row r="189">
      <c r="A189" t="n">
        <v>1001412</v>
      </c>
      <c r="B189" t="n">
        <v>1173.04</v>
      </c>
      <c r="C189" t="n">
        <v>97.75333333333333</v>
      </c>
      <c r="D189" t="n">
        <v>55.30913788275254</v>
      </c>
      <c r="E189" t="n">
        <v>12</v>
      </c>
      <c r="F189" t="inlineStr">
        <is>
          <t>M</t>
        </is>
      </c>
      <c r="G189" t="inlineStr">
        <is>
          <t>26-35</t>
        </is>
      </c>
      <c r="H189" t="n">
        <v>17</v>
      </c>
      <c r="I189" t="inlineStr">
        <is>
          <t>C</t>
        </is>
      </c>
      <c r="J189" t="inlineStr">
        <is>
          <t>4+</t>
        </is>
      </c>
      <c r="K189" t="n">
        <v>1</v>
      </c>
      <c r="L189" t="n">
        <v>0.2169623403900867</v>
      </c>
      <c r="M189" t="n">
        <v>12</v>
      </c>
      <c r="N189" t="n">
        <v>5</v>
      </c>
      <c r="O189" t="n">
        <v>1</v>
      </c>
      <c r="P189" t="n">
        <v>1</v>
      </c>
      <c r="Q189" t="n">
        <v>3</v>
      </c>
      <c r="R189" t="n">
        <v>1</v>
      </c>
      <c r="S189" t="n">
        <v>4</v>
      </c>
      <c r="T189" t="n">
        <v>1</v>
      </c>
      <c r="U189" t="n">
        <v>3</v>
      </c>
      <c r="V189" t="inlineStr">
        <is>
          <t>13</t>
        </is>
      </c>
      <c r="W189" t="inlineStr">
        <is>
          <t>Need Attention</t>
        </is>
      </c>
      <c r="X189" t="n">
        <v>2</v>
      </c>
      <c r="Y189" t="n">
        <v>64879.83110198404</v>
      </c>
      <c r="Z189" t="n">
        <v>24716.12613408916</v>
      </c>
    </row>
    <row r="190">
      <c r="A190" t="n">
        <v>1001436</v>
      </c>
      <c r="B190" t="n">
        <v>3815.55</v>
      </c>
      <c r="C190" t="n">
        <v>97.83461538461539</v>
      </c>
      <c r="D190" t="n">
        <v>35.55255152929131</v>
      </c>
      <c r="E190" t="n">
        <v>39</v>
      </c>
      <c r="F190" t="inlineStr">
        <is>
          <t>F</t>
        </is>
      </c>
      <c r="G190" t="inlineStr">
        <is>
          <t>51-55</t>
        </is>
      </c>
      <c r="H190" t="n">
        <v>6</v>
      </c>
      <c r="I190" t="inlineStr">
        <is>
          <t>B</t>
        </is>
      </c>
      <c r="J190" t="inlineStr">
        <is>
          <t>1</t>
        </is>
      </c>
      <c r="K190" t="n">
        <v>1</v>
      </c>
      <c r="L190" t="n">
        <v>1.096967680867247</v>
      </c>
      <c r="M190" t="n">
        <v>39</v>
      </c>
      <c r="N190" t="n">
        <v>7</v>
      </c>
      <c r="O190" t="n">
        <v>0</v>
      </c>
      <c r="P190" t="n">
        <v>1</v>
      </c>
      <c r="Q190" t="n">
        <v>6</v>
      </c>
      <c r="R190" t="n">
        <v>2</v>
      </c>
      <c r="S190" t="n">
        <v>1</v>
      </c>
      <c r="T190" t="n">
        <v>2</v>
      </c>
      <c r="U190" t="n">
        <v>3</v>
      </c>
      <c r="V190" t="inlineStr">
        <is>
          <t>23</t>
        </is>
      </c>
      <c r="W190" t="inlineStr">
        <is>
          <t>Need Attention</t>
        </is>
      </c>
      <c r="X190" t="n">
        <v>2</v>
      </c>
      <c r="Y190" t="n">
        <v>135652.5379875875</v>
      </c>
      <c r="Z190" t="n">
        <v>51677.15732860476</v>
      </c>
    </row>
    <row r="191">
      <c r="A191" t="n">
        <v>1001454</v>
      </c>
      <c r="B191" t="n">
        <v>1031.86</v>
      </c>
      <c r="C191" t="n">
        <v>93.80545454545454</v>
      </c>
      <c r="D191" t="n">
        <v>49.40781139933976</v>
      </c>
      <c r="E191" t="n">
        <v>11</v>
      </c>
      <c r="F191" t="inlineStr">
        <is>
          <t>M</t>
        </is>
      </c>
      <c r="G191" t="inlineStr">
        <is>
          <t>18-25</t>
        </is>
      </c>
      <c r="H191" t="n">
        <v>4</v>
      </c>
      <c r="I191" t="inlineStr">
        <is>
          <t>C</t>
        </is>
      </c>
      <c r="J191" t="inlineStr">
        <is>
          <t>2</t>
        </is>
      </c>
      <c r="K191" t="n">
        <v>0</v>
      </c>
      <c r="L191" t="n">
        <v>0.2226368602141117</v>
      </c>
      <c r="M191" t="n">
        <v>11</v>
      </c>
      <c r="N191" t="n">
        <v>5</v>
      </c>
      <c r="O191" t="n">
        <v>1</v>
      </c>
      <c r="P191" t="n">
        <v>0</v>
      </c>
      <c r="Q191" t="n">
        <v>2</v>
      </c>
      <c r="R191" t="n">
        <v>1</v>
      </c>
      <c r="S191" t="n">
        <v>2</v>
      </c>
      <c r="T191" t="n">
        <v>1</v>
      </c>
      <c r="U191" t="n">
        <v>3</v>
      </c>
      <c r="V191" t="inlineStr">
        <is>
          <t>13</t>
        </is>
      </c>
      <c r="W191" t="inlineStr">
        <is>
          <t>Need Attention</t>
        </is>
      </c>
      <c r="X191" t="n">
        <v>2</v>
      </c>
      <c r="Y191" t="n">
        <v>50981.94427052272</v>
      </c>
      <c r="Z191" t="n">
        <v>19421.69305543723</v>
      </c>
    </row>
    <row r="192">
      <c r="A192" t="n">
        <v>1001455</v>
      </c>
      <c r="B192" t="n">
        <v>3447.72</v>
      </c>
      <c r="C192" t="n">
        <v>86.193</v>
      </c>
      <c r="D192" t="n">
        <v>46.07183439046642</v>
      </c>
      <c r="E192" t="n">
        <v>40</v>
      </c>
      <c r="F192" t="inlineStr">
        <is>
          <t>F</t>
        </is>
      </c>
      <c r="G192" t="inlineStr">
        <is>
          <t>46-50</t>
        </is>
      </c>
      <c r="H192" t="n">
        <v>0</v>
      </c>
      <c r="I192" t="inlineStr">
        <is>
          <t>B</t>
        </is>
      </c>
      <c r="J192" t="inlineStr">
        <is>
          <t>1</t>
        </is>
      </c>
      <c r="K192" t="n">
        <v>1</v>
      </c>
      <c r="L192" t="n">
        <v>0.868209406662504</v>
      </c>
      <c r="M192" t="n">
        <v>40</v>
      </c>
      <c r="N192" t="n">
        <v>8</v>
      </c>
      <c r="O192" t="n">
        <v>0</v>
      </c>
      <c r="P192" t="n">
        <v>1</v>
      </c>
      <c r="Q192" t="n">
        <v>5</v>
      </c>
      <c r="R192" t="n">
        <v>2</v>
      </c>
      <c r="S192" t="n">
        <v>1</v>
      </c>
      <c r="T192" t="n">
        <v>2</v>
      </c>
      <c r="U192" t="n">
        <v>2</v>
      </c>
      <c r="V192" t="inlineStr">
        <is>
          <t>22</t>
        </is>
      </c>
      <c r="W192" t="inlineStr">
        <is>
          <t>Need Attention</t>
        </is>
      </c>
      <c r="X192" t="n">
        <v>2</v>
      </c>
      <c r="Y192" t="n">
        <v>158842.7848646989</v>
      </c>
      <c r="Z192" t="n">
        <v>60511.53709131386</v>
      </c>
    </row>
    <row r="193">
      <c r="A193" t="n">
        <v>1001461</v>
      </c>
      <c r="B193" t="n">
        <v>2426.41</v>
      </c>
      <c r="C193" t="n">
        <v>80.88033333333333</v>
      </c>
      <c r="D193" t="n">
        <v>53.80947163665605</v>
      </c>
      <c r="E193" t="n">
        <v>30</v>
      </c>
      <c r="F193" t="inlineStr">
        <is>
          <t>F</t>
        </is>
      </c>
      <c r="G193" t="inlineStr">
        <is>
          <t>46-50</t>
        </is>
      </c>
      <c r="H193" t="n">
        <v>0</v>
      </c>
      <c r="I193" t="inlineStr">
        <is>
          <t>B</t>
        </is>
      </c>
      <c r="J193" t="inlineStr">
        <is>
          <t>2</t>
        </is>
      </c>
      <c r="K193" t="n">
        <v>1</v>
      </c>
      <c r="L193" t="n">
        <v>0.5575226644590099</v>
      </c>
      <c r="M193" t="n">
        <v>30</v>
      </c>
      <c r="N193" t="n">
        <v>8</v>
      </c>
      <c r="O193" t="n">
        <v>0</v>
      </c>
      <c r="P193" t="n">
        <v>1</v>
      </c>
      <c r="Q193" t="n">
        <v>5</v>
      </c>
      <c r="R193" t="n">
        <v>2</v>
      </c>
      <c r="S193" t="n">
        <v>2</v>
      </c>
      <c r="T193" t="n">
        <v>2</v>
      </c>
      <c r="U193" t="n">
        <v>2</v>
      </c>
      <c r="V193" t="inlineStr">
        <is>
          <t>22</t>
        </is>
      </c>
      <c r="W193" t="inlineStr">
        <is>
          <t>Need Attention</t>
        </is>
      </c>
      <c r="X193" t="n">
        <v>2</v>
      </c>
      <c r="Y193" t="n">
        <v>130563.8400738986</v>
      </c>
      <c r="Z193" t="n">
        <v>49738.60574243756</v>
      </c>
    </row>
    <row r="194">
      <c r="A194" t="n">
        <v>1001479</v>
      </c>
      <c r="B194" t="n">
        <v>1506.67</v>
      </c>
      <c r="C194" t="n">
        <v>94.166875</v>
      </c>
      <c r="D194" t="n">
        <v>27.84723270961288</v>
      </c>
      <c r="E194" t="n">
        <v>16</v>
      </c>
      <c r="F194" t="inlineStr">
        <is>
          <t>F</t>
        </is>
      </c>
      <c r="G194" t="inlineStr">
        <is>
          <t>51-55</t>
        </is>
      </c>
      <c r="H194" t="n">
        <v>2</v>
      </c>
      <c r="I194" t="inlineStr">
        <is>
          <t>B</t>
        </is>
      </c>
      <c r="J194" t="inlineStr">
        <is>
          <t>1</t>
        </is>
      </c>
      <c r="K194" t="n">
        <v>0</v>
      </c>
      <c r="L194" t="n">
        <v>0.5745633746392614</v>
      </c>
      <c r="M194" t="n">
        <v>16</v>
      </c>
      <c r="N194" t="n">
        <v>3</v>
      </c>
      <c r="O194" t="n">
        <v>0</v>
      </c>
      <c r="P194" t="n">
        <v>0</v>
      </c>
      <c r="Q194" t="n">
        <v>6</v>
      </c>
      <c r="R194" t="n">
        <v>2</v>
      </c>
      <c r="S194" t="n">
        <v>1</v>
      </c>
      <c r="T194" t="n">
        <v>1</v>
      </c>
      <c r="U194" t="n">
        <v>3</v>
      </c>
      <c r="V194" t="inlineStr">
        <is>
          <t>13</t>
        </is>
      </c>
      <c r="W194" t="inlineStr">
        <is>
          <t>Need Attention</t>
        </is>
      </c>
      <c r="X194" t="n">
        <v>2</v>
      </c>
      <c r="Y194" t="n">
        <v>41956.59010659244</v>
      </c>
      <c r="Z194" t="n">
        <v>15983.4628977495</v>
      </c>
    </row>
    <row r="195">
      <c r="A195" t="n">
        <v>1001480</v>
      </c>
      <c r="B195" t="n">
        <v>2127.84</v>
      </c>
      <c r="C195" t="n">
        <v>81.84</v>
      </c>
      <c r="D195" t="n">
        <v>37.96295520635874</v>
      </c>
      <c r="E195" t="n">
        <v>26</v>
      </c>
      <c r="F195" t="inlineStr">
        <is>
          <t>M</t>
        </is>
      </c>
      <c r="G195" t="inlineStr">
        <is>
          <t>26-35</t>
        </is>
      </c>
      <c r="H195" t="n">
        <v>20</v>
      </c>
      <c r="I195" t="inlineStr">
        <is>
          <t>C</t>
        </is>
      </c>
      <c r="J195" t="inlineStr">
        <is>
          <t>1</t>
        </is>
      </c>
      <c r="K195" t="n">
        <v>0</v>
      </c>
      <c r="L195" t="n">
        <v>0.6848781887150093</v>
      </c>
      <c r="M195" t="n">
        <v>26</v>
      </c>
      <c r="N195" t="n">
        <v>6</v>
      </c>
      <c r="O195" t="n">
        <v>1</v>
      </c>
      <c r="P195" t="n">
        <v>0</v>
      </c>
      <c r="Q195" t="n">
        <v>3</v>
      </c>
      <c r="R195" t="n">
        <v>1</v>
      </c>
      <c r="S195" t="n">
        <v>1</v>
      </c>
      <c r="T195" t="n">
        <v>2</v>
      </c>
      <c r="U195" t="n">
        <v>2</v>
      </c>
      <c r="V195" t="inlineStr">
        <is>
          <t>22</t>
        </is>
      </c>
      <c r="W195" t="inlineStr">
        <is>
          <t>Need Attention</t>
        </is>
      </c>
      <c r="X195" t="n">
        <v>2</v>
      </c>
      <c r="Y195" t="n">
        <v>80779.09460629837</v>
      </c>
      <c r="Z195" t="n">
        <v>30772.988421447</v>
      </c>
    </row>
    <row r="196">
      <c r="A196" t="n">
        <v>1001482</v>
      </c>
      <c r="B196" t="n">
        <v>2773.86</v>
      </c>
      <c r="C196" t="n">
        <v>81.58411764705883</v>
      </c>
      <c r="D196" t="n">
        <v>53.93954158284586</v>
      </c>
      <c r="E196" t="n">
        <v>34</v>
      </c>
      <c r="F196" t="inlineStr">
        <is>
          <t>M</t>
        </is>
      </c>
      <c r="G196" t="inlineStr">
        <is>
          <t>26-35</t>
        </is>
      </c>
      <c r="H196" t="n">
        <v>7</v>
      </c>
      <c r="I196" t="inlineStr">
        <is>
          <t>C</t>
        </is>
      </c>
      <c r="J196" t="inlineStr">
        <is>
          <t>3</t>
        </is>
      </c>
      <c r="K196" t="n">
        <v>0</v>
      </c>
      <c r="L196" t="n">
        <v>0.6303353532914129</v>
      </c>
      <c r="M196" t="n">
        <v>34</v>
      </c>
      <c r="N196" t="n">
        <v>10</v>
      </c>
      <c r="O196" t="n">
        <v>1</v>
      </c>
      <c r="P196" t="n">
        <v>0</v>
      </c>
      <c r="Q196" t="n">
        <v>3</v>
      </c>
      <c r="R196" t="n">
        <v>1</v>
      </c>
      <c r="S196" t="n">
        <v>3</v>
      </c>
      <c r="T196" t="n">
        <v>2</v>
      </c>
      <c r="U196" t="n">
        <v>2</v>
      </c>
      <c r="V196" t="inlineStr">
        <is>
          <t>22</t>
        </is>
      </c>
      <c r="W196" t="inlineStr">
        <is>
          <t>Need Attention</t>
        </is>
      </c>
      <c r="X196" t="n">
        <v>2</v>
      </c>
      <c r="Y196" t="n">
        <v>149620.7368149928</v>
      </c>
      <c r="Z196" t="n">
        <v>56998.37592952108</v>
      </c>
    </row>
    <row r="197">
      <c r="A197" t="n">
        <v>1001485</v>
      </c>
      <c r="B197" t="n">
        <v>1513.01</v>
      </c>
      <c r="C197" t="n">
        <v>100.8673333333333</v>
      </c>
      <c r="D197" t="n">
        <v>61.80199875023307</v>
      </c>
      <c r="E197" t="n">
        <v>15</v>
      </c>
      <c r="F197" t="inlineStr">
        <is>
          <t>F</t>
        </is>
      </c>
      <c r="G197" t="inlineStr">
        <is>
          <t>26-35</t>
        </is>
      </c>
      <c r="H197" t="n">
        <v>9</v>
      </c>
      <c r="I197" t="inlineStr">
        <is>
          <t>C</t>
        </is>
      </c>
      <c r="J197" t="inlineStr">
        <is>
          <t>3</t>
        </is>
      </c>
      <c r="K197" t="n">
        <v>1</v>
      </c>
      <c r="L197" t="n">
        <v>0.2427105967983508</v>
      </c>
      <c r="M197" t="n">
        <v>15</v>
      </c>
      <c r="N197" t="n">
        <v>5</v>
      </c>
      <c r="O197" t="n">
        <v>0</v>
      </c>
      <c r="P197" t="n">
        <v>1</v>
      </c>
      <c r="Q197" t="n">
        <v>3</v>
      </c>
      <c r="R197" t="n">
        <v>1</v>
      </c>
      <c r="S197" t="n">
        <v>3</v>
      </c>
      <c r="T197" t="n">
        <v>1</v>
      </c>
      <c r="U197" t="n">
        <v>4</v>
      </c>
      <c r="V197" t="inlineStr">
        <is>
          <t>14</t>
        </is>
      </c>
      <c r="W197" t="inlineStr">
        <is>
          <t>Need Attention</t>
        </is>
      </c>
      <c r="X197" t="n">
        <v>2</v>
      </c>
      <c r="Y197" t="n">
        <v>93507.04212909014</v>
      </c>
      <c r="Z197" t="n">
        <v>35621.73033489149</v>
      </c>
    </row>
    <row r="198">
      <c r="A198" t="n">
        <v>1001508</v>
      </c>
      <c r="B198" t="n">
        <v>1407.03</v>
      </c>
      <c r="C198" t="n">
        <v>108.2330769230769</v>
      </c>
      <c r="D198" t="n">
        <v>48.82190191307848</v>
      </c>
      <c r="E198" t="n">
        <v>13</v>
      </c>
      <c r="F198" t="inlineStr">
        <is>
          <t>F</t>
        </is>
      </c>
      <c r="G198" t="inlineStr">
        <is>
          <t>0-17</t>
        </is>
      </c>
      <c r="H198" t="n">
        <v>10</v>
      </c>
      <c r="I198" t="inlineStr">
        <is>
          <t>C</t>
        </is>
      </c>
      <c r="J198" t="inlineStr">
        <is>
          <t>4+</t>
        </is>
      </c>
      <c r="K198" t="n">
        <v>0</v>
      </c>
      <c r="L198" t="n">
        <v>0.2662739362990187</v>
      </c>
      <c r="M198" t="n">
        <v>13</v>
      </c>
      <c r="N198" t="n">
        <v>6</v>
      </c>
      <c r="O198" t="n">
        <v>0</v>
      </c>
      <c r="P198" t="n">
        <v>0</v>
      </c>
      <c r="Q198" t="n">
        <v>1</v>
      </c>
      <c r="R198" t="n">
        <v>1</v>
      </c>
      <c r="S198" t="n">
        <v>4</v>
      </c>
      <c r="T198" t="n">
        <v>1</v>
      </c>
      <c r="U198" t="n">
        <v>4</v>
      </c>
      <c r="V198" t="inlineStr">
        <is>
          <t>14</t>
        </is>
      </c>
      <c r="W198" t="inlineStr">
        <is>
          <t>Need Attention</t>
        </is>
      </c>
      <c r="X198" t="n">
        <v>2</v>
      </c>
      <c r="Y198" t="n">
        <v>68693.88064875882</v>
      </c>
      <c r="Z198" t="n">
        <v>26169.09739000336</v>
      </c>
    </row>
    <row r="199">
      <c r="A199" t="n">
        <v>1001521</v>
      </c>
      <c r="B199" t="n">
        <v>3303.37</v>
      </c>
      <c r="C199" t="n">
        <v>82.58425</v>
      </c>
      <c r="D199" t="n">
        <v>51.09455713335664</v>
      </c>
      <c r="E199" t="n">
        <v>40</v>
      </c>
      <c r="F199" t="inlineStr">
        <is>
          <t>F</t>
        </is>
      </c>
      <c r="G199" t="inlineStr">
        <is>
          <t>26-35</t>
        </is>
      </c>
      <c r="H199" t="n">
        <v>7</v>
      </c>
      <c r="I199" t="inlineStr">
        <is>
          <t>C</t>
        </is>
      </c>
      <c r="J199" t="inlineStr">
        <is>
          <t>2</t>
        </is>
      </c>
      <c r="K199" t="n">
        <v>1</v>
      </c>
      <c r="L199" t="n">
        <v>0.7828622507794739</v>
      </c>
      <c r="M199" t="n">
        <v>40</v>
      </c>
      <c r="N199" t="n">
        <v>8</v>
      </c>
      <c r="O199" t="n">
        <v>0</v>
      </c>
      <c r="P199" t="n">
        <v>1</v>
      </c>
      <c r="Q199" t="n">
        <v>3</v>
      </c>
      <c r="R199" t="n">
        <v>1</v>
      </c>
      <c r="S199" t="n">
        <v>2</v>
      </c>
      <c r="T199" t="n">
        <v>2</v>
      </c>
      <c r="U199" t="n">
        <v>2</v>
      </c>
      <c r="V199" t="inlineStr">
        <is>
          <t>22</t>
        </is>
      </c>
      <c r="W199" t="inlineStr">
        <is>
          <t>Need Attention</t>
        </is>
      </c>
      <c r="X199" t="n">
        <v>2</v>
      </c>
      <c r="Y199" t="n">
        <v>168784.2271976163</v>
      </c>
      <c r="Z199" t="n">
        <v>64298.75321813954</v>
      </c>
    </row>
    <row r="200">
      <c r="A200" t="n">
        <v>1001528</v>
      </c>
      <c r="B200" t="n">
        <v>3065.59</v>
      </c>
      <c r="C200" t="n">
        <v>87.58828571428572</v>
      </c>
      <c r="D200" t="n">
        <v>49.84088986823111</v>
      </c>
      <c r="E200" t="n">
        <v>35</v>
      </c>
      <c r="F200" t="inlineStr">
        <is>
          <t>M</t>
        </is>
      </c>
      <c r="G200" t="inlineStr">
        <is>
          <t>26-35</t>
        </is>
      </c>
      <c r="H200" t="n">
        <v>15</v>
      </c>
      <c r="I200" t="inlineStr">
        <is>
          <t>C</t>
        </is>
      </c>
      <c r="J200" t="inlineStr">
        <is>
          <t>1</t>
        </is>
      </c>
      <c r="K200" t="n">
        <v>0</v>
      </c>
      <c r="L200" t="n">
        <v>0.7022346529633134</v>
      </c>
      <c r="M200" t="n">
        <v>35</v>
      </c>
      <c r="N200" t="n">
        <v>6</v>
      </c>
      <c r="O200" t="n">
        <v>1</v>
      </c>
      <c r="P200" t="n">
        <v>0</v>
      </c>
      <c r="Q200" t="n">
        <v>3</v>
      </c>
      <c r="R200" t="n">
        <v>1</v>
      </c>
      <c r="S200" t="n">
        <v>1</v>
      </c>
      <c r="T200" t="n">
        <v>2</v>
      </c>
      <c r="U200" t="n">
        <v>2</v>
      </c>
      <c r="V200" t="inlineStr">
        <is>
          <t>22</t>
        </is>
      </c>
      <c r="W200" t="inlineStr">
        <is>
          <t>Need Attention</t>
        </is>
      </c>
      <c r="X200" t="n">
        <v>2</v>
      </c>
      <c r="Y200" t="n">
        <v>152791.7335711506</v>
      </c>
      <c r="Z200" t="n">
        <v>58206.37469377166</v>
      </c>
    </row>
    <row r="201">
      <c r="A201" t="n">
        <v>1001537</v>
      </c>
      <c r="B201" t="n">
        <v>1822.94</v>
      </c>
      <c r="C201" t="n">
        <v>107.2317647058824</v>
      </c>
      <c r="D201" t="n">
        <v>51.95248721612062</v>
      </c>
      <c r="E201" t="n">
        <v>17</v>
      </c>
      <c r="F201" t="inlineStr">
        <is>
          <t>M</t>
        </is>
      </c>
      <c r="G201" t="inlineStr">
        <is>
          <t>18-25</t>
        </is>
      </c>
      <c r="H201" t="n">
        <v>20</v>
      </c>
      <c r="I201" t="inlineStr">
        <is>
          <t>B</t>
        </is>
      </c>
      <c r="J201" t="inlineStr">
        <is>
          <t>0</t>
        </is>
      </c>
      <c r="K201" t="n">
        <v>0</v>
      </c>
      <c r="L201" t="n">
        <v>0.3272220621369014</v>
      </c>
      <c r="M201" t="n">
        <v>17</v>
      </c>
      <c r="N201" t="n">
        <v>6</v>
      </c>
      <c r="O201" t="n">
        <v>1</v>
      </c>
      <c r="P201" t="n">
        <v>0</v>
      </c>
      <c r="Q201" t="n">
        <v>2</v>
      </c>
      <c r="R201" t="n">
        <v>2</v>
      </c>
      <c r="S201" t="n">
        <v>0</v>
      </c>
      <c r="T201" t="n">
        <v>1</v>
      </c>
      <c r="U201" t="n">
        <v>4</v>
      </c>
      <c r="V201" t="inlineStr">
        <is>
          <t>14</t>
        </is>
      </c>
      <c r="W201" t="inlineStr">
        <is>
          <t>Need Attention</t>
        </is>
      </c>
      <c r="X201" t="n">
        <v>2</v>
      </c>
      <c r="Y201" t="n">
        <v>94706.26704575492</v>
      </c>
      <c r="Z201" t="n">
        <v>36078.57792219235</v>
      </c>
    </row>
    <row r="202">
      <c r="A202" t="n">
        <v>1001554</v>
      </c>
      <c r="B202" t="n">
        <v>1674.63</v>
      </c>
      <c r="C202" t="n">
        <v>104.664375</v>
      </c>
      <c r="D202" t="n">
        <v>61.97690020954043</v>
      </c>
      <c r="E202" t="n">
        <v>16</v>
      </c>
      <c r="F202" t="inlineStr">
        <is>
          <t>F</t>
        </is>
      </c>
      <c r="G202" t="inlineStr">
        <is>
          <t>36-45</t>
        </is>
      </c>
      <c r="H202" t="n">
        <v>12</v>
      </c>
      <c r="I202" t="inlineStr">
        <is>
          <t>C</t>
        </is>
      </c>
      <c r="J202" t="inlineStr">
        <is>
          <t>3</t>
        </is>
      </c>
      <c r="K202" t="n">
        <v>1</v>
      </c>
      <c r="L202" t="n">
        <v>0.258160700937041</v>
      </c>
      <c r="M202" t="n">
        <v>16</v>
      </c>
      <c r="N202" t="n">
        <v>7</v>
      </c>
      <c r="O202" t="n">
        <v>0</v>
      </c>
      <c r="P202" t="n">
        <v>1</v>
      </c>
      <c r="Q202" t="n">
        <v>4</v>
      </c>
      <c r="R202" t="n">
        <v>1</v>
      </c>
      <c r="S202" t="n">
        <v>3</v>
      </c>
      <c r="T202" t="n">
        <v>1</v>
      </c>
      <c r="U202" t="n">
        <v>4</v>
      </c>
      <c r="V202" t="inlineStr">
        <is>
          <t>14</t>
        </is>
      </c>
      <c r="W202" t="inlineStr">
        <is>
          <t>Need Attention</t>
        </is>
      </c>
      <c r="X202" t="n">
        <v>2</v>
      </c>
      <c r="Y202" t="n">
        <v>103788.3763979027</v>
      </c>
      <c r="Z202" t="n">
        <v>39538.42910396293</v>
      </c>
    </row>
    <row r="203">
      <c r="A203" t="n">
        <v>1001557</v>
      </c>
      <c r="B203" t="n">
        <v>3374.78</v>
      </c>
      <c r="C203" t="n">
        <v>96.42228571428571</v>
      </c>
      <c r="D203" t="n">
        <v>47.13116660141232</v>
      </c>
      <c r="E203" t="n">
        <v>35</v>
      </c>
      <c r="F203" t="inlineStr">
        <is>
          <t>F</t>
        </is>
      </c>
      <c r="G203" t="inlineStr">
        <is>
          <t>18-25</t>
        </is>
      </c>
      <c r="H203" t="n">
        <v>4</v>
      </c>
      <c r="I203" t="inlineStr">
        <is>
          <t>C</t>
        </is>
      </c>
      <c r="J203" t="inlineStr">
        <is>
          <t>1</t>
        </is>
      </c>
      <c r="K203" t="n">
        <v>0</v>
      </c>
      <c r="L203" t="n">
        <v>0.742608395332001</v>
      </c>
      <c r="M203" t="n">
        <v>35</v>
      </c>
      <c r="N203" t="n">
        <v>7</v>
      </c>
      <c r="O203" t="n">
        <v>0</v>
      </c>
      <c r="P203" t="n">
        <v>0</v>
      </c>
      <c r="Q203" t="n">
        <v>2</v>
      </c>
      <c r="R203" t="n">
        <v>1</v>
      </c>
      <c r="S203" t="n">
        <v>1</v>
      </c>
      <c r="T203" t="n">
        <v>2</v>
      </c>
      <c r="U203" t="n">
        <v>3</v>
      </c>
      <c r="V203" t="inlineStr">
        <is>
          <t>23</t>
        </is>
      </c>
      <c r="W203" t="inlineStr">
        <is>
          <t>Need Attention</t>
        </is>
      </c>
      <c r="X203" t="n">
        <v>2</v>
      </c>
      <c r="Y203" t="n">
        <v>159057.3184231143</v>
      </c>
      <c r="Z203" t="n">
        <v>60593.26416118639</v>
      </c>
    </row>
    <row r="204">
      <c r="A204" t="n">
        <v>1001559</v>
      </c>
      <c r="B204" t="n">
        <v>2650.11</v>
      </c>
      <c r="C204" t="n">
        <v>91.38310344827586</v>
      </c>
      <c r="D204" t="n">
        <v>55.95200903474897</v>
      </c>
      <c r="E204" t="n">
        <v>29</v>
      </c>
      <c r="F204" t="inlineStr">
        <is>
          <t>M</t>
        </is>
      </c>
      <c r="G204" t="inlineStr">
        <is>
          <t>36-45</t>
        </is>
      </c>
      <c r="H204" t="n">
        <v>8</v>
      </c>
      <c r="I204" t="inlineStr">
        <is>
          <t>A</t>
        </is>
      </c>
      <c r="J204" t="inlineStr">
        <is>
          <t>1</t>
        </is>
      </c>
      <c r="K204" t="n">
        <v>0</v>
      </c>
      <c r="L204" t="n">
        <v>0.5183013175092527</v>
      </c>
      <c r="M204" t="n">
        <v>29</v>
      </c>
      <c r="N204" t="n">
        <v>13</v>
      </c>
      <c r="O204" t="n">
        <v>1</v>
      </c>
      <c r="P204" t="n">
        <v>0</v>
      </c>
      <c r="Q204" t="n">
        <v>4</v>
      </c>
      <c r="R204" t="n">
        <v>3</v>
      </c>
      <c r="S204" t="n">
        <v>1</v>
      </c>
      <c r="T204" t="n">
        <v>2</v>
      </c>
      <c r="U204" t="n">
        <v>3</v>
      </c>
      <c r="V204" t="inlineStr">
        <is>
          <t>23</t>
        </is>
      </c>
      <c r="W204" t="inlineStr">
        <is>
          <t>Need Attention</t>
        </is>
      </c>
      <c r="X204" t="n">
        <v>2</v>
      </c>
      <c r="Y204" t="n">
        <v>148278.9786630786</v>
      </c>
      <c r="Z204" t="n">
        <v>56487.22996688708</v>
      </c>
    </row>
    <row r="205">
      <c r="A205" t="n">
        <v>1001568</v>
      </c>
      <c r="B205" t="n">
        <v>1288.42</v>
      </c>
      <c r="C205" t="n">
        <v>92.03</v>
      </c>
      <c r="D205" t="n">
        <v>59.08892086703538</v>
      </c>
      <c r="E205" t="n">
        <v>14</v>
      </c>
      <c r="F205" t="inlineStr">
        <is>
          <t>F</t>
        </is>
      </c>
      <c r="G205" t="inlineStr">
        <is>
          <t>0-17</t>
        </is>
      </c>
      <c r="H205" t="n">
        <v>10</v>
      </c>
      <c r="I205" t="inlineStr">
        <is>
          <t>C</t>
        </is>
      </c>
      <c r="J205" t="inlineStr">
        <is>
          <t>1</t>
        </is>
      </c>
      <c r="K205" t="n">
        <v>0</v>
      </c>
      <c r="L205" t="n">
        <v>0.2369310489102254</v>
      </c>
      <c r="M205" t="n">
        <v>14</v>
      </c>
      <c r="N205" t="n">
        <v>8</v>
      </c>
      <c r="O205" t="n">
        <v>0</v>
      </c>
      <c r="P205" t="n">
        <v>0</v>
      </c>
      <c r="Q205" t="n">
        <v>1</v>
      </c>
      <c r="R205" t="n">
        <v>1</v>
      </c>
      <c r="S205" t="n">
        <v>1</v>
      </c>
      <c r="T205" t="n">
        <v>1</v>
      </c>
      <c r="U205" t="n">
        <v>3</v>
      </c>
      <c r="V205" t="inlineStr">
        <is>
          <t>13</t>
        </is>
      </c>
      <c r="W205" t="inlineStr">
        <is>
          <t>Need Attention</t>
        </is>
      </c>
      <c r="X205" t="n">
        <v>2</v>
      </c>
      <c r="Y205" t="n">
        <v>76131.34742350574</v>
      </c>
      <c r="Z205" t="n">
        <v>29002.41806609742</v>
      </c>
    </row>
    <row r="206">
      <c r="A206" t="n">
        <v>1001572</v>
      </c>
      <c r="B206" t="n">
        <v>2426.09</v>
      </c>
      <c r="C206" t="n">
        <v>86.64607142857143</v>
      </c>
      <c r="D206" t="n">
        <v>55.16854030650317</v>
      </c>
      <c r="E206" t="n">
        <v>28</v>
      </c>
      <c r="F206" t="inlineStr">
        <is>
          <t>F</t>
        </is>
      </c>
      <c r="G206" t="inlineStr">
        <is>
          <t>26-35</t>
        </is>
      </c>
      <c r="H206" t="n">
        <v>3</v>
      </c>
      <c r="I206" t="inlineStr">
        <is>
          <t>C</t>
        </is>
      </c>
      <c r="J206" t="inlineStr">
        <is>
          <t>3</t>
        </is>
      </c>
      <c r="K206" t="n">
        <v>1</v>
      </c>
      <c r="L206" t="n">
        <v>0.5075356325260505</v>
      </c>
      <c r="M206" t="n">
        <v>28</v>
      </c>
      <c r="N206" t="n">
        <v>10</v>
      </c>
      <c r="O206" t="n">
        <v>0</v>
      </c>
      <c r="P206" t="n">
        <v>1</v>
      </c>
      <c r="Q206" t="n">
        <v>3</v>
      </c>
      <c r="R206" t="n">
        <v>1</v>
      </c>
      <c r="S206" t="n">
        <v>3</v>
      </c>
      <c r="T206" t="n">
        <v>2</v>
      </c>
      <c r="U206" t="n">
        <v>2</v>
      </c>
      <c r="V206" t="inlineStr">
        <is>
          <t>22</t>
        </is>
      </c>
      <c r="W206" t="inlineStr">
        <is>
          <t>Need Attention</t>
        </is>
      </c>
      <c r="X206" t="n">
        <v>2</v>
      </c>
      <c r="Y206" t="n">
        <v>133843.8439522043</v>
      </c>
      <c r="Z206" t="n">
        <v>50988.13102941115</v>
      </c>
    </row>
    <row r="207">
      <c r="A207" t="n">
        <v>1001582</v>
      </c>
      <c r="B207" t="n">
        <v>1201.48</v>
      </c>
      <c r="C207" t="n">
        <v>92.42153846153846</v>
      </c>
      <c r="D207" t="n">
        <v>49.82362104567034</v>
      </c>
      <c r="E207" t="n">
        <v>13</v>
      </c>
      <c r="F207" t="inlineStr">
        <is>
          <t>M</t>
        </is>
      </c>
      <c r="G207" t="inlineStr">
        <is>
          <t>18-25</t>
        </is>
      </c>
      <c r="H207" t="n">
        <v>0</v>
      </c>
      <c r="I207" t="inlineStr">
        <is>
          <t>C</t>
        </is>
      </c>
      <c r="J207" t="inlineStr">
        <is>
          <t>1</t>
        </is>
      </c>
      <c r="K207" t="n">
        <v>0</v>
      </c>
      <c r="L207" t="n">
        <v>0.2609204174077127</v>
      </c>
      <c r="M207" t="n">
        <v>13</v>
      </c>
      <c r="N207" t="n">
        <v>4</v>
      </c>
      <c r="O207" t="n">
        <v>1</v>
      </c>
      <c r="P207" t="n">
        <v>0</v>
      </c>
      <c r="Q207" t="n">
        <v>2</v>
      </c>
      <c r="R207" t="n">
        <v>1</v>
      </c>
      <c r="S207" t="n">
        <v>1</v>
      </c>
      <c r="T207" t="n">
        <v>1</v>
      </c>
      <c r="U207" t="n">
        <v>3</v>
      </c>
      <c r="V207" t="inlineStr">
        <is>
          <t>13</t>
        </is>
      </c>
      <c r="W207" t="inlineStr">
        <is>
          <t>Need Attention</t>
        </is>
      </c>
      <c r="X207" t="n">
        <v>2</v>
      </c>
      <c r="Y207" t="n">
        <v>59862.084213952</v>
      </c>
      <c r="Z207" t="n">
        <v>22804.60351007695</v>
      </c>
    </row>
    <row r="208">
      <c r="A208" t="n">
        <v>1001590</v>
      </c>
      <c r="B208" t="n">
        <v>2045.2</v>
      </c>
      <c r="C208" t="n">
        <v>97.39047619047619</v>
      </c>
      <c r="D208" t="n">
        <v>41.4177777622352</v>
      </c>
      <c r="E208" t="n">
        <v>21</v>
      </c>
      <c r="F208" t="inlineStr">
        <is>
          <t>M</t>
        </is>
      </c>
      <c r="G208" t="inlineStr">
        <is>
          <t>36-45</t>
        </is>
      </c>
      <c r="H208" t="n">
        <v>1</v>
      </c>
      <c r="I208" t="inlineStr">
        <is>
          <t>C</t>
        </is>
      </c>
      <c r="J208" t="inlineStr">
        <is>
          <t>0</t>
        </is>
      </c>
      <c r="K208" t="n">
        <v>0</v>
      </c>
      <c r="L208" t="n">
        <v>0.5070286513330957</v>
      </c>
      <c r="M208" t="n">
        <v>21</v>
      </c>
      <c r="N208" t="n">
        <v>6</v>
      </c>
      <c r="O208" t="n">
        <v>1</v>
      </c>
      <c r="P208" t="n">
        <v>0</v>
      </c>
      <c r="Q208" t="n">
        <v>4</v>
      </c>
      <c r="R208" t="n">
        <v>1</v>
      </c>
      <c r="S208" t="n">
        <v>0</v>
      </c>
      <c r="T208" t="n">
        <v>1</v>
      </c>
      <c r="U208" t="n">
        <v>3</v>
      </c>
      <c r="V208" t="inlineStr">
        <is>
          <t>13</t>
        </is>
      </c>
      <c r="W208" t="inlineStr">
        <is>
          <t>Need Attention</t>
        </is>
      </c>
      <c r="X208" t="n">
        <v>2</v>
      </c>
      <c r="Y208" t="n">
        <v>84707.63907932345</v>
      </c>
      <c r="Z208" t="n">
        <v>32269.57679212322</v>
      </c>
    </row>
    <row r="209">
      <c r="A209" t="n">
        <v>1001603</v>
      </c>
      <c r="B209" t="n">
        <v>3705.43</v>
      </c>
      <c r="C209" t="n">
        <v>90.37634146341463</v>
      </c>
      <c r="D209" t="n">
        <v>41.51089421803014</v>
      </c>
      <c r="E209" t="n">
        <v>41</v>
      </c>
      <c r="F209" t="inlineStr">
        <is>
          <t>F</t>
        </is>
      </c>
      <c r="G209" t="inlineStr">
        <is>
          <t>26-35</t>
        </is>
      </c>
      <c r="H209" t="n">
        <v>0</v>
      </c>
      <c r="I209" t="inlineStr">
        <is>
          <t>C</t>
        </is>
      </c>
      <c r="J209" t="inlineStr">
        <is>
          <t>4+</t>
        </is>
      </c>
      <c r="K209" t="n">
        <v>1</v>
      </c>
      <c r="L209" t="n">
        <v>0.9876925268015972</v>
      </c>
      <c r="M209" t="n">
        <v>41</v>
      </c>
      <c r="N209" t="n">
        <v>8</v>
      </c>
      <c r="O209" t="n">
        <v>0</v>
      </c>
      <c r="P209" t="n">
        <v>1</v>
      </c>
      <c r="Q209" t="n">
        <v>3</v>
      </c>
      <c r="R209" t="n">
        <v>1</v>
      </c>
      <c r="S209" t="n">
        <v>4</v>
      </c>
      <c r="T209" t="n">
        <v>2</v>
      </c>
      <c r="U209" t="n">
        <v>3</v>
      </c>
      <c r="V209" t="inlineStr">
        <is>
          <t>23</t>
        </is>
      </c>
      <c r="W209" t="inlineStr">
        <is>
          <t>Need Attention</t>
        </is>
      </c>
      <c r="X209" t="n">
        <v>2</v>
      </c>
      <c r="Y209" t="n">
        <v>153815.7127623154</v>
      </c>
      <c r="Z209" t="n">
        <v>58596.46200469159</v>
      </c>
    </row>
    <row r="210">
      <c r="A210" t="n">
        <v>1001610</v>
      </c>
      <c r="B210" t="n">
        <v>1600.04</v>
      </c>
      <c r="C210" t="n">
        <v>94.12</v>
      </c>
      <c r="D210" t="n">
        <v>51.04694591745915</v>
      </c>
      <c r="E210" t="n">
        <v>17</v>
      </c>
      <c r="F210" t="inlineStr">
        <is>
          <t>M</t>
        </is>
      </c>
      <c r="G210" t="inlineStr">
        <is>
          <t>26-35</t>
        </is>
      </c>
      <c r="H210" t="n">
        <v>11</v>
      </c>
      <c r="I210" t="inlineStr">
        <is>
          <t>B</t>
        </is>
      </c>
      <c r="J210" t="inlineStr">
        <is>
          <t>1</t>
        </is>
      </c>
      <c r="K210" t="n">
        <v>1</v>
      </c>
      <c r="L210" t="n">
        <v>0.3330267794568614</v>
      </c>
      <c r="M210" t="n">
        <v>17</v>
      </c>
      <c r="N210" t="n">
        <v>6</v>
      </c>
      <c r="O210" t="n">
        <v>1</v>
      </c>
      <c r="P210" t="n">
        <v>1</v>
      </c>
      <c r="Q210" t="n">
        <v>3</v>
      </c>
      <c r="R210" t="n">
        <v>2</v>
      </c>
      <c r="S210" t="n">
        <v>1</v>
      </c>
      <c r="T210" t="n">
        <v>1</v>
      </c>
      <c r="U210" t="n">
        <v>3</v>
      </c>
      <c r="V210" t="inlineStr">
        <is>
          <t>13</t>
        </is>
      </c>
      <c r="W210" t="inlineStr">
        <is>
          <t>Need Attention</t>
        </is>
      </c>
      <c r="X210" t="n">
        <v>2</v>
      </c>
      <c r="Y210" t="n">
        <v>81677.15534577133</v>
      </c>
      <c r="Z210" t="n">
        <v>31115.10679838908</v>
      </c>
    </row>
    <row r="211">
      <c r="A211" t="n">
        <v>1001627</v>
      </c>
      <c r="B211" t="n">
        <v>2268.59</v>
      </c>
      <c r="C211" t="n">
        <v>81.02107142857143</v>
      </c>
      <c r="D211" t="n">
        <v>57.48679779768349</v>
      </c>
      <c r="E211" t="n">
        <v>28</v>
      </c>
      <c r="F211" t="inlineStr">
        <is>
          <t>M</t>
        </is>
      </c>
      <c r="G211" t="inlineStr">
        <is>
          <t>18-25</t>
        </is>
      </c>
      <c r="H211" t="n">
        <v>17</v>
      </c>
      <c r="I211" t="inlineStr">
        <is>
          <t>A</t>
        </is>
      </c>
      <c r="J211" t="inlineStr">
        <is>
          <t>3</t>
        </is>
      </c>
      <c r="K211" t="n">
        <v>1</v>
      </c>
      <c r="L211" t="n">
        <v>0.4870683543470619</v>
      </c>
      <c r="M211" t="n">
        <v>28</v>
      </c>
      <c r="N211" t="n">
        <v>9</v>
      </c>
      <c r="O211" t="n">
        <v>1</v>
      </c>
      <c r="P211" t="n">
        <v>1</v>
      </c>
      <c r="Q211" t="n">
        <v>2</v>
      </c>
      <c r="R211" t="n">
        <v>3</v>
      </c>
      <c r="S211" t="n">
        <v>3</v>
      </c>
      <c r="T211" t="n">
        <v>2</v>
      </c>
      <c r="U211" t="n">
        <v>2</v>
      </c>
      <c r="V211" t="inlineStr">
        <is>
          <t>22</t>
        </is>
      </c>
      <c r="W211" t="inlineStr">
        <is>
          <t>Need Attention</t>
        </is>
      </c>
      <c r="X211" t="n">
        <v>2</v>
      </c>
      <c r="Y211" t="n">
        <v>130413.9746158468</v>
      </c>
      <c r="Z211" t="n">
        <v>49681.51413937021</v>
      </c>
    </row>
    <row r="212">
      <c r="A212" t="n">
        <v>1001644</v>
      </c>
      <c r="B212" t="n">
        <v>2484</v>
      </c>
      <c r="C212" t="n">
        <v>88.71428571428571</v>
      </c>
      <c r="D212" t="n">
        <v>52.69922463612417</v>
      </c>
      <c r="E212" t="n">
        <v>28</v>
      </c>
      <c r="F212" t="inlineStr">
        <is>
          <t>M</t>
        </is>
      </c>
      <c r="G212" t="inlineStr">
        <is>
          <t>18-25</t>
        </is>
      </c>
      <c r="H212" t="n">
        <v>12</v>
      </c>
      <c r="I212" t="inlineStr">
        <is>
          <t>A</t>
        </is>
      </c>
      <c r="J212" t="inlineStr">
        <is>
          <t>2</t>
        </is>
      </c>
      <c r="K212" t="n">
        <v>0</v>
      </c>
      <c r="L212" t="n">
        <v>0.5313171150682663</v>
      </c>
      <c r="M212" t="n">
        <v>28</v>
      </c>
      <c r="N212" t="n">
        <v>7</v>
      </c>
      <c r="O212" t="n">
        <v>1</v>
      </c>
      <c r="P212" t="n">
        <v>0</v>
      </c>
      <c r="Q212" t="n">
        <v>2</v>
      </c>
      <c r="R212" t="n">
        <v>3</v>
      </c>
      <c r="S212" t="n">
        <v>2</v>
      </c>
      <c r="T212" t="n">
        <v>2</v>
      </c>
      <c r="U212" t="n">
        <v>2</v>
      </c>
      <c r="V212" t="inlineStr">
        <is>
          <t>22</t>
        </is>
      </c>
      <c r="W212" t="inlineStr">
        <is>
          <t>Need Attention</t>
        </is>
      </c>
      <c r="X212" t="n">
        <v>2</v>
      </c>
      <c r="Y212" t="n">
        <v>130904.8739961324</v>
      </c>
      <c r="Z212" t="n">
        <v>49868.52342709807</v>
      </c>
    </row>
    <row r="213">
      <c r="A213" t="n">
        <v>1001660</v>
      </c>
      <c r="B213" t="n">
        <v>2716.67</v>
      </c>
      <c r="C213" t="n">
        <v>97.02392857142857</v>
      </c>
      <c r="D213" t="n">
        <v>45.97344236092429</v>
      </c>
      <c r="E213" t="n">
        <v>28</v>
      </c>
      <c r="F213" t="inlineStr">
        <is>
          <t>F</t>
        </is>
      </c>
      <c r="G213" t="inlineStr">
        <is>
          <t>26-35</t>
        </is>
      </c>
      <c r="H213" t="n">
        <v>2</v>
      </c>
      <c r="I213" t="inlineStr">
        <is>
          <t>C</t>
        </is>
      </c>
      <c r="J213" t="inlineStr">
        <is>
          <t>2</t>
        </is>
      </c>
      <c r="K213" t="n">
        <v>1</v>
      </c>
      <c r="L213" t="n">
        <v>0.6090472795180323</v>
      </c>
      <c r="M213" t="n">
        <v>28</v>
      </c>
      <c r="N213" t="n">
        <v>8</v>
      </c>
      <c r="O213" t="n">
        <v>0</v>
      </c>
      <c r="P213" t="n">
        <v>1</v>
      </c>
      <c r="Q213" t="n">
        <v>3</v>
      </c>
      <c r="R213" t="n">
        <v>1</v>
      </c>
      <c r="S213" t="n">
        <v>2</v>
      </c>
      <c r="T213" t="n">
        <v>2</v>
      </c>
      <c r="U213" t="n">
        <v>3</v>
      </c>
      <c r="V213" t="inlineStr">
        <is>
          <t>23</t>
        </is>
      </c>
      <c r="W213" t="inlineStr">
        <is>
          <t>Need Attention</t>
        </is>
      </c>
      <c r="X213" t="n">
        <v>2</v>
      </c>
      <c r="Y213" t="n">
        <v>124894.6716586522</v>
      </c>
      <c r="Z213" t="n">
        <v>47578.92253662941</v>
      </c>
    </row>
    <row r="214">
      <c r="A214" t="n">
        <v>1001661</v>
      </c>
      <c r="B214" t="n">
        <v>1870.07</v>
      </c>
      <c r="C214" t="n">
        <v>93.5035</v>
      </c>
      <c r="D214" t="n">
        <v>43.62968898341443</v>
      </c>
      <c r="E214" t="n">
        <v>20</v>
      </c>
      <c r="F214" t="inlineStr">
        <is>
          <t>M</t>
        </is>
      </c>
      <c r="G214" t="inlineStr">
        <is>
          <t>36-45</t>
        </is>
      </c>
      <c r="H214" t="n">
        <v>7</v>
      </c>
      <c r="I214" t="inlineStr">
        <is>
          <t>B</t>
        </is>
      </c>
      <c r="J214" t="inlineStr">
        <is>
          <t>0</t>
        </is>
      </c>
      <c r="K214" t="n">
        <v>1</v>
      </c>
      <c r="L214" t="n">
        <v>0.4584034510904463</v>
      </c>
      <c r="M214" t="n">
        <v>20</v>
      </c>
      <c r="N214" t="n">
        <v>7</v>
      </c>
      <c r="O214" t="n">
        <v>1</v>
      </c>
      <c r="P214" t="n">
        <v>1</v>
      </c>
      <c r="Q214" t="n">
        <v>4</v>
      </c>
      <c r="R214" t="n">
        <v>2</v>
      </c>
      <c r="S214" t="n">
        <v>0</v>
      </c>
      <c r="T214" t="n">
        <v>1</v>
      </c>
      <c r="U214" t="n">
        <v>3</v>
      </c>
      <c r="V214" t="inlineStr">
        <is>
          <t>13</t>
        </is>
      </c>
      <c r="W214" t="inlineStr">
        <is>
          <t>Need Attention</t>
        </is>
      </c>
      <c r="X214" t="n">
        <v>2</v>
      </c>
      <c r="Y214" t="n">
        <v>81590.57247721381</v>
      </c>
      <c r="Z214" t="n">
        <v>31082.1228484624</v>
      </c>
    </row>
    <row r="215">
      <c r="A215" t="n">
        <v>1001662</v>
      </c>
      <c r="B215" t="n">
        <v>1160.24</v>
      </c>
      <c r="C215" t="n">
        <v>105.4763636363636</v>
      </c>
      <c r="D215" t="n">
        <v>73.83842296158923</v>
      </c>
      <c r="E215" t="n">
        <v>11</v>
      </c>
      <c r="F215" t="inlineStr">
        <is>
          <t>M</t>
        </is>
      </c>
      <c r="G215" t="inlineStr">
        <is>
          <t>26-35</t>
        </is>
      </c>
      <c r="H215" t="n">
        <v>12</v>
      </c>
      <c r="I215" t="inlineStr">
        <is>
          <t>B</t>
        </is>
      </c>
      <c r="J215" t="inlineStr">
        <is>
          <t>1</t>
        </is>
      </c>
      <c r="K215" t="n">
        <v>1</v>
      </c>
      <c r="L215" t="n">
        <v>0.1489739292742236</v>
      </c>
      <c r="M215" t="n">
        <v>11</v>
      </c>
      <c r="N215" t="n">
        <v>9</v>
      </c>
      <c r="O215" t="n">
        <v>1</v>
      </c>
      <c r="P215" t="n">
        <v>1</v>
      </c>
      <c r="Q215" t="n">
        <v>3</v>
      </c>
      <c r="R215" t="n">
        <v>2</v>
      </c>
      <c r="S215" t="n">
        <v>1</v>
      </c>
      <c r="T215" t="n">
        <v>1</v>
      </c>
      <c r="U215" t="n">
        <v>4</v>
      </c>
      <c r="V215" t="inlineStr">
        <is>
          <t>14</t>
        </is>
      </c>
      <c r="W215" t="inlineStr">
        <is>
          <t>Need Attention</t>
        </is>
      </c>
      <c r="X215" t="n">
        <v>2</v>
      </c>
      <c r="Y215" t="n">
        <v>85670.2918569543</v>
      </c>
      <c r="Z215" t="n">
        <v>32636.30165979211</v>
      </c>
    </row>
    <row r="216">
      <c r="A216" t="n">
        <v>1001670</v>
      </c>
      <c r="B216" t="n">
        <v>2774.98</v>
      </c>
      <c r="C216" t="n">
        <v>95.68896551724139</v>
      </c>
      <c r="D216" t="n">
        <v>38.86754120864749</v>
      </c>
      <c r="E216" t="n">
        <v>29</v>
      </c>
      <c r="F216" t="inlineStr">
        <is>
          <t>F</t>
        </is>
      </c>
      <c r="G216" t="inlineStr">
        <is>
          <t>55+</t>
        </is>
      </c>
      <c r="H216" t="n">
        <v>13</v>
      </c>
      <c r="I216" t="inlineStr">
        <is>
          <t>C</t>
        </is>
      </c>
      <c r="J216" t="inlineStr">
        <is>
          <t>1</t>
        </is>
      </c>
      <c r="K216" t="n">
        <v>1</v>
      </c>
      <c r="L216" t="n">
        <v>0.7461238632082006</v>
      </c>
      <c r="M216" t="n">
        <v>29</v>
      </c>
      <c r="N216" t="n">
        <v>7</v>
      </c>
      <c r="O216" t="n">
        <v>0</v>
      </c>
      <c r="P216" t="n">
        <v>1</v>
      </c>
      <c r="Q216" t="n">
        <v>7</v>
      </c>
      <c r="R216" t="n">
        <v>1</v>
      </c>
      <c r="S216" t="n">
        <v>1</v>
      </c>
      <c r="T216" t="n">
        <v>2</v>
      </c>
      <c r="U216" t="n">
        <v>3</v>
      </c>
      <c r="V216" t="inlineStr">
        <is>
          <t>23</t>
        </is>
      </c>
      <c r="W216" t="inlineStr">
        <is>
          <t>Need Attention</t>
        </is>
      </c>
      <c r="X216" t="n">
        <v>2</v>
      </c>
      <c r="Y216" t="n">
        <v>107856.6495031726</v>
      </c>
      <c r="Z216" t="n">
        <v>41088.24742978005</v>
      </c>
    </row>
    <row r="217">
      <c r="A217" t="n">
        <v>1001684</v>
      </c>
      <c r="B217" t="n">
        <v>3805.93</v>
      </c>
      <c r="C217" t="n">
        <v>95.14824999999999</v>
      </c>
      <c r="D217" t="n">
        <v>47.25058875701568</v>
      </c>
      <c r="E217" t="n">
        <v>40</v>
      </c>
      <c r="F217" t="inlineStr">
        <is>
          <t>M</t>
        </is>
      </c>
      <c r="G217" t="inlineStr">
        <is>
          <t>18-25</t>
        </is>
      </c>
      <c r="H217" t="n">
        <v>3</v>
      </c>
      <c r="I217" t="inlineStr">
        <is>
          <t>B</t>
        </is>
      </c>
      <c r="J217" t="inlineStr">
        <is>
          <t>2</t>
        </is>
      </c>
      <c r="K217" t="n">
        <v>0</v>
      </c>
      <c r="L217" t="n">
        <v>0.8465502981496897</v>
      </c>
      <c r="M217" t="n">
        <v>40</v>
      </c>
      <c r="N217" t="n">
        <v>11</v>
      </c>
      <c r="O217" t="n">
        <v>1</v>
      </c>
      <c r="P217" t="n">
        <v>0</v>
      </c>
      <c r="Q217" t="n">
        <v>2</v>
      </c>
      <c r="R217" t="n">
        <v>2</v>
      </c>
      <c r="S217" t="n">
        <v>2</v>
      </c>
      <c r="T217" t="n">
        <v>2</v>
      </c>
      <c r="U217" t="n">
        <v>3</v>
      </c>
      <c r="V217" t="inlineStr">
        <is>
          <t>23</t>
        </is>
      </c>
      <c r="W217" t="inlineStr">
        <is>
          <t>Need Attention</t>
        </is>
      </c>
      <c r="X217" t="n">
        <v>2</v>
      </c>
      <c r="Y217" t="n">
        <v>179832.4332679887</v>
      </c>
      <c r="Z217" t="n">
        <v>68507.59362590044</v>
      </c>
    </row>
    <row r="218">
      <c r="A218" t="n">
        <v>1001700</v>
      </c>
      <c r="B218" t="n">
        <v>2217.95</v>
      </c>
      <c r="C218" t="n">
        <v>82.14629629629628</v>
      </c>
      <c r="D218" t="n">
        <v>45.0358924507099</v>
      </c>
      <c r="E218" t="n">
        <v>27</v>
      </c>
      <c r="F218" t="inlineStr">
        <is>
          <t>M</t>
        </is>
      </c>
      <c r="G218" t="inlineStr">
        <is>
          <t>26-35</t>
        </is>
      </c>
      <c r="H218" t="n">
        <v>20</v>
      </c>
      <c r="I218" t="inlineStr">
        <is>
          <t>B</t>
        </is>
      </c>
      <c r="J218" t="inlineStr">
        <is>
          <t>4+</t>
        </is>
      </c>
      <c r="K218" t="n">
        <v>0</v>
      </c>
      <c r="L218" t="n">
        <v>0.5995218153953646</v>
      </c>
      <c r="M218" t="n">
        <v>27</v>
      </c>
      <c r="N218" t="n">
        <v>5</v>
      </c>
      <c r="O218" t="n">
        <v>1</v>
      </c>
      <c r="P218" t="n">
        <v>0</v>
      </c>
      <c r="Q218" t="n">
        <v>3</v>
      </c>
      <c r="R218" t="n">
        <v>2</v>
      </c>
      <c r="S218" t="n">
        <v>4</v>
      </c>
      <c r="T218" t="n">
        <v>2</v>
      </c>
      <c r="U218" t="n">
        <v>2</v>
      </c>
      <c r="V218" t="inlineStr">
        <is>
          <t>22</t>
        </is>
      </c>
      <c r="W218" t="inlineStr">
        <is>
          <t>Need Attention</t>
        </is>
      </c>
      <c r="X218" t="n">
        <v>2</v>
      </c>
      <c r="Y218" t="n">
        <v>99887.35766105202</v>
      </c>
      <c r="Z218" t="n">
        <v>38052.32672801982</v>
      </c>
    </row>
    <row r="219">
      <c r="A219" t="n">
        <v>1001738</v>
      </c>
      <c r="B219" t="n">
        <v>3113.5</v>
      </c>
      <c r="C219" t="n">
        <v>88.95714285714286</v>
      </c>
      <c r="D219" t="n">
        <v>39.64065742401863</v>
      </c>
      <c r="E219" t="n">
        <v>35</v>
      </c>
      <c r="F219" t="inlineStr">
        <is>
          <t>M</t>
        </is>
      </c>
      <c r="G219" t="inlineStr">
        <is>
          <t>36-45</t>
        </is>
      </c>
      <c r="H219" t="n">
        <v>16</v>
      </c>
      <c r="I219" t="inlineStr">
        <is>
          <t>C</t>
        </is>
      </c>
      <c r="J219" t="inlineStr">
        <is>
          <t>0</t>
        </is>
      </c>
      <c r="K219" t="n">
        <v>0</v>
      </c>
      <c r="L219" t="n">
        <v>0.8829318753627224</v>
      </c>
      <c r="M219" t="n">
        <v>35</v>
      </c>
      <c r="N219" t="n">
        <v>8</v>
      </c>
      <c r="O219" t="n">
        <v>1</v>
      </c>
      <c r="P219" t="n">
        <v>0</v>
      </c>
      <c r="Q219" t="n">
        <v>4</v>
      </c>
      <c r="R219" t="n">
        <v>1</v>
      </c>
      <c r="S219" t="n">
        <v>0</v>
      </c>
      <c r="T219" t="n">
        <v>2</v>
      </c>
      <c r="U219" t="n">
        <v>2</v>
      </c>
      <c r="V219" t="inlineStr">
        <is>
          <t>22</t>
        </is>
      </c>
      <c r="W219" t="inlineStr">
        <is>
          <t>Need Attention</t>
        </is>
      </c>
      <c r="X219" t="n">
        <v>2</v>
      </c>
      <c r="Y219" t="n">
        <v>123421.186889682</v>
      </c>
      <c r="Z219" t="n">
        <v>47017.59500559315</v>
      </c>
    </row>
    <row r="220">
      <c r="A220" t="n">
        <v>1001740</v>
      </c>
      <c r="B220" t="n">
        <v>3408.79</v>
      </c>
      <c r="C220" t="n">
        <v>94.68861111111111</v>
      </c>
      <c r="D220" t="n">
        <v>51.96006808269915</v>
      </c>
      <c r="E220" t="n">
        <v>36</v>
      </c>
      <c r="F220" t="inlineStr">
        <is>
          <t>M</t>
        </is>
      </c>
      <c r="G220" t="inlineStr">
        <is>
          <t>55+</t>
        </is>
      </c>
      <c r="H220" t="n">
        <v>1</v>
      </c>
      <c r="I220" t="inlineStr">
        <is>
          <t>C</t>
        </is>
      </c>
      <c r="J220" t="inlineStr">
        <is>
          <t>2</t>
        </is>
      </c>
      <c r="K220" t="n">
        <v>0</v>
      </c>
      <c r="L220" t="n">
        <v>0.6928397388298788</v>
      </c>
      <c r="M220" t="n">
        <v>36</v>
      </c>
      <c r="N220" t="n">
        <v>11</v>
      </c>
      <c r="O220" t="n">
        <v>1</v>
      </c>
      <c r="P220" t="n">
        <v>0</v>
      </c>
      <c r="Q220" t="n">
        <v>7</v>
      </c>
      <c r="R220" t="n">
        <v>1</v>
      </c>
      <c r="S220" t="n">
        <v>2</v>
      </c>
      <c r="T220" t="n">
        <v>2</v>
      </c>
      <c r="U220" t="n">
        <v>3</v>
      </c>
      <c r="V220" t="inlineStr">
        <is>
          <t>23</t>
        </is>
      </c>
      <c r="W220" t="inlineStr">
        <is>
          <t>Need Attention</t>
        </is>
      </c>
      <c r="X220" t="n">
        <v>2</v>
      </c>
      <c r="Y220" t="n">
        <v>177120.960479624</v>
      </c>
      <c r="Z220" t="n">
        <v>67474.65161128533</v>
      </c>
    </row>
    <row r="221">
      <c r="A221" t="n">
        <v>1001751</v>
      </c>
      <c r="B221" t="n">
        <v>1682.11</v>
      </c>
      <c r="C221" t="n">
        <v>105.131875</v>
      </c>
      <c r="D221" t="n">
        <v>60.38345901748811</v>
      </c>
      <c r="E221" t="n">
        <v>16</v>
      </c>
      <c r="F221" t="inlineStr">
        <is>
          <t>M</t>
        </is>
      </c>
      <c r="G221" t="inlineStr">
        <is>
          <t>36-45</t>
        </is>
      </c>
      <c r="H221" t="n">
        <v>20</v>
      </c>
      <c r="I221" t="inlineStr">
        <is>
          <t>C</t>
        </is>
      </c>
      <c r="J221" t="inlineStr">
        <is>
          <t>0</t>
        </is>
      </c>
      <c r="K221" t="n">
        <v>0</v>
      </c>
      <c r="L221" t="n">
        <v>0.2649732271111882</v>
      </c>
      <c r="M221" t="n">
        <v>16</v>
      </c>
      <c r="N221" t="n">
        <v>7</v>
      </c>
      <c r="O221" t="n">
        <v>1</v>
      </c>
      <c r="P221" t="n">
        <v>0</v>
      </c>
      <c r="Q221" t="n">
        <v>4</v>
      </c>
      <c r="R221" t="n">
        <v>1</v>
      </c>
      <c r="S221" t="n">
        <v>0</v>
      </c>
      <c r="T221" t="n">
        <v>1</v>
      </c>
      <c r="U221" t="n">
        <v>4</v>
      </c>
      <c r="V221" t="inlineStr">
        <is>
          <t>14</t>
        </is>
      </c>
      <c r="W221" t="inlineStr">
        <is>
          <t>Need Attention</t>
        </is>
      </c>
      <c r="X221" t="n">
        <v>2</v>
      </c>
      <c r="Y221" t="n">
        <v>101571.6202479069</v>
      </c>
      <c r="Z221" t="n">
        <v>38693.9505706312</v>
      </c>
    </row>
    <row r="222">
      <c r="A222" t="n">
        <v>1001763</v>
      </c>
      <c r="B222" t="n">
        <v>1801.52</v>
      </c>
      <c r="C222" t="n">
        <v>90.07599999999999</v>
      </c>
      <c r="D222" t="n">
        <v>51.24353755404316</v>
      </c>
      <c r="E222" t="n">
        <v>20</v>
      </c>
      <c r="F222" t="inlineStr">
        <is>
          <t>M</t>
        </is>
      </c>
      <c r="G222" t="inlineStr">
        <is>
          <t>36-45</t>
        </is>
      </c>
      <c r="H222" t="n">
        <v>7</v>
      </c>
      <c r="I222" t="inlineStr">
        <is>
          <t>C</t>
        </is>
      </c>
      <c r="J222" t="inlineStr">
        <is>
          <t>2</t>
        </is>
      </c>
      <c r="K222" t="n">
        <v>0</v>
      </c>
      <c r="L222" t="n">
        <v>0.3902931170375841</v>
      </c>
      <c r="M222" t="n">
        <v>20</v>
      </c>
      <c r="N222" t="n">
        <v>5</v>
      </c>
      <c r="O222" t="n">
        <v>1</v>
      </c>
      <c r="P222" t="n">
        <v>0</v>
      </c>
      <c r="Q222" t="n">
        <v>4</v>
      </c>
      <c r="R222" t="n">
        <v>1</v>
      </c>
      <c r="S222" t="n">
        <v>2</v>
      </c>
      <c r="T222" t="n">
        <v>1</v>
      </c>
      <c r="U222" t="n">
        <v>3</v>
      </c>
      <c r="V222" t="inlineStr">
        <is>
          <t>13</t>
        </is>
      </c>
      <c r="W222" t="inlineStr">
        <is>
          <t>Need Attention</t>
        </is>
      </c>
      <c r="X222" t="n">
        <v>2</v>
      </c>
      <c r="Y222" t="n">
        <v>92316.25777435982</v>
      </c>
      <c r="Z222" t="n">
        <v>35168.09819975612</v>
      </c>
    </row>
    <row r="223">
      <c r="A223" t="n">
        <v>1001773</v>
      </c>
      <c r="B223" t="n">
        <v>2886.19</v>
      </c>
      <c r="C223" t="n">
        <v>84.88794117647059</v>
      </c>
      <c r="D223" t="n">
        <v>53.59004446097958</v>
      </c>
      <c r="E223" t="n">
        <v>34</v>
      </c>
      <c r="F223" t="inlineStr">
        <is>
          <t>M</t>
        </is>
      </c>
      <c r="G223" t="inlineStr">
        <is>
          <t>18-25</t>
        </is>
      </c>
      <c r="H223" t="n">
        <v>4</v>
      </c>
      <c r="I223" t="inlineStr">
        <is>
          <t>B</t>
        </is>
      </c>
      <c r="J223" t="inlineStr">
        <is>
          <t>1</t>
        </is>
      </c>
      <c r="K223" t="n">
        <v>0</v>
      </c>
      <c r="L223" t="n">
        <v>0.6344461987665704</v>
      </c>
      <c r="M223" t="n">
        <v>34</v>
      </c>
      <c r="N223" t="n">
        <v>9</v>
      </c>
      <c r="O223" t="n">
        <v>1</v>
      </c>
      <c r="P223" t="n">
        <v>0</v>
      </c>
      <c r="Q223" t="n">
        <v>2</v>
      </c>
      <c r="R223" t="n">
        <v>2</v>
      </c>
      <c r="S223" t="n">
        <v>1</v>
      </c>
      <c r="T223" t="n">
        <v>2</v>
      </c>
      <c r="U223" t="n">
        <v>2</v>
      </c>
      <c r="V223" t="inlineStr">
        <is>
          <t>22</t>
        </is>
      </c>
      <c r="W223" t="inlineStr">
        <is>
          <t>Need Attention</t>
        </is>
      </c>
      <c r="X223" t="n">
        <v>2</v>
      </c>
      <c r="Y223" t="n">
        <v>154671.0504228347</v>
      </c>
      <c r="Z223" t="n">
        <v>58922.30492298464</v>
      </c>
    </row>
    <row r="224">
      <c r="A224" t="n">
        <v>1001774</v>
      </c>
      <c r="B224" t="n">
        <v>2198.25</v>
      </c>
      <c r="C224" t="n">
        <v>91.59375</v>
      </c>
      <c r="D224" t="n">
        <v>52.99809798166264</v>
      </c>
      <c r="E224" t="n">
        <v>24</v>
      </c>
      <c r="F224" t="inlineStr">
        <is>
          <t>M</t>
        </is>
      </c>
      <c r="G224" t="inlineStr">
        <is>
          <t>26-35</t>
        </is>
      </c>
      <c r="H224" t="n">
        <v>17</v>
      </c>
      <c r="I224" t="inlineStr">
        <is>
          <t>C</t>
        </is>
      </c>
      <c r="J224" t="inlineStr">
        <is>
          <t>4+</t>
        </is>
      </c>
      <c r="K224" t="n">
        <v>0</v>
      </c>
      <c r="L224" t="n">
        <v>0.4528464400421315</v>
      </c>
      <c r="M224" t="n">
        <v>24</v>
      </c>
      <c r="N224" t="n">
        <v>5</v>
      </c>
      <c r="O224" t="n">
        <v>1</v>
      </c>
      <c r="P224" t="n">
        <v>0</v>
      </c>
      <c r="Q224" t="n">
        <v>3</v>
      </c>
      <c r="R224" t="n">
        <v>1</v>
      </c>
      <c r="S224" t="n">
        <v>4</v>
      </c>
      <c r="T224" t="n">
        <v>2</v>
      </c>
      <c r="U224" t="n">
        <v>3</v>
      </c>
      <c r="V224" t="inlineStr">
        <is>
          <t>23</t>
        </is>
      </c>
      <c r="W224" t="inlineStr">
        <is>
          <t>Need Attention</t>
        </is>
      </c>
      <c r="X224" t="n">
        <v>2</v>
      </c>
      <c r="Y224" t="n">
        <v>116503.0688881899</v>
      </c>
      <c r="Z224" t="n">
        <v>44382.1214812152</v>
      </c>
    </row>
    <row r="225">
      <c r="A225" t="n">
        <v>1001784</v>
      </c>
      <c r="B225" t="n">
        <v>2240.98</v>
      </c>
      <c r="C225" t="n">
        <v>86.19153846153846</v>
      </c>
      <c r="D225" t="n">
        <v>57.67673823595143</v>
      </c>
      <c r="E225" t="n">
        <v>26</v>
      </c>
      <c r="F225" t="inlineStr">
        <is>
          <t>M</t>
        </is>
      </c>
      <c r="G225" t="inlineStr">
        <is>
          <t>18-25</t>
        </is>
      </c>
      <c r="H225" t="n">
        <v>20</v>
      </c>
      <c r="I225" t="inlineStr">
        <is>
          <t>B</t>
        </is>
      </c>
      <c r="J225" t="inlineStr">
        <is>
          <t>1</t>
        </is>
      </c>
      <c r="K225" t="n">
        <v>0</v>
      </c>
      <c r="L225" t="n">
        <v>0.4507883211709347</v>
      </c>
      <c r="M225" t="n">
        <v>26</v>
      </c>
      <c r="N225" t="n">
        <v>8</v>
      </c>
      <c r="O225" t="n">
        <v>1</v>
      </c>
      <c r="P225" t="n">
        <v>0</v>
      </c>
      <c r="Q225" t="n">
        <v>2</v>
      </c>
      <c r="R225" t="n">
        <v>2</v>
      </c>
      <c r="S225" t="n">
        <v>1</v>
      </c>
      <c r="T225" t="n">
        <v>2</v>
      </c>
      <c r="U225" t="n">
        <v>2</v>
      </c>
      <c r="V225" t="inlineStr">
        <is>
          <t>22</t>
        </is>
      </c>
      <c r="W225" t="inlineStr">
        <is>
          <t>Need Attention</t>
        </is>
      </c>
      <c r="X225" t="n">
        <v>2</v>
      </c>
      <c r="Y225" t="n">
        <v>129252.4168520024</v>
      </c>
      <c r="Z225" t="n">
        <v>49239.01594361997</v>
      </c>
    </row>
    <row r="226">
      <c r="A226" t="n">
        <v>1001785</v>
      </c>
      <c r="B226" t="n">
        <v>2637.92</v>
      </c>
      <c r="C226" t="n">
        <v>97.70074074074074</v>
      </c>
      <c r="D226" t="n">
        <v>61.84587666909299</v>
      </c>
      <c r="E226" t="n">
        <v>27</v>
      </c>
      <c r="F226" t="inlineStr">
        <is>
          <t>M</t>
        </is>
      </c>
      <c r="G226" t="inlineStr">
        <is>
          <t>18-25</t>
        </is>
      </c>
      <c r="H226" t="n">
        <v>4</v>
      </c>
      <c r="I226" t="inlineStr">
        <is>
          <t>B</t>
        </is>
      </c>
      <c r="J226" t="inlineStr">
        <is>
          <t>2</t>
        </is>
      </c>
      <c r="K226" t="n">
        <v>0</v>
      </c>
      <c r="L226" t="n">
        <v>0.4365691207590731</v>
      </c>
      <c r="M226" t="n">
        <v>27</v>
      </c>
      <c r="N226" t="n">
        <v>9</v>
      </c>
      <c r="O226" t="n">
        <v>1</v>
      </c>
      <c r="P226" t="n">
        <v>0</v>
      </c>
      <c r="Q226" t="n">
        <v>2</v>
      </c>
      <c r="R226" t="n">
        <v>2</v>
      </c>
      <c r="S226" t="n">
        <v>2</v>
      </c>
      <c r="T226" t="n">
        <v>2</v>
      </c>
      <c r="U226" t="n">
        <v>3</v>
      </c>
      <c r="V226" t="inlineStr">
        <is>
          <t>23</t>
        </is>
      </c>
      <c r="W226" t="inlineStr">
        <is>
          <t>Need Attention</t>
        </is>
      </c>
      <c r="X226" t="n">
        <v>2</v>
      </c>
      <c r="Y226" t="n">
        <v>163144.4749829338</v>
      </c>
      <c r="Z226" t="n">
        <v>62150.27618397478</v>
      </c>
    </row>
    <row r="227">
      <c r="A227" t="n">
        <v>1001786</v>
      </c>
      <c r="B227" t="n">
        <v>2874.81</v>
      </c>
      <c r="C227" t="n">
        <v>92.7358064516129</v>
      </c>
      <c r="D227" t="n">
        <v>40.81620640335515</v>
      </c>
      <c r="E227" t="n">
        <v>31</v>
      </c>
      <c r="F227" t="inlineStr">
        <is>
          <t>M</t>
        </is>
      </c>
      <c r="G227" t="inlineStr">
        <is>
          <t>46-50</t>
        </is>
      </c>
      <c r="H227" t="n">
        <v>1</v>
      </c>
      <c r="I227" t="inlineStr">
        <is>
          <t>C</t>
        </is>
      </c>
      <c r="J227" t="inlineStr">
        <is>
          <t>4+</t>
        </is>
      </c>
      <c r="K227" t="n">
        <v>1</v>
      </c>
      <c r="L227" t="n">
        <v>0.759502235304547</v>
      </c>
      <c r="M227" t="n">
        <v>31</v>
      </c>
      <c r="N227" t="n">
        <v>10</v>
      </c>
      <c r="O227" t="n">
        <v>1</v>
      </c>
      <c r="P227" t="n">
        <v>1</v>
      </c>
      <c r="Q227" t="n">
        <v>5</v>
      </c>
      <c r="R227" t="n">
        <v>1</v>
      </c>
      <c r="S227" t="n">
        <v>4</v>
      </c>
      <c r="T227" t="n">
        <v>2</v>
      </c>
      <c r="U227" t="n">
        <v>3</v>
      </c>
      <c r="V227" t="inlineStr">
        <is>
          <t>23</t>
        </is>
      </c>
      <c r="W227" t="inlineStr">
        <is>
          <t>Need Attention</t>
        </is>
      </c>
      <c r="X227" t="n">
        <v>2</v>
      </c>
      <c r="Y227" t="n">
        <v>117338.8383304294</v>
      </c>
      <c r="Z227" t="n">
        <v>44700.50984016359</v>
      </c>
    </row>
    <row r="228">
      <c r="A228" t="n">
        <v>1001798</v>
      </c>
      <c r="B228" t="n">
        <v>3051.16</v>
      </c>
      <c r="C228" t="n">
        <v>92.45939393939393</v>
      </c>
      <c r="D228" t="n">
        <v>49.97868370236668</v>
      </c>
      <c r="E228" t="n">
        <v>33</v>
      </c>
      <c r="F228" t="inlineStr">
        <is>
          <t>M</t>
        </is>
      </c>
      <c r="G228" t="inlineStr">
        <is>
          <t>46-50</t>
        </is>
      </c>
      <c r="H228" t="n">
        <v>11</v>
      </c>
      <c r="I228" t="inlineStr">
        <is>
          <t>C</t>
        </is>
      </c>
      <c r="J228" t="inlineStr">
        <is>
          <t>2</t>
        </is>
      </c>
      <c r="K228" t="n">
        <v>1</v>
      </c>
      <c r="L228" t="n">
        <v>0.6602814951374425</v>
      </c>
      <c r="M228" t="n">
        <v>33</v>
      </c>
      <c r="N228" t="n">
        <v>9</v>
      </c>
      <c r="O228" t="n">
        <v>1</v>
      </c>
      <c r="P228" t="n">
        <v>1</v>
      </c>
      <c r="Q228" t="n">
        <v>5</v>
      </c>
      <c r="R228" t="n">
        <v>1</v>
      </c>
      <c r="S228" t="n">
        <v>2</v>
      </c>
      <c r="T228" t="n">
        <v>2</v>
      </c>
      <c r="U228" t="n">
        <v>3</v>
      </c>
      <c r="V228" t="inlineStr">
        <is>
          <t>23</t>
        </is>
      </c>
      <c r="W228" t="inlineStr">
        <is>
          <t>Need Attention</t>
        </is>
      </c>
      <c r="X228" t="n">
        <v>2</v>
      </c>
      <c r="Y228" t="n">
        <v>152492.9605653131</v>
      </c>
      <c r="Z228" t="n">
        <v>58092.55640583357</v>
      </c>
    </row>
    <row r="229">
      <c r="A229" t="n">
        <v>1001801</v>
      </c>
      <c r="B229" t="n">
        <v>1347.5</v>
      </c>
      <c r="C229" t="n">
        <v>96.25</v>
      </c>
      <c r="D229" t="n">
        <v>59.49661102177941</v>
      </c>
      <c r="E229" t="n">
        <v>14</v>
      </c>
      <c r="F229" t="inlineStr">
        <is>
          <t>F</t>
        </is>
      </c>
      <c r="G229" t="inlineStr">
        <is>
          <t>26-35</t>
        </is>
      </c>
      <c r="H229" t="n">
        <v>6</v>
      </c>
      <c r="I229" t="inlineStr">
        <is>
          <t>C</t>
        </is>
      </c>
      <c r="J229" t="inlineStr">
        <is>
          <t>0</t>
        </is>
      </c>
      <c r="K229" t="n">
        <v>0</v>
      </c>
      <c r="L229" t="n">
        <v>0.2353075202027077</v>
      </c>
      <c r="M229" t="n">
        <v>14</v>
      </c>
      <c r="N229" t="n">
        <v>7</v>
      </c>
      <c r="O229" t="n">
        <v>0</v>
      </c>
      <c r="P229" t="n">
        <v>0</v>
      </c>
      <c r="Q229" t="n">
        <v>3</v>
      </c>
      <c r="R229" t="n">
        <v>1</v>
      </c>
      <c r="S229" t="n">
        <v>0</v>
      </c>
      <c r="T229" t="n">
        <v>1</v>
      </c>
      <c r="U229" t="n">
        <v>3</v>
      </c>
      <c r="V229" t="inlineStr">
        <is>
          <t>13</t>
        </is>
      </c>
      <c r="W229" t="inlineStr">
        <is>
          <t>Need Attention</t>
        </is>
      </c>
      <c r="X229" t="n">
        <v>2</v>
      </c>
      <c r="Y229" t="n">
        <v>80171.68335184775</v>
      </c>
      <c r="Z229" t="n">
        <v>30541.59365784676</v>
      </c>
    </row>
    <row r="230">
      <c r="A230" t="n">
        <v>1001826</v>
      </c>
      <c r="B230" t="n">
        <v>2798.74</v>
      </c>
      <c r="C230" t="n">
        <v>93.29133333333334</v>
      </c>
      <c r="D230" t="n">
        <v>46.92105907125089</v>
      </c>
      <c r="E230" t="n">
        <v>30</v>
      </c>
      <c r="F230" t="inlineStr">
        <is>
          <t>M</t>
        </is>
      </c>
      <c r="G230" t="inlineStr">
        <is>
          <t>46-50</t>
        </is>
      </c>
      <c r="H230" t="n">
        <v>11</v>
      </c>
      <c r="I230" t="inlineStr">
        <is>
          <t>C</t>
        </is>
      </c>
      <c r="J230" t="inlineStr">
        <is>
          <t>1</t>
        </is>
      </c>
      <c r="K230" t="n">
        <v>1</v>
      </c>
      <c r="L230" t="n">
        <v>0.6393717574542422</v>
      </c>
      <c r="M230" t="n">
        <v>30</v>
      </c>
      <c r="N230" t="n">
        <v>7</v>
      </c>
      <c r="O230" t="n">
        <v>1</v>
      </c>
      <c r="P230" t="n">
        <v>1</v>
      </c>
      <c r="Q230" t="n">
        <v>5</v>
      </c>
      <c r="R230" t="n">
        <v>1</v>
      </c>
      <c r="S230" t="n">
        <v>1</v>
      </c>
      <c r="T230" t="n">
        <v>2</v>
      </c>
      <c r="U230" t="n">
        <v>3</v>
      </c>
      <c r="V230" t="inlineStr">
        <is>
          <t>23</t>
        </is>
      </c>
      <c r="W230" t="inlineStr">
        <is>
          <t>Need Attention</t>
        </is>
      </c>
      <c r="X230" t="n">
        <v>2</v>
      </c>
      <c r="Y230" t="n">
        <v>131319.8448650728</v>
      </c>
      <c r="Z230" t="n">
        <v>50026.60756764676</v>
      </c>
    </row>
    <row r="231">
      <c r="A231" t="n">
        <v>1001834</v>
      </c>
      <c r="B231" t="n">
        <v>3422.56</v>
      </c>
      <c r="C231" t="n">
        <v>97.78742857142856</v>
      </c>
      <c r="D231" t="n">
        <v>47.77684747822928</v>
      </c>
      <c r="E231" t="n">
        <v>35</v>
      </c>
      <c r="F231" t="inlineStr">
        <is>
          <t>M</t>
        </is>
      </c>
      <c r="G231" t="inlineStr">
        <is>
          <t>36-45</t>
        </is>
      </c>
      <c r="H231" t="n">
        <v>5</v>
      </c>
      <c r="I231" t="inlineStr">
        <is>
          <t>C</t>
        </is>
      </c>
      <c r="J231" t="inlineStr">
        <is>
          <t>4+</t>
        </is>
      </c>
      <c r="K231" t="n">
        <v>0</v>
      </c>
      <c r="L231" t="n">
        <v>0.7325724037348557</v>
      </c>
      <c r="M231" t="n">
        <v>35</v>
      </c>
      <c r="N231" t="n">
        <v>8</v>
      </c>
      <c r="O231" t="n">
        <v>1</v>
      </c>
      <c r="P231" t="n">
        <v>0</v>
      </c>
      <c r="Q231" t="n">
        <v>4</v>
      </c>
      <c r="R231" t="n">
        <v>1</v>
      </c>
      <c r="S231" t="n">
        <v>4</v>
      </c>
      <c r="T231" t="n">
        <v>2</v>
      </c>
      <c r="U231" t="n">
        <v>3</v>
      </c>
      <c r="V231" t="inlineStr">
        <is>
          <t>23</t>
        </is>
      </c>
      <c r="W231" t="inlineStr">
        <is>
          <t>Need Attention</t>
        </is>
      </c>
      <c r="X231" t="n">
        <v>2</v>
      </c>
      <c r="Y231" t="n">
        <v>163519.1271050884</v>
      </c>
      <c r="Z231" t="n">
        <v>62293.00080193844</v>
      </c>
    </row>
    <row r="232">
      <c r="A232" t="n">
        <v>1001838</v>
      </c>
      <c r="B232" t="n">
        <v>1456.01</v>
      </c>
      <c r="C232" t="n">
        <v>97.06733333333334</v>
      </c>
      <c r="D232" t="n">
        <v>50.1235482820296</v>
      </c>
      <c r="E232" t="n">
        <v>15</v>
      </c>
      <c r="F232" t="inlineStr">
        <is>
          <t>M</t>
        </is>
      </c>
      <c r="G232" t="inlineStr">
        <is>
          <t>36-45</t>
        </is>
      </c>
      <c r="H232" t="n">
        <v>7</v>
      </c>
      <c r="I232" t="inlineStr">
        <is>
          <t>A</t>
        </is>
      </c>
      <c r="J232" t="inlineStr">
        <is>
          <t>3</t>
        </is>
      </c>
      <c r="K232" t="n">
        <v>0</v>
      </c>
      <c r="L232" t="n">
        <v>0.2992605374942666</v>
      </c>
      <c r="M232" t="n">
        <v>15</v>
      </c>
      <c r="N232" t="n">
        <v>6</v>
      </c>
      <c r="O232" t="n">
        <v>1</v>
      </c>
      <c r="P232" t="n">
        <v>0</v>
      </c>
      <c r="Q232" t="n">
        <v>4</v>
      </c>
      <c r="R232" t="n">
        <v>3</v>
      </c>
      <c r="S232" t="n">
        <v>3</v>
      </c>
      <c r="T232" t="n">
        <v>1</v>
      </c>
      <c r="U232" t="n">
        <v>3</v>
      </c>
      <c r="V232" t="inlineStr">
        <is>
          <t>13</t>
        </is>
      </c>
      <c r="W232" t="inlineStr">
        <is>
          <t>Need Attention</t>
        </is>
      </c>
      <c r="X232" t="n">
        <v>2</v>
      </c>
      <c r="Y232" t="n">
        <v>72980.38753411792</v>
      </c>
      <c r="Z232" t="n">
        <v>27802.05239394969</v>
      </c>
    </row>
    <row r="233">
      <c r="A233" t="n">
        <v>1001859</v>
      </c>
      <c r="B233" t="n">
        <v>2332.35</v>
      </c>
      <c r="C233" t="n">
        <v>93.294</v>
      </c>
      <c r="D233" t="n">
        <v>62.44439586544177</v>
      </c>
      <c r="E233" t="n">
        <v>25</v>
      </c>
      <c r="F233" t="inlineStr">
        <is>
          <t>F</t>
        </is>
      </c>
      <c r="G233" t="inlineStr">
        <is>
          <t>26-35</t>
        </is>
      </c>
      <c r="H233" t="n">
        <v>4</v>
      </c>
      <c r="I233" t="inlineStr">
        <is>
          <t>C</t>
        </is>
      </c>
      <c r="J233" t="inlineStr">
        <is>
          <t>1</t>
        </is>
      </c>
      <c r="K233" t="n">
        <v>1</v>
      </c>
      <c r="L233" t="n">
        <v>0.4003561833454393</v>
      </c>
      <c r="M233" t="n">
        <v>25</v>
      </c>
      <c r="N233" t="n">
        <v>9</v>
      </c>
      <c r="O233" t="n">
        <v>0</v>
      </c>
      <c r="P233" t="n">
        <v>1</v>
      </c>
      <c r="Q233" t="n">
        <v>3</v>
      </c>
      <c r="R233" t="n">
        <v>1</v>
      </c>
      <c r="S233" t="n">
        <v>1</v>
      </c>
      <c r="T233" t="n">
        <v>2</v>
      </c>
      <c r="U233" t="n">
        <v>3</v>
      </c>
      <c r="V233" t="inlineStr">
        <is>
          <t>23</t>
        </is>
      </c>
      <c r="W233" t="inlineStr">
        <is>
          <t>Need Attention</t>
        </is>
      </c>
      <c r="X233" t="n">
        <v>2</v>
      </c>
      <c r="Y233" t="n">
        <v>145642.1866967631</v>
      </c>
      <c r="Z233" t="n">
        <v>55482.73778924308</v>
      </c>
    </row>
    <row r="234">
      <c r="A234" t="n">
        <v>1001869</v>
      </c>
      <c r="B234" t="n">
        <v>2367.6</v>
      </c>
      <c r="C234" t="n">
        <v>81.64137931034483</v>
      </c>
      <c r="D234" t="n">
        <v>47.41469375355958</v>
      </c>
      <c r="E234" t="n">
        <v>29</v>
      </c>
      <c r="F234" t="inlineStr">
        <is>
          <t>M</t>
        </is>
      </c>
      <c r="G234" t="inlineStr">
        <is>
          <t>46-50</t>
        </is>
      </c>
      <c r="H234" t="n">
        <v>14</v>
      </c>
      <c r="I234" t="inlineStr">
        <is>
          <t>C</t>
        </is>
      </c>
      <c r="J234" t="inlineStr">
        <is>
          <t>4+</t>
        </is>
      </c>
      <c r="K234" t="n">
        <v>1</v>
      </c>
      <c r="L234" t="n">
        <v>0.611624745500394</v>
      </c>
      <c r="M234" t="n">
        <v>29</v>
      </c>
      <c r="N234" t="n">
        <v>9</v>
      </c>
      <c r="O234" t="n">
        <v>1</v>
      </c>
      <c r="P234" t="n">
        <v>1</v>
      </c>
      <c r="Q234" t="n">
        <v>5</v>
      </c>
      <c r="R234" t="n">
        <v>1</v>
      </c>
      <c r="S234" t="n">
        <v>4</v>
      </c>
      <c r="T234" t="n">
        <v>2</v>
      </c>
      <c r="U234" t="n">
        <v>2</v>
      </c>
      <c r="V234" t="inlineStr">
        <is>
          <t>22</t>
        </is>
      </c>
      <c r="W234" t="inlineStr">
        <is>
          <t>Need Attention</t>
        </is>
      </c>
      <c r="X234" t="n">
        <v>2</v>
      </c>
      <c r="Y234" t="n">
        <v>112259.0289309277</v>
      </c>
      <c r="Z234" t="n">
        <v>42765.34435463911</v>
      </c>
    </row>
    <row r="235">
      <c r="A235" t="n">
        <v>1001872</v>
      </c>
      <c r="B235" t="n">
        <v>1800.78</v>
      </c>
      <c r="C235" t="n">
        <v>100.0433333333333</v>
      </c>
      <c r="D235" t="n">
        <v>45.36788524677678</v>
      </c>
      <c r="E235" t="n">
        <v>18</v>
      </c>
      <c r="F235" t="inlineStr">
        <is>
          <t>M</t>
        </is>
      </c>
      <c r="G235" t="inlineStr">
        <is>
          <t>51-55</t>
        </is>
      </c>
      <c r="H235" t="n">
        <v>20</v>
      </c>
      <c r="I235" t="inlineStr">
        <is>
          <t>C</t>
        </is>
      </c>
      <c r="J235" t="inlineStr">
        <is>
          <t>2</t>
        </is>
      </c>
      <c r="K235" t="n">
        <v>0</v>
      </c>
      <c r="L235" t="n">
        <v>0.3967564258745967</v>
      </c>
      <c r="M235" t="n">
        <v>18</v>
      </c>
      <c r="N235" t="n">
        <v>9</v>
      </c>
      <c r="O235" t="n">
        <v>1</v>
      </c>
      <c r="P235" t="n">
        <v>0</v>
      </c>
      <c r="Q235" t="n">
        <v>6</v>
      </c>
      <c r="R235" t="n">
        <v>1</v>
      </c>
      <c r="S235" t="n">
        <v>2</v>
      </c>
      <c r="T235" t="n">
        <v>1</v>
      </c>
      <c r="U235" t="n">
        <v>4</v>
      </c>
      <c r="V235" t="inlineStr">
        <is>
          <t>14</t>
        </is>
      </c>
      <c r="W235" t="inlineStr">
        <is>
          <t>Need Attention</t>
        </is>
      </c>
      <c r="X235" t="n">
        <v>2</v>
      </c>
      <c r="Y235" t="n">
        <v>81697.58039469068</v>
      </c>
      <c r="Z235" t="n">
        <v>31122.88776940597</v>
      </c>
    </row>
    <row r="236">
      <c r="A236" t="n">
        <v>1001881</v>
      </c>
      <c r="B236" t="n">
        <v>2451.09</v>
      </c>
      <c r="C236" t="n">
        <v>87.53892857142857</v>
      </c>
      <c r="D236" t="n">
        <v>33.22008722303149</v>
      </c>
      <c r="E236" t="n">
        <v>28</v>
      </c>
      <c r="F236" t="inlineStr">
        <is>
          <t>M</t>
        </is>
      </c>
      <c r="G236" t="inlineStr">
        <is>
          <t>36-45</t>
        </is>
      </c>
      <c r="H236" t="n">
        <v>2</v>
      </c>
      <c r="I236" t="inlineStr">
        <is>
          <t>A</t>
        </is>
      </c>
      <c r="J236" t="inlineStr">
        <is>
          <t>4+</t>
        </is>
      </c>
      <c r="K236" t="n">
        <v>1</v>
      </c>
      <c r="L236" t="n">
        <v>0.8428635304902992</v>
      </c>
      <c r="M236" t="n">
        <v>28</v>
      </c>
      <c r="N236" t="n">
        <v>5</v>
      </c>
      <c r="O236" t="n">
        <v>1</v>
      </c>
      <c r="P236" t="n">
        <v>1</v>
      </c>
      <c r="Q236" t="n">
        <v>4</v>
      </c>
      <c r="R236" t="n">
        <v>3</v>
      </c>
      <c r="S236" t="n">
        <v>4</v>
      </c>
      <c r="T236" t="n">
        <v>2</v>
      </c>
      <c r="U236" t="n">
        <v>2</v>
      </c>
      <c r="V236" t="inlineStr">
        <is>
          <t>22</t>
        </is>
      </c>
      <c r="W236" t="inlineStr">
        <is>
          <t>Need Attention</t>
        </is>
      </c>
      <c r="X236" t="n">
        <v>2</v>
      </c>
      <c r="Y236" t="n">
        <v>81425.42359150026</v>
      </c>
      <c r="Z236" t="n">
        <v>31019.20898723819</v>
      </c>
    </row>
    <row r="237">
      <c r="A237" t="n">
        <v>1001886</v>
      </c>
      <c r="B237" t="n">
        <v>1053.96</v>
      </c>
      <c r="C237" t="n">
        <v>95.81454545454545</v>
      </c>
      <c r="D237" t="n">
        <v>45.1123821946118</v>
      </c>
      <c r="E237" t="n">
        <v>11</v>
      </c>
      <c r="F237" t="inlineStr">
        <is>
          <t>M</t>
        </is>
      </c>
      <c r="G237" t="inlineStr">
        <is>
          <t>26-35</t>
        </is>
      </c>
      <c r="H237" t="n">
        <v>12</v>
      </c>
      <c r="I237" t="inlineStr">
        <is>
          <t>C</t>
        </is>
      </c>
      <c r="J237" t="inlineStr">
        <is>
          <t>3</t>
        </is>
      </c>
      <c r="K237" t="n">
        <v>0</v>
      </c>
      <c r="L237" t="n">
        <v>0.2438354940456644</v>
      </c>
      <c r="M237" t="n">
        <v>11</v>
      </c>
      <c r="N237" t="n">
        <v>6</v>
      </c>
      <c r="O237" t="n">
        <v>1</v>
      </c>
      <c r="P237" t="n">
        <v>0</v>
      </c>
      <c r="Q237" t="n">
        <v>3</v>
      </c>
      <c r="R237" t="n">
        <v>1</v>
      </c>
      <c r="S237" t="n">
        <v>3</v>
      </c>
      <c r="T237" t="n">
        <v>1</v>
      </c>
      <c r="U237" t="n">
        <v>3</v>
      </c>
      <c r="V237" t="inlineStr">
        <is>
          <t>13</t>
        </is>
      </c>
      <c r="W237" t="inlineStr">
        <is>
          <t>Need Attention</t>
        </is>
      </c>
      <c r="X237" t="n">
        <v>2</v>
      </c>
      <c r="Y237" t="n">
        <v>47546.64633783305</v>
      </c>
      <c r="Z237" t="n">
        <v>18113.0081286983</v>
      </c>
    </row>
    <row r="238">
      <c r="A238" t="n">
        <v>1001888</v>
      </c>
      <c r="B238" t="n">
        <v>1725.99</v>
      </c>
      <c r="C238" t="n">
        <v>101.5288235294118</v>
      </c>
      <c r="D238" t="n">
        <v>60.85253927347167</v>
      </c>
      <c r="E238" t="n">
        <v>17</v>
      </c>
      <c r="F238" t="inlineStr">
        <is>
          <t>M</t>
        </is>
      </c>
      <c r="G238" t="inlineStr">
        <is>
          <t>36-45</t>
        </is>
      </c>
      <c r="H238" t="n">
        <v>12</v>
      </c>
      <c r="I238" t="inlineStr">
        <is>
          <t>C</t>
        </is>
      </c>
      <c r="J238" t="inlineStr">
        <is>
          <t>1</t>
        </is>
      </c>
      <c r="K238" t="n">
        <v>1</v>
      </c>
      <c r="L238" t="n">
        <v>0.2793638556905884</v>
      </c>
      <c r="M238" t="n">
        <v>17</v>
      </c>
      <c r="N238" t="n">
        <v>7</v>
      </c>
      <c r="O238" t="n">
        <v>1</v>
      </c>
      <c r="P238" t="n">
        <v>1</v>
      </c>
      <c r="Q238" t="n">
        <v>4</v>
      </c>
      <c r="R238" t="n">
        <v>1</v>
      </c>
      <c r="S238" t="n">
        <v>1</v>
      </c>
      <c r="T238" t="n">
        <v>1</v>
      </c>
      <c r="U238" t="n">
        <v>4</v>
      </c>
      <c r="V238" t="inlineStr">
        <is>
          <t>14</t>
        </is>
      </c>
      <c r="W238" t="inlineStr">
        <is>
          <t>Need Attention</t>
        </is>
      </c>
      <c r="X238" t="n">
        <v>2</v>
      </c>
      <c r="Y238" t="n">
        <v>105030.8742606194</v>
      </c>
      <c r="Z238" t="n">
        <v>40011.76162309309</v>
      </c>
    </row>
    <row r="239">
      <c r="A239" t="n">
        <v>1001892</v>
      </c>
      <c r="B239" t="n">
        <v>1166.48</v>
      </c>
      <c r="C239" t="n">
        <v>106.0436363636364</v>
      </c>
      <c r="D239" t="n">
        <v>54.38534531888664</v>
      </c>
      <c r="E239" t="n">
        <v>11</v>
      </c>
      <c r="F239" t="inlineStr">
        <is>
          <t>M</t>
        </is>
      </c>
      <c r="G239" t="inlineStr">
        <is>
          <t>26-35</t>
        </is>
      </c>
      <c r="H239" t="n">
        <v>20</v>
      </c>
      <c r="I239" t="inlineStr">
        <is>
          <t>C</t>
        </is>
      </c>
      <c r="J239" t="inlineStr">
        <is>
          <t>2</t>
        </is>
      </c>
      <c r="K239" t="n">
        <v>0</v>
      </c>
      <c r="L239" t="n">
        <v>0.2022603687721733</v>
      </c>
      <c r="M239" t="n">
        <v>11</v>
      </c>
      <c r="N239" t="n">
        <v>6</v>
      </c>
      <c r="O239" t="n">
        <v>1</v>
      </c>
      <c r="P239" t="n">
        <v>0</v>
      </c>
      <c r="Q239" t="n">
        <v>3</v>
      </c>
      <c r="R239" t="n">
        <v>1</v>
      </c>
      <c r="S239" t="n">
        <v>2</v>
      </c>
      <c r="T239" t="n">
        <v>1</v>
      </c>
      <c r="U239" t="n">
        <v>4</v>
      </c>
      <c r="V239" t="inlineStr">
        <is>
          <t>14</t>
        </is>
      </c>
      <c r="W239" t="inlineStr">
        <is>
          <t>Need Attention</t>
        </is>
      </c>
      <c r="X239" t="n">
        <v>2</v>
      </c>
      <c r="Y239" t="n">
        <v>63439.41760757489</v>
      </c>
      <c r="Z239" t="n">
        <v>24167.39718383805</v>
      </c>
    </row>
    <row r="240">
      <c r="A240" t="n">
        <v>1001905</v>
      </c>
      <c r="B240" t="n">
        <v>3102.56</v>
      </c>
      <c r="C240" t="n">
        <v>91.25176470588235</v>
      </c>
      <c r="D240" t="n">
        <v>47.51701765145214</v>
      </c>
      <c r="E240" t="n">
        <v>34</v>
      </c>
      <c r="F240" t="inlineStr">
        <is>
          <t>F</t>
        </is>
      </c>
      <c r="G240" t="inlineStr">
        <is>
          <t>36-45</t>
        </is>
      </c>
      <c r="H240" t="n">
        <v>20</v>
      </c>
      <c r="I240" t="inlineStr">
        <is>
          <t>A</t>
        </is>
      </c>
      <c r="J240" t="inlineStr">
        <is>
          <t>1</t>
        </is>
      </c>
      <c r="K240" t="n">
        <v>0</v>
      </c>
      <c r="L240" t="n">
        <v>0.715533122246803</v>
      </c>
      <c r="M240" t="n">
        <v>34</v>
      </c>
      <c r="N240" t="n">
        <v>9</v>
      </c>
      <c r="O240" t="n">
        <v>0</v>
      </c>
      <c r="P240" t="n">
        <v>0</v>
      </c>
      <c r="Q240" t="n">
        <v>4</v>
      </c>
      <c r="R240" t="n">
        <v>3</v>
      </c>
      <c r="S240" t="n">
        <v>1</v>
      </c>
      <c r="T240" t="n">
        <v>2</v>
      </c>
      <c r="U240" t="n">
        <v>3</v>
      </c>
      <c r="V240" t="inlineStr">
        <is>
          <t>23</t>
        </is>
      </c>
      <c r="W240" t="inlineStr">
        <is>
          <t>Need Attention</t>
        </is>
      </c>
      <c r="X240" t="n">
        <v>2</v>
      </c>
      <c r="Y240" t="n">
        <v>147424.3982846893</v>
      </c>
      <c r="Z240" t="n">
        <v>56161.67553702452</v>
      </c>
    </row>
    <row r="241">
      <c r="A241" t="n">
        <v>1001907</v>
      </c>
      <c r="B241" t="n">
        <v>928.88</v>
      </c>
      <c r="C241" t="n">
        <v>103.2088888888889</v>
      </c>
      <c r="D241" t="n">
        <v>53.40444514374352</v>
      </c>
      <c r="E241" t="n">
        <v>9</v>
      </c>
      <c r="F241" t="inlineStr">
        <is>
          <t>M</t>
        </is>
      </c>
      <c r="G241" t="inlineStr">
        <is>
          <t>36-45</t>
        </is>
      </c>
      <c r="H241" t="n">
        <v>17</v>
      </c>
      <c r="I241" t="inlineStr">
        <is>
          <t>C</t>
        </is>
      </c>
      <c r="J241" t="inlineStr">
        <is>
          <t>1</t>
        </is>
      </c>
      <c r="K241" t="n">
        <v>0</v>
      </c>
      <c r="L241" t="n">
        <v>0.1685252973937952</v>
      </c>
      <c r="M241" t="n">
        <v>9</v>
      </c>
      <c r="N241" t="n">
        <v>5</v>
      </c>
      <c r="O241" t="n">
        <v>1</v>
      </c>
      <c r="P241" t="n">
        <v>0</v>
      </c>
      <c r="Q241" t="n">
        <v>4</v>
      </c>
      <c r="R241" t="n">
        <v>1</v>
      </c>
      <c r="S241" t="n">
        <v>1</v>
      </c>
      <c r="T241" t="n">
        <v>1</v>
      </c>
      <c r="U241" t="n">
        <v>4</v>
      </c>
      <c r="V241" t="inlineStr">
        <is>
          <t>14</t>
        </is>
      </c>
      <c r="W241" t="inlineStr">
        <is>
          <t>Need Attention</t>
        </is>
      </c>
      <c r="X241" t="n">
        <v>2</v>
      </c>
      <c r="Y241" t="n">
        <v>49606.32100512048</v>
      </c>
      <c r="Z241" t="n">
        <v>18897.64609718875</v>
      </c>
    </row>
    <row r="242">
      <c r="A242" t="n">
        <v>1001909</v>
      </c>
      <c r="B242" t="n">
        <v>2902.49</v>
      </c>
      <c r="C242" t="n">
        <v>85.36735294117648</v>
      </c>
      <c r="D242" t="n">
        <v>50.61742922418717</v>
      </c>
      <c r="E242" t="n">
        <v>34</v>
      </c>
      <c r="F242" t="inlineStr">
        <is>
          <t>M</t>
        </is>
      </c>
      <c r="G242" t="inlineStr">
        <is>
          <t>18-25</t>
        </is>
      </c>
      <c r="H242" t="n">
        <v>4</v>
      </c>
      <c r="I242" t="inlineStr">
        <is>
          <t>C</t>
        </is>
      </c>
      <c r="J242" t="inlineStr">
        <is>
          <t>2</t>
        </is>
      </c>
      <c r="K242" t="n">
        <v>1</v>
      </c>
      <c r="L242" t="n">
        <v>0.6717053892526281</v>
      </c>
      <c r="M242" t="n">
        <v>34</v>
      </c>
      <c r="N242" t="n">
        <v>6</v>
      </c>
      <c r="O242" t="n">
        <v>1</v>
      </c>
      <c r="P242" t="n">
        <v>1</v>
      </c>
      <c r="Q242" t="n">
        <v>2</v>
      </c>
      <c r="R242" t="n">
        <v>1</v>
      </c>
      <c r="S242" t="n">
        <v>2</v>
      </c>
      <c r="T242" t="n">
        <v>2</v>
      </c>
      <c r="U242" t="n">
        <v>2</v>
      </c>
      <c r="V242" t="inlineStr">
        <is>
          <t>22</t>
        </is>
      </c>
      <c r="W242" t="inlineStr">
        <is>
          <t>Need Attention</t>
        </is>
      </c>
      <c r="X242" t="n">
        <v>2</v>
      </c>
      <c r="Y242" t="n">
        <v>146916.582148911</v>
      </c>
      <c r="Z242" t="n">
        <v>55968.22177101373</v>
      </c>
    </row>
    <row r="243">
      <c r="A243" t="n">
        <v>1001910</v>
      </c>
      <c r="B243" t="n">
        <v>2404.71</v>
      </c>
      <c r="C243" t="n">
        <v>82.92103448275863</v>
      </c>
      <c r="D243" t="n">
        <v>35.58217916164812</v>
      </c>
      <c r="E243" t="n">
        <v>29</v>
      </c>
      <c r="F243" t="inlineStr">
        <is>
          <t>M</t>
        </is>
      </c>
      <c r="G243" t="inlineStr">
        <is>
          <t>0-17</t>
        </is>
      </c>
      <c r="H243" t="n">
        <v>10</v>
      </c>
      <c r="I243" t="inlineStr">
        <is>
          <t>C</t>
        </is>
      </c>
      <c r="J243" t="inlineStr">
        <is>
          <t>0</t>
        </is>
      </c>
      <c r="K243" t="n">
        <v>0</v>
      </c>
      <c r="L243" t="n">
        <v>0.8150147260024295</v>
      </c>
      <c r="M243" t="n">
        <v>29</v>
      </c>
      <c r="N243" t="n">
        <v>9</v>
      </c>
      <c r="O243" t="n">
        <v>1</v>
      </c>
      <c r="P243" t="n">
        <v>0</v>
      </c>
      <c r="Q243" t="n">
        <v>1</v>
      </c>
      <c r="R243" t="n">
        <v>1</v>
      </c>
      <c r="S243" t="n">
        <v>0</v>
      </c>
      <c r="T243" t="n">
        <v>2</v>
      </c>
      <c r="U243" t="n">
        <v>2</v>
      </c>
      <c r="V243" t="inlineStr">
        <is>
          <t>22</t>
        </is>
      </c>
      <c r="W243" t="inlineStr">
        <is>
          <t>Need Attention</t>
        </is>
      </c>
      <c r="X243" t="n">
        <v>2</v>
      </c>
      <c r="Y243" t="n">
        <v>85564.82205180686</v>
      </c>
      <c r="Z243" t="n">
        <v>32596.12268640261</v>
      </c>
    </row>
    <row r="244">
      <c r="A244" t="n">
        <v>1001923</v>
      </c>
      <c r="B244" t="n">
        <v>2899.79</v>
      </c>
      <c r="C244" t="n">
        <v>82.85114285714286</v>
      </c>
      <c r="D244" t="n">
        <v>57.79866143226282</v>
      </c>
      <c r="E244" t="n">
        <v>35</v>
      </c>
      <c r="F244" t="inlineStr">
        <is>
          <t>M</t>
        </is>
      </c>
      <c r="G244" t="inlineStr">
        <is>
          <t>36-45</t>
        </is>
      </c>
      <c r="H244" t="n">
        <v>7</v>
      </c>
      <c r="I244" t="inlineStr">
        <is>
          <t>C</t>
        </is>
      </c>
      <c r="J244" t="inlineStr">
        <is>
          <t>2</t>
        </is>
      </c>
      <c r="K244" t="n">
        <v>0</v>
      </c>
      <c r="L244" t="n">
        <v>0.6055503558852877</v>
      </c>
      <c r="M244" t="n">
        <v>35</v>
      </c>
      <c r="N244" t="n">
        <v>7</v>
      </c>
      <c r="O244" t="n">
        <v>1</v>
      </c>
      <c r="P244" t="n">
        <v>0</v>
      </c>
      <c r="Q244" t="n">
        <v>4</v>
      </c>
      <c r="R244" t="n">
        <v>1</v>
      </c>
      <c r="S244" t="n">
        <v>2</v>
      </c>
      <c r="T244" t="n">
        <v>2</v>
      </c>
      <c r="U244" t="n">
        <v>2</v>
      </c>
      <c r="V244" t="inlineStr">
        <is>
          <t>22</t>
        </is>
      </c>
      <c r="W244" t="inlineStr">
        <is>
          <t>Need Attention</t>
        </is>
      </c>
      <c r="X244" t="n">
        <v>2</v>
      </c>
      <c r="Y244" t="n">
        <v>167603.9804346614</v>
      </c>
      <c r="Z244" t="n">
        <v>63849.13540368053</v>
      </c>
    </row>
    <row r="245">
      <c r="A245" t="n">
        <v>1001945</v>
      </c>
      <c r="B245" t="n">
        <v>3479.15</v>
      </c>
      <c r="C245" t="n">
        <v>86.97875000000001</v>
      </c>
      <c r="D245" t="n">
        <v>35.69804786643605</v>
      </c>
      <c r="E245" t="n">
        <v>40</v>
      </c>
      <c r="F245" t="inlineStr">
        <is>
          <t>M</t>
        </is>
      </c>
      <c r="G245" t="inlineStr">
        <is>
          <t>26-35</t>
        </is>
      </c>
      <c r="H245" t="n">
        <v>20</v>
      </c>
      <c r="I245" t="inlineStr">
        <is>
          <t>C</t>
        </is>
      </c>
      <c r="J245" t="inlineStr">
        <is>
          <t>3</t>
        </is>
      </c>
      <c r="K245" t="n">
        <v>1</v>
      </c>
      <c r="L245" t="n">
        <v>1.120509450535213</v>
      </c>
      <c r="M245" t="n">
        <v>40</v>
      </c>
      <c r="N245" t="n">
        <v>11</v>
      </c>
      <c r="O245" t="n">
        <v>1</v>
      </c>
      <c r="P245" t="n">
        <v>1</v>
      </c>
      <c r="Q245" t="n">
        <v>3</v>
      </c>
      <c r="R245" t="n">
        <v>1</v>
      </c>
      <c r="S245" t="n">
        <v>3</v>
      </c>
      <c r="T245" t="n">
        <v>2</v>
      </c>
      <c r="U245" t="n">
        <v>2</v>
      </c>
      <c r="V245" t="inlineStr">
        <is>
          <t>22</t>
        </is>
      </c>
      <c r="W245" t="inlineStr">
        <is>
          <t>Need Attention</t>
        </is>
      </c>
      <c r="X245" t="n">
        <v>2</v>
      </c>
      <c r="Y245" t="n">
        <v>124198.863234511</v>
      </c>
      <c r="Z245" t="n">
        <v>47313.85266076609</v>
      </c>
    </row>
    <row r="246">
      <c r="A246" t="n">
        <v>1001957</v>
      </c>
      <c r="B246" t="n">
        <v>2489.64</v>
      </c>
      <c r="C246" t="n">
        <v>88.91571428571429</v>
      </c>
      <c r="D246" t="n">
        <v>50.58158788338137</v>
      </c>
      <c r="E246" t="n">
        <v>28</v>
      </c>
      <c r="F246" t="inlineStr">
        <is>
          <t>F</t>
        </is>
      </c>
      <c r="G246" t="inlineStr">
        <is>
          <t>18-25</t>
        </is>
      </c>
      <c r="H246" t="n">
        <v>4</v>
      </c>
      <c r="I246" t="inlineStr">
        <is>
          <t>C</t>
        </is>
      </c>
      <c r="J246" t="inlineStr">
        <is>
          <t>0</t>
        </is>
      </c>
      <c r="K246" t="n">
        <v>0</v>
      </c>
      <c r="L246" t="n">
        <v>0.5535611112991458</v>
      </c>
      <c r="M246" t="n">
        <v>28</v>
      </c>
      <c r="N246" t="n">
        <v>9</v>
      </c>
      <c r="O246" t="n">
        <v>0</v>
      </c>
      <c r="P246" t="n">
        <v>0</v>
      </c>
      <c r="Q246" t="n">
        <v>2</v>
      </c>
      <c r="R246" t="n">
        <v>1</v>
      </c>
      <c r="S246" t="n">
        <v>0</v>
      </c>
      <c r="T246" t="n">
        <v>2</v>
      </c>
      <c r="U246" t="n">
        <v>2</v>
      </c>
      <c r="V246" t="inlineStr">
        <is>
          <t>22</t>
        </is>
      </c>
      <c r="W246" t="inlineStr">
        <is>
          <t>Need Attention</t>
        </is>
      </c>
      <c r="X246" t="n">
        <v>2</v>
      </c>
      <c r="Y246" t="n">
        <v>125929.9444579816</v>
      </c>
      <c r="Z246" t="n">
        <v>47973.31217446919</v>
      </c>
    </row>
    <row r="247">
      <c r="A247" t="n">
        <v>1001964</v>
      </c>
      <c r="B247" t="n">
        <v>1515.21</v>
      </c>
      <c r="C247" t="n">
        <v>94.700625</v>
      </c>
      <c r="D247" t="n">
        <v>52.50864417328509</v>
      </c>
      <c r="E247" t="n">
        <v>16</v>
      </c>
      <c r="F247" t="inlineStr">
        <is>
          <t>F</t>
        </is>
      </c>
      <c r="G247" t="inlineStr">
        <is>
          <t>26-35</t>
        </is>
      </c>
      <c r="H247" t="n">
        <v>6</v>
      </c>
      <c r="I247" t="inlineStr">
        <is>
          <t>C</t>
        </is>
      </c>
      <c r="J247" t="inlineStr">
        <is>
          <t>1</t>
        </is>
      </c>
      <c r="K247" t="n">
        <v>0</v>
      </c>
      <c r="L247" t="n">
        <v>0.3047117336947037</v>
      </c>
      <c r="M247" t="n">
        <v>16</v>
      </c>
      <c r="N247" t="n">
        <v>8</v>
      </c>
      <c r="O247" t="n">
        <v>0</v>
      </c>
      <c r="P247" t="n">
        <v>0</v>
      </c>
      <c r="Q247" t="n">
        <v>3</v>
      </c>
      <c r="R247" t="n">
        <v>1</v>
      </c>
      <c r="S247" t="n">
        <v>1</v>
      </c>
      <c r="T247" t="n">
        <v>1</v>
      </c>
      <c r="U247" t="n">
        <v>3</v>
      </c>
      <c r="V247" t="inlineStr">
        <is>
          <t>13</t>
        </is>
      </c>
      <c r="W247" t="inlineStr">
        <is>
          <t>Need Attention</t>
        </is>
      </c>
      <c r="X247" t="n">
        <v>2</v>
      </c>
      <c r="Y247" t="n">
        <v>79561.62273780331</v>
      </c>
      <c r="Z247" t="n">
        <v>30309.18961440126</v>
      </c>
    </row>
    <row r="248">
      <c r="A248" t="n">
        <v>1001970</v>
      </c>
      <c r="B248" t="n">
        <v>3224.7</v>
      </c>
      <c r="C248" t="n">
        <v>94.84411764705882</v>
      </c>
      <c r="D248" t="n">
        <v>61.88286477069532</v>
      </c>
      <c r="E248" t="n">
        <v>34</v>
      </c>
      <c r="F248" t="inlineStr">
        <is>
          <t>M</t>
        </is>
      </c>
      <c r="G248" t="inlineStr">
        <is>
          <t>51-55</t>
        </is>
      </c>
      <c r="H248" t="n">
        <v>13</v>
      </c>
      <c r="I248" t="inlineStr">
        <is>
          <t>C</t>
        </is>
      </c>
      <c r="J248" t="inlineStr">
        <is>
          <t>1</t>
        </is>
      </c>
      <c r="K248" t="n">
        <v>0</v>
      </c>
      <c r="L248" t="n">
        <v>0.5494251134944342</v>
      </c>
      <c r="M248" t="n">
        <v>34</v>
      </c>
      <c r="N248" t="n">
        <v>8</v>
      </c>
      <c r="O248" t="n">
        <v>1</v>
      </c>
      <c r="P248" t="n">
        <v>0</v>
      </c>
      <c r="Q248" t="n">
        <v>6</v>
      </c>
      <c r="R248" t="n">
        <v>1</v>
      </c>
      <c r="S248" t="n">
        <v>1</v>
      </c>
      <c r="T248" t="n">
        <v>2</v>
      </c>
      <c r="U248" t="n">
        <v>3</v>
      </c>
      <c r="V248" t="inlineStr">
        <is>
          <t>23</t>
        </is>
      </c>
      <c r="W248" t="inlineStr">
        <is>
          <t>Need Attention</t>
        </is>
      </c>
      <c r="X248" t="n">
        <v>2</v>
      </c>
      <c r="Y248" t="n">
        <v>199553.6740260612</v>
      </c>
      <c r="Z248" t="n">
        <v>76020.44724802331</v>
      </c>
    </row>
    <row r="249">
      <c r="A249" t="n">
        <v>1001971</v>
      </c>
      <c r="B249" t="n">
        <v>1582.53</v>
      </c>
      <c r="C249" t="n">
        <v>93.09</v>
      </c>
      <c r="D249" t="n">
        <v>36.06612018224305</v>
      </c>
      <c r="E249" t="n">
        <v>17</v>
      </c>
      <c r="F249" t="inlineStr">
        <is>
          <t>F</t>
        </is>
      </c>
      <c r="G249" t="inlineStr">
        <is>
          <t>26-35</t>
        </is>
      </c>
      <c r="H249" t="n">
        <v>14</v>
      </c>
      <c r="I249" t="inlineStr">
        <is>
          <t>C</t>
        </is>
      </c>
      <c r="J249" t="inlineStr">
        <is>
          <t>3</t>
        </is>
      </c>
      <c r="K249" t="n">
        <v>0</v>
      </c>
      <c r="L249" t="n">
        <v>0.4713564950734527</v>
      </c>
      <c r="M249" t="n">
        <v>17</v>
      </c>
      <c r="N249" t="n">
        <v>6</v>
      </c>
      <c r="O249" t="n">
        <v>0</v>
      </c>
      <c r="P249" t="n">
        <v>0</v>
      </c>
      <c r="Q249" t="n">
        <v>3</v>
      </c>
      <c r="R249" t="n">
        <v>1</v>
      </c>
      <c r="S249" t="n">
        <v>3</v>
      </c>
      <c r="T249" t="n">
        <v>1</v>
      </c>
      <c r="U249" t="n">
        <v>3</v>
      </c>
      <c r="V249" t="inlineStr">
        <is>
          <t>13</t>
        </is>
      </c>
      <c r="W249" t="inlineStr">
        <is>
          <t>Need Attention</t>
        </is>
      </c>
      <c r="X249" t="n">
        <v>2</v>
      </c>
      <c r="Y249" t="n">
        <v>57075.7171720051</v>
      </c>
      <c r="Z249" t="n">
        <v>21743.13035124004</v>
      </c>
    </row>
    <row r="250">
      <c r="A250" t="n">
        <v>1001973</v>
      </c>
      <c r="B250" t="n">
        <v>2015.29</v>
      </c>
      <c r="C250" t="n">
        <v>95.96619047619048</v>
      </c>
      <c r="D250" t="n">
        <v>48.19008263908565</v>
      </c>
      <c r="E250" t="n">
        <v>21</v>
      </c>
      <c r="F250" t="inlineStr">
        <is>
          <t>M</t>
        </is>
      </c>
      <c r="G250" t="inlineStr">
        <is>
          <t>26-35</t>
        </is>
      </c>
      <c r="H250" t="n">
        <v>1</v>
      </c>
      <c r="I250" t="inlineStr">
        <is>
          <t>A</t>
        </is>
      </c>
      <c r="J250" t="inlineStr">
        <is>
          <t>0</t>
        </is>
      </c>
      <c r="K250" t="n">
        <v>0</v>
      </c>
      <c r="L250" t="n">
        <v>0.4357743097740089</v>
      </c>
      <c r="M250" t="n">
        <v>21</v>
      </c>
      <c r="N250" t="n">
        <v>10</v>
      </c>
      <c r="O250" t="n">
        <v>1</v>
      </c>
      <c r="P250" t="n">
        <v>0</v>
      </c>
      <c r="Q250" t="n">
        <v>3</v>
      </c>
      <c r="R250" t="n">
        <v>3</v>
      </c>
      <c r="S250" t="n">
        <v>0</v>
      </c>
      <c r="T250" t="n">
        <v>1</v>
      </c>
      <c r="U250" t="n">
        <v>3</v>
      </c>
      <c r="V250" t="inlineStr">
        <is>
          <t>13</t>
        </is>
      </c>
      <c r="W250" t="inlineStr">
        <is>
          <t>Need Attention</t>
        </is>
      </c>
      <c r="X250" t="n">
        <v>2</v>
      </c>
      <c r="Y250" t="n">
        <v>97116.99164172293</v>
      </c>
      <c r="Z250" t="n">
        <v>36996.94919684683</v>
      </c>
    </row>
    <row r="251">
      <c r="A251" t="n">
        <v>1001977</v>
      </c>
      <c r="B251" t="n">
        <v>3640.4</v>
      </c>
      <c r="C251" t="n">
        <v>91.01000000000001</v>
      </c>
      <c r="D251" t="n">
        <v>40.36799036555878</v>
      </c>
      <c r="E251" t="n">
        <v>40</v>
      </c>
      <c r="F251" t="inlineStr">
        <is>
          <t>M</t>
        </is>
      </c>
      <c r="G251" t="inlineStr">
        <is>
          <t>55+</t>
        </is>
      </c>
      <c r="H251" t="n">
        <v>6</v>
      </c>
      <c r="I251" t="inlineStr">
        <is>
          <t>C</t>
        </is>
      </c>
      <c r="J251" t="inlineStr">
        <is>
          <t>2</t>
        </is>
      </c>
      <c r="K251" t="n">
        <v>1</v>
      </c>
      <c r="L251" t="n">
        <v>0.9908841049002841</v>
      </c>
      <c r="M251" t="n">
        <v>40</v>
      </c>
      <c r="N251" t="n">
        <v>8</v>
      </c>
      <c r="O251" t="n">
        <v>1</v>
      </c>
      <c r="P251" t="n">
        <v>1</v>
      </c>
      <c r="Q251" t="n">
        <v>7</v>
      </c>
      <c r="R251" t="n">
        <v>1</v>
      </c>
      <c r="S251" t="n">
        <v>2</v>
      </c>
      <c r="T251" t="n">
        <v>2</v>
      </c>
      <c r="U251" t="n">
        <v>3</v>
      </c>
      <c r="V251" t="inlineStr">
        <is>
          <t>23</t>
        </is>
      </c>
      <c r="W251" t="inlineStr">
        <is>
          <t>Need Attention</t>
        </is>
      </c>
      <c r="X251" t="n">
        <v>2</v>
      </c>
      <c r="Y251" t="n">
        <v>146955.6321267802</v>
      </c>
      <c r="Z251" t="n">
        <v>55983.09795305911</v>
      </c>
    </row>
    <row r="252">
      <c r="A252" t="n">
        <v>1001989</v>
      </c>
      <c r="B252" t="n">
        <v>1632.18</v>
      </c>
      <c r="C252" t="n">
        <v>90.67666666666668</v>
      </c>
      <c r="D252" t="n">
        <v>70.65677029298249</v>
      </c>
      <c r="E252" t="n">
        <v>18</v>
      </c>
      <c r="F252" t="inlineStr">
        <is>
          <t>M</t>
        </is>
      </c>
      <c r="G252" t="inlineStr">
        <is>
          <t>51-55</t>
        </is>
      </c>
      <c r="H252" t="n">
        <v>6</v>
      </c>
      <c r="I252" t="inlineStr">
        <is>
          <t>C</t>
        </is>
      </c>
      <c r="J252" t="inlineStr">
        <is>
          <t>1</t>
        </is>
      </c>
      <c r="K252" t="n">
        <v>0</v>
      </c>
      <c r="L252" t="n">
        <v>0.2547526574645562</v>
      </c>
      <c r="M252" t="n">
        <v>18</v>
      </c>
      <c r="N252" t="n">
        <v>8</v>
      </c>
      <c r="O252" t="n">
        <v>1</v>
      </c>
      <c r="P252" t="n">
        <v>0</v>
      </c>
      <c r="Q252" t="n">
        <v>6</v>
      </c>
      <c r="R252" t="n">
        <v>1</v>
      </c>
      <c r="S252" t="n">
        <v>1</v>
      </c>
      <c r="T252" t="n">
        <v>1</v>
      </c>
      <c r="U252" t="n">
        <v>3</v>
      </c>
      <c r="V252" t="inlineStr">
        <is>
          <t>13</t>
        </is>
      </c>
      <c r="W252" t="inlineStr">
        <is>
          <t>Need Attention</t>
        </is>
      </c>
      <c r="X252" t="n">
        <v>2</v>
      </c>
      <c r="Y252" t="n">
        <v>115324.5673368002</v>
      </c>
      <c r="Z252" t="n">
        <v>43933.16850925721</v>
      </c>
    </row>
    <row r="253">
      <c r="A253" t="n">
        <v>1001990</v>
      </c>
      <c r="B253" t="n">
        <v>2200.56</v>
      </c>
      <c r="C253" t="n">
        <v>91.69</v>
      </c>
      <c r="D253" t="n">
        <v>45.78108361967094</v>
      </c>
      <c r="E253" t="n">
        <v>24</v>
      </c>
      <c r="F253" t="inlineStr">
        <is>
          <t>M</t>
        </is>
      </c>
      <c r="G253" t="inlineStr">
        <is>
          <t>26-35</t>
        </is>
      </c>
      <c r="H253" t="n">
        <v>7</v>
      </c>
      <c r="I253" t="inlineStr">
        <is>
          <t>C</t>
        </is>
      </c>
      <c r="J253" t="inlineStr">
        <is>
          <t>2</t>
        </is>
      </c>
      <c r="K253" t="n">
        <v>1</v>
      </c>
      <c r="L253" t="n">
        <v>0.5242339871065835</v>
      </c>
      <c r="M253" t="n">
        <v>24</v>
      </c>
      <c r="N253" t="n">
        <v>5</v>
      </c>
      <c r="O253" t="n">
        <v>1</v>
      </c>
      <c r="P253" t="n">
        <v>1</v>
      </c>
      <c r="Q253" t="n">
        <v>3</v>
      </c>
      <c r="R253" t="n">
        <v>1</v>
      </c>
      <c r="S253" t="n">
        <v>2</v>
      </c>
      <c r="T253" t="n">
        <v>2</v>
      </c>
      <c r="U253" t="n">
        <v>3</v>
      </c>
      <c r="V253" t="inlineStr">
        <is>
          <t>23</t>
        </is>
      </c>
      <c r="W253" t="inlineStr">
        <is>
          <t>Need Attention</t>
        </is>
      </c>
      <c r="X253" t="n">
        <v>2</v>
      </c>
      <c r="Y253" t="n">
        <v>100744.0213701031</v>
      </c>
      <c r="Z253" t="n">
        <v>38378.67480765832</v>
      </c>
    </row>
    <row r="254">
      <c r="A254" t="n">
        <v>1001994</v>
      </c>
      <c r="B254" t="n">
        <v>1643.94</v>
      </c>
      <c r="C254" t="n">
        <v>109.596</v>
      </c>
      <c r="D254" t="n">
        <v>64.93743008245926</v>
      </c>
      <c r="E254" t="n">
        <v>15</v>
      </c>
      <c r="F254" t="inlineStr">
        <is>
          <t>M</t>
        </is>
      </c>
      <c r="G254" t="inlineStr">
        <is>
          <t>36-45</t>
        </is>
      </c>
      <c r="H254" t="n">
        <v>2</v>
      </c>
      <c r="I254" t="inlineStr">
        <is>
          <t>C</t>
        </is>
      </c>
      <c r="J254" t="inlineStr">
        <is>
          <t>0</t>
        </is>
      </c>
      <c r="K254" t="n">
        <v>0</v>
      </c>
      <c r="L254" t="n">
        <v>0.2309915865311055</v>
      </c>
      <c r="M254" t="n">
        <v>15</v>
      </c>
      <c r="N254" t="n">
        <v>7</v>
      </c>
      <c r="O254" t="n">
        <v>1</v>
      </c>
      <c r="P254" t="n">
        <v>0</v>
      </c>
      <c r="Q254" t="n">
        <v>4</v>
      </c>
      <c r="R254" t="n">
        <v>1</v>
      </c>
      <c r="S254" t="n">
        <v>0</v>
      </c>
      <c r="T254" t="n">
        <v>1</v>
      </c>
      <c r="U254" t="n">
        <v>4</v>
      </c>
      <c r="V254" t="inlineStr">
        <is>
          <t>14</t>
        </is>
      </c>
      <c r="W254" t="inlineStr">
        <is>
          <t>Need Attention</t>
        </is>
      </c>
      <c r="X254" t="n">
        <v>2</v>
      </c>
      <c r="Y254" t="n">
        <v>106753.2388097581</v>
      </c>
      <c r="Z254" t="n">
        <v>40667.90049895546</v>
      </c>
    </row>
    <row r="255">
      <c r="A255" t="n">
        <v>1001997</v>
      </c>
      <c r="B255" t="n">
        <v>2146.83</v>
      </c>
      <c r="C255" t="n">
        <v>89.45125</v>
      </c>
      <c r="D255" t="n">
        <v>35.98444764453956</v>
      </c>
      <c r="E255" t="n">
        <v>24</v>
      </c>
      <c r="F255" t="inlineStr">
        <is>
          <t>M</t>
        </is>
      </c>
      <c r="G255" t="inlineStr">
        <is>
          <t>26-35</t>
        </is>
      </c>
      <c r="H255" t="n">
        <v>0</v>
      </c>
      <c r="I255" t="inlineStr">
        <is>
          <t>A</t>
        </is>
      </c>
      <c r="J255" t="inlineStr">
        <is>
          <t>0</t>
        </is>
      </c>
      <c r="K255" t="n">
        <v>1</v>
      </c>
      <c r="L255" t="n">
        <v>0.6669547977247295</v>
      </c>
      <c r="M255" t="n">
        <v>24</v>
      </c>
      <c r="N255" t="n">
        <v>4</v>
      </c>
      <c r="O255" t="n">
        <v>1</v>
      </c>
      <c r="P255" t="n">
        <v>1</v>
      </c>
      <c r="Q255" t="n">
        <v>3</v>
      </c>
      <c r="R255" t="n">
        <v>3</v>
      </c>
      <c r="S255" t="n">
        <v>0</v>
      </c>
      <c r="T255" t="n">
        <v>2</v>
      </c>
      <c r="U255" t="n">
        <v>2</v>
      </c>
      <c r="V255" t="inlineStr">
        <is>
          <t>22</t>
        </is>
      </c>
      <c r="W255" t="inlineStr">
        <is>
          <t>Need Attention</t>
        </is>
      </c>
      <c r="X255" t="n">
        <v>2</v>
      </c>
      <c r="Y255" t="n">
        <v>77252.49173672685</v>
      </c>
      <c r="Z255" t="n">
        <v>29429.52066161023</v>
      </c>
    </row>
    <row r="256">
      <c r="A256" t="n">
        <v>1002001</v>
      </c>
      <c r="B256" t="n">
        <v>2770.62</v>
      </c>
      <c r="C256" t="n">
        <v>92.354</v>
      </c>
      <c r="D256" t="n">
        <v>58.26546079264551</v>
      </c>
      <c r="E256" t="n">
        <v>30</v>
      </c>
      <c r="F256" t="inlineStr">
        <is>
          <t>M</t>
        </is>
      </c>
      <c r="G256" t="inlineStr">
        <is>
          <t>51-55</t>
        </is>
      </c>
      <c r="H256" t="n">
        <v>1</v>
      </c>
      <c r="I256" t="inlineStr">
        <is>
          <t>A</t>
        </is>
      </c>
      <c r="J256" t="inlineStr">
        <is>
          <t>1</t>
        </is>
      </c>
      <c r="K256" t="n">
        <v>1</v>
      </c>
      <c r="L256" t="n">
        <v>0.5148847978181048</v>
      </c>
      <c r="M256" t="n">
        <v>30</v>
      </c>
      <c r="N256" t="n">
        <v>9</v>
      </c>
      <c r="O256" t="n">
        <v>1</v>
      </c>
      <c r="P256" t="n">
        <v>1</v>
      </c>
      <c r="Q256" t="n">
        <v>6</v>
      </c>
      <c r="R256" t="n">
        <v>3</v>
      </c>
      <c r="S256" t="n">
        <v>1</v>
      </c>
      <c r="T256" t="n">
        <v>2</v>
      </c>
      <c r="U256" t="n">
        <v>3</v>
      </c>
      <c r="V256" t="inlineStr">
        <is>
          <t>23</t>
        </is>
      </c>
      <c r="W256" t="inlineStr">
        <is>
          <t>Need Attention</t>
        </is>
      </c>
      <c r="X256" t="n">
        <v>2</v>
      </c>
      <c r="Y256" t="n">
        <v>161431.4509813195</v>
      </c>
      <c r="Z256" t="n">
        <v>61497.69561193124</v>
      </c>
    </row>
    <row r="257">
      <c r="A257" t="n">
        <v>1002019</v>
      </c>
      <c r="B257" t="n">
        <v>1447.59</v>
      </c>
      <c r="C257" t="n">
        <v>90.47437500000001</v>
      </c>
      <c r="D257" t="n">
        <v>54.84799953431909</v>
      </c>
      <c r="E257" t="n">
        <v>16</v>
      </c>
      <c r="F257" t="inlineStr">
        <is>
          <t>M</t>
        </is>
      </c>
      <c r="G257" t="inlineStr">
        <is>
          <t>51-55</t>
        </is>
      </c>
      <c r="H257" t="n">
        <v>1</v>
      </c>
      <c r="I257" t="inlineStr">
        <is>
          <t>B</t>
        </is>
      </c>
      <c r="J257" t="inlineStr">
        <is>
          <t>1</t>
        </is>
      </c>
      <c r="K257" t="n">
        <v>1</v>
      </c>
      <c r="L257" t="n">
        <v>0.2917152883577567</v>
      </c>
      <c r="M257" t="n">
        <v>16</v>
      </c>
      <c r="N257" t="n">
        <v>7</v>
      </c>
      <c r="O257" t="n">
        <v>1</v>
      </c>
      <c r="P257" t="n">
        <v>1</v>
      </c>
      <c r="Q257" t="n">
        <v>6</v>
      </c>
      <c r="R257" t="n">
        <v>2</v>
      </c>
      <c r="S257" t="n">
        <v>1</v>
      </c>
      <c r="T257" t="n">
        <v>1</v>
      </c>
      <c r="U257" t="n">
        <v>3</v>
      </c>
      <c r="V257" t="inlineStr">
        <is>
          <t>13</t>
        </is>
      </c>
      <c r="W257" t="inlineStr">
        <is>
          <t>Need Attention</t>
        </is>
      </c>
      <c r="X257" t="n">
        <v>2</v>
      </c>
      <c r="Y257" t="n">
        <v>79397.41564588498</v>
      </c>
      <c r="Z257" t="n">
        <v>30246.6345317657</v>
      </c>
    </row>
    <row r="258">
      <c r="A258" t="n">
        <v>1002028</v>
      </c>
      <c r="B258" t="n">
        <v>1645.48</v>
      </c>
      <c r="C258" t="n">
        <v>96.79294117647059</v>
      </c>
      <c r="D258" t="n">
        <v>54.06522435502162</v>
      </c>
      <c r="E258" t="n">
        <v>17</v>
      </c>
      <c r="F258" t="inlineStr">
        <is>
          <t>M</t>
        </is>
      </c>
      <c r="G258" t="inlineStr">
        <is>
          <t>46-50</t>
        </is>
      </c>
      <c r="H258" t="n">
        <v>6</v>
      </c>
      <c r="I258" t="inlineStr">
        <is>
          <t>C</t>
        </is>
      </c>
      <c r="J258" t="inlineStr">
        <is>
          <t>3</t>
        </is>
      </c>
      <c r="K258" t="n">
        <v>1</v>
      </c>
      <c r="L258" t="n">
        <v>0.3144350218241724</v>
      </c>
      <c r="M258" t="n">
        <v>17</v>
      </c>
      <c r="N258" t="n">
        <v>9</v>
      </c>
      <c r="O258" t="n">
        <v>1</v>
      </c>
      <c r="P258" t="n">
        <v>1</v>
      </c>
      <c r="Q258" t="n">
        <v>5</v>
      </c>
      <c r="R258" t="n">
        <v>1</v>
      </c>
      <c r="S258" t="n">
        <v>3</v>
      </c>
      <c r="T258" t="n">
        <v>1</v>
      </c>
      <c r="U258" t="n">
        <v>3</v>
      </c>
      <c r="V258" t="inlineStr">
        <is>
          <t>13</t>
        </is>
      </c>
      <c r="W258" t="inlineStr">
        <is>
          <t>Need Attention</t>
        </is>
      </c>
      <c r="X258" t="n">
        <v>2</v>
      </c>
      <c r="Y258" t="n">
        <v>88963.24537170098</v>
      </c>
      <c r="Z258" t="n">
        <v>33890.76014160037</v>
      </c>
    </row>
    <row r="259">
      <c r="A259" t="n">
        <v>1002036</v>
      </c>
      <c r="B259" t="n">
        <v>3502.79</v>
      </c>
      <c r="C259" t="n">
        <v>83.3997619047619</v>
      </c>
      <c r="D259" t="n">
        <v>36.2674385632888</v>
      </c>
      <c r="E259" t="n">
        <v>42</v>
      </c>
      <c r="F259" t="inlineStr">
        <is>
          <t>F</t>
        </is>
      </c>
      <c r="G259" t="inlineStr">
        <is>
          <t>26-35</t>
        </is>
      </c>
      <c r="H259" t="n">
        <v>14</v>
      </c>
      <c r="I259" t="inlineStr">
        <is>
          <t>B</t>
        </is>
      </c>
      <c r="J259" t="inlineStr">
        <is>
          <t>1</t>
        </is>
      </c>
      <c r="K259" t="n">
        <v>0</v>
      </c>
      <c r="L259" t="n">
        <v>1.158063587168075</v>
      </c>
      <c r="M259" t="n">
        <v>42</v>
      </c>
      <c r="N259" t="n">
        <v>8</v>
      </c>
      <c r="O259" t="n">
        <v>0</v>
      </c>
      <c r="P259" t="n">
        <v>0</v>
      </c>
      <c r="Q259" t="n">
        <v>3</v>
      </c>
      <c r="R259" t="n">
        <v>2</v>
      </c>
      <c r="S259" t="n">
        <v>1</v>
      </c>
      <c r="T259" t="n">
        <v>2</v>
      </c>
      <c r="U259" t="n">
        <v>2</v>
      </c>
      <c r="V259" t="inlineStr">
        <is>
          <t>22</t>
        </is>
      </c>
      <c r="W259" t="inlineStr">
        <is>
          <t>Need Attention</t>
        </is>
      </c>
      <c r="X259" t="n">
        <v>2</v>
      </c>
      <c r="Y259" t="n">
        <v>127037.2211251024</v>
      </c>
      <c r="Z259" t="n">
        <v>48395.13185718186</v>
      </c>
    </row>
    <row r="260">
      <c r="A260" t="n">
        <v>1002037</v>
      </c>
      <c r="B260" t="n">
        <v>883.96</v>
      </c>
      <c r="C260" t="n">
        <v>98.21777777777778</v>
      </c>
      <c r="D260" t="n">
        <v>55.33720556230179</v>
      </c>
      <c r="E260" t="n">
        <v>9</v>
      </c>
      <c r="F260" t="inlineStr">
        <is>
          <t>M</t>
        </is>
      </c>
      <c r="G260" t="inlineStr">
        <is>
          <t>55+</t>
        </is>
      </c>
      <c r="H260" t="n">
        <v>14</v>
      </c>
      <c r="I260" t="inlineStr">
        <is>
          <t>C</t>
        </is>
      </c>
      <c r="J260" t="inlineStr">
        <is>
          <t>3</t>
        </is>
      </c>
      <c r="K260" t="n">
        <v>0</v>
      </c>
      <c r="L260" t="n">
        <v>0.1626392209101937</v>
      </c>
      <c r="M260" t="n">
        <v>9</v>
      </c>
      <c r="N260" t="n">
        <v>5</v>
      </c>
      <c r="O260" t="n">
        <v>1</v>
      </c>
      <c r="P260" t="n">
        <v>0</v>
      </c>
      <c r="Q260" t="n">
        <v>7</v>
      </c>
      <c r="R260" t="n">
        <v>1</v>
      </c>
      <c r="S260" t="n">
        <v>3</v>
      </c>
      <c r="T260" t="n">
        <v>1</v>
      </c>
      <c r="U260" t="n">
        <v>3</v>
      </c>
      <c r="V260" t="inlineStr">
        <is>
          <t>13</t>
        </is>
      </c>
      <c r="W260" t="inlineStr">
        <is>
          <t>Need Attention</t>
        </is>
      </c>
      <c r="X260" t="n">
        <v>2</v>
      </c>
      <c r="Y260" t="n">
        <v>48915.87622885229</v>
      </c>
      <c r="Z260" t="n">
        <v>18634.61951575325</v>
      </c>
    </row>
    <row r="261">
      <c r="A261" t="n">
        <v>1002040</v>
      </c>
      <c r="B261" t="n">
        <v>2139.59</v>
      </c>
      <c r="C261" t="n">
        <v>82.29192307692308</v>
      </c>
      <c r="D261" t="n">
        <v>51.88737835113513</v>
      </c>
      <c r="E261" t="n">
        <v>26</v>
      </c>
      <c r="F261" t="inlineStr">
        <is>
          <t>F</t>
        </is>
      </c>
      <c r="G261" t="inlineStr">
        <is>
          <t>26-35</t>
        </is>
      </c>
      <c r="H261" t="n">
        <v>7</v>
      </c>
      <c r="I261" t="inlineStr">
        <is>
          <t>C</t>
        </is>
      </c>
      <c r="J261" t="inlineStr">
        <is>
          <t>3</t>
        </is>
      </c>
      <c r="K261" t="n">
        <v>0</v>
      </c>
      <c r="L261" t="n">
        <v>0.5010852509072894</v>
      </c>
      <c r="M261" t="n">
        <v>26</v>
      </c>
      <c r="N261" t="n">
        <v>7</v>
      </c>
      <c r="O261" t="n">
        <v>0</v>
      </c>
      <c r="P261" t="n">
        <v>0</v>
      </c>
      <c r="Q261" t="n">
        <v>3</v>
      </c>
      <c r="R261" t="n">
        <v>1</v>
      </c>
      <c r="S261" t="n">
        <v>3</v>
      </c>
      <c r="T261" t="n">
        <v>2</v>
      </c>
      <c r="U261" t="n">
        <v>2</v>
      </c>
      <c r="V261" t="inlineStr">
        <is>
          <t>22</t>
        </is>
      </c>
      <c r="W261" t="inlineStr">
        <is>
          <t>Need Attention</t>
        </is>
      </c>
      <c r="X261" t="n">
        <v>2</v>
      </c>
      <c r="Y261" t="n">
        <v>111017.7158463052</v>
      </c>
      <c r="Z261" t="n">
        <v>42292.46317954484</v>
      </c>
    </row>
    <row r="262">
      <c r="A262" t="n">
        <v>1002049</v>
      </c>
      <c r="B262" t="n">
        <v>2072.68</v>
      </c>
      <c r="C262" t="n">
        <v>86.36166666666666</v>
      </c>
      <c r="D262" t="n">
        <v>55.42029581665724</v>
      </c>
      <c r="E262" t="n">
        <v>24</v>
      </c>
      <c r="F262" t="inlineStr">
        <is>
          <t>F</t>
        </is>
      </c>
      <c r="G262" t="inlineStr">
        <is>
          <t>51-55</t>
        </is>
      </c>
      <c r="H262" t="n">
        <v>0</v>
      </c>
      <c r="I262" t="inlineStr">
        <is>
          <t>A</t>
        </is>
      </c>
      <c r="J262" t="inlineStr">
        <is>
          <t>1</t>
        </is>
      </c>
      <c r="K262" t="n">
        <v>1</v>
      </c>
      <c r="L262" t="n">
        <v>0.4330543467215942</v>
      </c>
      <c r="M262" t="n">
        <v>24</v>
      </c>
      <c r="N262" t="n">
        <v>8</v>
      </c>
      <c r="O262" t="n">
        <v>0</v>
      </c>
      <c r="P262" t="n">
        <v>1</v>
      </c>
      <c r="Q262" t="n">
        <v>6</v>
      </c>
      <c r="R262" t="n">
        <v>3</v>
      </c>
      <c r="S262" t="n">
        <v>1</v>
      </c>
      <c r="T262" t="n">
        <v>2</v>
      </c>
      <c r="U262" t="n">
        <v>2</v>
      </c>
      <c r="V262" t="inlineStr">
        <is>
          <t>22</t>
        </is>
      </c>
      <c r="W262" t="inlineStr">
        <is>
          <t>Need Attention</t>
        </is>
      </c>
      <c r="X262" t="n">
        <v>2</v>
      </c>
      <c r="Y262" t="n">
        <v>114868.5387332691</v>
      </c>
      <c r="Z262" t="n">
        <v>43759.44332695967</v>
      </c>
    </row>
    <row r="263">
      <c r="A263" t="n">
        <v>1002057</v>
      </c>
      <c r="B263" t="n">
        <v>3475.89</v>
      </c>
      <c r="C263" t="n">
        <v>91.47078947368421</v>
      </c>
      <c r="D263" t="n">
        <v>48.28917204920502</v>
      </c>
      <c r="E263" t="n">
        <v>38</v>
      </c>
      <c r="F263" t="inlineStr">
        <is>
          <t>M</t>
        </is>
      </c>
      <c r="G263" t="inlineStr">
        <is>
          <t>36-45</t>
        </is>
      </c>
      <c r="H263" t="n">
        <v>1</v>
      </c>
      <c r="I263" t="inlineStr">
        <is>
          <t>C</t>
        </is>
      </c>
      <c r="J263" t="inlineStr">
        <is>
          <t>4+</t>
        </is>
      </c>
      <c r="K263" t="n">
        <v>0</v>
      </c>
      <c r="L263" t="n">
        <v>0.7869258963744356</v>
      </c>
      <c r="M263" t="n">
        <v>38</v>
      </c>
      <c r="N263" t="n">
        <v>10</v>
      </c>
      <c r="O263" t="n">
        <v>1</v>
      </c>
      <c r="P263" t="n">
        <v>0</v>
      </c>
      <c r="Q263" t="n">
        <v>4</v>
      </c>
      <c r="R263" t="n">
        <v>1</v>
      </c>
      <c r="S263" t="n">
        <v>4</v>
      </c>
      <c r="T263" t="n">
        <v>2</v>
      </c>
      <c r="U263" t="n">
        <v>3</v>
      </c>
      <c r="V263" t="inlineStr">
        <is>
          <t>23</t>
        </is>
      </c>
      <c r="W263" t="inlineStr">
        <is>
          <t>Need Attention</t>
        </is>
      </c>
      <c r="X263" t="n">
        <v>2</v>
      </c>
      <c r="Y263" t="n">
        <v>167847.8502341112</v>
      </c>
      <c r="Z263" t="n">
        <v>63942.03818442333</v>
      </c>
    </row>
    <row r="264">
      <c r="A264" t="n">
        <v>1002065</v>
      </c>
      <c r="B264" t="n">
        <v>1746.05</v>
      </c>
      <c r="C264" t="n">
        <v>102.7088235294118</v>
      </c>
      <c r="D264" t="n">
        <v>62.67125436377839</v>
      </c>
      <c r="E264" t="n">
        <v>17</v>
      </c>
      <c r="F264" t="inlineStr">
        <is>
          <t>M</t>
        </is>
      </c>
      <c r="G264" t="inlineStr">
        <is>
          <t>26-35</t>
        </is>
      </c>
      <c r="H264" t="n">
        <v>6</v>
      </c>
      <c r="I264" t="inlineStr">
        <is>
          <t>C</t>
        </is>
      </c>
      <c r="J264" t="inlineStr">
        <is>
          <t>2</t>
        </is>
      </c>
      <c r="K264" t="n">
        <v>0</v>
      </c>
      <c r="L264" t="n">
        <v>0.2712567375997082</v>
      </c>
      <c r="M264" t="n">
        <v>17</v>
      </c>
      <c r="N264" t="n">
        <v>7</v>
      </c>
      <c r="O264" t="n">
        <v>1</v>
      </c>
      <c r="P264" t="n">
        <v>0</v>
      </c>
      <c r="Q264" t="n">
        <v>3</v>
      </c>
      <c r="R264" t="n">
        <v>1</v>
      </c>
      <c r="S264" t="n">
        <v>2</v>
      </c>
      <c r="T264" t="n">
        <v>1</v>
      </c>
      <c r="U264" t="n">
        <v>4</v>
      </c>
      <c r="V264" t="inlineStr">
        <is>
          <t>14</t>
        </is>
      </c>
      <c r="W264" t="inlineStr">
        <is>
          <t>Need Attention</t>
        </is>
      </c>
      <c r="X264" t="n">
        <v>2</v>
      </c>
      <c r="Y264" t="n">
        <v>109427.1436818753</v>
      </c>
      <c r="Z264" t="n">
        <v>41686.53092642867</v>
      </c>
    </row>
    <row r="265">
      <c r="A265" t="n">
        <v>1002074</v>
      </c>
      <c r="B265" t="n">
        <v>2079.92</v>
      </c>
      <c r="C265" t="n">
        <v>94.54181818181819</v>
      </c>
      <c r="D265" t="n">
        <v>71.29543568081866</v>
      </c>
      <c r="E265" t="n">
        <v>22</v>
      </c>
      <c r="F265" t="inlineStr">
        <is>
          <t>M</t>
        </is>
      </c>
      <c r="G265" t="inlineStr">
        <is>
          <t>18-25</t>
        </is>
      </c>
      <c r="H265" t="n">
        <v>4</v>
      </c>
      <c r="I265" t="inlineStr">
        <is>
          <t>A</t>
        </is>
      </c>
      <c r="J265" t="inlineStr">
        <is>
          <t>1</t>
        </is>
      </c>
      <c r="K265" t="n">
        <v>0</v>
      </c>
      <c r="L265" t="n">
        <v>0.3085751533729513</v>
      </c>
      <c r="M265" t="n">
        <v>22</v>
      </c>
      <c r="N265" t="n">
        <v>6</v>
      </c>
      <c r="O265" t="n">
        <v>1</v>
      </c>
      <c r="P265" t="n">
        <v>0</v>
      </c>
      <c r="Q265" t="n">
        <v>2</v>
      </c>
      <c r="R265" t="n">
        <v>3</v>
      </c>
      <c r="S265" t="n">
        <v>1</v>
      </c>
      <c r="T265" t="n">
        <v>2</v>
      </c>
      <c r="U265" t="n">
        <v>3</v>
      </c>
      <c r="V265" t="inlineStr">
        <is>
          <t>23</t>
        </is>
      </c>
      <c r="W265" t="inlineStr">
        <is>
          <t>Need Attention</t>
        </is>
      </c>
      <c r="X265" t="n">
        <v>2</v>
      </c>
      <c r="Y265" t="n">
        <v>148288.8025812483</v>
      </c>
      <c r="Z265" t="n">
        <v>56490.97241190413</v>
      </c>
    </row>
    <row r="266">
      <c r="A266" t="n">
        <v>1002083</v>
      </c>
      <c r="B266" t="n">
        <v>2047.62</v>
      </c>
      <c r="C266" t="n">
        <v>107.7694736842105</v>
      </c>
      <c r="D266" t="n">
        <v>61.12999359049753</v>
      </c>
      <c r="E266" t="n">
        <v>19</v>
      </c>
      <c r="F266" t="inlineStr">
        <is>
          <t>M</t>
        </is>
      </c>
      <c r="G266" t="inlineStr">
        <is>
          <t>18-25</t>
        </is>
      </c>
      <c r="H266" t="n">
        <v>4</v>
      </c>
      <c r="I266" t="inlineStr">
        <is>
          <t>C</t>
        </is>
      </c>
      <c r="J266" t="inlineStr">
        <is>
          <t>0</t>
        </is>
      </c>
      <c r="K266" t="n">
        <v>0</v>
      </c>
      <c r="L266" t="n">
        <v>0.3108130540186003</v>
      </c>
      <c r="M266" t="n">
        <v>19</v>
      </c>
      <c r="N266" t="n">
        <v>8</v>
      </c>
      <c r="O266" t="n">
        <v>1</v>
      </c>
      <c r="P266" t="n">
        <v>0</v>
      </c>
      <c r="Q266" t="n">
        <v>2</v>
      </c>
      <c r="R266" t="n">
        <v>1</v>
      </c>
      <c r="S266" t="n">
        <v>0</v>
      </c>
      <c r="T266" t="n">
        <v>1</v>
      </c>
      <c r="U266" t="n">
        <v>4</v>
      </c>
      <c r="V266" t="inlineStr">
        <is>
          <t>14</t>
        </is>
      </c>
      <c r="W266" t="inlineStr">
        <is>
          <t>Need Attention</t>
        </is>
      </c>
      <c r="X266" t="n">
        <v>2</v>
      </c>
      <c r="Y266" t="n">
        <v>125170.9974757746</v>
      </c>
      <c r="Z266" t="n">
        <v>47684.18951458079</v>
      </c>
    </row>
    <row r="267">
      <c r="A267" t="n">
        <v>1002086</v>
      </c>
      <c r="B267" t="n">
        <v>1878.63</v>
      </c>
      <c r="C267" t="n">
        <v>93.9315</v>
      </c>
      <c r="D267" t="n">
        <v>44.44506334258413</v>
      </c>
      <c r="E267" t="n">
        <v>20</v>
      </c>
      <c r="F267" t="inlineStr">
        <is>
          <t>M</t>
        </is>
      </c>
      <c r="G267" t="inlineStr">
        <is>
          <t>36-45</t>
        </is>
      </c>
      <c r="H267" t="n">
        <v>14</v>
      </c>
      <c r="I267" t="inlineStr">
        <is>
          <t>C</t>
        </is>
      </c>
      <c r="J267" t="inlineStr">
        <is>
          <t>3</t>
        </is>
      </c>
      <c r="K267" t="n">
        <v>0</v>
      </c>
      <c r="L267" t="n">
        <v>0.4499937337435946</v>
      </c>
      <c r="M267" t="n">
        <v>20</v>
      </c>
      <c r="N267" t="n">
        <v>8</v>
      </c>
      <c r="O267" t="n">
        <v>1</v>
      </c>
      <c r="P267" t="n">
        <v>0</v>
      </c>
      <c r="Q267" t="n">
        <v>4</v>
      </c>
      <c r="R267" t="n">
        <v>1</v>
      </c>
      <c r="S267" t="n">
        <v>3</v>
      </c>
      <c r="T267" t="n">
        <v>1</v>
      </c>
      <c r="U267" t="n">
        <v>3</v>
      </c>
      <c r="V267" t="inlineStr">
        <is>
          <t>13</t>
        </is>
      </c>
      <c r="W267" t="inlineStr">
        <is>
          <t>Need Attention</t>
        </is>
      </c>
      <c r="X267" t="n">
        <v>2</v>
      </c>
      <c r="Y267" t="n">
        <v>83495.82934727882</v>
      </c>
      <c r="Z267" t="n">
        <v>31807.93498943955</v>
      </c>
    </row>
    <row r="268">
      <c r="A268" t="n">
        <v>1002087</v>
      </c>
      <c r="B268" t="n">
        <v>2434.25</v>
      </c>
      <c r="C268" t="n">
        <v>83.93965517241379</v>
      </c>
      <c r="D268" t="n">
        <v>52.46027929251117</v>
      </c>
      <c r="E268" t="n">
        <v>29</v>
      </c>
      <c r="F268" t="inlineStr">
        <is>
          <t>M</t>
        </is>
      </c>
      <c r="G268" t="inlineStr">
        <is>
          <t>26-35</t>
        </is>
      </c>
      <c r="H268" t="n">
        <v>0</v>
      </c>
      <c r="I268" t="inlineStr">
        <is>
          <t>C</t>
        </is>
      </c>
      <c r="J268" t="inlineStr">
        <is>
          <t>4+</t>
        </is>
      </c>
      <c r="K268" t="n">
        <v>0</v>
      </c>
      <c r="L268" t="n">
        <v>0.5527991919047945</v>
      </c>
      <c r="M268" t="n">
        <v>29</v>
      </c>
      <c r="N268" t="n">
        <v>9</v>
      </c>
      <c r="O268" t="n">
        <v>1</v>
      </c>
      <c r="P268" t="n">
        <v>0</v>
      </c>
      <c r="Q268" t="n">
        <v>3</v>
      </c>
      <c r="R268" t="n">
        <v>1</v>
      </c>
      <c r="S268" t="n">
        <v>4</v>
      </c>
      <c r="T268" t="n">
        <v>2</v>
      </c>
      <c r="U268" t="n">
        <v>2</v>
      </c>
      <c r="V268" t="inlineStr">
        <is>
          <t>22</t>
        </is>
      </c>
      <c r="W268" t="inlineStr">
        <is>
          <t>Need Attention</t>
        </is>
      </c>
      <c r="X268" t="n">
        <v>2</v>
      </c>
      <c r="Y268" t="n">
        <v>127701.4348677953</v>
      </c>
      <c r="Z268" t="n">
        <v>48648.16566392202</v>
      </c>
    </row>
    <row r="269">
      <c r="A269" t="n">
        <v>1002095</v>
      </c>
      <c r="B269" t="n">
        <v>3774.44</v>
      </c>
      <c r="C269" t="n">
        <v>85.78272727272727</v>
      </c>
      <c r="D269" t="n">
        <v>48.27775853468336</v>
      </c>
      <c r="E269" t="n">
        <v>44</v>
      </c>
      <c r="F269" t="inlineStr">
        <is>
          <t>M</t>
        </is>
      </c>
      <c r="G269" t="inlineStr">
        <is>
          <t>55+</t>
        </is>
      </c>
      <c r="H269" t="n">
        <v>13</v>
      </c>
      <c r="I269" t="inlineStr">
        <is>
          <t>C</t>
        </is>
      </c>
      <c r="J269" t="inlineStr">
        <is>
          <t>1</t>
        </is>
      </c>
      <c r="K269" t="n">
        <v>1</v>
      </c>
      <c r="L269" t="n">
        <v>0.9113927683363725</v>
      </c>
      <c r="M269" t="n">
        <v>44</v>
      </c>
      <c r="N269" t="n">
        <v>10</v>
      </c>
      <c r="O269" t="n">
        <v>1</v>
      </c>
      <c r="P269" t="n">
        <v>1</v>
      </c>
      <c r="Q269" t="n">
        <v>7</v>
      </c>
      <c r="R269" t="n">
        <v>1</v>
      </c>
      <c r="S269" t="n">
        <v>1</v>
      </c>
      <c r="T269" t="n">
        <v>2</v>
      </c>
      <c r="U269" t="n">
        <v>2</v>
      </c>
      <c r="V269" t="inlineStr">
        <is>
          <t>22</t>
        </is>
      </c>
      <c r="W269" t="inlineStr">
        <is>
          <t>Need Attention</t>
        </is>
      </c>
      <c r="X269" t="n">
        <v>2</v>
      </c>
      <c r="Y269" t="n">
        <v>182221.5029236503</v>
      </c>
      <c r="Z269" t="n">
        <v>69417.71539948581</v>
      </c>
    </row>
    <row r="270">
      <c r="A270" t="n">
        <v>1002099</v>
      </c>
      <c r="B270" t="n">
        <v>2474.17</v>
      </c>
      <c r="C270" t="n">
        <v>91.63592592592593</v>
      </c>
      <c r="D270" t="n">
        <v>55.10071731064985</v>
      </c>
      <c r="E270" t="n">
        <v>27</v>
      </c>
      <c r="F270" t="inlineStr">
        <is>
          <t>F</t>
        </is>
      </c>
      <c r="G270" t="inlineStr">
        <is>
          <t>18-25</t>
        </is>
      </c>
      <c r="H270" t="n">
        <v>0</v>
      </c>
      <c r="I270" t="inlineStr">
        <is>
          <t>B</t>
        </is>
      </c>
      <c r="J270" t="inlineStr">
        <is>
          <t>1</t>
        </is>
      </c>
      <c r="K270" t="n">
        <v>0</v>
      </c>
      <c r="L270" t="n">
        <v>0.4900117696794747</v>
      </c>
      <c r="M270" t="n">
        <v>27</v>
      </c>
      <c r="N270" t="n">
        <v>9</v>
      </c>
      <c r="O270" t="n">
        <v>0</v>
      </c>
      <c r="P270" t="n">
        <v>0</v>
      </c>
      <c r="Q270" t="n">
        <v>2</v>
      </c>
      <c r="R270" t="n">
        <v>2</v>
      </c>
      <c r="S270" t="n">
        <v>1</v>
      </c>
      <c r="T270" t="n">
        <v>2</v>
      </c>
      <c r="U270" t="n">
        <v>3</v>
      </c>
      <c r="V270" t="inlineStr">
        <is>
          <t>23</t>
        </is>
      </c>
      <c r="W270" t="inlineStr">
        <is>
          <t>Need Attention</t>
        </is>
      </c>
      <c r="X270" t="n">
        <v>2</v>
      </c>
      <c r="Y270" t="n">
        <v>136328.5417484905</v>
      </c>
      <c r="Z270" t="n">
        <v>51934.68257085353</v>
      </c>
    </row>
    <row r="271">
      <c r="A271" t="n">
        <v>1002108</v>
      </c>
      <c r="B271" t="n">
        <v>1689.57</v>
      </c>
      <c r="C271" t="n">
        <v>105.598125</v>
      </c>
      <c r="D271" t="n">
        <v>64.60816648265141</v>
      </c>
      <c r="E271" t="n">
        <v>16</v>
      </c>
      <c r="F271" t="inlineStr">
        <is>
          <t>M</t>
        </is>
      </c>
      <c r="G271" t="inlineStr">
        <is>
          <t>0-17</t>
        </is>
      </c>
      <c r="H271" t="n">
        <v>10</v>
      </c>
      <c r="I271" t="inlineStr">
        <is>
          <t>C</t>
        </is>
      </c>
      <c r="J271" t="inlineStr">
        <is>
          <t>1</t>
        </is>
      </c>
      <c r="K271" t="n">
        <v>0</v>
      </c>
      <c r="L271" t="n">
        <v>0.2476467120344039</v>
      </c>
      <c r="M271" t="n">
        <v>16</v>
      </c>
      <c r="N271" t="n">
        <v>8</v>
      </c>
      <c r="O271" t="n">
        <v>1</v>
      </c>
      <c r="P271" t="n">
        <v>0</v>
      </c>
      <c r="Q271" t="n">
        <v>1</v>
      </c>
      <c r="R271" t="n">
        <v>1</v>
      </c>
      <c r="S271" t="n">
        <v>1</v>
      </c>
      <c r="T271" t="n">
        <v>1</v>
      </c>
      <c r="U271" t="n">
        <v>4</v>
      </c>
      <c r="V271" t="inlineStr">
        <is>
          <t>14</t>
        </is>
      </c>
      <c r="W271" t="inlineStr">
        <is>
          <t>Need Attention</t>
        </is>
      </c>
      <c r="X271" t="n">
        <v>2</v>
      </c>
      <c r="Y271" t="n">
        <v>109160.0198440933</v>
      </c>
      <c r="Z271" t="n">
        <v>41584.76946441651</v>
      </c>
    </row>
    <row r="272">
      <c r="A272" t="n">
        <v>1002112</v>
      </c>
      <c r="B272" t="n">
        <v>2476.57</v>
      </c>
      <c r="C272" t="n">
        <v>88.44892857142858</v>
      </c>
      <c r="D272" t="n">
        <v>48.07743748481007</v>
      </c>
      <c r="E272" t="n">
        <v>28</v>
      </c>
      <c r="F272" t="inlineStr">
        <is>
          <t>F</t>
        </is>
      </c>
      <c r="G272" t="inlineStr">
        <is>
          <t>46-50</t>
        </is>
      </c>
      <c r="H272" t="n">
        <v>12</v>
      </c>
      <c r="I272" t="inlineStr">
        <is>
          <t>C</t>
        </is>
      </c>
      <c r="J272" t="inlineStr">
        <is>
          <t>3</t>
        </is>
      </c>
      <c r="K272" t="n">
        <v>0</v>
      </c>
      <c r="L272" t="n">
        <v>0.5823937685706839</v>
      </c>
      <c r="M272" t="n">
        <v>28</v>
      </c>
      <c r="N272" t="n">
        <v>8</v>
      </c>
      <c r="O272" t="n">
        <v>0</v>
      </c>
      <c r="P272" t="n">
        <v>0</v>
      </c>
      <c r="Q272" t="n">
        <v>5</v>
      </c>
      <c r="R272" t="n">
        <v>1</v>
      </c>
      <c r="S272" t="n">
        <v>3</v>
      </c>
      <c r="T272" t="n">
        <v>2</v>
      </c>
      <c r="U272" t="n">
        <v>2</v>
      </c>
      <c r="V272" t="inlineStr">
        <is>
          <t>22</t>
        </is>
      </c>
      <c r="W272" t="inlineStr">
        <is>
          <t>Need Attention</t>
        </is>
      </c>
      <c r="X272" t="n">
        <v>2</v>
      </c>
      <c r="Y272" t="n">
        <v>119067.1393517561</v>
      </c>
      <c r="Z272" t="n">
        <v>45358.91022924041</v>
      </c>
    </row>
    <row r="273">
      <c r="A273" t="n">
        <v>1002117</v>
      </c>
      <c r="B273" t="n">
        <v>2333.46</v>
      </c>
      <c r="C273" t="n">
        <v>97.22750000000001</v>
      </c>
      <c r="D273" t="n">
        <v>48.26949214295848</v>
      </c>
      <c r="E273" t="n">
        <v>24</v>
      </c>
      <c r="F273" t="inlineStr">
        <is>
          <t>M</t>
        </is>
      </c>
      <c r="G273" t="inlineStr">
        <is>
          <t>55+</t>
        </is>
      </c>
      <c r="H273" t="n">
        <v>13</v>
      </c>
      <c r="I273" t="inlineStr">
        <is>
          <t>B</t>
        </is>
      </c>
      <c r="J273" t="inlineStr">
        <is>
          <t>3</t>
        </is>
      </c>
      <c r="K273" t="n">
        <v>0</v>
      </c>
      <c r="L273" t="n">
        <v>0.4972084630374778</v>
      </c>
      <c r="M273" t="n">
        <v>24</v>
      </c>
      <c r="N273" t="n">
        <v>8</v>
      </c>
      <c r="O273" t="n">
        <v>1</v>
      </c>
      <c r="P273" t="n">
        <v>0</v>
      </c>
      <c r="Q273" t="n">
        <v>7</v>
      </c>
      <c r="R273" t="n">
        <v>2</v>
      </c>
      <c r="S273" t="n">
        <v>3</v>
      </c>
      <c r="T273" t="n">
        <v>2</v>
      </c>
      <c r="U273" t="n">
        <v>3</v>
      </c>
      <c r="V273" t="inlineStr">
        <is>
          <t>23</t>
        </is>
      </c>
      <c r="W273" t="inlineStr">
        <is>
          <t>Need Attention</t>
        </is>
      </c>
      <c r="X273" t="n">
        <v>2</v>
      </c>
      <c r="Y273" t="n">
        <v>112634.9291359079</v>
      </c>
      <c r="Z273" t="n">
        <v>42908.54443272682</v>
      </c>
    </row>
    <row r="274">
      <c r="A274" t="n">
        <v>1002126</v>
      </c>
      <c r="B274" t="n">
        <v>3826.46</v>
      </c>
      <c r="C274" t="n">
        <v>88.98744186046511</v>
      </c>
      <c r="D274" t="n">
        <v>52.85744724269605</v>
      </c>
      <c r="E274" t="n">
        <v>43</v>
      </c>
      <c r="F274" t="inlineStr">
        <is>
          <t>M</t>
        </is>
      </c>
      <c r="G274" t="inlineStr">
        <is>
          <t>55+</t>
        </is>
      </c>
      <c r="H274" t="n">
        <v>14</v>
      </c>
      <c r="I274" t="inlineStr">
        <is>
          <t>C</t>
        </is>
      </c>
      <c r="J274" t="inlineStr">
        <is>
          <t>0</t>
        </is>
      </c>
      <c r="K274" t="n">
        <v>1</v>
      </c>
      <c r="L274" t="n">
        <v>0.8135088288044753</v>
      </c>
      <c r="M274" t="n">
        <v>43</v>
      </c>
      <c r="N274" t="n">
        <v>9</v>
      </c>
      <c r="O274" t="n">
        <v>1</v>
      </c>
      <c r="P274" t="n">
        <v>1</v>
      </c>
      <c r="Q274" t="n">
        <v>7</v>
      </c>
      <c r="R274" t="n">
        <v>1</v>
      </c>
      <c r="S274" t="n">
        <v>0</v>
      </c>
      <c r="T274" t="n">
        <v>2</v>
      </c>
      <c r="U274" t="n">
        <v>2</v>
      </c>
      <c r="V274" t="inlineStr">
        <is>
          <t>22</t>
        </is>
      </c>
      <c r="W274" t="inlineStr">
        <is>
          <t>Need Attention</t>
        </is>
      </c>
      <c r="X274" t="n">
        <v>2</v>
      </c>
      <c r="Y274" t="n">
        <v>202256.9075762867</v>
      </c>
      <c r="Z274" t="n">
        <v>77050.2505052521</v>
      </c>
    </row>
    <row r="275">
      <c r="A275" t="n">
        <v>1002128</v>
      </c>
      <c r="B275" t="n">
        <v>1123.93</v>
      </c>
      <c r="C275" t="n">
        <v>102.1754545454546</v>
      </c>
      <c r="D275" t="n">
        <v>56.29102954532566</v>
      </c>
      <c r="E275" t="n">
        <v>11</v>
      </c>
      <c r="F275" t="inlineStr">
        <is>
          <t>F</t>
        </is>
      </c>
      <c r="G275" t="inlineStr">
        <is>
          <t>46-50</t>
        </is>
      </c>
      <c r="H275" t="n">
        <v>1</v>
      </c>
      <c r="I275" t="inlineStr">
        <is>
          <t>C</t>
        </is>
      </c>
      <c r="J275" t="inlineStr">
        <is>
          <t>1</t>
        </is>
      </c>
      <c r="K275" t="n">
        <v>0</v>
      </c>
      <c r="L275" t="n">
        <v>0.1954130185368661</v>
      </c>
      <c r="M275" t="n">
        <v>11</v>
      </c>
      <c r="N275" t="n">
        <v>6</v>
      </c>
      <c r="O275" t="n">
        <v>0</v>
      </c>
      <c r="P275" t="n">
        <v>0</v>
      </c>
      <c r="Q275" t="n">
        <v>5</v>
      </c>
      <c r="R275" t="n">
        <v>1</v>
      </c>
      <c r="S275" t="n">
        <v>1</v>
      </c>
      <c r="T275" t="n">
        <v>1</v>
      </c>
      <c r="U275" t="n">
        <v>4</v>
      </c>
      <c r="V275" t="inlineStr">
        <is>
          <t>14</t>
        </is>
      </c>
      <c r="W275" t="inlineStr">
        <is>
          <t>Need Attention</t>
        </is>
      </c>
      <c r="X275" t="n">
        <v>2</v>
      </c>
      <c r="Y275" t="n">
        <v>63267.17683687788</v>
      </c>
      <c r="Z275" t="n">
        <v>24101.78165214395</v>
      </c>
    </row>
    <row r="276">
      <c r="A276" t="n">
        <v>1002130</v>
      </c>
      <c r="B276" t="n">
        <v>2897.94</v>
      </c>
      <c r="C276" t="n">
        <v>82.79828571428571</v>
      </c>
      <c r="D276" t="n">
        <v>44.36773254396078</v>
      </c>
      <c r="E276" t="n">
        <v>35</v>
      </c>
      <c r="F276" t="inlineStr">
        <is>
          <t>M</t>
        </is>
      </c>
      <c r="G276" t="inlineStr">
        <is>
          <t>46-50</t>
        </is>
      </c>
      <c r="H276" t="n">
        <v>0</v>
      </c>
      <c r="I276" t="inlineStr">
        <is>
          <t>C</t>
        </is>
      </c>
      <c r="J276" t="inlineStr">
        <is>
          <t>2</t>
        </is>
      </c>
      <c r="K276" t="n">
        <v>1</v>
      </c>
      <c r="L276" t="n">
        <v>0.7888615891136881</v>
      </c>
      <c r="M276" t="n">
        <v>35</v>
      </c>
      <c r="N276" t="n">
        <v>9</v>
      </c>
      <c r="O276" t="n">
        <v>1</v>
      </c>
      <c r="P276" t="n">
        <v>1</v>
      </c>
      <c r="Q276" t="n">
        <v>5</v>
      </c>
      <c r="R276" t="n">
        <v>1</v>
      </c>
      <c r="S276" t="n">
        <v>2</v>
      </c>
      <c r="T276" t="n">
        <v>2</v>
      </c>
      <c r="U276" t="n">
        <v>2</v>
      </c>
      <c r="V276" t="inlineStr">
        <is>
          <t>22</t>
        </is>
      </c>
      <c r="W276" t="inlineStr">
        <is>
          <t>Need Attention</t>
        </is>
      </c>
      <c r="X276" t="n">
        <v>2</v>
      </c>
      <c r="Y276" t="n">
        <v>128575.0268484457</v>
      </c>
      <c r="Z276" t="n">
        <v>48980.9626089317</v>
      </c>
    </row>
    <row r="277">
      <c r="A277" t="n">
        <v>1002139</v>
      </c>
      <c r="B277" t="n">
        <v>2908.42</v>
      </c>
      <c r="C277" t="n">
        <v>90.888125</v>
      </c>
      <c r="D277" t="n">
        <v>45.31473373137219</v>
      </c>
      <c r="E277" t="n">
        <v>32</v>
      </c>
      <c r="F277" t="inlineStr">
        <is>
          <t>F</t>
        </is>
      </c>
      <c r="G277" t="inlineStr">
        <is>
          <t>51-55</t>
        </is>
      </c>
      <c r="H277" t="n">
        <v>3</v>
      </c>
      <c r="I277" t="inlineStr">
        <is>
          <t>B</t>
        </is>
      </c>
      <c r="J277" t="inlineStr">
        <is>
          <t>1</t>
        </is>
      </c>
      <c r="K277" t="n">
        <v>1</v>
      </c>
      <c r="L277" t="n">
        <v>0.706172084993315</v>
      </c>
      <c r="M277" t="n">
        <v>32</v>
      </c>
      <c r="N277" t="n">
        <v>8</v>
      </c>
      <c r="O277" t="n">
        <v>0</v>
      </c>
      <c r="P277" t="n">
        <v>1</v>
      </c>
      <c r="Q277" t="n">
        <v>6</v>
      </c>
      <c r="R277" t="n">
        <v>2</v>
      </c>
      <c r="S277" t="n">
        <v>1</v>
      </c>
      <c r="T277" t="n">
        <v>2</v>
      </c>
      <c r="U277" t="n">
        <v>3</v>
      </c>
      <c r="V277" t="inlineStr">
        <is>
          <t>23</t>
        </is>
      </c>
      <c r="W277" t="inlineStr">
        <is>
          <t>Need Attention</t>
        </is>
      </c>
      <c r="X277" t="n">
        <v>2</v>
      </c>
      <c r="Y277" t="n">
        <v>131794.2778789975</v>
      </c>
      <c r="Z277" t="n">
        <v>50207.34395390382</v>
      </c>
    </row>
    <row r="278">
      <c r="A278" t="n">
        <v>1002149</v>
      </c>
      <c r="B278" t="n">
        <v>2704.75</v>
      </c>
      <c r="C278" t="n">
        <v>90.15833333333333</v>
      </c>
      <c r="D278" t="n">
        <v>56.06532465045503</v>
      </c>
      <c r="E278" t="n">
        <v>30</v>
      </c>
      <c r="F278" t="inlineStr">
        <is>
          <t>M</t>
        </is>
      </c>
      <c r="G278" t="inlineStr">
        <is>
          <t>26-35</t>
        </is>
      </c>
      <c r="H278" t="n">
        <v>0</v>
      </c>
      <c r="I278" t="inlineStr">
        <is>
          <t>C</t>
        </is>
      </c>
      <c r="J278" t="inlineStr">
        <is>
          <t>2</t>
        </is>
      </c>
      <c r="K278" t="n">
        <v>0</v>
      </c>
      <c r="L278" t="n">
        <v>0.5350900969010356</v>
      </c>
      <c r="M278" t="n">
        <v>30</v>
      </c>
      <c r="N278" t="n">
        <v>9</v>
      </c>
      <c r="O278" t="n">
        <v>1</v>
      </c>
      <c r="P278" t="n">
        <v>0</v>
      </c>
      <c r="Q278" t="n">
        <v>3</v>
      </c>
      <c r="R278" t="n">
        <v>1</v>
      </c>
      <c r="S278" t="n">
        <v>2</v>
      </c>
      <c r="T278" t="n">
        <v>2</v>
      </c>
      <c r="U278" t="n">
        <v>3</v>
      </c>
      <c r="V278" t="inlineStr">
        <is>
          <t>23</t>
        </is>
      </c>
      <c r="W278" t="inlineStr">
        <is>
          <t>Need Attention</t>
        </is>
      </c>
      <c r="X278" t="n">
        <v>2</v>
      </c>
      <c r="Y278" t="n">
        <v>151642.6868483182</v>
      </c>
      <c r="Z278" t="n">
        <v>57768.64260888314</v>
      </c>
    </row>
    <row r="279">
      <c r="A279" t="n">
        <v>1002150</v>
      </c>
      <c r="B279" t="n">
        <v>1585.54</v>
      </c>
      <c r="C279" t="n">
        <v>93.26705882352941</v>
      </c>
      <c r="D279" t="n">
        <v>63.9511613229879</v>
      </c>
      <c r="E279" t="n">
        <v>17</v>
      </c>
      <c r="F279" t="inlineStr">
        <is>
          <t>F</t>
        </is>
      </c>
      <c r="G279" t="inlineStr">
        <is>
          <t>18-25</t>
        </is>
      </c>
      <c r="H279" t="n">
        <v>4</v>
      </c>
      <c r="I279" t="inlineStr">
        <is>
          <t>C</t>
        </is>
      </c>
      <c r="J279" t="inlineStr">
        <is>
          <t>4+</t>
        </is>
      </c>
      <c r="K279" t="n">
        <v>0</v>
      </c>
      <c r="L279" t="n">
        <v>0.2658278543862686</v>
      </c>
      <c r="M279" t="n">
        <v>17</v>
      </c>
      <c r="N279" t="n">
        <v>5</v>
      </c>
      <c r="O279" t="n">
        <v>0</v>
      </c>
      <c r="P279" t="n">
        <v>0</v>
      </c>
      <c r="Q279" t="n">
        <v>2</v>
      </c>
      <c r="R279" t="n">
        <v>1</v>
      </c>
      <c r="S279" t="n">
        <v>4</v>
      </c>
      <c r="T279" t="n">
        <v>1</v>
      </c>
      <c r="U279" t="n">
        <v>3</v>
      </c>
      <c r="V279" t="inlineStr">
        <is>
          <t>13</t>
        </is>
      </c>
      <c r="W279" t="inlineStr">
        <is>
          <t>Need Attention</t>
        </is>
      </c>
      <c r="X279" t="n">
        <v>2</v>
      </c>
      <c r="Y279" t="n">
        <v>101397.1243240502</v>
      </c>
      <c r="Z279" t="n">
        <v>38627.47593297152</v>
      </c>
    </row>
    <row r="280">
      <c r="A280" t="n">
        <v>1002152</v>
      </c>
      <c r="B280" t="n">
        <v>1491.08</v>
      </c>
      <c r="C280" t="n">
        <v>106.5057142857143</v>
      </c>
      <c r="D280" t="n">
        <v>44.91521803341281</v>
      </c>
      <c r="E280" t="n">
        <v>14</v>
      </c>
      <c r="F280" t="inlineStr">
        <is>
          <t>M</t>
        </is>
      </c>
      <c r="G280" t="inlineStr">
        <is>
          <t>18-25</t>
        </is>
      </c>
      <c r="H280" t="n">
        <v>4</v>
      </c>
      <c r="I280" t="inlineStr">
        <is>
          <t>C</t>
        </is>
      </c>
      <c r="J280" t="inlineStr">
        <is>
          <t>2</t>
        </is>
      </c>
      <c r="K280" t="n">
        <v>0</v>
      </c>
      <c r="L280" t="n">
        <v>0.3116983644515604</v>
      </c>
      <c r="M280" t="n">
        <v>14</v>
      </c>
      <c r="N280" t="n">
        <v>3</v>
      </c>
      <c r="O280" t="n">
        <v>1</v>
      </c>
      <c r="P280" t="n">
        <v>0</v>
      </c>
      <c r="Q280" t="n">
        <v>2</v>
      </c>
      <c r="R280" t="n">
        <v>1</v>
      </c>
      <c r="S280" t="n">
        <v>2</v>
      </c>
      <c r="T280" t="n">
        <v>1</v>
      </c>
      <c r="U280" t="n">
        <v>4</v>
      </c>
      <c r="V280" t="inlineStr">
        <is>
          <t>14</t>
        </is>
      </c>
      <c r="W280" t="inlineStr">
        <is>
          <t>Need Attention</t>
        </is>
      </c>
      <c r="X280" t="n">
        <v>2</v>
      </c>
      <c r="Y280" t="n">
        <v>66972.18330526116</v>
      </c>
      <c r="Z280" t="n">
        <v>25513.21268771854</v>
      </c>
    </row>
    <row r="281">
      <c r="A281" t="n">
        <v>1002154</v>
      </c>
      <c r="B281" t="n">
        <v>3225.89</v>
      </c>
      <c r="C281" t="n">
        <v>97.75424242424242</v>
      </c>
      <c r="D281" t="n">
        <v>47.72916443527368</v>
      </c>
      <c r="E281" t="n">
        <v>33</v>
      </c>
      <c r="F281" t="inlineStr">
        <is>
          <t>M</t>
        </is>
      </c>
      <c r="G281" t="inlineStr">
        <is>
          <t>26-35</t>
        </is>
      </c>
      <c r="H281" t="n">
        <v>12</v>
      </c>
      <c r="I281" t="inlineStr">
        <is>
          <t>C</t>
        </is>
      </c>
      <c r="J281" t="inlineStr">
        <is>
          <t>1</t>
        </is>
      </c>
      <c r="K281" t="n">
        <v>1</v>
      </c>
      <c r="L281" t="n">
        <v>0.6914011671993934</v>
      </c>
      <c r="M281" t="n">
        <v>33</v>
      </c>
      <c r="N281" t="n">
        <v>13</v>
      </c>
      <c r="O281" t="n">
        <v>1</v>
      </c>
      <c r="P281" t="n">
        <v>1</v>
      </c>
      <c r="Q281" t="n">
        <v>3</v>
      </c>
      <c r="R281" t="n">
        <v>1</v>
      </c>
      <c r="S281" t="n">
        <v>1</v>
      </c>
      <c r="T281" t="n">
        <v>2</v>
      </c>
      <c r="U281" t="n">
        <v>3</v>
      </c>
      <c r="V281" t="inlineStr">
        <is>
          <t>23</t>
        </is>
      </c>
      <c r="W281" t="inlineStr">
        <is>
          <t>Need Attention</t>
        </is>
      </c>
      <c r="X281" t="n">
        <v>2</v>
      </c>
      <c r="Y281" t="n">
        <v>153969.034260105</v>
      </c>
      <c r="Z281" t="n">
        <v>58654.87019432573</v>
      </c>
    </row>
    <row r="282">
      <c r="A282" t="n">
        <v>1002182</v>
      </c>
      <c r="B282" t="n">
        <v>1177.25</v>
      </c>
      <c r="C282" t="n">
        <v>98.10416666666667</v>
      </c>
      <c r="D282" t="n">
        <v>54.77521859353641</v>
      </c>
      <c r="E282" t="n">
        <v>12</v>
      </c>
      <c r="F282" t="inlineStr">
        <is>
          <t>F</t>
        </is>
      </c>
      <c r="G282" t="inlineStr">
        <is>
          <t>26-35</t>
        </is>
      </c>
      <c r="H282" t="n">
        <v>4</v>
      </c>
      <c r="I282" t="inlineStr">
        <is>
          <t>C</t>
        </is>
      </c>
      <c r="J282" t="inlineStr">
        <is>
          <t>1</t>
        </is>
      </c>
      <c r="K282" t="n">
        <v>1</v>
      </c>
      <c r="L282" t="n">
        <v>0.2190771722710391</v>
      </c>
      <c r="M282" t="n">
        <v>12</v>
      </c>
      <c r="N282" t="n">
        <v>5</v>
      </c>
      <c r="O282" t="n">
        <v>0</v>
      </c>
      <c r="P282" t="n">
        <v>1</v>
      </c>
      <c r="Q282" t="n">
        <v>3</v>
      </c>
      <c r="R282" t="n">
        <v>1</v>
      </c>
      <c r="S282" t="n">
        <v>1</v>
      </c>
      <c r="T282" t="n">
        <v>1</v>
      </c>
      <c r="U282" t="n">
        <v>3</v>
      </c>
      <c r="V282" t="inlineStr">
        <is>
          <t>13</t>
        </is>
      </c>
      <c r="W282" t="inlineStr">
        <is>
          <t>Need Attention</t>
        </is>
      </c>
      <c r="X282" t="n">
        <v>2</v>
      </c>
      <c r="Y282" t="n">
        <v>64484.12608924074</v>
      </c>
      <c r="Z282" t="n">
        <v>24565.38136732981</v>
      </c>
    </row>
    <row r="283">
      <c r="A283" t="n">
        <v>1002184</v>
      </c>
      <c r="B283" t="n">
        <v>1923.88</v>
      </c>
      <c r="C283" t="n">
        <v>91.61333333333334</v>
      </c>
      <c r="D283" t="n">
        <v>41.85479797267374</v>
      </c>
      <c r="E283" t="n">
        <v>21</v>
      </c>
      <c r="F283" t="inlineStr">
        <is>
          <t>M</t>
        </is>
      </c>
      <c r="G283" t="inlineStr">
        <is>
          <t>18-25</t>
        </is>
      </c>
      <c r="H283" t="n">
        <v>4</v>
      </c>
      <c r="I283" t="inlineStr">
        <is>
          <t>C</t>
        </is>
      </c>
      <c r="J283" t="inlineStr">
        <is>
          <t>2</t>
        </is>
      </c>
      <c r="K283" t="n">
        <v>0</v>
      </c>
      <c r="L283" t="n">
        <v>0.5017345923807954</v>
      </c>
      <c r="M283" t="n">
        <v>21</v>
      </c>
      <c r="N283" t="n">
        <v>8</v>
      </c>
      <c r="O283" t="n">
        <v>1</v>
      </c>
      <c r="P283" t="n">
        <v>0</v>
      </c>
      <c r="Q283" t="n">
        <v>2</v>
      </c>
      <c r="R283" t="n">
        <v>1</v>
      </c>
      <c r="S283" t="n">
        <v>2</v>
      </c>
      <c r="T283" t="n">
        <v>1</v>
      </c>
      <c r="U283" t="n">
        <v>3</v>
      </c>
      <c r="V283" t="inlineStr">
        <is>
          <t>13</t>
        </is>
      </c>
      <c r="W283" t="inlineStr">
        <is>
          <t>Need Attention</t>
        </is>
      </c>
      <c r="X283" t="n">
        <v>2</v>
      </c>
      <c r="Y283" t="n">
        <v>80523.60872366755</v>
      </c>
      <c r="Z283" t="n">
        <v>30675.66046615907</v>
      </c>
    </row>
    <row r="284">
      <c r="A284" t="n">
        <v>1002189</v>
      </c>
      <c r="B284" t="n">
        <v>1859.91</v>
      </c>
      <c r="C284" t="n">
        <v>97.89</v>
      </c>
      <c r="D284" t="n">
        <v>56.0110810465215</v>
      </c>
      <c r="E284" t="n">
        <v>19</v>
      </c>
      <c r="F284" t="inlineStr">
        <is>
          <t>M</t>
        </is>
      </c>
      <c r="G284" t="inlineStr">
        <is>
          <t>0-17</t>
        </is>
      </c>
      <c r="H284" t="n">
        <v>10</v>
      </c>
      <c r="I284" t="inlineStr">
        <is>
          <t>A</t>
        </is>
      </c>
      <c r="J284" t="inlineStr">
        <is>
          <t>1</t>
        </is>
      </c>
      <c r="K284" t="n">
        <v>0</v>
      </c>
      <c r="L284" t="n">
        <v>0.3392185911251925</v>
      </c>
      <c r="M284" t="n">
        <v>19</v>
      </c>
      <c r="N284" t="n">
        <v>10</v>
      </c>
      <c r="O284" t="n">
        <v>1</v>
      </c>
      <c r="P284" t="n">
        <v>0</v>
      </c>
      <c r="Q284" t="n">
        <v>1</v>
      </c>
      <c r="R284" t="n">
        <v>3</v>
      </c>
      <c r="S284" t="n">
        <v>1</v>
      </c>
      <c r="T284" t="n">
        <v>1</v>
      </c>
      <c r="U284" t="n">
        <v>3</v>
      </c>
      <c r="V284" t="inlineStr">
        <is>
          <t>13</t>
        </is>
      </c>
      <c r="W284" t="inlineStr">
        <is>
          <t>Need Attention</t>
        </is>
      </c>
      <c r="X284" t="n">
        <v>2</v>
      </c>
      <c r="Y284" t="n">
        <v>104175.5697492358</v>
      </c>
      <c r="Z284" t="n">
        <v>39685.93133304222</v>
      </c>
    </row>
    <row r="285">
      <c r="A285" t="n">
        <v>1002193</v>
      </c>
      <c r="B285" t="n">
        <v>1689.25</v>
      </c>
      <c r="C285" t="n">
        <v>105.578125</v>
      </c>
      <c r="D285" t="n">
        <v>53.18603979977578</v>
      </c>
      <c r="E285" t="n">
        <v>16</v>
      </c>
      <c r="F285" t="inlineStr">
        <is>
          <t>M</t>
        </is>
      </c>
      <c r="G285" t="inlineStr">
        <is>
          <t>0-17</t>
        </is>
      </c>
      <c r="H285" t="n">
        <v>10</v>
      </c>
      <c r="I285" t="inlineStr">
        <is>
          <t>C</t>
        </is>
      </c>
      <c r="J285" t="inlineStr">
        <is>
          <t>1</t>
        </is>
      </c>
      <c r="K285" t="n">
        <v>0</v>
      </c>
      <c r="L285" t="n">
        <v>0.3008308206483058</v>
      </c>
      <c r="M285" t="n">
        <v>16</v>
      </c>
      <c r="N285" t="n">
        <v>5</v>
      </c>
      <c r="O285" t="n">
        <v>1</v>
      </c>
      <c r="P285" t="n">
        <v>0</v>
      </c>
      <c r="Q285" t="n">
        <v>1</v>
      </c>
      <c r="R285" t="n">
        <v>1</v>
      </c>
      <c r="S285" t="n">
        <v>1</v>
      </c>
      <c r="T285" t="n">
        <v>1</v>
      </c>
      <c r="U285" t="n">
        <v>4</v>
      </c>
      <c r="V285" t="inlineStr">
        <is>
          <t>14</t>
        </is>
      </c>
      <c r="W285" t="inlineStr">
        <is>
          <t>Need Attention</t>
        </is>
      </c>
      <c r="X285" t="n">
        <v>2</v>
      </c>
      <c r="Y285" t="n">
        <v>89844.51773177124</v>
      </c>
      <c r="Z285" t="n">
        <v>34226.48294543666</v>
      </c>
    </row>
    <row r="286">
      <c r="A286" t="n">
        <v>1002197</v>
      </c>
      <c r="B286" t="n">
        <v>2361.77</v>
      </c>
      <c r="C286" t="n">
        <v>94.4708</v>
      </c>
      <c r="D286" t="n">
        <v>52.06216643910751</v>
      </c>
      <c r="E286" t="n">
        <v>25</v>
      </c>
      <c r="F286" t="inlineStr">
        <is>
          <t>F</t>
        </is>
      </c>
      <c r="G286" t="inlineStr">
        <is>
          <t>26-35</t>
        </is>
      </c>
      <c r="H286" t="n">
        <v>1</v>
      </c>
      <c r="I286" t="inlineStr">
        <is>
          <t>C</t>
        </is>
      </c>
      <c r="J286" t="inlineStr">
        <is>
          <t>1</t>
        </is>
      </c>
      <c r="K286" t="n">
        <v>0</v>
      </c>
      <c r="L286" t="n">
        <v>0.480195153408383</v>
      </c>
      <c r="M286" t="n">
        <v>25</v>
      </c>
      <c r="N286" t="n">
        <v>6</v>
      </c>
      <c r="O286" t="n">
        <v>0</v>
      </c>
      <c r="P286" t="n">
        <v>0</v>
      </c>
      <c r="Q286" t="n">
        <v>3</v>
      </c>
      <c r="R286" t="n">
        <v>1</v>
      </c>
      <c r="S286" t="n">
        <v>1</v>
      </c>
      <c r="T286" t="n">
        <v>2</v>
      </c>
      <c r="U286" t="n">
        <v>3</v>
      </c>
      <c r="V286" t="inlineStr">
        <is>
          <t>23</t>
        </is>
      </c>
      <c r="W286" t="inlineStr">
        <is>
          <t>Need Attention</t>
        </is>
      </c>
      <c r="X286" t="n">
        <v>2</v>
      </c>
      <c r="Y286" t="n">
        <v>122958.862830891</v>
      </c>
      <c r="Z286" t="n">
        <v>46841.47155462512</v>
      </c>
    </row>
    <row r="287">
      <c r="A287" t="n">
        <v>1002204</v>
      </c>
      <c r="B287" t="n">
        <v>1870.17</v>
      </c>
      <c r="C287" t="n">
        <v>98.43000000000001</v>
      </c>
      <c r="D287" t="n">
        <v>75.03512140620848</v>
      </c>
      <c r="E287" t="n">
        <v>19</v>
      </c>
      <c r="F287" t="inlineStr">
        <is>
          <t>M</t>
        </is>
      </c>
      <c r="G287" t="inlineStr">
        <is>
          <t>55+</t>
        </is>
      </c>
      <c r="H287" t="n">
        <v>3</v>
      </c>
      <c r="I287" t="inlineStr">
        <is>
          <t>B</t>
        </is>
      </c>
      <c r="J287" t="inlineStr">
        <is>
          <t>4+</t>
        </is>
      </c>
      <c r="K287" t="n">
        <v>1</v>
      </c>
      <c r="L287" t="n">
        <v>0.2532147565556937</v>
      </c>
      <c r="M287" t="n">
        <v>19</v>
      </c>
      <c r="N287" t="n">
        <v>7</v>
      </c>
      <c r="O287" t="n">
        <v>1</v>
      </c>
      <c r="P287" t="n">
        <v>1</v>
      </c>
      <c r="Q287" t="n">
        <v>7</v>
      </c>
      <c r="R287" t="n">
        <v>2</v>
      </c>
      <c r="S287" t="n">
        <v>4</v>
      </c>
      <c r="T287" t="n">
        <v>1</v>
      </c>
      <c r="U287" t="n">
        <v>3</v>
      </c>
      <c r="V287" t="inlineStr">
        <is>
          <t>13</t>
        </is>
      </c>
      <c r="W287" t="inlineStr">
        <is>
          <t>Need Attention</t>
        </is>
      </c>
      <c r="X287" t="n">
        <v>2</v>
      </c>
      <c r="Y287" t="n">
        <v>140328.4330002489</v>
      </c>
      <c r="Z287" t="n">
        <v>53458.45066676149</v>
      </c>
    </row>
    <row r="288">
      <c r="A288" t="n">
        <v>1002207</v>
      </c>
      <c r="B288" t="n">
        <v>974.42</v>
      </c>
      <c r="C288" t="n">
        <v>108.2688888888889</v>
      </c>
      <c r="D288" t="n">
        <v>54.20182318069302</v>
      </c>
      <c r="E288" t="n">
        <v>9</v>
      </c>
      <c r="F288" t="inlineStr">
        <is>
          <t>M</t>
        </is>
      </c>
      <c r="G288" t="inlineStr">
        <is>
          <t>18-25</t>
        </is>
      </c>
      <c r="H288" t="n">
        <v>4</v>
      </c>
      <c r="I288" t="inlineStr">
        <is>
          <t>C</t>
        </is>
      </c>
      <c r="J288" t="inlineStr">
        <is>
          <t>4+</t>
        </is>
      </c>
      <c r="K288" t="n">
        <v>0</v>
      </c>
      <c r="L288" t="n">
        <v>0.1660460750553839</v>
      </c>
      <c r="M288" t="n">
        <v>9</v>
      </c>
      <c r="N288" t="n">
        <v>5</v>
      </c>
      <c r="O288" t="n">
        <v>1</v>
      </c>
      <c r="P288" t="n">
        <v>0</v>
      </c>
      <c r="Q288" t="n">
        <v>2</v>
      </c>
      <c r="R288" t="n">
        <v>1</v>
      </c>
      <c r="S288" t="n">
        <v>4</v>
      </c>
      <c r="T288" t="n">
        <v>1</v>
      </c>
      <c r="U288" t="n">
        <v>4</v>
      </c>
      <c r="V288" t="inlineStr">
        <is>
          <t>14</t>
        </is>
      </c>
      <c r="W288" t="inlineStr">
        <is>
          <t>Need Attention</t>
        </is>
      </c>
      <c r="X288" t="n">
        <v>2</v>
      </c>
      <c r="Y288" t="n">
        <v>52815.34054373089</v>
      </c>
      <c r="Z288" t="n">
        <v>20120.1297309451</v>
      </c>
    </row>
    <row r="289">
      <c r="A289" t="n">
        <v>1002220</v>
      </c>
      <c r="B289" t="n">
        <v>1723.59</v>
      </c>
      <c r="C289" t="n">
        <v>95.755</v>
      </c>
      <c r="D289" t="n">
        <v>55.77423358821653</v>
      </c>
      <c r="E289" t="n">
        <v>18</v>
      </c>
      <c r="F289" t="inlineStr">
        <is>
          <t>F</t>
        </is>
      </c>
      <c r="G289" t="inlineStr">
        <is>
          <t>51-55</t>
        </is>
      </c>
      <c r="H289" t="n">
        <v>3</v>
      </c>
      <c r="I289" t="inlineStr">
        <is>
          <t>C</t>
        </is>
      </c>
      <c r="J289" t="inlineStr">
        <is>
          <t>2</t>
        </is>
      </c>
      <c r="K289" t="n">
        <v>0</v>
      </c>
      <c r="L289" t="n">
        <v>0.3227296699923256</v>
      </c>
      <c r="M289" t="n">
        <v>18</v>
      </c>
      <c r="N289" t="n">
        <v>9</v>
      </c>
      <c r="O289" t="n">
        <v>0</v>
      </c>
      <c r="P289" t="n">
        <v>0</v>
      </c>
      <c r="Q289" t="n">
        <v>6</v>
      </c>
      <c r="R289" t="n">
        <v>1</v>
      </c>
      <c r="S289" t="n">
        <v>2</v>
      </c>
      <c r="T289" t="n">
        <v>1</v>
      </c>
      <c r="U289" t="n">
        <v>3</v>
      </c>
      <c r="V289" t="inlineStr">
        <is>
          <t>13</t>
        </is>
      </c>
      <c r="W289" t="inlineStr">
        <is>
          <t>Need Attention</t>
        </is>
      </c>
      <c r="X289" t="n">
        <v>2</v>
      </c>
      <c r="Y289" t="n">
        <v>96131.91127031413</v>
      </c>
      <c r="Z289" t="n">
        <v>36621.68048392919</v>
      </c>
    </row>
    <row r="290">
      <c r="A290" t="n">
        <v>1002226</v>
      </c>
      <c r="B290" t="n">
        <v>2798.97</v>
      </c>
      <c r="C290" t="n">
        <v>90.28935483870967</v>
      </c>
      <c r="D290" t="n">
        <v>53.82515118018613</v>
      </c>
      <c r="E290" t="n">
        <v>31</v>
      </c>
      <c r="F290" t="inlineStr">
        <is>
          <t>F</t>
        </is>
      </c>
      <c r="G290" t="inlineStr">
        <is>
          <t>26-35</t>
        </is>
      </c>
      <c r="H290" t="n">
        <v>7</v>
      </c>
      <c r="I290" t="inlineStr">
        <is>
          <t>A</t>
        </is>
      </c>
      <c r="J290" t="inlineStr">
        <is>
          <t>3</t>
        </is>
      </c>
      <c r="K290" t="n">
        <v>0</v>
      </c>
      <c r="L290" t="n">
        <v>0.5759389304123604</v>
      </c>
      <c r="M290" t="n">
        <v>31</v>
      </c>
      <c r="N290" t="n">
        <v>8</v>
      </c>
      <c r="O290" t="n">
        <v>0</v>
      </c>
      <c r="P290" t="n">
        <v>0</v>
      </c>
      <c r="Q290" t="n">
        <v>3</v>
      </c>
      <c r="R290" t="n">
        <v>3</v>
      </c>
      <c r="S290" t="n">
        <v>3</v>
      </c>
      <c r="T290" t="n">
        <v>2</v>
      </c>
      <c r="U290" t="n">
        <v>3</v>
      </c>
      <c r="V290" t="inlineStr">
        <is>
          <t>23</t>
        </is>
      </c>
      <c r="W290" t="inlineStr">
        <is>
          <t>Need Attention</t>
        </is>
      </c>
      <c r="X290" t="n">
        <v>2</v>
      </c>
      <c r="Y290" t="n">
        <v>150654.9833988055</v>
      </c>
      <c r="Z290" t="n">
        <v>57392.3746281164</v>
      </c>
    </row>
    <row r="291">
      <c r="A291" t="n">
        <v>1002238</v>
      </c>
      <c r="B291" t="n">
        <v>3639.52</v>
      </c>
      <c r="C291" t="n">
        <v>82.71636363636364</v>
      </c>
      <c r="D291" t="n">
        <v>43.23242953170143</v>
      </c>
      <c r="E291" t="n">
        <v>44</v>
      </c>
      <c r="F291" t="inlineStr">
        <is>
          <t>F</t>
        </is>
      </c>
      <c r="G291" t="inlineStr">
        <is>
          <t>26-35</t>
        </is>
      </c>
      <c r="H291" t="n">
        <v>4</v>
      </c>
      <c r="I291" t="inlineStr">
        <is>
          <t>B</t>
        </is>
      </c>
      <c r="J291" t="inlineStr">
        <is>
          <t>2</t>
        </is>
      </c>
      <c r="K291" t="n">
        <v>0</v>
      </c>
      <c r="L291" t="n">
        <v>1.01775450689709</v>
      </c>
      <c r="M291" t="n">
        <v>44</v>
      </c>
      <c r="N291" t="n">
        <v>6</v>
      </c>
      <c r="O291" t="n">
        <v>0</v>
      </c>
      <c r="P291" t="n">
        <v>0</v>
      </c>
      <c r="Q291" t="n">
        <v>3</v>
      </c>
      <c r="R291" t="n">
        <v>2</v>
      </c>
      <c r="S291" t="n">
        <v>2</v>
      </c>
      <c r="T291" t="n">
        <v>2</v>
      </c>
      <c r="U291" t="n">
        <v>2</v>
      </c>
      <c r="V291" t="inlineStr">
        <is>
          <t>22</t>
        </is>
      </c>
      <c r="W291" t="inlineStr">
        <is>
          <t>Need Attention</t>
        </is>
      </c>
      <c r="X291" t="n">
        <v>2</v>
      </c>
      <c r="Y291" t="n">
        <v>157345.291929218</v>
      </c>
      <c r="Z291" t="n">
        <v>59941.06359208305</v>
      </c>
    </row>
    <row r="292">
      <c r="A292" t="n">
        <v>1002249</v>
      </c>
      <c r="B292" t="n">
        <v>3387.39</v>
      </c>
      <c r="C292" t="n">
        <v>89.14184210526315</v>
      </c>
      <c r="D292" t="n">
        <v>49.13632574100089</v>
      </c>
      <c r="E292" t="n">
        <v>38</v>
      </c>
      <c r="F292" t="inlineStr">
        <is>
          <t>M</t>
        </is>
      </c>
      <c r="G292" t="inlineStr">
        <is>
          <t>26-35</t>
        </is>
      </c>
      <c r="H292" t="n">
        <v>5</v>
      </c>
      <c r="I292" t="inlineStr">
        <is>
          <t>C</t>
        </is>
      </c>
      <c r="J292" t="inlineStr">
        <is>
          <t>3</t>
        </is>
      </c>
      <c r="K292" t="n">
        <v>0</v>
      </c>
      <c r="L292" t="n">
        <v>0.7733585982863104</v>
      </c>
      <c r="M292" t="n">
        <v>38</v>
      </c>
      <c r="N292" t="n">
        <v>10</v>
      </c>
      <c r="O292" t="n">
        <v>1</v>
      </c>
      <c r="P292" t="n">
        <v>0</v>
      </c>
      <c r="Q292" t="n">
        <v>3</v>
      </c>
      <c r="R292" t="n">
        <v>1</v>
      </c>
      <c r="S292" t="n">
        <v>3</v>
      </c>
      <c r="T292" t="n">
        <v>2</v>
      </c>
      <c r="U292" t="n">
        <v>2</v>
      </c>
      <c r="V292" t="inlineStr">
        <is>
          <t>22</t>
        </is>
      </c>
      <c r="W292" t="inlineStr">
        <is>
          <t>Need Attention</t>
        </is>
      </c>
      <c r="X292" t="n">
        <v>2</v>
      </c>
      <c r="Y292" t="n">
        <v>166443.898451809</v>
      </c>
      <c r="Z292" t="n">
        <v>63407.19941021295</v>
      </c>
    </row>
    <row r="293">
      <c r="A293" t="n">
        <v>1002250</v>
      </c>
      <c r="B293" t="n">
        <v>2543.48</v>
      </c>
      <c r="C293" t="n">
        <v>84.78266666666667</v>
      </c>
      <c r="D293" t="n">
        <v>61.98364672725537</v>
      </c>
      <c r="E293" t="n">
        <v>30</v>
      </c>
      <c r="F293" t="inlineStr">
        <is>
          <t>M</t>
        </is>
      </c>
      <c r="G293" t="inlineStr">
        <is>
          <t>18-25</t>
        </is>
      </c>
      <c r="H293" t="n">
        <v>19</v>
      </c>
      <c r="I293" t="inlineStr">
        <is>
          <t>A</t>
        </is>
      </c>
      <c r="J293" t="inlineStr">
        <is>
          <t>3</t>
        </is>
      </c>
      <c r="K293" t="n">
        <v>1</v>
      </c>
      <c r="L293" t="n">
        <v>0.4839986284125558</v>
      </c>
      <c r="M293" t="n">
        <v>30</v>
      </c>
      <c r="N293" t="n">
        <v>12</v>
      </c>
      <c r="O293" t="n">
        <v>1</v>
      </c>
      <c r="P293" t="n">
        <v>1</v>
      </c>
      <c r="Q293" t="n">
        <v>2</v>
      </c>
      <c r="R293" t="n">
        <v>3</v>
      </c>
      <c r="S293" t="n">
        <v>3</v>
      </c>
      <c r="T293" t="n">
        <v>2</v>
      </c>
      <c r="U293" t="n">
        <v>2</v>
      </c>
      <c r="V293" t="inlineStr">
        <is>
          <t>22</t>
        </is>
      </c>
      <c r="W293" t="inlineStr">
        <is>
          <t>Need Attention</t>
        </is>
      </c>
      <c r="X293" t="n">
        <v>2</v>
      </c>
      <c r="Y293" t="n">
        <v>157654.1657778395</v>
      </c>
      <c r="Z293" t="n">
        <v>60058.72982012933</v>
      </c>
    </row>
    <row r="294">
      <c r="A294" t="n">
        <v>1002267</v>
      </c>
      <c r="B294" t="n">
        <v>2660.4</v>
      </c>
      <c r="C294" t="n">
        <v>80.61818181818182</v>
      </c>
      <c r="D294" t="n">
        <v>49.61955256338886</v>
      </c>
      <c r="E294" t="n">
        <v>33</v>
      </c>
      <c r="F294" t="inlineStr">
        <is>
          <t>F</t>
        </is>
      </c>
      <c r="G294" t="inlineStr">
        <is>
          <t>55+</t>
        </is>
      </c>
      <c r="H294" t="n">
        <v>13</v>
      </c>
      <c r="I294" t="inlineStr">
        <is>
          <t>C</t>
        </is>
      </c>
      <c r="J294" t="inlineStr">
        <is>
          <t>1</t>
        </is>
      </c>
      <c r="K294" t="n">
        <v>1</v>
      </c>
      <c r="L294" t="n">
        <v>0.6650604105678418</v>
      </c>
      <c r="M294" t="n">
        <v>33</v>
      </c>
      <c r="N294" t="n">
        <v>9</v>
      </c>
      <c r="O294" t="n">
        <v>0</v>
      </c>
      <c r="P294" t="n">
        <v>1</v>
      </c>
      <c r="Q294" t="n">
        <v>7</v>
      </c>
      <c r="R294" t="n">
        <v>1</v>
      </c>
      <c r="S294" t="n">
        <v>1</v>
      </c>
      <c r="T294" t="n">
        <v>2</v>
      </c>
      <c r="U294" t="n">
        <v>2</v>
      </c>
      <c r="V294" t="inlineStr">
        <is>
          <t>22</t>
        </is>
      </c>
      <c r="W294" t="inlineStr">
        <is>
          <t>Need Attention</t>
        </is>
      </c>
      <c r="X294" t="n">
        <v>2</v>
      </c>
      <c r="Y294" t="n">
        <v>132007.8576396397</v>
      </c>
      <c r="Z294" t="n">
        <v>50288.70767224371</v>
      </c>
    </row>
    <row r="295">
      <c r="A295" t="n">
        <v>1002280</v>
      </c>
      <c r="B295" t="n">
        <v>3217.72</v>
      </c>
      <c r="C295" t="n">
        <v>86.96540540540541</v>
      </c>
      <c r="D295" t="n">
        <v>43.334534380445</v>
      </c>
      <c r="E295" t="n">
        <v>37</v>
      </c>
      <c r="F295" t="inlineStr">
        <is>
          <t>M</t>
        </is>
      </c>
      <c r="G295" t="inlineStr">
        <is>
          <t>55+</t>
        </is>
      </c>
      <c r="H295" t="n">
        <v>6</v>
      </c>
      <c r="I295" t="inlineStr">
        <is>
          <t>B</t>
        </is>
      </c>
      <c r="J295" t="inlineStr">
        <is>
          <t>2</t>
        </is>
      </c>
      <c r="K295" t="n">
        <v>1</v>
      </c>
      <c r="L295" t="n">
        <v>0.8538224888992115</v>
      </c>
      <c r="M295" t="n">
        <v>37</v>
      </c>
      <c r="N295" t="n">
        <v>10</v>
      </c>
      <c r="O295" t="n">
        <v>1</v>
      </c>
      <c r="P295" t="n">
        <v>1</v>
      </c>
      <c r="Q295" t="n">
        <v>7</v>
      </c>
      <c r="R295" t="n">
        <v>2</v>
      </c>
      <c r="S295" t="n">
        <v>2</v>
      </c>
      <c r="T295" t="n">
        <v>2</v>
      </c>
      <c r="U295" t="n">
        <v>2</v>
      </c>
      <c r="V295" t="inlineStr">
        <is>
          <t>22</t>
        </is>
      </c>
      <c r="W295" t="inlineStr">
        <is>
          <t>Need Attention</t>
        </is>
      </c>
      <c r="X295" t="n">
        <v>2</v>
      </c>
      <c r="Y295" t="n">
        <v>139438.3979666455</v>
      </c>
      <c r="Z295" t="n">
        <v>53119.38970157923</v>
      </c>
    </row>
    <row r="296">
      <c r="A296" t="n">
        <v>1002285</v>
      </c>
      <c r="B296" t="n">
        <v>2280.32</v>
      </c>
      <c r="C296" t="n">
        <v>81.44000000000001</v>
      </c>
      <c r="D296" t="n">
        <v>47.99809000829558</v>
      </c>
      <c r="E296" t="n">
        <v>28</v>
      </c>
      <c r="F296" t="inlineStr">
        <is>
          <t>F</t>
        </is>
      </c>
      <c r="G296" t="inlineStr">
        <is>
          <t>0-17</t>
        </is>
      </c>
      <c r="H296" t="n">
        <v>10</v>
      </c>
      <c r="I296" t="inlineStr">
        <is>
          <t>B</t>
        </is>
      </c>
      <c r="J296" t="inlineStr">
        <is>
          <t>3</t>
        </is>
      </c>
      <c r="K296" t="n">
        <v>0</v>
      </c>
      <c r="L296" t="n">
        <v>0.5833565459617397</v>
      </c>
      <c r="M296" t="n">
        <v>28</v>
      </c>
      <c r="N296" t="n">
        <v>8</v>
      </c>
      <c r="O296" t="n">
        <v>0</v>
      </c>
      <c r="P296" t="n">
        <v>0</v>
      </c>
      <c r="Q296" t="n">
        <v>1</v>
      </c>
      <c r="R296" t="n">
        <v>2</v>
      </c>
      <c r="S296" t="n">
        <v>3</v>
      </c>
      <c r="T296" t="n">
        <v>2</v>
      </c>
      <c r="U296" t="n">
        <v>2</v>
      </c>
      <c r="V296" t="inlineStr">
        <is>
          <t>22</t>
        </is>
      </c>
      <c r="W296" t="inlineStr">
        <is>
          <t>Need Attention</t>
        </is>
      </c>
      <c r="X296" t="n">
        <v>2</v>
      </c>
      <c r="Y296" t="n">
        <v>109451.0046077166</v>
      </c>
      <c r="Z296" t="n">
        <v>41695.62080293966</v>
      </c>
    </row>
    <row r="297">
      <c r="A297" t="n">
        <v>1002286</v>
      </c>
      <c r="B297" t="n">
        <v>2158.9</v>
      </c>
      <c r="C297" t="n">
        <v>86.35600000000001</v>
      </c>
      <c r="D297" t="n">
        <v>52.58305549319096</v>
      </c>
      <c r="E297" t="n">
        <v>25</v>
      </c>
      <c r="F297" t="inlineStr">
        <is>
          <t>M</t>
        </is>
      </c>
      <c r="G297" t="inlineStr">
        <is>
          <t>36-45</t>
        </is>
      </c>
      <c r="H297" t="n">
        <v>17</v>
      </c>
      <c r="I297" t="inlineStr">
        <is>
          <t>C</t>
        </is>
      </c>
      <c r="J297" t="inlineStr">
        <is>
          <t>3</t>
        </is>
      </c>
      <c r="K297" t="n">
        <v>0</v>
      </c>
      <c r="L297" t="n">
        <v>0.4754383282888017</v>
      </c>
      <c r="M297" t="n">
        <v>25</v>
      </c>
      <c r="N297" t="n">
        <v>7</v>
      </c>
      <c r="O297" t="n">
        <v>1</v>
      </c>
      <c r="P297" t="n">
        <v>0</v>
      </c>
      <c r="Q297" t="n">
        <v>4</v>
      </c>
      <c r="R297" t="n">
        <v>1</v>
      </c>
      <c r="S297" t="n">
        <v>3</v>
      </c>
      <c r="T297" t="n">
        <v>2</v>
      </c>
      <c r="U297" t="n">
        <v>2</v>
      </c>
      <c r="V297" t="inlineStr">
        <is>
          <t>22</t>
        </is>
      </c>
      <c r="W297" t="inlineStr">
        <is>
          <t>Need Attention</t>
        </is>
      </c>
      <c r="X297" t="n">
        <v>2</v>
      </c>
      <c r="Y297" t="n">
        <v>113521.55850425</v>
      </c>
      <c r="Z297" t="n">
        <v>43246.30800161904</v>
      </c>
    </row>
    <row r="298">
      <c r="A298" t="n">
        <v>1002287</v>
      </c>
      <c r="B298" t="n">
        <v>1138.27</v>
      </c>
      <c r="C298" t="n">
        <v>94.85583333333334</v>
      </c>
      <c r="D298" t="n">
        <v>40.36762574555672</v>
      </c>
      <c r="E298" t="n">
        <v>12</v>
      </c>
      <c r="F298" t="inlineStr">
        <is>
          <t>M</t>
        </is>
      </c>
      <c r="G298" t="inlineStr">
        <is>
          <t>55+</t>
        </is>
      </c>
      <c r="H298" t="n">
        <v>0</v>
      </c>
      <c r="I298" t="inlineStr">
        <is>
          <t>C</t>
        </is>
      </c>
      <c r="J298" t="inlineStr">
        <is>
          <t>1</t>
        </is>
      </c>
      <c r="K298" t="n">
        <v>1</v>
      </c>
      <c r="L298" t="n">
        <v>0.2972679165140358</v>
      </c>
      <c r="M298" t="n">
        <v>12</v>
      </c>
      <c r="N298" t="n">
        <v>5</v>
      </c>
      <c r="O298" t="n">
        <v>1</v>
      </c>
      <c r="P298" t="n">
        <v>1</v>
      </c>
      <c r="Q298" t="n">
        <v>7</v>
      </c>
      <c r="R298" t="n">
        <v>1</v>
      </c>
      <c r="S298" t="n">
        <v>1</v>
      </c>
      <c r="T298" t="n">
        <v>1</v>
      </c>
      <c r="U298" t="n">
        <v>3</v>
      </c>
      <c r="V298" t="inlineStr">
        <is>
          <t>13</t>
        </is>
      </c>
      <c r="W298" t="inlineStr">
        <is>
          <t>Need Attention</t>
        </is>
      </c>
      <c r="X298" t="n">
        <v>2</v>
      </c>
      <c r="Y298" t="n">
        <v>45949.25735739485</v>
      </c>
      <c r="Z298" t="n">
        <v>17504.47899329327</v>
      </c>
    </row>
    <row r="299">
      <c r="A299" t="n">
        <v>1002292</v>
      </c>
      <c r="B299" t="n">
        <v>1179.6</v>
      </c>
      <c r="C299" t="n">
        <v>107.2363636363636</v>
      </c>
      <c r="D299" t="n">
        <v>63.01729957285178</v>
      </c>
      <c r="E299" t="n">
        <v>11</v>
      </c>
      <c r="F299" t="inlineStr">
        <is>
          <t>M</t>
        </is>
      </c>
      <c r="G299" t="inlineStr">
        <is>
          <t>51-55</t>
        </is>
      </c>
      <c r="H299" t="n">
        <v>15</v>
      </c>
      <c r="I299" t="inlineStr">
        <is>
          <t>C</t>
        </is>
      </c>
      <c r="J299" t="inlineStr">
        <is>
          <t>2</t>
        </is>
      </c>
      <c r="K299" t="n">
        <v>1</v>
      </c>
      <c r="L299" t="n">
        <v>0.1745552423629854</v>
      </c>
      <c r="M299" t="n">
        <v>11</v>
      </c>
      <c r="N299" t="n">
        <v>7</v>
      </c>
      <c r="O299" t="n">
        <v>1</v>
      </c>
      <c r="P299" t="n">
        <v>1</v>
      </c>
      <c r="Q299" t="n">
        <v>6</v>
      </c>
      <c r="R299" t="n">
        <v>1</v>
      </c>
      <c r="S299" t="n">
        <v>2</v>
      </c>
      <c r="T299" t="n">
        <v>1</v>
      </c>
      <c r="U299" t="n">
        <v>4</v>
      </c>
      <c r="V299" t="inlineStr">
        <is>
          <t>14</t>
        </is>
      </c>
      <c r="W299" t="inlineStr">
        <is>
          <t>Need Attention</t>
        </is>
      </c>
      <c r="X299" t="n">
        <v>2</v>
      </c>
      <c r="Y299" t="n">
        <v>74335.20657613596</v>
      </c>
      <c r="Z299" t="n">
        <v>28318.17393376608</v>
      </c>
    </row>
    <row r="300">
      <c r="A300" t="n">
        <v>1002294</v>
      </c>
      <c r="B300" t="n">
        <v>3255.58</v>
      </c>
      <c r="C300" t="n">
        <v>95.75235294117647</v>
      </c>
      <c r="D300" t="n">
        <v>53.06456302318295</v>
      </c>
      <c r="E300" t="n">
        <v>34</v>
      </c>
      <c r="F300" t="inlineStr">
        <is>
          <t>M</t>
        </is>
      </c>
      <c r="G300" t="inlineStr">
        <is>
          <t>55+</t>
        </is>
      </c>
      <c r="H300" t="n">
        <v>13</v>
      </c>
      <c r="I300" t="inlineStr">
        <is>
          <t>B</t>
        </is>
      </c>
      <c r="J300" t="inlineStr">
        <is>
          <t>3</t>
        </is>
      </c>
      <c r="K300" t="n">
        <v>0</v>
      </c>
      <c r="L300" t="n">
        <v>0.6407289170579999</v>
      </c>
      <c r="M300" t="n">
        <v>34</v>
      </c>
      <c r="N300" t="n">
        <v>10</v>
      </c>
      <c r="O300" t="n">
        <v>1</v>
      </c>
      <c r="P300" t="n">
        <v>0</v>
      </c>
      <c r="Q300" t="n">
        <v>7</v>
      </c>
      <c r="R300" t="n">
        <v>2</v>
      </c>
      <c r="S300" t="n">
        <v>3</v>
      </c>
      <c r="T300" t="n">
        <v>2</v>
      </c>
      <c r="U300" t="n">
        <v>3</v>
      </c>
      <c r="V300" t="inlineStr">
        <is>
          <t>23</t>
        </is>
      </c>
      <c r="W300" t="inlineStr">
        <is>
          <t>Need Attention</t>
        </is>
      </c>
      <c r="X300" t="n">
        <v>2</v>
      </c>
      <c r="Y300" t="n">
        <v>172755.9300870139</v>
      </c>
      <c r="Z300" t="n">
        <v>65811.78289029103</v>
      </c>
    </row>
    <row r="301">
      <c r="A301" t="n">
        <v>1002299</v>
      </c>
      <c r="B301" t="n">
        <v>3778.69</v>
      </c>
      <c r="C301" t="n">
        <v>94.46725000000001</v>
      </c>
      <c r="D301" t="n">
        <v>56.15978340174372</v>
      </c>
      <c r="E301" t="n">
        <v>40</v>
      </c>
      <c r="F301" t="inlineStr">
        <is>
          <t>F</t>
        </is>
      </c>
      <c r="G301" t="inlineStr">
        <is>
          <t>18-25</t>
        </is>
      </c>
      <c r="H301" t="n">
        <v>10</v>
      </c>
      <c r="I301" t="inlineStr">
        <is>
          <t>B</t>
        </is>
      </c>
      <c r="J301" t="inlineStr">
        <is>
          <t>4+</t>
        </is>
      </c>
      <c r="K301" t="n">
        <v>0</v>
      </c>
      <c r="L301" t="n">
        <v>0.7122534592745248</v>
      </c>
      <c r="M301" t="n">
        <v>40</v>
      </c>
      <c r="N301" t="n">
        <v>8</v>
      </c>
      <c r="O301" t="n">
        <v>0</v>
      </c>
      <c r="P301" t="n">
        <v>0</v>
      </c>
      <c r="Q301" t="n">
        <v>2</v>
      </c>
      <c r="R301" t="n">
        <v>2</v>
      </c>
      <c r="S301" t="n">
        <v>4</v>
      </c>
      <c r="T301" t="n">
        <v>2</v>
      </c>
      <c r="U301" t="n">
        <v>3</v>
      </c>
      <c r="V301" t="inlineStr">
        <is>
          <t>23</t>
        </is>
      </c>
      <c r="W301" t="inlineStr">
        <is>
          <t>Need Attention</t>
        </is>
      </c>
      <c r="X301" t="n">
        <v>2</v>
      </c>
      <c r="Y301" t="n">
        <v>212210.411942335</v>
      </c>
      <c r="Z301" t="n">
        <v>80842.06169231808</v>
      </c>
    </row>
    <row r="302">
      <c r="A302" t="n">
        <v>1002306</v>
      </c>
      <c r="B302" t="n">
        <v>3464.84</v>
      </c>
      <c r="C302" t="n">
        <v>80.57767441860466</v>
      </c>
      <c r="D302" t="n">
        <v>37.95626561221225</v>
      </c>
      <c r="E302" t="n">
        <v>43</v>
      </c>
      <c r="F302" t="inlineStr">
        <is>
          <t>F</t>
        </is>
      </c>
      <c r="G302" t="inlineStr">
        <is>
          <t>18-25</t>
        </is>
      </c>
      <c r="H302" t="n">
        <v>4</v>
      </c>
      <c r="I302" t="inlineStr">
        <is>
          <t>A</t>
        </is>
      </c>
      <c r="J302" t="inlineStr">
        <is>
          <t>2</t>
        </is>
      </c>
      <c r="K302" t="n">
        <v>0</v>
      </c>
      <c r="L302" t="n">
        <v>1.132882787767323</v>
      </c>
      <c r="M302" t="n">
        <v>43</v>
      </c>
      <c r="N302" t="n">
        <v>7</v>
      </c>
      <c r="O302" t="n">
        <v>0</v>
      </c>
      <c r="P302" t="n">
        <v>0</v>
      </c>
      <c r="Q302" t="n">
        <v>2</v>
      </c>
      <c r="R302" t="n">
        <v>3</v>
      </c>
      <c r="S302" t="n">
        <v>2</v>
      </c>
      <c r="T302" t="n">
        <v>2</v>
      </c>
      <c r="U302" t="n">
        <v>2</v>
      </c>
      <c r="V302" t="inlineStr">
        <is>
          <t>22</t>
        </is>
      </c>
      <c r="W302" t="inlineStr">
        <is>
          <t>Need Attention</t>
        </is>
      </c>
      <c r="X302" t="n">
        <v>2</v>
      </c>
      <c r="Y302" t="n">
        <v>131512.3873438175</v>
      </c>
      <c r="Z302" t="n">
        <v>50099.95708335906</v>
      </c>
    </row>
    <row r="303">
      <c r="A303" t="n">
        <v>1002319</v>
      </c>
      <c r="B303" t="n">
        <v>2490.62</v>
      </c>
      <c r="C303" t="n">
        <v>92.24518518518518</v>
      </c>
      <c r="D303" t="n">
        <v>33.86110729826164</v>
      </c>
      <c r="E303" t="n">
        <v>27</v>
      </c>
      <c r="F303" t="inlineStr">
        <is>
          <t>M</t>
        </is>
      </c>
      <c r="G303" t="inlineStr">
        <is>
          <t>36-45</t>
        </is>
      </c>
      <c r="H303" t="n">
        <v>7</v>
      </c>
      <c r="I303" t="inlineStr">
        <is>
          <t>A</t>
        </is>
      </c>
      <c r="J303" t="inlineStr">
        <is>
          <t>1</t>
        </is>
      </c>
      <c r="K303" t="n">
        <v>0</v>
      </c>
      <c r="L303" t="n">
        <v>0.7973749872434363</v>
      </c>
      <c r="M303" t="n">
        <v>27</v>
      </c>
      <c r="N303" t="n">
        <v>6</v>
      </c>
      <c r="O303" t="n">
        <v>1</v>
      </c>
      <c r="P303" t="n">
        <v>0</v>
      </c>
      <c r="Q303" t="n">
        <v>4</v>
      </c>
      <c r="R303" t="n">
        <v>3</v>
      </c>
      <c r="S303" t="n">
        <v>1</v>
      </c>
      <c r="T303" t="n">
        <v>2</v>
      </c>
      <c r="U303" t="n">
        <v>3</v>
      </c>
      <c r="V303" t="inlineStr">
        <is>
          <t>23</t>
        </is>
      </c>
      <c r="W303" t="inlineStr">
        <is>
          <t>Need Attention</t>
        </is>
      </c>
      <c r="X303" t="n">
        <v>2</v>
      </c>
      <c r="Y303" t="n">
        <v>84335.15105919639</v>
      </c>
      <c r="Z303" t="n">
        <v>32127.67659397958</v>
      </c>
    </row>
    <row r="304">
      <c r="A304" t="n">
        <v>1002322</v>
      </c>
      <c r="B304" t="n">
        <v>2766.58</v>
      </c>
      <c r="C304" t="n">
        <v>83.83575757575757</v>
      </c>
      <c r="D304" t="n">
        <v>40.04554110871015</v>
      </c>
      <c r="E304" t="n">
        <v>33</v>
      </c>
      <c r="F304" t="inlineStr">
        <is>
          <t>F</t>
        </is>
      </c>
      <c r="G304" t="inlineStr">
        <is>
          <t>55+</t>
        </is>
      </c>
      <c r="H304" t="n">
        <v>13</v>
      </c>
      <c r="I304" t="inlineStr">
        <is>
          <t>A</t>
        </is>
      </c>
      <c r="J304" t="inlineStr">
        <is>
          <t>2</t>
        </is>
      </c>
      <c r="K304" t="n">
        <v>1</v>
      </c>
      <c r="L304" t="n">
        <v>0.8240617828191189</v>
      </c>
      <c r="M304" t="n">
        <v>33</v>
      </c>
      <c r="N304" t="n">
        <v>8</v>
      </c>
      <c r="O304" t="n">
        <v>0</v>
      </c>
      <c r="P304" t="n">
        <v>1</v>
      </c>
      <c r="Q304" t="n">
        <v>7</v>
      </c>
      <c r="R304" t="n">
        <v>3</v>
      </c>
      <c r="S304" t="n">
        <v>2</v>
      </c>
      <c r="T304" t="n">
        <v>2</v>
      </c>
      <c r="U304" t="n">
        <v>2</v>
      </c>
      <c r="V304" t="inlineStr">
        <is>
          <t>22</t>
        </is>
      </c>
      <c r="W304" t="inlineStr">
        <is>
          <t>Need Attention</t>
        </is>
      </c>
      <c r="X304" t="n">
        <v>2</v>
      </c>
      <c r="Y304" t="n">
        <v>110789.1931205353</v>
      </c>
      <c r="Z304" t="n">
        <v>42205.40690306108</v>
      </c>
    </row>
    <row r="305">
      <c r="A305" t="n">
        <v>1002333</v>
      </c>
      <c r="B305" t="n">
        <v>2337.14</v>
      </c>
      <c r="C305" t="n">
        <v>83.4692857142857</v>
      </c>
      <c r="D305" t="n">
        <v>34.39273555171439</v>
      </c>
      <c r="E305" t="n">
        <v>28</v>
      </c>
      <c r="F305" t="inlineStr">
        <is>
          <t>M</t>
        </is>
      </c>
      <c r="G305" t="inlineStr">
        <is>
          <t>51-55</t>
        </is>
      </c>
      <c r="H305" t="n">
        <v>6</v>
      </c>
      <c r="I305" t="inlineStr">
        <is>
          <t>C</t>
        </is>
      </c>
      <c r="J305" t="inlineStr">
        <is>
          <t>0</t>
        </is>
      </c>
      <c r="K305" t="n">
        <v>1</v>
      </c>
      <c r="L305" t="n">
        <v>0.8141254119753866</v>
      </c>
      <c r="M305" t="n">
        <v>28</v>
      </c>
      <c r="N305" t="n">
        <v>7</v>
      </c>
      <c r="O305" t="n">
        <v>1</v>
      </c>
      <c r="P305" t="n">
        <v>1</v>
      </c>
      <c r="Q305" t="n">
        <v>6</v>
      </c>
      <c r="R305" t="n">
        <v>1</v>
      </c>
      <c r="S305" t="n">
        <v>0</v>
      </c>
      <c r="T305" t="n">
        <v>2</v>
      </c>
      <c r="U305" t="n">
        <v>2</v>
      </c>
      <c r="V305" t="inlineStr">
        <is>
          <t>22</t>
        </is>
      </c>
      <c r="W305" t="inlineStr">
        <is>
          <t>Need Attention</t>
        </is>
      </c>
      <c r="X305" t="n">
        <v>2</v>
      </c>
      <c r="Y305" t="n">
        <v>80380.63796733377</v>
      </c>
      <c r="Z305" t="n">
        <v>30621.19541612715</v>
      </c>
    </row>
    <row r="306">
      <c r="A306" t="n">
        <v>1002357</v>
      </c>
      <c r="B306" t="n">
        <v>1646.8</v>
      </c>
      <c r="C306" t="n">
        <v>102.925</v>
      </c>
      <c r="D306" t="n">
        <v>59.1514208338791</v>
      </c>
      <c r="E306" t="n">
        <v>16</v>
      </c>
      <c r="F306" t="inlineStr">
        <is>
          <t>F</t>
        </is>
      </c>
      <c r="G306" t="inlineStr">
        <is>
          <t>36-45</t>
        </is>
      </c>
      <c r="H306" t="n">
        <v>14</v>
      </c>
      <c r="I306" t="inlineStr">
        <is>
          <t>C</t>
        </is>
      </c>
      <c r="J306" t="inlineStr">
        <is>
          <t>4+</t>
        </is>
      </c>
      <c r="K306" t="n">
        <v>0</v>
      </c>
      <c r="L306" t="n">
        <v>0.2704922345810494</v>
      </c>
      <c r="M306" t="n">
        <v>16</v>
      </c>
      <c r="N306" t="n">
        <v>6</v>
      </c>
      <c r="O306" t="n">
        <v>0</v>
      </c>
      <c r="P306" t="n">
        <v>0</v>
      </c>
      <c r="Q306" t="n">
        <v>4</v>
      </c>
      <c r="R306" t="n">
        <v>1</v>
      </c>
      <c r="S306" t="n">
        <v>4</v>
      </c>
      <c r="T306" t="n">
        <v>1</v>
      </c>
      <c r="U306" t="n">
        <v>4</v>
      </c>
      <c r="V306" t="inlineStr">
        <is>
          <t>14</t>
        </is>
      </c>
      <c r="W306" t="inlineStr">
        <is>
          <t>Need Attention</t>
        </is>
      </c>
      <c r="X306" t="n">
        <v>2</v>
      </c>
      <c r="Y306" t="n">
        <v>97410.55982923209</v>
      </c>
      <c r="Z306" t="n">
        <v>37108.78469685032</v>
      </c>
    </row>
    <row r="307">
      <c r="A307" t="n">
        <v>1002359</v>
      </c>
      <c r="B307" t="n">
        <v>3238.94</v>
      </c>
      <c r="C307" t="n">
        <v>85.23526315789474</v>
      </c>
      <c r="D307" t="n">
        <v>51.62517601497863</v>
      </c>
      <c r="E307" t="n">
        <v>38</v>
      </c>
      <c r="F307" t="inlineStr">
        <is>
          <t>M</t>
        </is>
      </c>
      <c r="G307" t="inlineStr">
        <is>
          <t>55+</t>
        </is>
      </c>
      <c r="H307" t="n">
        <v>13</v>
      </c>
      <c r="I307" t="inlineStr">
        <is>
          <t>C</t>
        </is>
      </c>
      <c r="J307" t="inlineStr">
        <is>
          <t>1</t>
        </is>
      </c>
      <c r="K307" t="n">
        <v>1</v>
      </c>
      <c r="L307" t="n">
        <v>0.7360749721991185</v>
      </c>
      <c r="M307" t="n">
        <v>38</v>
      </c>
      <c r="N307" t="n">
        <v>12</v>
      </c>
      <c r="O307" t="n">
        <v>1</v>
      </c>
      <c r="P307" t="n">
        <v>1</v>
      </c>
      <c r="Q307" t="n">
        <v>7</v>
      </c>
      <c r="R307" t="n">
        <v>1</v>
      </c>
      <c r="S307" t="n">
        <v>1</v>
      </c>
      <c r="T307" t="n">
        <v>2</v>
      </c>
      <c r="U307" t="n">
        <v>2</v>
      </c>
      <c r="V307" t="inlineStr">
        <is>
          <t>22</t>
        </is>
      </c>
      <c r="W307" t="inlineStr">
        <is>
          <t>Need Attention</t>
        </is>
      </c>
      <c r="X307" t="n">
        <v>2</v>
      </c>
      <c r="Y307" t="n">
        <v>167210.8476019549</v>
      </c>
      <c r="Z307" t="n">
        <v>63699.37051503044</v>
      </c>
    </row>
    <row r="308">
      <c r="A308" t="n">
        <v>1002362</v>
      </c>
      <c r="B308" t="n">
        <v>2245.6</v>
      </c>
      <c r="C308" t="n">
        <v>80.2</v>
      </c>
      <c r="D308" t="n">
        <v>39.01515090320682</v>
      </c>
      <c r="E308" t="n">
        <v>28</v>
      </c>
      <c r="F308" t="inlineStr">
        <is>
          <t>M</t>
        </is>
      </c>
      <c r="G308" t="inlineStr">
        <is>
          <t>26-35</t>
        </is>
      </c>
      <c r="H308" t="n">
        <v>14</v>
      </c>
      <c r="I308" t="inlineStr">
        <is>
          <t>A</t>
        </is>
      </c>
      <c r="J308" t="inlineStr">
        <is>
          <t>1</t>
        </is>
      </c>
      <c r="K308" t="n">
        <v>0</v>
      </c>
      <c r="L308" t="n">
        <v>0.7176699141691277</v>
      </c>
      <c r="M308" t="n">
        <v>28</v>
      </c>
      <c r="N308" t="n">
        <v>6</v>
      </c>
      <c r="O308" t="n">
        <v>1</v>
      </c>
      <c r="P308" t="n">
        <v>0</v>
      </c>
      <c r="Q308" t="n">
        <v>3</v>
      </c>
      <c r="R308" t="n">
        <v>3</v>
      </c>
      <c r="S308" t="n">
        <v>1</v>
      </c>
      <c r="T308" t="n">
        <v>2</v>
      </c>
      <c r="U308" t="n">
        <v>2</v>
      </c>
      <c r="V308" t="inlineStr">
        <is>
          <t>22</t>
        </is>
      </c>
      <c r="W308" t="inlineStr">
        <is>
          <t>Need Attention</t>
        </is>
      </c>
      <c r="X308" t="n">
        <v>2</v>
      </c>
      <c r="Y308" t="n">
        <v>87612.42286824122</v>
      </c>
      <c r="Z308" t="n">
        <v>33376.16109266332</v>
      </c>
    </row>
    <row r="309">
      <c r="A309" t="n">
        <v>1002367</v>
      </c>
      <c r="B309" t="n">
        <v>2997.95</v>
      </c>
      <c r="C309" t="n">
        <v>93.68593750000001</v>
      </c>
      <c r="D309" t="n">
        <v>49.98293972555908</v>
      </c>
      <c r="E309" t="n">
        <v>32</v>
      </c>
      <c r="F309" t="inlineStr">
        <is>
          <t>F</t>
        </is>
      </c>
      <c r="G309" t="inlineStr">
        <is>
          <t>26-35</t>
        </is>
      </c>
      <c r="H309" t="n">
        <v>9</v>
      </c>
      <c r="I309" t="inlineStr">
        <is>
          <t>B</t>
        </is>
      </c>
      <c r="J309" t="inlineStr">
        <is>
          <t>1</t>
        </is>
      </c>
      <c r="K309" t="n">
        <v>0</v>
      </c>
      <c r="L309" t="n">
        <v>0.6402184460478343</v>
      </c>
      <c r="M309" t="n">
        <v>32</v>
      </c>
      <c r="N309" t="n">
        <v>8</v>
      </c>
      <c r="O309" t="n">
        <v>0</v>
      </c>
      <c r="P309" t="n">
        <v>0</v>
      </c>
      <c r="Q309" t="n">
        <v>3</v>
      </c>
      <c r="R309" t="n">
        <v>2</v>
      </c>
      <c r="S309" t="n">
        <v>1</v>
      </c>
      <c r="T309" t="n">
        <v>2</v>
      </c>
      <c r="U309" t="n">
        <v>3</v>
      </c>
      <c r="V309" t="inlineStr">
        <is>
          <t>23</t>
        </is>
      </c>
      <c r="W309" t="inlineStr">
        <is>
          <t>Need Attention</t>
        </is>
      </c>
      <c r="X309" t="n">
        <v>2</v>
      </c>
      <c r="Y309" t="n">
        <v>149846.3541502398</v>
      </c>
      <c r="Z309" t="n">
        <v>57084.32539056756</v>
      </c>
    </row>
    <row r="310">
      <c r="A310" t="n">
        <v>1002372</v>
      </c>
      <c r="B310" t="n">
        <v>3593.51</v>
      </c>
      <c r="C310" t="n">
        <v>94.56605263157896</v>
      </c>
      <c r="D310" t="n">
        <v>43.23689143884482</v>
      </c>
      <c r="E310" t="n">
        <v>38</v>
      </c>
      <c r="F310" t="inlineStr">
        <is>
          <t>F</t>
        </is>
      </c>
      <c r="G310" t="inlineStr">
        <is>
          <t>46-50</t>
        </is>
      </c>
      <c r="H310" t="n">
        <v>7</v>
      </c>
      <c r="I310" t="inlineStr">
        <is>
          <t>C</t>
        </is>
      </c>
      <c r="J310" t="inlineStr">
        <is>
          <t>1</t>
        </is>
      </c>
      <c r="K310" t="n">
        <v>1</v>
      </c>
      <c r="L310" t="n">
        <v>0.8788790945747802</v>
      </c>
      <c r="M310" t="n">
        <v>38</v>
      </c>
      <c r="N310" t="n">
        <v>7</v>
      </c>
      <c r="O310" t="n">
        <v>0</v>
      </c>
      <c r="P310" t="n">
        <v>1</v>
      </c>
      <c r="Q310" t="n">
        <v>5</v>
      </c>
      <c r="R310" t="n">
        <v>1</v>
      </c>
      <c r="S310" t="n">
        <v>1</v>
      </c>
      <c r="T310" t="n">
        <v>2</v>
      </c>
      <c r="U310" t="n">
        <v>3</v>
      </c>
      <c r="V310" t="inlineStr">
        <is>
          <t>23</t>
        </is>
      </c>
      <c r="W310" t="inlineStr">
        <is>
          <t>Need Attention</t>
        </is>
      </c>
      <c r="X310" t="n">
        <v>2</v>
      </c>
      <c r="Y310" t="n">
        <v>155372.2017544033</v>
      </c>
      <c r="Z310" t="n">
        <v>59189.41019215363</v>
      </c>
    </row>
    <row r="311">
      <c r="A311" t="n">
        <v>1002375</v>
      </c>
      <c r="B311" t="n">
        <v>1797.81</v>
      </c>
      <c r="C311" t="n">
        <v>89.8905</v>
      </c>
      <c r="D311" t="n">
        <v>55.02630351644758</v>
      </c>
      <c r="E311" t="n">
        <v>20</v>
      </c>
      <c r="F311" t="inlineStr">
        <is>
          <t>F</t>
        </is>
      </c>
      <c r="G311" t="inlineStr">
        <is>
          <t>51-55</t>
        </is>
      </c>
      <c r="H311" t="n">
        <v>7</v>
      </c>
      <c r="I311" t="inlineStr">
        <is>
          <t>C</t>
        </is>
      </c>
      <c r="J311" t="inlineStr">
        <is>
          <t>1</t>
        </is>
      </c>
      <c r="K311" t="n">
        <v>0</v>
      </c>
      <c r="L311" t="n">
        <v>0.3634625392203916</v>
      </c>
      <c r="M311" t="n">
        <v>20</v>
      </c>
      <c r="N311" t="n">
        <v>7</v>
      </c>
      <c r="O311" t="n">
        <v>0</v>
      </c>
      <c r="P311" t="n">
        <v>0</v>
      </c>
      <c r="Q311" t="n">
        <v>6</v>
      </c>
      <c r="R311" t="n">
        <v>1</v>
      </c>
      <c r="S311" t="n">
        <v>1</v>
      </c>
      <c r="T311" t="n">
        <v>1</v>
      </c>
      <c r="U311" t="n">
        <v>3</v>
      </c>
      <c r="V311" t="inlineStr">
        <is>
          <t>13</t>
        </is>
      </c>
      <c r="W311" t="inlineStr">
        <is>
          <t>Need Attention</t>
        </is>
      </c>
      <c r="X311" t="n">
        <v>2</v>
      </c>
      <c r="Y311" t="n">
        <v>98926.83872490462</v>
      </c>
      <c r="Z311" t="n">
        <v>37686.41475234462</v>
      </c>
    </row>
    <row r="312">
      <c r="A312" t="n">
        <v>1002379</v>
      </c>
      <c r="B312" t="n">
        <v>1635.72</v>
      </c>
      <c r="C312" t="n">
        <v>109.048</v>
      </c>
      <c r="D312" t="n">
        <v>56.17368463715271</v>
      </c>
      <c r="E312" t="n">
        <v>15</v>
      </c>
      <c r="F312" t="inlineStr">
        <is>
          <t>M</t>
        </is>
      </c>
      <c r="G312" t="inlineStr">
        <is>
          <t>18-25</t>
        </is>
      </c>
      <c r="H312" t="n">
        <v>18</v>
      </c>
      <c r="I312" t="inlineStr">
        <is>
          <t>C</t>
        </is>
      </c>
      <c r="J312" t="inlineStr">
        <is>
          <t>1</t>
        </is>
      </c>
      <c r="K312" t="n">
        <v>0</v>
      </c>
      <c r="L312" t="n">
        <v>0.2670289495319869</v>
      </c>
      <c r="M312" t="n">
        <v>15</v>
      </c>
      <c r="N312" t="n">
        <v>7</v>
      </c>
      <c r="O312" t="n">
        <v>1</v>
      </c>
      <c r="P312" t="n">
        <v>0</v>
      </c>
      <c r="Q312" t="n">
        <v>2</v>
      </c>
      <c r="R312" t="n">
        <v>1</v>
      </c>
      <c r="S312" t="n">
        <v>1</v>
      </c>
      <c r="T312" t="n">
        <v>1</v>
      </c>
      <c r="U312" t="n">
        <v>4</v>
      </c>
      <c r="V312" t="inlineStr">
        <is>
          <t>14</t>
        </is>
      </c>
      <c r="W312" t="inlineStr">
        <is>
          <t>Need Attention</t>
        </is>
      </c>
      <c r="X312" t="n">
        <v>2</v>
      </c>
      <c r="Y312" t="n">
        <v>91884.41943468343</v>
      </c>
      <c r="Z312" t="n">
        <v>35003.58835606987</v>
      </c>
    </row>
    <row r="313">
      <c r="A313" t="n">
        <v>1002399</v>
      </c>
      <c r="B313" t="n">
        <v>1374.84</v>
      </c>
      <c r="C313" t="n">
        <v>91.65599999999999</v>
      </c>
      <c r="D313" t="n">
        <v>47.09551583143104</v>
      </c>
      <c r="E313" t="n">
        <v>15</v>
      </c>
      <c r="F313" t="inlineStr">
        <is>
          <t>M</t>
        </is>
      </c>
      <c r="G313" t="inlineStr">
        <is>
          <t>36-45</t>
        </is>
      </c>
      <c r="H313" t="n">
        <v>17</v>
      </c>
      <c r="I313" t="inlineStr">
        <is>
          <t>C</t>
        </is>
      </c>
      <c r="J313" t="inlineStr">
        <is>
          <t>4+</t>
        </is>
      </c>
      <c r="K313" t="n">
        <v>0</v>
      </c>
      <c r="L313" t="n">
        <v>0.3185016606185925</v>
      </c>
      <c r="M313" t="n">
        <v>15</v>
      </c>
      <c r="N313" t="n">
        <v>6</v>
      </c>
      <c r="O313" t="n">
        <v>1</v>
      </c>
      <c r="P313" t="n">
        <v>0</v>
      </c>
      <c r="Q313" t="n">
        <v>4</v>
      </c>
      <c r="R313" t="n">
        <v>1</v>
      </c>
      <c r="S313" t="n">
        <v>4</v>
      </c>
      <c r="T313" t="n">
        <v>1</v>
      </c>
      <c r="U313" t="n">
        <v>3</v>
      </c>
      <c r="V313" t="inlineStr">
        <is>
          <t>13</t>
        </is>
      </c>
      <c r="W313" t="inlineStr">
        <is>
          <t>Need Attention</t>
        </is>
      </c>
      <c r="X313" t="n">
        <v>2</v>
      </c>
      <c r="Y313" t="n">
        <v>64748.79898568464</v>
      </c>
      <c r="Z313" t="n">
        <v>24666.20913740367</v>
      </c>
    </row>
    <row r="314">
      <c r="A314" t="n">
        <v>1002405</v>
      </c>
      <c r="B314" t="n">
        <v>3475.75</v>
      </c>
      <c r="C314" t="n">
        <v>93.93918918918919</v>
      </c>
      <c r="D314" t="n">
        <v>40.85590283602292</v>
      </c>
      <c r="E314" t="n">
        <v>37</v>
      </c>
      <c r="F314" t="inlineStr">
        <is>
          <t>M</t>
        </is>
      </c>
      <c r="G314" t="inlineStr">
        <is>
          <t>51-55</t>
        </is>
      </c>
      <c r="H314" t="n">
        <v>8</v>
      </c>
      <c r="I314" t="inlineStr">
        <is>
          <t>C</t>
        </is>
      </c>
      <c r="J314" t="inlineStr">
        <is>
          <t>1</t>
        </is>
      </c>
      <c r="K314" t="n">
        <v>1</v>
      </c>
      <c r="L314" t="n">
        <v>0.9056218913702931</v>
      </c>
      <c r="M314" t="n">
        <v>37</v>
      </c>
      <c r="N314" t="n">
        <v>7</v>
      </c>
      <c r="O314" t="n">
        <v>1</v>
      </c>
      <c r="P314" t="n">
        <v>1</v>
      </c>
      <c r="Q314" t="n">
        <v>6</v>
      </c>
      <c r="R314" t="n">
        <v>1</v>
      </c>
      <c r="S314" t="n">
        <v>1</v>
      </c>
      <c r="T314" t="n">
        <v>2</v>
      </c>
      <c r="U314" t="n">
        <v>3</v>
      </c>
      <c r="V314" t="inlineStr">
        <is>
          <t>23</t>
        </is>
      </c>
      <c r="W314" t="inlineStr">
        <is>
          <t>Need Attention</t>
        </is>
      </c>
      <c r="X314" t="n">
        <v>2</v>
      </c>
      <c r="Y314" t="n">
        <v>142004.9042823067</v>
      </c>
      <c r="Z314" t="n">
        <v>54097.10639325968</v>
      </c>
    </row>
    <row r="315">
      <c r="A315" t="n">
        <v>1002413</v>
      </c>
      <c r="B315" t="n">
        <v>1766.41</v>
      </c>
      <c r="C315" t="n">
        <v>98.13388888888889</v>
      </c>
      <c r="D315" t="n">
        <v>50.98946917099519</v>
      </c>
      <c r="E315" t="n">
        <v>18</v>
      </c>
      <c r="F315" t="inlineStr">
        <is>
          <t>F</t>
        </is>
      </c>
      <c r="G315" t="inlineStr">
        <is>
          <t>55+</t>
        </is>
      </c>
      <c r="H315" t="n">
        <v>7</v>
      </c>
      <c r="I315" t="inlineStr">
        <is>
          <t>C</t>
        </is>
      </c>
      <c r="J315" t="inlineStr">
        <is>
          <t>1</t>
        </is>
      </c>
      <c r="K315" t="n">
        <v>1</v>
      </c>
      <c r="L315" t="n">
        <v>0.3530140692313601</v>
      </c>
      <c r="M315" t="n">
        <v>18</v>
      </c>
      <c r="N315" t="n">
        <v>5</v>
      </c>
      <c r="O315" t="n">
        <v>0</v>
      </c>
      <c r="P315" t="n">
        <v>1</v>
      </c>
      <c r="Q315" t="n">
        <v>7</v>
      </c>
      <c r="R315" t="n">
        <v>1</v>
      </c>
      <c r="S315" t="n">
        <v>1</v>
      </c>
      <c r="T315" t="n">
        <v>1</v>
      </c>
      <c r="U315" t="n">
        <v>3</v>
      </c>
      <c r="V315" t="inlineStr">
        <is>
          <t>13</t>
        </is>
      </c>
      <c r="W315" t="inlineStr">
        <is>
          <t>Need Attention</t>
        </is>
      </c>
      <c r="X315" t="n">
        <v>2</v>
      </c>
      <c r="Y315" t="n">
        <v>90068.30823833762</v>
      </c>
      <c r="Z315" t="n">
        <v>34311.73647174766</v>
      </c>
    </row>
    <row r="316">
      <c r="A316" t="n">
        <v>1002415</v>
      </c>
      <c r="B316" t="n">
        <v>1941.88</v>
      </c>
      <c r="C316" t="n">
        <v>102.2042105263158</v>
      </c>
      <c r="D316" t="n">
        <v>57.94570967876258</v>
      </c>
      <c r="E316" t="n">
        <v>19</v>
      </c>
      <c r="F316" t="inlineStr">
        <is>
          <t>M</t>
        </is>
      </c>
      <c r="G316" t="inlineStr">
        <is>
          <t>26-35</t>
        </is>
      </c>
      <c r="H316" t="n">
        <v>7</v>
      </c>
      <c r="I316" t="inlineStr">
        <is>
          <t>C</t>
        </is>
      </c>
      <c r="J316" t="inlineStr">
        <is>
          <t>2</t>
        </is>
      </c>
      <c r="K316" t="n">
        <v>1</v>
      </c>
      <c r="L316" t="n">
        <v>0.3278931279870683</v>
      </c>
      <c r="M316" t="n">
        <v>19</v>
      </c>
      <c r="N316" t="n">
        <v>8</v>
      </c>
      <c r="O316" t="n">
        <v>1</v>
      </c>
      <c r="P316" t="n">
        <v>1</v>
      </c>
      <c r="Q316" t="n">
        <v>3</v>
      </c>
      <c r="R316" t="n">
        <v>1</v>
      </c>
      <c r="S316" t="n">
        <v>2</v>
      </c>
      <c r="T316" t="n">
        <v>1</v>
      </c>
      <c r="U316" t="n">
        <v>4</v>
      </c>
      <c r="V316" t="inlineStr">
        <is>
          <t>14</t>
        </is>
      </c>
      <c r="W316" t="inlineStr">
        <is>
          <t>Need Attention</t>
        </is>
      </c>
      <c r="X316" t="n">
        <v>2</v>
      </c>
      <c r="Y316" t="n">
        <v>112523.6147109955</v>
      </c>
      <c r="Z316" t="n">
        <v>42866.13893752209</v>
      </c>
    </row>
    <row r="317">
      <c r="A317" t="n">
        <v>1002416</v>
      </c>
      <c r="B317" t="n">
        <v>2595.71</v>
      </c>
      <c r="C317" t="n">
        <v>96.13740740740741</v>
      </c>
      <c r="D317" t="n">
        <v>44.81968700269942</v>
      </c>
      <c r="E317" t="n">
        <v>27</v>
      </c>
      <c r="F317" t="inlineStr">
        <is>
          <t>M</t>
        </is>
      </c>
      <c r="G317" t="inlineStr">
        <is>
          <t>46-50</t>
        </is>
      </c>
      <c r="H317" t="n">
        <v>7</v>
      </c>
      <c r="I317" t="inlineStr">
        <is>
          <t>C</t>
        </is>
      </c>
      <c r="J317" t="inlineStr">
        <is>
          <t>3</t>
        </is>
      </c>
      <c r="K317" t="n">
        <v>1</v>
      </c>
      <c r="L317" t="n">
        <v>0.6024138454687074</v>
      </c>
      <c r="M317" t="n">
        <v>27</v>
      </c>
      <c r="N317" t="n">
        <v>8</v>
      </c>
      <c r="O317" t="n">
        <v>1</v>
      </c>
      <c r="P317" t="n">
        <v>1</v>
      </c>
      <c r="Q317" t="n">
        <v>5</v>
      </c>
      <c r="R317" t="n">
        <v>1</v>
      </c>
      <c r="S317" t="n">
        <v>3</v>
      </c>
      <c r="T317" t="n">
        <v>2</v>
      </c>
      <c r="U317" t="n">
        <v>3</v>
      </c>
      <c r="V317" t="inlineStr">
        <is>
          <t>23</t>
        </is>
      </c>
      <c r="W317" t="inlineStr">
        <is>
          <t>Need Attention</t>
        </is>
      </c>
      <c r="X317" t="n">
        <v>2</v>
      </c>
      <c r="Y317" t="n">
        <v>116338.9097497769</v>
      </c>
      <c r="Z317" t="n">
        <v>44319.58466658169</v>
      </c>
    </row>
    <row r="318">
      <c r="A318" t="n">
        <v>1002417</v>
      </c>
      <c r="B318" t="n">
        <v>1386.23</v>
      </c>
      <c r="C318" t="n">
        <v>99.01642857142858</v>
      </c>
      <c r="D318" t="n">
        <v>52.72392503294042</v>
      </c>
      <c r="E318" t="n">
        <v>14</v>
      </c>
      <c r="F318" t="inlineStr">
        <is>
          <t>M</t>
        </is>
      </c>
      <c r="G318" t="inlineStr">
        <is>
          <t>46-50</t>
        </is>
      </c>
      <c r="H318" t="n">
        <v>1</v>
      </c>
      <c r="I318" t="inlineStr">
        <is>
          <t>C</t>
        </is>
      </c>
      <c r="J318" t="inlineStr">
        <is>
          <t>1</t>
        </is>
      </c>
      <c r="K318" t="n">
        <v>0</v>
      </c>
      <c r="L318" t="n">
        <v>0.2655341003397071</v>
      </c>
      <c r="M318" t="n">
        <v>14</v>
      </c>
      <c r="N318" t="n">
        <v>5</v>
      </c>
      <c r="O318" t="n">
        <v>1</v>
      </c>
      <c r="P318" t="n">
        <v>0</v>
      </c>
      <c r="Q318" t="n">
        <v>5</v>
      </c>
      <c r="R318" t="n">
        <v>1</v>
      </c>
      <c r="S318" t="n">
        <v>1</v>
      </c>
      <c r="T318" t="n">
        <v>1</v>
      </c>
      <c r="U318" t="n">
        <v>4</v>
      </c>
      <c r="V318" t="inlineStr">
        <is>
          <t>14</t>
        </is>
      </c>
      <c r="W318" t="inlineStr">
        <is>
          <t>Need Attention</t>
        </is>
      </c>
      <c r="X318" t="n">
        <v>2</v>
      </c>
      <c r="Y318" t="n">
        <v>73087.486598413</v>
      </c>
      <c r="Z318" t="n">
        <v>27842.85203749067</v>
      </c>
    </row>
    <row r="319">
      <c r="A319" t="n">
        <v>1002440</v>
      </c>
      <c r="B319" t="n">
        <v>991.9200000000001</v>
      </c>
      <c r="C319" t="n">
        <v>90.17454545454547</v>
      </c>
      <c r="D319" t="n">
        <v>50.84836602362683</v>
      </c>
      <c r="E319" t="n">
        <v>11</v>
      </c>
      <c r="F319" t="inlineStr">
        <is>
          <t>M</t>
        </is>
      </c>
      <c r="G319" t="inlineStr">
        <is>
          <t>51-55</t>
        </is>
      </c>
      <c r="H319" t="n">
        <v>17</v>
      </c>
      <c r="I319" t="inlineStr">
        <is>
          <t>C</t>
        </is>
      </c>
      <c r="J319" t="inlineStr">
        <is>
          <t>1</t>
        </is>
      </c>
      <c r="K319" t="n">
        <v>1</v>
      </c>
      <c r="L319" t="n">
        <v>0.2163294685789671</v>
      </c>
      <c r="M319" t="n">
        <v>11</v>
      </c>
      <c r="N319" t="n">
        <v>6</v>
      </c>
      <c r="O319" t="n">
        <v>1</v>
      </c>
      <c r="P319" t="n">
        <v>1</v>
      </c>
      <c r="Q319" t="n">
        <v>6</v>
      </c>
      <c r="R319" t="n">
        <v>1</v>
      </c>
      <c r="S319" t="n">
        <v>1</v>
      </c>
      <c r="T319" t="n">
        <v>1</v>
      </c>
      <c r="U319" t="n">
        <v>3</v>
      </c>
      <c r="V319" t="inlineStr">
        <is>
          <t>13</t>
        </is>
      </c>
      <c r="W319" t="inlineStr">
        <is>
          <t>Need Attention</t>
        </is>
      </c>
      <c r="X319" t="n">
        <v>2</v>
      </c>
      <c r="Y319" t="n">
        <v>50437.51122615593</v>
      </c>
      <c r="Z319" t="n">
        <v>19214.28999091654</v>
      </c>
    </row>
    <row r="320">
      <c r="A320" t="n">
        <v>1002441</v>
      </c>
      <c r="B320" t="n">
        <v>1558.43</v>
      </c>
      <c r="C320" t="n">
        <v>91.67235294117647</v>
      </c>
      <c r="D320" t="n">
        <v>74.67106555833824</v>
      </c>
      <c r="E320" t="n">
        <v>17</v>
      </c>
      <c r="F320" t="inlineStr">
        <is>
          <t>F</t>
        </is>
      </c>
      <c r="G320" t="inlineStr">
        <is>
          <t>46-50</t>
        </is>
      </c>
      <c r="H320" t="n">
        <v>6</v>
      </c>
      <c r="I320" t="inlineStr">
        <is>
          <t>C</t>
        </is>
      </c>
      <c r="J320" t="inlineStr">
        <is>
          <t>2</t>
        </is>
      </c>
      <c r="K320" t="n">
        <v>1</v>
      </c>
      <c r="L320" t="n">
        <v>0.2276651588253875</v>
      </c>
      <c r="M320" t="n">
        <v>17</v>
      </c>
      <c r="N320" t="n">
        <v>8</v>
      </c>
      <c r="O320" t="n">
        <v>0</v>
      </c>
      <c r="P320" t="n">
        <v>1</v>
      </c>
      <c r="Q320" t="n">
        <v>5</v>
      </c>
      <c r="R320" t="n">
        <v>1</v>
      </c>
      <c r="S320" t="n">
        <v>2</v>
      </c>
      <c r="T320" t="n">
        <v>1</v>
      </c>
      <c r="U320" t="n">
        <v>3</v>
      </c>
      <c r="V320" t="inlineStr">
        <is>
          <t>13</t>
        </is>
      </c>
      <c r="W320" t="inlineStr">
        <is>
          <t>Need Attention</t>
        </is>
      </c>
      <c r="X320" t="n">
        <v>2</v>
      </c>
      <c r="Y320" t="n">
        <v>116369.6286980811</v>
      </c>
      <c r="Z320" t="n">
        <v>44331.2871230785</v>
      </c>
    </row>
    <row r="321">
      <c r="A321" t="n">
        <v>1002447</v>
      </c>
      <c r="B321" t="n">
        <v>3126.3</v>
      </c>
      <c r="C321" t="n">
        <v>89.32285714285713</v>
      </c>
      <c r="D321" t="n">
        <v>37.37299241678239</v>
      </c>
      <c r="E321" t="n">
        <v>35</v>
      </c>
      <c r="F321" t="inlineStr">
        <is>
          <t>M</t>
        </is>
      </c>
      <c r="G321" t="inlineStr">
        <is>
          <t>26-35</t>
        </is>
      </c>
      <c r="H321" t="n">
        <v>14</v>
      </c>
      <c r="I321" t="inlineStr">
        <is>
          <t>C</t>
        </is>
      </c>
      <c r="J321" t="inlineStr">
        <is>
          <t>1</t>
        </is>
      </c>
      <c r="K321" t="n">
        <v>1</v>
      </c>
      <c r="L321" t="n">
        <v>0.9365051534991137</v>
      </c>
      <c r="M321" t="n">
        <v>35</v>
      </c>
      <c r="N321" t="n">
        <v>5</v>
      </c>
      <c r="O321" t="n">
        <v>1</v>
      </c>
      <c r="P321" t="n">
        <v>1</v>
      </c>
      <c r="Q321" t="n">
        <v>3</v>
      </c>
      <c r="R321" t="n">
        <v>1</v>
      </c>
      <c r="S321" t="n">
        <v>1</v>
      </c>
      <c r="T321" t="n">
        <v>2</v>
      </c>
      <c r="U321" t="n">
        <v>2</v>
      </c>
      <c r="V321" t="inlineStr">
        <is>
          <t>22</t>
        </is>
      </c>
      <c r="W321" t="inlineStr">
        <is>
          <t>Need Attention</t>
        </is>
      </c>
      <c r="X321" t="n">
        <v>2</v>
      </c>
      <c r="Y321" t="n">
        <v>116839.1861925868</v>
      </c>
      <c r="Z321" t="n">
        <v>44510.16616860449</v>
      </c>
    </row>
    <row r="322">
      <c r="A322" t="n">
        <v>1002464</v>
      </c>
      <c r="B322" t="n">
        <v>1839.44</v>
      </c>
      <c r="C322" t="n">
        <v>91.97200000000001</v>
      </c>
      <c r="D322" t="n">
        <v>55.55876619447763</v>
      </c>
      <c r="E322" t="n">
        <v>20</v>
      </c>
      <c r="F322" t="inlineStr">
        <is>
          <t>F</t>
        </is>
      </c>
      <c r="G322" t="inlineStr">
        <is>
          <t>18-25</t>
        </is>
      </c>
      <c r="H322" t="n">
        <v>4</v>
      </c>
      <c r="I322" t="inlineStr">
        <is>
          <t>C</t>
        </is>
      </c>
      <c r="J322" t="inlineStr">
        <is>
          <t>4+</t>
        </is>
      </c>
      <c r="K322" t="n">
        <v>0</v>
      </c>
      <c r="L322" t="n">
        <v>0.3599791962620641</v>
      </c>
      <c r="M322" t="n">
        <v>20</v>
      </c>
      <c r="N322" t="n">
        <v>8</v>
      </c>
      <c r="O322" t="n">
        <v>0</v>
      </c>
      <c r="P322" t="n">
        <v>0</v>
      </c>
      <c r="Q322" t="n">
        <v>2</v>
      </c>
      <c r="R322" t="n">
        <v>1</v>
      </c>
      <c r="S322" t="n">
        <v>4</v>
      </c>
      <c r="T322" t="n">
        <v>1</v>
      </c>
      <c r="U322" t="n">
        <v>3</v>
      </c>
      <c r="V322" t="inlineStr">
        <is>
          <t>13</t>
        </is>
      </c>
      <c r="W322" t="inlineStr">
        <is>
          <t>Need Attention</t>
        </is>
      </c>
      <c r="X322" t="n">
        <v>2</v>
      </c>
      <c r="Y322" t="n">
        <v>102197.0168887699</v>
      </c>
      <c r="Z322" t="n">
        <v>38932.19691000759</v>
      </c>
    </row>
    <row r="323">
      <c r="A323" t="n">
        <v>1002470</v>
      </c>
      <c r="B323" t="n">
        <v>1476.2</v>
      </c>
      <c r="C323" t="n">
        <v>98.41333333333334</v>
      </c>
      <c r="D323" t="n">
        <v>44.14128609471226</v>
      </c>
      <c r="E323" t="n">
        <v>15</v>
      </c>
      <c r="F323" t="inlineStr">
        <is>
          <t>M</t>
        </is>
      </c>
      <c r="G323" t="inlineStr">
        <is>
          <t>36-45</t>
        </is>
      </c>
      <c r="H323" t="n">
        <v>18</v>
      </c>
      <c r="I323" t="inlineStr">
        <is>
          <t>B</t>
        </is>
      </c>
      <c r="J323" t="inlineStr">
        <is>
          <t>4+</t>
        </is>
      </c>
      <c r="K323" t="n">
        <v>1</v>
      </c>
      <c r="L323" t="n">
        <v>0.339817919392178</v>
      </c>
      <c r="M323" t="n">
        <v>15</v>
      </c>
      <c r="N323" t="n">
        <v>5</v>
      </c>
      <c r="O323" t="n">
        <v>1</v>
      </c>
      <c r="P323" t="n">
        <v>1</v>
      </c>
      <c r="Q323" t="n">
        <v>4</v>
      </c>
      <c r="R323" t="n">
        <v>2</v>
      </c>
      <c r="S323" t="n">
        <v>4</v>
      </c>
      <c r="T323" t="n">
        <v>1</v>
      </c>
      <c r="U323" t="n">
        <v>3</v>
      </c>
      <c r="V323" t="inlineStr">
        <is>
          <t>13</t>
        </is>
      </c>
      <c r="W323" t="inlineStr">
        <is>
          <t>Need Attention</t>
        </is>
      </c>
      <c r="X323" t="n">
        <v>2</v>
      </c>
      <c r="Y323" t="n">
        <v>65161.36653301425</v>
      </c>
      <c r="Z323" t="n">
        <v>24823.37772686257</v>
      </c>
    </row>
    <row r="324">
      <c r="A324" t="n">
        <v>1002476</v>
      </c>
      <c r="B324" t="n">
        <v>2938.21</v>
      </c>
      <c r="C324" t="n">
        <v>94.78096774193548</v>
      </c>
      <c r="D324" t="n">
        <v>42.02953202648813</v>
      </c>
      <c r="E324" t="n">
        <v>31</v>
      </c>
      <c r="F324" t="inlineStr">
        <is>
          <t>M</t>
        </is>
      </c>
      <c r="G324" t="inlineStr">
        <is>
          <t>51-55</t>
        </is>
      </c>
      <c r="H324" t="n">
        <v>12</v>
      </c>
      <c r="I324" t="inlineStr">
        <is>
          <t>C</t>
        </is>
      </c>
      <c r="J324" t="inlineStr">
        <is>
          <t>1</t>
        </is>
      </c>
      <c r="K324" t="n">
        <v>1</v>
      </c>
      <c r="L324" t="n">
        <v>0.7375766159010043</v>
      </c>
      <c r="M324" t="n">
        <v>31</v>
      </c>
      <c r="N324" t="n">
        <v>5</v>
      </c>
      <c r="O324" t="n">
        <v>1</v>
      </c>
      <c r="P324" t="n">
        <v>1</v>
      </c>
      <c r="Q324" t="n">
        <v>6</v>
      </c>
      <c r="R324" t="n">
        <v>1</v>
      </c>
      <c r="S324" t="n">
        <v>1</v>
      </c>
      <c r="T324" t="n">
        <v>2</v>
      </c>
      <c r="U324" t="n">
        <v>3</v>
      </c>
      <c r="V324" t="inlineStr">
        <is>
          <t>23</t>
        </is>
      </c>
      <c r="W324" t="inlineStr">
        <is>
          <t>Need Attention</t>
        </is>
      </c>
      <c r="X324" t="n">
        <v>2</v>
      </c>
      <c r="Y324" t="n">
        <v>123491.5912955477</v>
      </c>
      <c r="Z324" t="n">
        <v>47044.41573163721</v>
      </c>
    </row>
    <row r="325">
      <c r="A325" t="n">
        <v>1002487</v>
      </c>
      <c r="B325" t="n">
        <v>2316.66</v>
      </c>
      <c r="C325" t="n">
        <v>92.6664</v>
      </c>
      <c r="D325" t="n">
        <v>44.16605614798164</v>
      </c>
      <c r="E325" t="n">
        <v>25</v>
      </c>
      <c r="F325" t="inlineStr">
        <is>
          <t>M</t>
        </is>
      </c>
      <c r="G325" t="inlineStr">
        <is>
          <t>46-50</t>
        </is>
      </c>
      <c r="H325" t="n">
        <v>7</v>
      </c>
      <c r="I325" t="inlineStr">
        <is>
          <t>B</t>
        </is>
      </c>
      <c r="J325" t="inlineStr">
        <is>
          <t>0</t>
        </is>
      </c>
      <c r="K325" t="n">
        <v>1</v>
      </c>
      <c r="L325" t="n">
        <v>0.5660455603333847</v>
      </c>
      <c r="M325" t="n">
        <v>25</v>
      </c>
      <c r="N325" t="n">
        <v>8</v>
      </c>
      <c r="O325" t="n">
        <v>1</v>
      </c>
      <c r="P325" t="n">
        <v>1</v>
      </c>
      <c r="Q325" t="n">
        <v>5</v>
      </c>
      <c r="R325" t="n">
        <v>2</v>
      </c>
      <c r="S325" t="n">
        <v>0</v>
      </c>
      <c r="T325" t="n">
        <v>2</v>
      </c>
      <c r="U325" t="n">
        <v>3</v>
      </c>
      <c r="V325" t="inlineStr">
        <is>
          <t>23</t>
        </is>
      </c>
      <c r="W325" t="inlineStr">
        <is>
          <t>Need Attention</t>
        </is>
      </c>
      <c r="X325" t="n">
        <v>2</v>
      </c>
      <c r="Y325" t="n">
        <v>102317.7356357831</v>
      </c>
      <c r="Z325" t="n">
        <v>38978.18500410787</v>
      </c>
    </row>
    <row r="326">
      <c r="A326" t="n">
        <v>1002490</v>
      </c>
      <c r="B326" t="n">
        <v>1373.59</v>
      </c>
      <c r="C326" t="n">
        <v>105.6607692307692</v>
      </c>
      <c r="D326" t="n">
        <v>54.69661239685971</v>
      </c>
      <c r="E326" t="n">
        <v>13</v>
      </c>
      <c r="F326" t="inlineStr">
        <is>
          <t>M</t>
        </is>
      </c>
      <c r="G326" t="inlineStr">
        <is>
          <t>26-35</t>
        </is>
      </c>
      <c r="H326" t="n">
        <v>12</v>
      </c>
      <c r="I326" t="inlineStr">
        <is>
          <t>B</t>
        </is>
      </c>
      <c r="J326" t="inlineStr">
        <is>
          <t>3</t>
        </is>
      </c>
      <c r="K326" t="n">
        <v>1</v>
      </c>
      <c r="L326" t="n">
        <v>0.237674682769684</v>
      </c>
      <c r="M326" t="n">
        <v>13</v>
      </c>
      <c r="N326" t="n">
        <v>6</v>
      </c>
      <c r="O326" t="n">
        <v>1</v>
      </c>
      <c r="P326" t="n">
        <v>1</v>
      </c>
      <c r="Q326" t="n">
        <v>3</v>
      </c>
      <c r="R326" t="n">
        <v>2</v>
      </c>
      <c r="S326" t="n">
        <v>3</v>
      </c>
      <c r="T326" t="n">
        <v>1</v>
      </c>
      <c r="U326" t="n">
        <v>4</v>
      </c>
      <c r="V326" t="inlineStr">
        <is>
          <t>14</t>
        </is>
      </c>
      <c r="W326" t="inlineStr">
        <is>
          <t>Need Attention</t>
        </is>
      </c>
      <c r="X326" t="n">
        <v>2</v>
      </c>
      <c r="Y326" t="n">
        <v>75130.71982220253</v>
      </c>
      <c r="Z326" t="n">
        <v>28621.2265989343</v>
      </c>
    </row>
    <row r="327">
      <c r="A327" t="n">
        <v>1002508</v>
      </c>
      <c r="B327" t="n">
        <v>3520</v>
      </c>
      <c r="C327" t="n">
        <v>97.77777777777777</v>
      </c>
      <c r="D327" t="n">
        <v>47.82698862185367</v>
      </c>
      <c r="E327" t="n">
        <v>36</v>
      </c>
      <c r="F327" t="inlineStr">
        <is>
          <t>F</t>
        </is>
      </c>
      <c r="G327" t="inlineStr">
        <is>
          <t>36-45</t>
        </is>
      </c>
      <c r="H327" t="n">
        <v>3</v>
      </c>
      <c r="I327" t="inlineStr">
        <is>
          <t>C</t>
        </is>
      </c>
      <c r="J327" t="inlineStr">
        <is>
          <t>4+</t>
        </is>
      </c>
      <c r="K327" t="n">
        <v>1</v>
      </c>
      <c r="L327" t="n">
        <v>0.7527130818257384</v>
      </c>
      <c r="M327" t="n">
        <v>36</v>
      </c>
      <c r="N327" t="n">
        <v>9</v>
      </c>
      <c r="O327" t="n">
        <v>0</v>
      </c>
      <c r="P327" t="n">
        <v>1</v>
      </c>
      <c r="Q327" t="n">
        <v>4</v>
      </c>
      <c r="R327" t="n">
        <v>1</v>
      </c>
      <c r="S327" t="n">
        <v>4</v>
      </c>
      <c r="T327" t="n">
        <v>2</v>
      </c>
      <c r="U327" t="n">
        <v>3</v>
      </c>
      <c r="V327" t="inlineStr">
        <is>
          <t>23</t>
        </is>
      </c>
      <c r="W327" t="inlineStr">
        <is>
          <t>Need Attention</t>
        </is>
      </c>
      <c r="X327" t="n">
        <v>2</v>
      </c>
      <c r="Y327" t="n">
        <v>168350.9999489249</v>
      </c>
      <c r="Z327" t="n">
        <v>64133.71426625712</v>
      </c>
    </row>
    <row r="328">
      <c r="A328" t="n">
        <v>1002509</v>
      </c>
      <c r="B328" t="n">
        <v>1851.78</v>
      </c>
      <c r="C328" t="n">
        <v>97.46210526315789</v>
      </c>
      <c r="D328" t="n">
        <v>43.53405826080278</v>
      </c>
      <c r="E328" t="n">
        <v>19</v>
      </c>
      <c r="F328" t="inlineStr">
        <is>
          <t>M</t>
        </is>
      </c>
      <c r="G328" t="inlineStr">
        <is>
          <t>26-35</t>
        </is>
      </c>
      <c r="H328" t="n">
        <v>5</v>
      </c>
      <c r="I328" t="inlineStr">
        <is>
          <t>C</t>
        </is>
      </c>
      <c r="J328" t="inlineStr">
        <is>
          <t>1</t>
        </is>
      </c>
      <c r="K328" t="n">
        <v>1</v>
      </c>
      <c r="L328" t="n">
        <v>0.4364398992204049</v>
      </c>
      <c r="M328" t="n">
        <v>19</v>
      </c>
      <c r="N328" t="n">
        <v>6</v>
      </c>
      <c r="O328" t="n">
        <v>1</v>
      </c>
      <c r="P328" t="n">
        <v>1</v>
      </c>
      <c r="Q328" t="n">
        <v>3</v>
      </c>
      <c r="R328" t="n">
        <v>1</v>
      </c>
      <c r="S328" t="n">
        <v>1</v>
      </c>
      <c r="T328" t="n">
        <v>1</v>
      </c>
      <c r="U328" t="n">
        <v>3</v>
      </c>
      <c r="V328" t="inlineStr">
        <is>
          <t>13</t>
        </is>
      </c>
      <c r="W328" t="inlineStr">
        <is>
          <t>Need Attention</t>
        </is>
      </c>
      <c r="X328" t="n">
        <v>2</v>
      </c>
      <c r="Y328" t="n">
        <v>80615.49840618938</v>
      </c>
      <c r="Z328" t="n">
        <v>30710.66605950072</v>
      </c>
    </row>
    <row r="329">
      <c r="A329" t="n">
        <v>1002511</v>
      </c>
      <c r="B329" t="n">
        <v>2004.38</v>
      </c>
      <c r="C329" t="n">
        <v>100.219</v>
      </c>
      <c r="D329" t="n">
        <v>54.20004951444621</v>
      </c>
      <c r="E329" t="n">
        <v>20</v>
      </c>
      <c r="F329" t="inlineStr">
        <is>
          <t>M</t>
        </is>
      </c>
      <c r="G329" t="inlineStr">
        <is>
          <t>26-35</t>
        </is>
      </c>
      <c r="H329" t="n">
        <v>7</v>
      </c>
      <c r="I329" t="inlineStr">
        <is>
          <t>C</t>
        </is>
      </c>
      <c r="J329" t="inlineStr">
        <is>
          <t>2</t>
        </is>
      </c>
      <c r="K329" t="n">
        <v>0</v>
      </c>
      <c r="L329" t="n">
        <v>0.3690033529336407</v>
      </c>
      <c r="M329" t="n">
        <v>20</v>
      </c>
      <c r="N329" t="n">
        <v>8</v>
      </c>
      <c r="O329" t="n">
        <v>1</v>
      </c>
      <c r="P329" t="n">
        <v>0</v>
      </c>
      <c r="Q329" t="n">
        <v>3</v>
      </c>
      <c r="R329" t="n">
        <v>1</v>
      </c>
      <c r="S329" t="n">
        <v>2</v>
      </c>
      <c r="T329" t="n">
        <v>1</v>
      </c>
      <c r="U329" t="n">
        <v>4</v>
      </c>
      <c r="V329" t="inlineStr">
        <is>
          <t>14</t>
        </is>
      </c>
      <c r="W329" t="inlineStr">
        <is>
          <t>Need Attention</t>
        </is>
      </c>
      <c r="X329" t="n">
        <v>2</v>
      </c>
      <c r="Y329" t="n">
        <v>108637.4952457657</v>
      </c>
      <c r="Z329" t="n">
        <v>41385.71247457741</v>
      </c>
    </row>
    <row r="330">
      <c r="A330" t="n">
        <v>1002512</v>
      </c>
      <c r="B330" t="n">
        <v>1798.22</v>
      </c>
      <c r="C330" t="n">
        <v>99.90111111111111</v>
      </c>
      <c r="D330" t="n">
        <v>36.9368045194028</v>
      </c>
      <c r="E330" t="n">
        <v>18</v>
      </c>
      <c r="F330" t="inlineStr">
        <is>
          <t>F</t>
        </is>
      </c>
      <c r="G330" t="inlineStr">
        <is>
          <t>46-50</t>
        </is>
      </c>
      <c r="H330" t="n">
        <v>14</v>
      </c>
      <c r="I330" t="inlineStr">
        <is>
          <t>C</t>
        </is>
      </c>
      <c r="J330" t="inlineStr">
        <is>
          <t>1</t>
        </is>
      </c>
      <c r="K330" t="n">
        <v>1</v>
      </c>
      <c r="L330" t="n">
        <v>0.4873188201904323</v>
      </c>
      <c r="M330" t="n">
        <v>18</v>
      </c>
      <c r="N330" t="n">
        <v>4</v>
      </c>
      <c r="O330" t="n">
        <v>0</v>
      </c>
      <c r="P330" t="n">
        <v>1</v>
      </c>
      <c r="Q330" t="n">
        <v>5</v>
      </c>
      <c r="R330" t="n">
        <v>1</v>
      </c>
      <c r="S330" t="n">
        <v>1</v>
      </c>
      <c r="T330" t="n">
        <v>1</v>
      </c>
      <c r="U330" t="n">
        <v>4</v>
      </c>
      <c r="V330" t="inlineStr">
        <is>
          <t>14</t>
        </is>
      </c>
      <c r="W330" t="inlineStr">
        <is>
          <t>Need Attention</t>
        </is>
      </c>
      <c r="X330" t="n">
        <v>2</v>
      </c>
      <c r="Y330" t="n">
        <v>66420.5006228805</v>
      </c>
      <c r="Z330" t="n">
        <v>25303.04785633543</v>
      </c>
    </row>
    <row r="331">
      <c r="A331" t="n">
        <v>1002513</v>
      </c>
      <c r="B331" t="n">
        <v>2738.13</v>
      </c>
      <c r="C331" t="n">
        <v>82.97363636363637</v>
      </c>
      <c r="D331" t="n">
        <v>31.90618208300135</v>
      </c>
      <c r="E331" t="n">
        <v>33</v>
      </c>
      <c r="F331" t="inlineStr">
        <is>
          <t>M</t>
        </is>
      </c>
      <c r="G331" t="inlineStr">
        <is>
          <t>55+</t>
        </is>
      </c>
      <c r="H331" t="n">
        <v>1</v>
      </c>
      <c r="I331" t="inlineStr">
        <is>
          <t>A</t>
        </is>
      </c>
      <c r="J331" t="inlineStr">
        <is>
          <t>1</t>
        </is>
      </c>
      <c r="K331" t="n">
        <v>1</v>
      </c>
      <c r="L331" t="n">
        <v>1.034282319149097</v>
      </c>
      <c r="M331" t="n">
        <v>33</v>
      </c>
      <c r="N331" t="n">
        <v>3</v>
      </c>
      <c r="O331" t="n">
        <v>1</v>
      </c>
      <c r="P331" t="n">
        <v>1</v>
      </c>
      <c r="Q331" t="n">
        <v>7</v>
      </c>
      <c r="R331" t="n">
        <v>3</v>
      </c>
      <c r="S331" t="n">
        <v>1</v>
      </c>
      <c r="T331" t="n">
        <v>2</v>
      </c>
      <c r="U331" t="n">
        <v>2</v>
      </c>
      <c r="V331" t="inlineStr">
        <is>
          <t>22</t>
        </is>
      </c>
      <c r="W331" t="inlineStr">
        <is>
          <t>Need Attention</t>
        </is>
      </c>
      <c r="X331" t="n">
        <v>2</v>
      </c>
      <c r="Y331" t="n">
        <v>87363.27434692848</v>
      </c>
      <c r="Z331" t="n">
        <v>33281.24737025847</v>
      </c>
    </row>
    <row r="332">
      <c r="A332" t="n">
        <v>1002535</v>
      </c>
      <c r="B332" t="n">
        <v>3075.26</v>
      </c>
      <c r="C332" t="n">
        <v>80.92789473684211</v>
      </c>
      <c r="D332" t="n">
        <v>35.15272648361523</v>
      </c>
      <c r="E332" t="n">
        <v>38</v>
      </c>
      <c r="F332" t="inlineStr">
        <is>
          <t>F</t>
        </is>
      </c>
      <c r="G332" t="inlineStr">
        <is>
          <t>55+</t>
        </is>
      </c>
      <c r="H332" t="n">
        <v>2</v>
      </c>
      <c r="I332" t="inlineStr">
        <is>
          <t>C</t>
        </is>
      </c>
      <c r="J332" t="inlineStr">
        <is>
          <t>2</t>
        </is>
      </c>
      <c r="K332" t="n">
        <v>1</v>
      </c>
      <c r="L332" t="n">
        <v>1.0809972312592</v>
      </c>
      <c r="M332" t="n">
        <v>38</v>
      </c>
      <c r="N332" t="n">
        <v>7</v>
      </c>
      <c r="O332" t="n">
        <v>0</v>
      </c>
      <c r="P332" t="n">
        <v>1</v>
      </c>
      <c r="Q332" t="n">
        <v>7</v>
      </c>
      <c r="R332" t="n">
        <v>1</v>
      </c>
      <c r="S332" t="n">
        <v>2</v>
      </c>
      <c r="T332" t="n">
        <v>2</v>
      </c>
      <c r="U332" t="n">
        <v>2</v>
      </c>
      <c r="V332" t="inlineStr">
        <is>
          <t>22</t>
        </is>
      </c>
      <c r="W332" t="inlineStr">
        <is>
          <t>Need Attention</t>
        </is>
      </c>
      <c r="X332" t="n">
        <v>2</v>
      </c>
      <c r="Y332" t="n">
        <v>108103.7736460026</v>
      </c>
      <c r="Z332" t="n">
        <v>41182.38996038193</v>
      </c>
    </row>
    <row r="333">
      <c r="A333" t="n">
        <v>1002542</v>
      </c>
      <c r="B333" t="n">
        <v>1277.47</v>
      </c>
      <c r="C333" t="n">
        <v>106.4558333333333</v>
      </c>
      <c r="D333" t="n">
        <v>44.82445709417883</v>
      </c>
      <c r="E333" t="n">
        <v>12</v>
      </c>
      <c r="F333" t="inlineStr">
        <is>
          <t>F</t>
        </is>
      </c>
      <c r="G333" t="inlineStr">
        <is>
          <t>46-50</t>
        </is>
      </c>
      <c r="H333" t="n">
        <v>13</v>
      </c>
      <c r="I333" t="inlineStr">
        <is>
          <t>A</t>
        </is>
      </c>
      <c r="J333" t="inlineStr">
        <is>
          <t>2</t>
        </is>
      </c>
      <c r="K333" t="n">
        <v>1</v>
      </c>
      <c r="L333" t="n">
        <v>0.2677109947988281</v>
      </c>
      <c r="M333" t="n">
        <v>12</v>
      </c>
      <c r="N333" t="n">
        <v>6</v>
      </c>
      <c r="O333" t="n">
        <v>0</v>
      </c>
      <c r="P333" t="n">
        <v>1</v>
      </c>
      <c r="Q333" t="n">
        <v>5</v>
      </c>
      <c r="R333" t="n">
        <v>3</v>
      </c>
      <c r="S333" t="n">
        <v>2</v>
      </c>
      <c r="T333" t="n">
        <v>1</v>
      </c>
      <c r="U333" t="n">
        <v>4</v>
      </c>
      <c r="V333" t="inlineStr">
        <is>
          <t>14</t>
        </is>
      </c>
      <c r="W333" t="inlineStr">
        <is>
          <t>Need Attention</t>
        </is>
      </c>
      <c r="X333" t="n">
        <v>2</v>
      </c>
      <c r="Y333" t="n">
        <v>57261.89920410063</v>
      </c>
      <c r="Z333" t="n">
        <v>21814.05683965738</v>
      </c>
    </row>
    <row r="334">
      <c r="A334" t="n">
        <v>1002543</v>
      </c>
      <c r="B334" t="n">
        <v>1264.6</v>
      </c>
      <c r="C334" t="n">
        <v>105.3833333333333</v>
      </c>
      <c r="D334" t="n">
        <v>44.09717973528535</v>
      </c>
      <c r="E334" t="n">
        <v>12</v>
      </c>
      <c r="F334" t="inlineStr">
        <is>
          <t>F</t>
        </is>
      </c>
      <c r="G334" t="inlineStr">
        <is>
          <t>36-45</t>
        </is>
      </c>
      <c r="H334" t="n">
        <v>0</v>
      </c>
      <c r="I334" t="inlineStr">
        <is>
          <t>B</t>
        </is>
      </c>
      <c r="J334" t="inlineStr">
        <is>
          <t>2</t>
        </is>
      </c>
      <c r="K334" t="n">
        <v>0</v>
      </c>
      <c r="L334" t="n">
        <v>0.2721262464410605</v>
      </c>
      <c r="M334" t="n">
        <v>12</v>
      </c>
      <c r="N334" t="n">
        <v>4</v>
      </c>
      <c r="O334" t="n">
        <v>0</v>
      </c>
      <c r="P334" t="n">
        <v>0</v>
      </c>
      <c r="Q334" t="n">
        <v>4</v>
      </c>
      <c r="R334" t="n">
        <v>2</v>
      </c>
      <c r="S334" t="n">
        <v>2</v>
      </c>
      <c r="T334" t="n">
        <v>1</v>
      </c>
      <c r="U334" t="n">
        <v>4</v>
      </c>
      <c r="V334" t="inlineStr">
        <is>
          <t>14</t>
        </is>
      </c>
      <c r="W334" t="inlineStr">
        <is>
          <t>Need Attention</t>
        </is>
      </c>
      <c r="X334" t="n">
        <v>2</v>
      </c>
      <c r="Y334" t="n">
        <v>55765.29349324185</v>
      </c>
      <c r="Z334" t="n">
        <v>21243.9213307588</v>
      </c>
    </row>
    <row r="335">
      <c r="A335" t="n">
        <v>1002545</v>
      </c>
      <c r="B335" t="n">
        <v>2488.68</v>
      </c>
      <c r="C335" t="n">
        <v>92.17333333333333</v>
      </c>
      <c r="D335" t="n">
        <v>45.38367836060075</v>
      </c>
      <c r="E335" t="n">
        <v>27</v>
      </c>
      <c r="F335" t="inlineStr">
        <is>
          <t>M</t>
        </is>
      </c>
      <c r="G335" t="inlineStr">
        <is>
          <t>55+</t>
        </is>
      </c>
      <c r="H335" t="n">
        <v>13</v>
      </c>
      <c r="I335" t="inlineStr">
        <is>
          <t>B</t>
        </is>
      </c>
      <c r="J335" t="inlineStr">
        <is>
          <t>2</t>
        </is>
      </c>
      <c r="K335" t="n">
        <v>1</v>
      </c>
      <c r="L335" t="n">
        <v>0.5949275372848511</v>
      </c>
      <c r="M335" t="n">
        <v>27</v>
      </c>
      <c r="N335" t="n">
        <v>7</v>
      </c>
      <c r="O335" t="n">
        <v>1</v>
      </c>
      <c r="P335" t="n">
        <v>1</v>
      </c>
      <c r="Q335" t="n">
        <v>7</v>
      </c>
      <c r="R335" t="n">
        <v>2</v>
      </c>
      <c r="S335" t="n">
        <v>2</v>
      </c>
      <c r="T335" t="n">
        <v>2</v>
      </c>
      <c r="U335" t="n">
        <v>3</v>
      </c>
      <c r="V335" t="inlineStr">
        <is>
          <t>23</t>
        </is>
      </c>
      <c r="W335" t="inlineStr">
        <is>
          <t>Need Attention</t>
        </is>
      </c>
      <c r="X335" t="n">
        <v>2</v>
      </c>
      <c r="Y335" t="n">
        <v>112945.4526624599</v>
      </c>
      <c r="Z335" t="n">
        <v>43026.83910950852</v>
      </c>
    </row>
    <row r="336">
      <c r="A336" t="n">
        <v>1002551</v>
      </c>
      <c r="B336" t="n">
        <v>3802.44</v>
      </c>
      <c r="C336" t="n">
        <v>86.41909090909091</v>
      </c>
      <c r="D336" t="n">
        <v>44.32292833171699</v>
      </c>
      <c r="E336" t="n">
        <v>44</v>
      </c>
      <c r="F336" t="inlineStr">
        <is>
          <t>M</t>
        </is>
      </c>
      <c r="G336" t="inlineStr">
        <is>
          <t>26-35</t>
        </is>
      </c>
      <c r="H336" t="n">
        <v>12</v>
      </c>
      <c r="I336" t="inlineStr">
        <is>
          <t>A</t>
        </is>
      </c>
      <c r="J336" t="inlineStr">
        <is>
          <t>1</t>
        </is>
      </c>
      <c r="K336" t="n">
        <v>1</v>
      </c>
      <c r="L336" t="n">
        <v>0.9927141923182475</v>
      </c>
      <c r="M336" t="n">
        <v>44</v>
      </c>
      <c r="N336" t="n">
        <v>9</v>
      </c>
      <c r="O336" t="n">
        <v>1</v>
      </c>
      <c r="P336" t="n">
        <v>1</v>
      </c>
      <c r="Q336" t="n">
        <v>3</v>
      </c>
      <c r="R336" t="n">
        <v>3</v>
      </c>
      <c r="S336" t="n">
        <v>1</v>
      </c>
      <c r="T336" t="n">
        <v>2</v>
      </c>
      <c r="U336" t="n">
        <v>2</v>
      </c>
      <c r="V336" t="inlineStr">
        <is>
          <t>22</t>
        </is>
      </c>
      <c r="W336" t="inlineStr">
        <is>
          <t>Need Attention</t>
        </is>
      </c>
      <c r="X336" t="n">
        <v>2</v>
      </c>
      <c r="Y336" t="n">
        <v>168535.2756056539</v>
      </c>
      <c r="Z336" t="n">
        <v>64203.9145164396</v>
      </c>
    </row>
    <row r="337">
      <c r="A337" t="n">
        <v>1002558</v>
      </c>
      <c r="B337" t="n">
        <v>2432.14</v>
      </c>
      <c r="C337" t="n">
        <v>86.86214285714286</v>
      </c>
      <c r="D337" t="n">
        <v>53.93959545826292</v>
      </c>
      <c r="E337" t="n">
        <v>28</v>
      </c>
      <c r="F337" t="inlineStr">
        <is>
          <t>M</t>
        </is>
      </c>
      <c r="G337" t="inlineStr">
        <is>
          <t>55+</t>
        </is>
      </c>
      <c r="H337" t="n">
        <v>17</v>
      </c>
      <c r="I337" t="inlineStr">
        <is>
          <t>C</t>
        </is>
      </c>
      <c r="J337" t="inlineStr">
        <is>
          <t>3</t>
        </is>
      </c>
      <c r="K337" t="n">
        <v>1</v>
      </c>
      <c r="L337" t="n">
        <v>0.5190991842285076</v>
      </c>
      <c r="M337" t="n">
        <v>28</v>
      </c>
      <c r="N337" t="n">
        <v>7</v>
      </c>
      <c r="O337" t="n">
        <v>1</v>
      </c>
      <c r="P337" t="n">
        <v>1</v>
      </c>
      <c r="Q337" t="n">
        <v>7</v>
      </c>
      <c r="R337" t="n">
        <v>1</v>
      </c>
      <c r="S337" t="n">
        <v>3</v>
      </c>
      <c r="T337" t="n">
        <v>2</v>
      </c>
      <c r="U337" t="n">
        <v>2</v>
      </c>
      <c r="V337" t="inlineStr">
        <is>
          <t>22</t>
        </is>
      </c>
      <c r="W337" t="inlineStr">
        <is>
          <t>Need Attention</t>
        </is>
      </c>
      <c r="X337" t="n">
        <v>2</v>
      </c>
      <c r="Y337" t="n">
        <v>131188.6476978596</v>
      </c>
      <c r="Z337" t="n">
        <v>49976.6276944227</v>
      </c>
    </row>
    <row r="338">
      <c r="A338" t="n">
        <v>1002560</v>
      </c>
      <c r="B338" t="n">
        <v>2265.26</v>
      </c>
      <c r="C338" t="n">
        <v>83.89851851851853</v>
      </c>
      <c r="D338" t="n">
        <v>39.84685082660512</v>
      </c>
      <c r="E338" t="n">
        <v>27</v>
      </c>
      <c r="F338" t="inlineStr">
        <is>
          <t>F</t>
        </is>
      </c>
      <c r="G338" t="inlineStr">
        <is>
          <t>46-50</t>
        </is>
      </c>
      <c r="H338" t="n">
        <v>6</v>
      </c>
      <c r="I338" t="inlineStr">
        <is>
          <t>C</t>
        </is>
      </c>
      <c r="J338" t="inlineStr">
        <is>
          <t>1</t>
        </is>
      </c>
      <c r="K338" t="n">
        <v>1</v>
      </c>
      <c r="L338" t="n">
        <v>0.6775943252703052</v>
      </c>
      <c r="M338" t="n">
        <v>27</v>
      </c>
      <c r="N338" t="n">
        <v>8</v>
      </c>
      <c r="O338" t="n">
        <v>0</v>
      </c>
      <c r="P338" t="n">
        <v>1</v>
      </c>
      <c r="Q338" t="n">
        <v>5</v>
      </c>
      <c r="R338" t="n">
        <v>1</v>
      </c>
      <c r="S338" t="n">
        <v>1</v>
      </c>
      <c r="T338" t="n">
        <v>2</v>
      </c>
      <c r="U338" t="n">
        <v>2</v>
      </c>
      <c r="V338" t="inlineStr">
        <is>
          <t>22</t>
        </is>
      </c>
      <c r="W338" t="inlineStr">
        <is>
          <t>Need Attention</t>
        </is>
      </c>
      <c r="X338" t="n">
        <v>2</v>
      </c>
      <c r="Y338" t="n">
        <v>90263.47730347552</v>
      </c>
      <c r="Z338" t="n">
        <v>34386.08659180019</v>
      </c>
    </row>
    <row r="339">
      <c r="A339" t="n">
        <v>1002563</v>
      </c>
      <c r="B339" t="n">
        <v>1161.38</v>
      </c>
      <c r="C339" t="n">
        <v>96.78166666666668</v>
      </c>
      <c r="D339" t="n">
        <v>32.01219251624246</v>
      </c>
      <c r="E339" t="n">
        <v>12</v>
      </c>
      <c r="F339" t="inlineStr">
        <is>
          <t>M</t>
        </is>
      </c>
      <c r="G339" t="inlineStr">
        <is>
          <t>46-50</t>
        </is>
      </c>
      <c r="H339" t="n">
        <v>13</v>
      </c>
      <c r="I339" t="inlineStr">
        <is>
          <t>C</t>
        </is>
      </c>
      <c r="J339" t="inlineStr">
        <is>
          <t>0</t>
        </is>
      </c>
      <c r="K339" t="n">
        <v>0</v>
      </c>
      <c r="L339" t="n">
        <v>0.3748571733695341</v>
      </c>
      <c r="M339" t="n">
        <v>12</v>
      </c>
      <c r="N339" t="n">
        <v>6</v>
      </c>
      <c r="O339" t="n">
        <v>1</v>
      </c>
      <c r="P339" t="n">
        <v>0</v>
      </c>
      <c r="Q339" t="n">
        <v>5</v>
      </c>
      <c r="R339" t="n">
        <v>1</v>
      </c>
      <c r="S339" t="n">
        <v>0</v>
      </c>
      <c r="T339" t="n">
        <v>1</v>
      </c>
      <c r="U339" t="n">
        <v>3</v>
      </c>
      <c r="V339" t="inlineStr">
        <is>
          <t>13</t>
        </is>
      </c>
      <c r="W339" t="inlineStr">
        <is>
          <t>Need Attention</t>
        </is>
      </c>
      <c r="X339" t="n">
        <v>2</v>
      </c>
      <c r="Y339" t="n">
        <v>37178.32014451367</v>
      </c>
      <c r="Z339" t="n">
        <v>14163.16957886235</v>
      </c>
    </row>
    <row r="340">
      <c r="A340" t="n">
        <v>1002570</v>
      </c>
      <c r="B340" t="n">
        <v>3708.64</v>
      </c>
      <c r="C340" t="n">
        <v>82.41422222222222</v>
      </c>
      <c r="D340" t="n">
        <v>40.36178460831082</v>
      </c>
      <c r="E340" t="n">
        <v>45</v>
      </c>
      <c r="F340" t="inlineStr">
        <is>
          <t>F</t>
        </is>
      </c>
      <c r="G340" t="inlineStr">
        <is>
          <t>55+</t>
        </is>
      </c>
      <c r="H340" t="n">
        <v>14</v>
      </c>
      <c r="I340" t="inlineStr">
        <is>
          <t>C</t>
        </is>
      </c>
      <c r="J340" t="inlineStr">
        <is>
          <t>0</t>
        </is>
      </c>
      <c r="K340" t="n">
        <v>1</v>
      </c>
      <c r="L340" t="n">
        <v>1.114916013667397</v>
      </c>
      <c r="M340" t="n">
        <v>45</v>
      </c>
      <c r="N340" t="n">
        <v>7</v>
      </c>
      <c r="O340" t="n">
        <v>0</v>
      </c>
      <c r="P340" t="n">
        <v>1</v>
      </c>
      <c r="Q340" t="n">
        <v>7</v>
      </c>
      <c r="R340" t="n">
        <v>1</v>
      </c>
      <c r="S340" t="n">
        <v>0</v>
      </c>
      <c r="T340" t="n">
        <v>2</v>
      </c>
      <c r="U340" t="n">
        <v>2</v>
      </c>
      <c r="V340" t="inlineStr">
        <is>
          <t>22</t>
        </is>
      </c>
      <c r="W340" t="inlineStr">
        <is>
          <t>Need Attention</t>
        </is>
      </c>
      <c r="X340" t="n">
        <v>2</v>
      </c>
      <c r="Y340" t="n">
        <v>149687.3288697658</v>
      </c>
      <c r="Z340" t="n">
        <v>57023.74433133937</v>
      </c>
    </row>
    <row r="341">
      <c r="A341" t="n">
        <v>1002586</v>
      </c>
      <c r="B341" t="n">
        <v>2937.08</v>
      </c>
      <c r="C341" t="n">
        <v>97.90266666666666</v>
      </c>
      <c r="D341" t="n">
        <v>58.48804799410659</v>
      </c>
      <c r="E341" t="n">
        <v>30</v>
      </c>
      <c r="F341" t="inlineStr">
        <is>
          <t>M</t>
        </is>
      </c>
      <c r="G341" t="inlineStr">
        <is>
          <t>26-35</t>
        </is>
      </c>
      <c r="H341" t="n">
        <v>20</v>
      </c>
      <c r="I341" t="inlineStr">
        <is>
          <t>C</t>
        </is>
      </c>
      <c r="J341" t="inlineStr">
        <is>
          <t>1</t>
        </is>
      </c>
      <c r="K341" t="n">
        <v>1</v>
      </c>
      <c r="L341" t="n">
        <v>0.5129253074580788</v>
      </c>
      <c r="M341" t="n">
        <v>30</v>
      </c>
      <c r="N341" t="n">
        <v>9</v>
      </c>
      <c r="O341" t="n">
        <v>1</v>
      </c>
      <c r="P341" t="n">
        <v>1</v>
      </c>
      <c r="Q341" t="n">
        <v>3</v>
      </c>
      <c r="R341" t="n">
        <v>1</v>
      </c>
      <c r="S341" t="n">
        <v>1</v>
      </c>
      <c r="T341" t="n">
        <v>2</v>
      </c>
      <c r="U341" t="n">
        <v>3</v>
      </c>
      <c r="V341" t="inlineStr">
        <is>
          <t>23</t>
        </is>
      </c>
      <c r="W341" t="inlineStr">
        <is>
          <t>Need Attention</t>
        </is>
      </c>
      <c r="X341" t="n">
        <v>2</v>
      </c>
      <c r="Y341" t="n">
        <v>171784.0760025306</v>
      </c>
      <c r="Z341" t="n">
        <v>65441.5527628688</v>
      </c>
    </row>
    <row r="342">
      <c r="A342" t="n">
        <v>1002598</v>
      </c>
      <c r="B342" t="n">
        <v>1557.53</v>
      </c>
      <c r="C342" t="n">
        <v>103.8353333333333</v>
      </c>
      <c r="D342" t="n">
        <v>59.2717832008581</v>
      </c>
      <c r="E342" t="n">
        <v>15</v>
      </c>
      <c r="F342" t="inlineStr">
        <is>
          <t>M</t>
        </is>
      </c>
      <c r="G342" t="inlineStr">
        <is>
          <t>26-35</t>
        </is>
      </c>
      <c r="H342" t="n">
        <v>17</v>
      </c>
      <c r="I342" t="inlineStr">
        <is>
          <t>C</t>
        </is>
      </c>
      <c r="J342" t="inlineStr">
        <is>
          <t>1</t>
        </is>
      </c>
      <c r="K342" t="n">
        <v>1</v>
      </c>
      <c r="L342" t="n">
        <v>0.253071515482646</v>
      </c>
      <c r="M342" t="n">
        <v>15</v>
      </c>
      <c r="N342" t="n">
        <v>6</v>
      </c>
      <c r="O342" t="n">
        <v>1</v>
      </c>
      <c r="P342" t="n">
        <v>1</v>
      </c>
      <c r="Q342" t="n">
        <v>3</v>
      </c>
      <c r="R342" t="n">
        <v>1</v>
      </c>
      <c r="S342" t="n">
        <v>1</v>
      </c>
      <c r="T342" t="n">
        <v>1</v>
      </c>
      <c r="U342" t="n">
        <v>4</v>
      </c>
      <c r="V342" t="inlineStr">
        <is>
          <t>14</t>
        </is>
      </c>
      <c r="W342" t="inlineStr">
        <is>
          <t>Need Attention</t>
        </is>
      </c>
      <c r="X342" t="n">
        <v>2</v>
      </c>
      <c r="Y342" t="n">
        <v>92317.58048883252</v>
      </c>
      <c r="Z342" t="n">
        <v>35168.60209098381</v>
      </c>
    </row>
    <row r="343">
      <c r="A343" t="n">
        <v>1002603</v>
      </c>
      <c r="B343" t="n">
        <v>1820.61</v>
      </c>
      <c r="C343" t="n">
        <v>91.0305</v>
      </c>
      <c r="D343" t="n">
        <v>45.92769677782449</v>
      </c>
      <c r="E343" t="n">
        <v>20</v>
      </c>
      <c r="F343" t="inlineStr">
        <is>
          <t>M</t>
        </is>
      </c>
      <c r="G343" t="inlineStr">
        <is>
          <t>26-35</t>
        </is>
      </c>
      <c r="H343" t="n">
        <v>17</v>
      </c>
      <c r="I343" t="inlineStr">
        <is>
          <t>C</t>
        </is>
      </c>
      <c r="J343" t="inlineStr">
        <is>
          <t>1</t>
        </is>
      </c>
      <c r="K343" t="n">
        <v>0</v>
      </c>
      <c r="L343" t="n">
        <v>0.4354670798483565</v>
      </c>
      <c r="M343" t="n">
        <v>20</v>
      </c>
      <c r="N343" t="n">
        <v>7</v>
      </c>
      <c r="O343" t="n">
        <v>1</v>
      </c>
      <c r="P343" t="n">
        <v>0</v>
      </c>
      <c r="Q343" t="n">
        <v>3</v>
      </c>
      <c r="R343" t="n">
        <v>1</v>
      </c>
      <c r="S343" t="n">
        <v>1</v>
      </c>
      <c r="T343" t="n">
        <v>1</v>
      </c>
      <c r="U343" t="n">
        <v>3</v>
      </c>
      <c r="V343" t="inlineStr">
        <is>
          <t>13</t>
        </is>
      </c>
      <c r="W343" t="inlineStr">
        <is>
          <t>Need Attention</t>
        </is>
      </c>
      <c r="X343" t="n">
        <v>2</v>
      </c>
      <c r="Y343" t="n">
        <v>83616.42403067504</v>
      </c>
      <c r="Z343" t="n">
        <v>31853.87582120954</v>
      </c>
    </row>
    <row r="344">
      <c r="A344" t="n">
        <v>1002604</v>
      </c>
      <c r="B344" t="n">
        <v>3812.24</v>
      </c>
      <c r="C344" t="n">
        <v>92.98146341463413</v>
      </c>
      <c r="D344" t="n">
        <v>44.34331953975568</v>
      </c>
      <c r="E344" t="n">
        <v>41</v>
      </c>
      <c r="F344" t="inlineStr">
        <is>
          <t>M</t>
        </is>
      </c>
      <c r="G344" t="inlineStr">
        <is>
          <t>26-35</t>
        </is>
      </c>
      <c r="H344" t="n">
        <v>0</v>
      </c>
      <c r="I344" t="inlineStr">
        <is>
          <t>B</t>
        </is>
      </c>
      <c r="J344" t="inlineStr">
        <is>
          <t>1</t>
        </is>
      </c>
      <c r="K344" t="n">
        <v>1</v>
      </c>
      <c r="L344" t="n">
        <v>0.9246037605110223</v>
      </c>
      <c r="M344" t="n">
        <v>41</v>
      </c>
      <c r="N344" t="n">
        <v>8</v>
      </c>
      <c r="O344" t="n">
        <v>1</v>
      </c>
      <c r="P344" t="n">
        <v>1</v>
      </c>
      <c r="Q344" t="n">
        <v>3</v>
      </c>
      <c r="R344" t="n">
        <v>2</v>
      </c>
      <c r="S344" t="n">
        <v>1</v>
      </c>
      <c r="T344" t="n">
        <v>2</v>
      </c>
      <c r="U344" t="n">
        <v>3</v>
      </c>
      <c r="V344" t="inlineStr">
        <is>
          <t>23</t>
        </is>
      </c>
      <c r="W344" t="inlineStr">
        <is>
          <t>Need Attention</t>
        </is>
      </c>
      <c r="X344" t="n">
        <v>2</v>
      </c>
      <c r="Y344" t="n">
        <v>169047.3764822382</v>
      </c>
      <c r="Z344" t="n">
        <v>64399.00056466217</v>
      </c>
    </row>
    <row r="345">
      <c r="A345" t="n">
        <v>1002606</v>
      </c>
      <c r="B345" t="n">
        <v>2523.19</v>
      </c>
      <c r="C345" t="n">
        <v>84.10633333333334</v>
      </c>
      <c r="D345" t="n">
        <v>32.43137013526525</v>
      </c>
      <c r="E345" t="n">
        <v>30</v>
      </c>
      <c r="F345" t="inlineStr">
        <is>
          <t>M</t>
        </is>
      </c>
      <c r="G345" t="inlineStr">
        <is>
          <t>51-55</t>
        </is>
      </c>
      <c r="H345" t="n">
        <v>7</v>
      </c>
      <c r="I345" t="inlineStr">
        <is>
          <t>C</t>
        </is>
      </c>
      <c r="J345" t="inlineStr">
        <is>
          <t>3</t>
        </is>
      </c>
      <c r="K345" t="n">
        <v>1</v>
      </c>
      <c r="L345" t="n">
        <v>0.9250302985928608</v>
      </c>
      <c r="M345" t="n">
        <v>30</v>
      </c>
      <c r="N345" t="n">
        <v>6</v>
      </c>
      <c r="O345" t="n">
        <v>1</v>
      </c>
      <c r="P345" t="n">
        <v>1</v>
      </c>
      <c r="Q345" t="n">
        <v>6</v>
      </c>
      <c r="R345" t="n">
        <v>1</v>
      </c>
      <c r="S345" t="n">
        <v>3</v>
      </c>
      <c r="T345" t="n">
        <v>2</v>
      </c>
      <c r="U345" t="n">
        <v>2</v>
      </c>
      <c r="V345" t="inlineStr">
        <is>
          <t>22</t>
        </is>
      </c>
      <c r="W345" t="inlineStr">
        <is>
          <t>Need Attention</t>
        </is>
      </c>
      <c r="X345" t="n">
        <v>2</v>
      </c>
      <c r="Y345" t="n">
        <v>81830.50881159992</v>
      </c>
      <c r="Z345" t="n">
        <v>31173.52716632378</v>
      </c>
    </row>
    <row r="346">
      <c r="A346" t="n">
        <v>1002610</v>
      </c>
      <c r="B346" t="n">
        <v>2428.27</v>
      </c>
      <c r="C346" t="n">
        <v>83.73344827586207</v>
      </c>
      <c r="D346" t="n">
        <v>54.21363140891663</v>
      </c>
      <c r="E346" t="n">
        <v>29</v>
      </c>
      <c r="F346" t="inlineStr">
        <is>
          <t>M</t>
        </is>
      </c>
      <c r="G346" t="inlineStr">
        <is>
          <t>46-50</t>
        </is>
      </c>
      <c r="H346" t="n">
        <v>7</v>
      </c>
      <c r="I346" t="inlineStr">
        <is>
          <t>C</t>
        </is>
      </c>
      <c r="J346" t="inlineStr">
        <is>
          <t>2</t>
        </is>
      </c>
      <c r="K346" t="n">
        <v>0</v>
      </c>
      <c r="L346" t="n">
        <v>0.5349208168931164</v>
      </c>
      <c r="M346" t="n">
        <v>29</v>
      </c>
      <c r="N346" t="n">
        <v>9</v>
      </c>
      <c r="O346" t="n">
        <v>1</v>
      </c>
      <c r="P346" t="n">
        <v>0</v>
      </c>
      <c r="Q346" t="n">
        <v>5</v>
      </c>
      <c r="R346" t="n">
        <v>1</v>
      </c>
      <c r="S346" t="n">
        <v>2</v>
      </c>
      <c r="T346" t="n">
        <v>2</v>
      </c>
      <c r="U346" t="n">
        <v>2</v>
      </c>
      <c r="V346" t="inlineStr">
        <is>
          <t>22</t>
        </is>
      </c>
      <c r="W346" t="inlineStr">
        <is>
          <t>Need Attention</t>
        </is>
      </c>
      <c r="X346" t="n">
        <v>2</v>
      </c>
      <c r="Y346" t="n">
        <v>131645.33474133</v>
      </c>
      <c r="Z346" t="n">
        <v>50150.60371098285</v>
      </c>
    </row>
    <row r="347">
      <c r="A347" t="n">
        <v>1002614</v>
      </c>
      <c r="B347" t="n">
        <v>1869.64</v>
      </c>
      <c r="C347" t="n">
        <v>109.9788235294118</v>
      </c>
      <c r="D347" t="n">
        <v>56.6252870723797</v>
      </c>
      <c r="E347" t="n">
        <v>17</v>
      </c>
      <c r="F347" t="inlineStr">
        <is>
          <t>M</t>
        </is>
      </c>
      <c r="G347" t="inlineStr">
        <is>
          <t>26-35</t>
        </is>
      </c>
      <c r="H347" t="n">
        <v>7</v>
      </c>
      <c r="I347" t="inlineStr">
        <is>
          <t>C</t>
        </is>
      </c>
      <c r="J347" t="inlineStr">
        <is>
          <t>1</t>
        </is>
      </c>
      <c r="K347" t="n">
        <v>0</v>
      </c>
      <c r="L347" t="n">
        <v>0.3002192285271812</v>
      </c>
      <c r="M347" t="n">
        <v>17</v>
      </c>
      <c r="N347" t="n">
        <v>5</v>
      </c>
      <c r="O347" t="n">
        <v>1</v>
      </c>
      <c r="P347" t="n">
        <v>0</v>
      </c>
      <c r="Q347" t="n">
        <v>3</v>
      </c>
      <c r="R347" t="n">
        <v>1</v>
      </c>
      <c r="S347" t="n">
        <v>1</v>
      </c>
      <c r="T347" t="n">
        <v>1</v>
      </c>
      <c r="U347" t="n">
        <v>4</v>
      </c>
      <c r="V347" t="inlineStr">
        <is>
          <t>14</t>
        </is>
      </c>
      <c r="W347" t="inlineStr">
        <is>
          <t>Need Attention</t>
        </is>
      </c>
      <c r="X347" t="n">
        <v>2</v>
      </c>
      <c r="Y347" t="n">
        <v>105868.901722004</v>
      </c>
      <c r="Z347" t="n">
        <v>40331.01017981103</v>
      </c>
    </row>
    <row r="348">
      <c r="A348" t="n">
        <v>1002615</v>
      </c>
      <c r="B348" t="n">
        <v>3387.35</v>
      </c>
      <c r="C348" t="n">
        <v>96.78142857142856</v>
      </c>
      <c r="D348" t="n">
        <v>56.51278122705346</v>
      </c>
      <c r="E348" t="n">
        <v>35</v>
      </c>
      <c r="F348" t="inlineStr">
        <is>
          <t>M</t>
        </is>
      </c>
      <c r="G348" t="inlineStr">
        <is>
          <t>26-35</t>
        </is>
      </c>
      <c r="H348" t="n">
        <v>7</v>
      </c>
      <c r="I348" t="inlineStr">
        <is>
          <t>C</t>
        </is>
      </c>
      <c r="J348" t="inlineStr">
        <is>
          <t>2</t>
        </is>
      </c>
      <c r="K348" t="n">
        <v>1</v>
      </c>
      <c r="L348" t="n">
        <v>0.6193289241840572</v>
      </c>
      <c r="M348" t="n">
        <v>35</v>
      </c>
      <c r="N348" t="n">
        <v>7</v>
      </c>
      <c r="O348" t="n">
        <v>1</v>
      </c>
      <c r="P348" t="n">
        <v>1</v>
      </c>
      <c r="Q348" t="n">
        <v>3</v>
      </c>
      <c r="R348" t="n">
        <v>1</v>
      </c>
      <c r="S348" t="n">
        <v>2</v>
      </c>
      <c r="T348" t="n">
        <v>2</v>
      </c>
      <c r="U348" t="n">
        <v>3</v>
      </c>
      <c r="V348" t="inlineStr">
        <is>
          <t>23</t>
        </is>
      </c>
      <c r="W348" t="inlineStr">
        <is>
          <t>Need Attention</t>
        </is>
      </c>
      <c r="X348" t="n">
        <v>2</v>
      </c>
      <c r="Y348" t="n">
        <v>191428.5694894595</v>
      </c>
      <c r="Z348" t="n">
        <v>72925.16932931793</v>
      </c>
    </row>
    <row r="349">
      <c r="A349" t="n">
        <v>1002617</v>
      </c>
      <c r="B349" t="n">
        <v>3644.7</v>
      </c>
      <c r="C349" t="n">
        <v>88.89512195121951</v>
      </c>
      <c r="D349" t="n">
        <v>46.1507003263196</v>
      </c>
      <c r="E349" t="n">
        <v>41</v>
      </c>
      <c r="F349" t="inlineStr">
        <is>
          <t>F</t>
        </is>
      </c>
      <c r="G349" t="inlineStr">
        <is>
          <t>46-50</t>
        </is>
      </c>
      <c r="H349" t="n">
        <v>15</v>
      </c>
      <c r="I349" t="inlineStr">
        <is>
          <t>C</t>
        </is>
      </c>
      <c r="J349" t="inlineStr">
        <is>
          <t>1</t>
        </is>
      </c>
      <c r="K349" t="n">
        <v>0</v>
      </c>
      <c r="L349" t="n">
        <v>0.8883938859020484</v>
      </c>
      <c r="M349" t="n">
        <v>41</v>
      </c>
      <c r="N349" t="n">
        <v>10</v>
      </c>
      <c r="O349" t="n">
        <v>0</v>
      </c>
      <c r="P349" t="n">
        <v>0</v>
      </c>
      <c r="Q349" t="n">
        <v>5</v>
      </c>
      <c r="R349" t="n">
        <v>1</v>
      </c>
      <c r="S349" t="n">
        <v>1</v>
      </c>
      <c r="T349" t="n">
        <v>2</v>
      </c>
      <c r="U349" t="n">
        <v>2</v>
      </c>
      <c r="V349" t="inlineStr">
        <is>
          <t>22</t>
        </is>
      </c>
      <c r="W349" t="inlineStr">
        <is>
          <t>Need Attention</t>
        </is>
      </c>
      <c r="X349" t="n">
        <v>2</v>
      </c>
      <c r="Y349" t="n">
        <v>168205.4574793371</v>
      </c>
      <c r="Z349" t="n">
        <v>64078.26951593792</v>
      </c>
    </row>
    <row r="350">
      <c r="A350" t="n">
        <v>1002622</v>
      </c>
      <c r="B350" t="n">
        <v>2286.83</v>
      </c>
      <c r="C350" t="n">
        <v>84.69740740740741</v>
      </c>
      <c r="D350" t="n">
        <v>44.55878248859698</v>
      </c>
      <c r="E350" t="n">
        <v>27</v>
      </c>
      <c r="F350" t="inlineStr">
        <is>
          <t>F</t>
        </is>
      </c>
      <c r="G350" t="inlineStr">
        <is>
          <t>36-45</t>
        </is>
      </c>
      <c r="H350" t="n">
        <v>6</v>
      </c>
      <c r="I350" t="inlineStr">
        <is>
          <t>B</t>
        </is>
      </c>
      <c r="J350" t="inlineStr">
        <is>
          <t>2</t>
        </is>
      </c>
      <c r="K350" t="n">
        <v>1</v>
      </c>
      <c r="L350" t="n">
        <v>0.6059411521602853</v>
      </c>
      <c r="M350" t="n">
        <v>27</v>
      </c>
      <c r="N350" t="n">
        <v>8</v>
      </c>
      <c r="O350" t="n">
        <v>0</v>
      </c>
      <c r="P350" t="n">
        <v>1</v>
      </c>
      <c r="Q350" t="n">
        <v>4</v>
      </c>
      <c r="R350" t="n">
        <v>2</v>
      </c>
      <c r="S350" t="n">
        <v>2</v>
      </c>
      <c r="T350" t="n">
        <v>2</v>
      </c>
      <c r="U350" t="n">
        <v>2</v>
      </c>
      <c r="V350" t="inlineStr">
        <is>
          <t>22</t>
        </is>
      </c>
      <c r="W350" t="inlineStr">
        <is>
          <t>Need Attention</t>
        </is>
      </c>
      <c r="X350" t="n">
        <v>2</v>
      </c>
      <c r="Y350" t="n">
        <v>101898.3605583982</v>
      </c>
      <c r="Z350" t="n">
        <v>38818.423069866</v>
      </c>
    </row>
    <row r="351">
      <c r="A351" t="n">
        <v>1002626</v>
      </c>
      <c r="B351" t="n">
        <v>1370.04</v>
      </c>
      <c r="C351" t="n">
        <v>105.3876923076923</v>
      </c>
      <c r="D351" t="n">
        <v>44.27260536604364</v>
      </c>
      <c r="E351" t="n">
        <v>13</v>
      </c>
      <c r="F351" t="inlineStr">
        <is>
          <t>M</t>
        </is>
      </c>
      <c r="G351" t="inlineStr">
        <is>
          <t>55+</t>
        </is>
      </c>
      <c r="H351" t="n">
        <v>1</v>
      </c>
      <c r="I351" t="inlineStr">
        <is>
          <t>C</t>
        </is>
      </c>
      <c r="J351" t="inlineStr">
        <is>
          <t>3</t>
        </is>
      </c>
      <c r="K351" t="n">
        <v>1</v>
      </c>
      <c r="L351" t="n">
        <v>0.2936353054561995</v>
      </c>
      <c r="M351" t="n">
        <v>13</v>
      </c>
      <c r="N351" t="n">
        <v>5</v>
      </c>
      <c r="O351" t="n">
        <v>1</v>
      </c>
      <c r="P351" t="n">
        <v>1</v>
      </c>
      <c r="Q351" t="n">
        <v>7</v>
      </c>
      <c r="R351" t="n">
        <v>1</v>
      </c>
      <c r="S351" t="n">
        <v>3</v>
      </c>
      <c r="T351" t="n">
        <v>1</v>
      </c>
      <c r="U351" t="n">
        <v>4</v>
      </c>
      <c r="V351" t="inlineStr">
        <is>
          <t>14</t>
        </is>
      </c>
      <c r="W351" t="inlineStr">
        <is>
          <t>Need Attention</t>
        </is>
      </c>
      <c r="X351" t="n">
        <v>2</v>
      </c>
      <c r="Y351" t="n">
        <v>60655.24025569443</v>
      </c>
      <c r="Z351" t="n">
        <v>23106.7581926455</v>
      </c>
    </row>
    <row r="352">
      <c r="A352" t="n">
        <v>1002630</v>
      </c>
      <c r="B352" t="n">
        <v>2155.48</v>
      </c>
      <c r="C352" t="n">
        <v>89.81166666666667</v>
      </c>
      <c r="D352" t="n">
        <v>46.10584615073628</v>
      </c>
      <c r="E352" t="n">
        <v>24</v>
      </c>
      <c r="F352" t="inlineStr">
        <is>
          <t>F</t>
        </is>
      </c>
      <c r="G352" t="inlineStr">
        <is>
          <t>18-25</t>
        </is>
      </c>
      <c r="H352" t="n">
        <v>5</v>
      </c>
      <c r="I352" t="inlineStr">
        <is>
          <t>B</t>
        </is>
      </c>
      <c r="J352" t="inlineStr">
        <is>
          <t>4+</t>
        </is>
      </c>
      <c r="K352" t="n">
        <v>0</v>
      </c>
      <c r="L352" t="n">
        <v>0.5205413630526492</v>
      </c>
      <c r="M352" t="n">
        <v>24</v>
      </c>
      <c r="N352" t="n">
        <v>7</v>
      </c>
      <c r="O352" t="n">
        <v>0</v>
      </c>
      <c r="P352" t="n">
        <v>0</v>
      </c>
      <c r="Q352" t="n">
        <v>2</v>
      </c>
      <c r="R352" t="n">
        <v>2</v>
      </c>
      <c r="S352" t="n">
        <v>4</v>
      </c>
      <c r="T352" t="n">
        <v>2</v>
      </c>
      <c r="U352" t="n">
        <v>2</v>
      </c>
      <c r="V352" t="inlineStr">
        <is>
          <t>22</t>
        </is>
      </c>
      <c r="W352" t="inlineStr">
        <is>
          <t>Need Attention</t>
        </is>
      </c>
      <c r="X352" t="n">
        <v>2</v>
      </c>
      <c r="Y352" t="n">
        <v>99380.22926098903</v>
      </c>
      <c r="Z352" t="n">
        <v>37859.13495656725</v>
      </c>
    </row>
    <row r="353">
      <c r="A353" t="n">
        <v>1002633</v>
      </c>
      <c r="B353" t="n">
        <v>2364.95</v>
      </c>
      <c r="C353" t="n">
        <v>98.53958333333333</v>
      </c>
      <c r="D353" t="n">
        <v>56.51101227649787</v>
      </c>
      <c r="E353" t="n">
        <v>24</v>
      </c>
      <c r="F353" t="inlineStr">
        <is>
          <t>F</t>
        </is>
      </c>
      <c r="G353" t="inlineStr">
        <is>
          <t>36-45</t>
        </is>
      </c>
      <c r="H353" t="n">
        <v>9</v>
      </c>
      <c r="I353" t="inlineStr">
        <is>
          <t>C</t>
        </is>
      </c>
      <c r="J353" t="inlineStr">
        <is>
          <t>1</t>
        </is>
      </c>
      <c r="K353" t="n">
        <v>1</v>
      </c>
      <c r="L353" t="n">
        <v>0.4246959846086718</v>
      </c>
      <c r="M353" t="n">
        <v>24</v>
      </c>
      <c r="N353" t="n">
        <v>9</v>
      </c>
      <c r="O353" t="n">
        <v>0</v>
      </c>
      <c r="P353" t="n">
        <v>1</v>
      </c>
      <c r="Q353" t="n">
        <v>4</v>
      </c>
      <c r="R353" t="n">
        <v>1</v>
      </c>
      <c r="S353" t="n">
        <v>1</v>
      </c>
      <c r="T353" t="n">
        <v>2</v>
      </c>
      <c r="U353" t="n">
        <v>3</v>
      </c>
      <c r="V353" t="inlineStr">
        <is>
          <t>23</t>
        </is>
      </c>
      <c r="W353" t="inlineStr">
        <is>
          <t>Need Attention</t>
        </is>
      </c>
      <c r="X353" t="n">
        <v>2</v>
      </c>
      <c r="Y353" t="n">
        <v>133645.7184833036</v>
      </c>
      <c r="Z353" t="n">
        <v>50912.65466030614</v>
      </c>
    </row>
    <row r="354">
      <c r="A354" t="n">
        <v>1002644</v>
      </c>
      <c r="B354" t="n">
        <v>1557.24</v>
      </c>
      <c r="C354" t="n">
        <v>97.3275</v>
      </c>
      <c r="D354" t="n">
        <v>55.92519056739995</v>
      </c>
      <c r="E354" t="n">
        <v>16</v>
      </c>
      <c r="F354" t="inlineStr">
        <is>
          <t>M</t>
        </is>
      </c>
      <c r="G354" t="inlineStr">
        <is>
          <t>18-25</t>
        </is>
      </c>
      <c r="H354" t="n">
        <v>15</v>
      </c>
      <c r="I354" t="inlineStr">
        <is>
          <t>C</t>
        </is>
      </c>
      <c r="J354" t="inlineStr">
        <is>
          <t>3</t>
        </is>
      </c>
      <c r="K354" t="n">
        <v>0</v>
      </c>
      <c r="L354" t="n">
        <v>0.286096477055668</v>
      </c>
      <c r="M354" t="n">
        <v>16</v>
      </c>
      <c r="N354" t="n">
        <v>6</v>
      </c>
      <c r="O354" t="n">
        <v>1</v>
      </c>
      <c r="P354" t="n">
        <v>0</v>
      </c>
      <c r="Q354" t="n">
        <v>2</v>
      </c>
      <c r="R354" t="n">
        <v>1</v>
      </c>
      <c r="S354" t="n">
        <v>3</v>
      </c>
      <c r="T354" t="n">
        <v>1</v>
      </c>
      <c r="U354" t="n">
        <v>3</v>
      </c>
      <c r="V354" t="inlineStr">
        <is>
          <t>13</t>
        </is>
      </c>
      <c r="W354" t="inlineStr">
        <is>
          <t>Need Attention</t>
        </is>
      </c>
      <c r="X354" t="n">
        <v>2</v>
      </c>
      <c r="Y354" t="n">
        <v>87088.9437591779</v>
      </c>
      <c r="Z354" t="n">
        <v>33176.74047968682</v>
      </c>
    </row>
    <row r="355">
      <c r="A355" t="n">
        <v>1002647</v>
      </c>
      <c r="B355" t="n">
        <v>1606.86</v>
      </c>
      <c r="C355" t="n">
        <v>107.124</v>
      </c>
      <c r="D355" t="n">
        <v>62.17030834731319</v>
      </c>
      <c r="E355" t="n">
        <v>15</v>
      </c>
      <c r="F355" t="inlineStr">
        <is>
          <t>F</t>
        </is>
      </c>
      <c r="G355" t="inlineStr">
        <is>
          <t>36-45</t>
        </is>
      </c>
      <c r="H355" t="n">
        <v>11</v>
      </c>
      <c r="I355" t="inlineStr">
        <is>
          <t>C</t>
        </is>
      </c>
      <c r="J355" t="inlineStr">
        <is>
          <t>1</t>
        </is>
      </c>
      <c r="K355" t="n">
        <v>1</v>
      </c>
      <c r="L355" t="n">
        <v>0.241272729679943</v>
      </c>
      <c r="M355" t="n">
        <v>15</v>
      </c>
      <c r="N355" t="n">
        <v>7</v>
      </c>
      <c r="O355" t="n">
        <v>0</v>
      </c>
      <c r="P355" t="n">
        <v>1</v>
      </c>
      <c r="Q355" t="n">
        <v>4</v>
      </c>
      <c r="R355" t="n">
        <v>1</v>
      </c>
      <c r="S355" t="n">
        <v>1</v>
      </c>
      <c r="T355" t="n">
        <v>1</v>
      </c>
      <c r="U355" t="n">
        <v>4</v>
      </c>
      <c r="V355" t="inlineStr">
        <is>
          <t>14</t>
        </is>
      </c>
      <c r="W355" t="inlineStr">
        <is>
          <t>Need Attention</t>
        </is>
      </c>
      <c r="X355" t="n">
        <v>2</v>
      </c>
      <c r="Y355" t="n">
        <v>99898.98167096367</v>
      </c>
      <c r="Z355" t="n">
        <v>38056.75492227187</v>
      </c>
    </row>
    <row r="356">
      <c r="A356" t="n">
        <v>1002653</v>
      </c>
      <c r="B356" t="n">
        <v>1731.08</v>
      </c>
      <c r="C356" t="n">
        <v>91.10947368421053</v>
      </c>
      <c r="D356" t="n">
        <v>44.89828399018339</v>
      </c>
      <c r="E356" t="n">
        <v>19</v>
      </c>
      <c r="F356" t="inlineStr">
        <is>
          <t>M</t>
        </is>
      </c>
      <c r="G356" t="inlineStr">
        <is>
          <t>26-35</t>
        </is>
      </c>
      <c r="H356" t="n">
        <v>7</v>
      </c>
      <c r="I356" t="inlineStr">
        <is>
          <t>A</t>
        </is>
      </c>
      <c r="J356" t="inlineStr">
        <is>
          <t>0</t>
        </is>
      </c>
      <c r="K356" t="n">
        <v>0</v>
      </c>
      <c r="L356" t="n">
        <v>0.4231787567683919</v>
      </c>
      <c r="M356" t="n">
        <v>19</v>
      </c>
      <c r="N356" t="n">
        <v>8</v>
      </c>
      <c r="O356" t="n">
        <v>1</v>
      </c>
      <c r="P356" t="n">
        <v>0</v>
      </c>
      <c r="Q356" t="n">
        <v>3</v>
      </c>
      <c r="R356" t="n">
        <v>3</v>
      </c>
      <c r="S356" t="n">
        <v>0</v>
      </c>
      <c r="T356" t="n">
        <v>1</v>
      </c>
      <c r="U356" t="n">
        <v>3</v>
      </c>
      <c r="V356" t="inlineStr">
        <is>
          <t>13</t>
        </is>
      </c>
      <c r="W356" t="inlineStr">
        <is>
          <t>Need Attention</t>
        </is>
      </c>
      <c r="X356" t="n">
        <v>2</v>
      </c>
      <c r="Y356" t="n">
        <v>77722.52144972666</v>
      </c>
      <c r="Z356" t="n">
        <v>29608.57959989587</v>
      </c>
    </row>
    <row r="357">
      <c r="A357" t="n">
        <v>1002657</v>
      </c>
      <c r="B357" t="n">
        <v>1291.09</v>
      </c>
      <c r="C357" t="n">
        <v>107.5908333333333</v>
      </c>
      <c r="D357" t="n">
        <v>64.79792132725657</v>
      </c>
      <c r="E357" t="n">
        <v>12</v>
      </c>
      <c r="F357" t="inlineStr">
        <is>
          <t>F</t>
        </is>
      </c>
      <c r="G357" t="inlineStr">
        <is>
          <t>0-17</t>
        </is>
      </c>
      <c r="H357" t="n">
        <v>10</v>
      </c>
      <c r="I357" t="inlineStr">
        <is>
          <t>C</t>
        </is>
      </c>
      <c r="J357" t="inlineStr">
        <is>
          <t>1</t>
        </is>
      </c>
      <c r="K357" t="n">
        <v>0</v>
      </c>
      <c r="L357" t="n">
        <v>0.185191125798542</v>
      </c>
      <c r="M357" t="n">
        <v>12</v>
      </c>
      <c r="N357" t="n">
        <v>6</v>
      </c>
      <c r="O357" t="n">
        <v>0</v>
      </c>
      <c r="P357" t="n">
        <v>0</v>
      </c>
      <c r="Q357" t="n">
        <v>1</v>
      </c>
      <c r="R357" t="n">
        <v>1</v>
      </c>
      <c r="S357" t="n">
        <v>1</v>
      </c>
      <c r="T357" t="n">
        <v>1</v>
      </c>
      <c r="U357" t="n">
        <v>4</v>
      </c>
      <c r="V357" t="inlineStr">
        <is>
          <t>14</t>
        </is>
      </c>
      <c r="W357" t="inlineStr">
        <is>
          <t>Need Attention</t>
        </is>
      </c>
      <c r="X357" t="n">
        <v>2</v>
      </c>
      <c r="Y357" t="n">
        <v>83659.94824640769</v>
      </c>
      <c r="Z357" t="n">
        <v>31870.45647482198</v>
      </c>
    </row>
    <row r="358">
      <c r="A358" t="n">
        <v>1002662</v>
      </c>
      <c r="B358" t="n">
        <v>2174.18</v>
      </c>
      <c r="C358" t="n">
        <v>94.52956521739129</v>
      </c>
      <c r="D358" t="n">
        <v>44.24879571841074</v>
      </c>
      <c r="E358" t="n">
        <v>23</v>
      </c>
      <c r="F358" t="inlineStr">
        <is>
          <t>M</t>
        </is>
      </c>
      <c r="G358" t="inlineStr">
        <is>
          <t>26-35</t>
        </is>
      </c>
      <c r="H358" t="n">
        <v>17</v>
      </c>
      <c r="I358" t="inlineStr">
        <is>
          <t>C</t>
        </is>
      </c>
      <c r="J358" t="inlineStr">
        <is>
          <t>4+</t>
        </is>
      </c>
      <c r="K358" t="n">
        <v>0</v>
      </c>
      <c r="L358" t="n">
        <v>0.5197881575436937</v>
      </c>
      <c r="M358" t="n">
        <v>23</v>
      </c>
      <c r="N358" t="n">
        <v>5</v>
      </c>
      <c r="O358" t="n">
        <v>1</v>
      </c>
      <c r="P358" t="n">
        <v>0</v>
      </c>
      <c r="Q358" t="n">
        <v>3</v>
      </c>
      <c r="R358" t="n">
        <v>1</v>
      </c>
      <c r="S358" t="n">
        <v>4</v>
      </c>
      <c r="T358" t="n">
        <v>2</v>
      </c>
      <c r="U358" t="n">
        <v>3</v>
      </c>
      <c r="V358" t="inlineStr">
        <is>
          <t>23</t>
        </is>
      </c>
      <c r="W358" t="inlineStr">
        <is>
          <t>Need Attention</t>
        </is>
      </c>
      <c r="X358" t="n">
        <v>2</v>
      </c>
      <c r="Y358" t="n">
        <v>96204.84667505426</v>
      </c>
      <c r="Z358" t="n">
        <v>36649.46540002067</v>
      </c>
    </row>
    <row r="359">
      <c r="A359" t="n">
        <v>1002671</v>
      </c>
      <c r="B359" t="n">
        <v>973.11</v>
      </c>
      <c r="C359" t="n">
        <v>97.31100000000001</v>
      </c>
      <c r="D359" t="n">
        <v>55.36996948808182</v>
      </c>
      <c r="E359" t="n">
        <v>10</v>
      </c>
      <c r="F359" t="inlineStr">
        <is>
          <t>F</t>
        </is>
      </c>
      <c r="G359" t="inlineStr">
        <is>
          <t>36-45</t>
        </is>
      </c>
      <c r="H359" t="n">
        <v>12</v>
      </c>
      <c r="I359" t="inlineStr">
        <is>
          <t>C</t>
        </is>
      </c>
      <c r="J359" t="inlineStr">
        <is>
          <t>4+</t>
        </is>
      </c>
      <c r="K359" t="n">
        <v>0</v>
      </c>
      <c r="L359" t="n">
        <v>0.1806033142595909</v>
      </c>
      <c r="M359" t="n">
        <v>10</v>
      </c>
      <c r="N359" t="n">
        <v>7</v>
      </c>
      <c r="O359" t="n">
        <v>0</v>
      </c>
      <c r="P359" t="n">
        <v>0</v>
      </c>
      <c r="Q359" t="n">
        <v>4</v>
      </c>
      <c r="R359" t="n">
        <v>1</v>
      </c>
      <c r="S359" t="n">
        <v>4</v>
      </c>
      <c r="T359" t="n">
        <v>1</v>
      </c>
      <c r="U359" t="n">
        <v>3</v>
      </c>
      <c r="V359" t="inlineStr">
        <is>
          <t>13</t>
        </is>
      </c>
      <c r="W359" t="inlineStr">
        <is>
          <t>Need Attention</t>
        </is>
      </c>
      <c r="X359" t="n">
        <v>2</v>
      </c>
      <c r="Y359" t="n">
        <v>53881.0710085473</v>
      </c>
      <c r="Z359" t="n">
        <v>20526.1222889704</v>
      </c>
    </row>
    <row r="360">
      <c r="A360" t="n">
        <v>1002695</v>
      </c>
      <c r="B360" t="n">
        <v>2950.06</v>
      </c>
      <c r="C360" t="n">
        <v>95.16322580645161</v>
      </c>
      <c r="D360" t="n">
        <v>57.42648479503145</v>
      </c>
      <c r="E360" t="n">
        <v>31</v>
      </c>
      <c r="F360" t="inlineStr">
        <is>
          <t>M</t>
        </is>
      </c>
      <c r="G360" t="inlineStr">
        <is>
          <t>36-45</t>
        </is>
      </c>
      <c r="H360" t="n">
        <v>11</v>
      </c>
      <c r="I360" t="inlineStr">
        <is>
          <t>C</t>
        </is>
      </c>
      <c r="J360" t="inlineStr">
        <is>
          <t>4+</t>
        </is>
      </c>
      <c r="K360" t="n">
        <v>0</v>
      </c>
      <c r="L360" t="n">
        <v>0.5398206090908445</v>
      </c>
      <c r="M360" t="n">
        <v>31</v>
      </c>
      <c r="N360" t="n">
        <v>8</v>
      </c>
      <c r="O360" t="n">
        <v>1</v>
      </c>
      <c r="P360" t="n">
        <v>0</v>
      </c>
      <c r="Q360" t="n">
        <v>4</v>
      </c>
      <c r="R360" t="n">
        <v>1</v>
      </c>
      <c r="S360" t="n">
        <v>4</v>
      </c>
      <c r="T360" t="n">
        <v>2</v>
      </c>
      <c r="U360" t="n">
        <v>3</v>
      </c>
      <c r="V360" t="inlineStr">
        <is>
          <t>23</t>
        </is>
      </c>
      <c r="W360" t="inlineStr">
        <is>
          <t>Need Attention</t>
        </is>
      </c>
      <c r="X360" t="n">
        <v>2</v>
      </c>
      <c r="Y360" t="n">
        <v>169411.5757344305</v>
      </c>
      <c r="Z360" t="n">
        <v>64537.74313692589</v>
      </c>
    </row>
    <row r="361">
      <c r="A361" t="n">
        <v>1002704</v>
      </c>
      <c r="B361" t="n">
        <v>2821.67</v>
      </c>
      <c r="C361" t="n">
        <v>91.02161290322582</v>
      </c>
      <c r="D361" t="n">
        <v>41.70833634473043</v>
      </c>
      <c r="E361" t="n">
        <v>31</v>
      </c>
      <c r="F361" t="inlineStr">
        <is>
          <t>M</t>
        </is>
      </c>
      <c r="G361" t="inlineStr">
        <is>
          <t>55+</t>
        </is>
      </c>
      <c r="H361" t="n">
        <v>13</v>
      </c>
      <c r="I361" t="inlineStr">
        <is>
          <t>C</t>
        </is>
      </c>
      <c r="J361" t="inlineStr">
        <is>
          <t>1</t>
        </is>
      </c>
      <c r="K361" t="n">
        <v>1</v>
      </c>
      <c r="L361" t="n">
        <v>0.7432566895926225</v>
      </c>
      <c r="M361" t="n">
        <v>31</v>
      </c>
      <c r="N361" t="n">
        <v>6</v>
      </c>
      <c r="O361" t="n">
        <v>1</v>
      </c>
      <c r="P361" t="n">
        <v>1</v>
      </c>
      <c r="Q361" t="n">
        <v>7</v>
      </c>
      <c r="R361" t="n">
        <v>1</v>
      </c>
      <c r="S361" t="n">
        <v>1</v>
      </c>
      <c r="T361" t="n">
        <v>2</v>
      </c>
      <c r="U361" t="n">
        <v>3</v>
      </c>
      <c r="V361" t="inlineStr">
        <is>
          <t>23</t>
        </is>
      </c>
      <c r="W361" t="inlineStr">
        <is>
          <t>Need Attention</t>
        </is>
      </c>
      <c r="X361" t="n">
        <v>2</v>
      </c>
      <c r="Y361" t="n">
        <v>117687.1614138355</v>
      </c>
      <c r="Z361" t="n">
        <v>44833.20434812782</v>
      </c>
    </row>
    <row r="362">
      <c r="A362" t="n">
        <v>1002713</v>
      </c>
      <c r="B362" t="n">
        <v>1494.3</v>
      </c>
      <c r="C362" t="n">
        <v>99.61999999999999</v>
      </c>
      <c r="D362" t="n">
        <v>63.32515940987211</v>
      </c>
      <c r="E362" t="n">
        <v>15</v>
      </c>
      <c r="F362" t="inlineStr">
        <is>
          <t>M</t>
        </is>
      </c>
      <c r="G362" t="inlineStr">
        <is>
          <t>26-35</t>
        </is>
      </c>
      <c r="H362" t="n">
        <v>7</v>
      </c>
      <c r="I362" t="inlineStr">
        <is>
          <t>C</t>
        </is>
      </c>
      <c r="J362" t="inlineStr">
        <is>
          <t>3</t>
        </is>
      </c>
      <c r="K362" t="n">
        <v>1</v>
      </c>
      <c r="L362" t="n">
        <v>0.2368726765125453</v>
      </c>
      <c r="M362" t="n">
        <v>15</v>
      </c>
      <c r="N362" t="n">
        <v>7</v>
      </c>
      <c r="O362" t="n">
        <v>1</v>
      </c>
      <c r="P362" t="n">
        <v>1</v>
      </c>
      <c r="Q362" t="n">
        <v>3</v>
      </c>
      <c r="R362" t="n">
        <v>1</v>
      </c>
      <c r="S362" t="n">
        <v>3</v>
      </c>
      <c r="T362" t="n">
        <v>1</v>
      </c>
      <c r="U362" t="n">
        <v>4</v>
      </c>
      <c r="V362" t="inlineStr">
        <is>
          <t>14</t>
        </is>
      </c>
      <c r="W362" t="inlineStr">
        <is>
          <t>Need Attention</t>
        </is>
      </c>
      <c r="X362" t="n">
        <v>2</v>
      </c>
      <c r="Y362" t="n">
        <v>94626.78570617188</v>
      </c>
      <c r="Z362" t="n">
        <v>36048.29931663691</v>
      </c>
    </row>
    <row r="363">
      <c r="A363" t="n">
        <v>1002714</v>
      </c>
      <c r="B363" t="n">
        <v>1358.58</v>
      </c>
      <c r="C363" t="n">
        <v>90.57199999999999</v>
      </c>
      <c r="D363" t="n">
        <v>64.96986897236067</v>
      </c>
      <c r="E363" t="n">
        <v>15</v>
      </c>
      <c r="F363" t="inlineStr">
        <is>
          <t>M</t>
        </is>
      </c>
      <c r="G363" t="inlineStr">
        <is>
          <t>18-25</t>
        </is>
      </c>
      <c r="H363" t="n">
        <v>4</v>
      </c>
      <c r="I363" t="inlineStr">
        <is>
          <t>B</t>
        </is>
      </c>
      <c r="J363" t="inlineStr">
        <is>
          <t>4+</t>
        </is>
      </c>
      <c r="K363" t="n">
        <v>0</v>
      </c>
      <c r="L363" t="n">
        <v>0.2308762544431368</v>
      </c>
      <c r="M363" t="n">
        <v>15</v>
      </c>
      <c r="N363" t="n">
        <v>7</v>
      </c>
      <c r="O363" t="n">
        <v>1</v>
      </c>
      <c r="P363" t="n">
        <v>0</v>
      </c>
      <c r="Q363" t="n">
        <v>2</v>
      </c>
      <c r="R363" t="n">
        <v>2</v>
      </c>
      <c r="S363" t="n">
        <v>4</v>
      </c>
      <c r="T363" t="n">
        <v>1</v>
      </c>
      <c r="U363" t="n">
        <v>3</v>
      </c>
      <c r="V363" t="inlineStr">
        <is>
          <t>13</t>
        </is>
      </c>
      <c r="W363" t="inlineStr">
        <is>
          <t>Need Attention</t>
        </is>
      </c>
      <c r="X363" t="n">
        <v>2</v>
      </c>
      <c r="Y363" t="n">
        <v>88266.76458846976</v>
      </c>
      <c r="Z363" t="n">
        <v>33625.43412894086</v>
      </c>
    </row>
    <row r="364">
      <c r="A364" t="n">
        <v>1002716</v>
      </c>
      <c r="B364" t="n">
        <v>1482.43</v>
      </c>
      <c r="C364" t="n">
        <v>92.651875</v>
      </c>
      <c r="D364" t="n">
        <v>63.32231446799251</v>
      </c>
      <c r="E364" t="n">
        <v>16</v>
      </c>
      <c r="F364" t="inlineStr">
        <is>
          <t>F</t>
        </is>
      </c>
      <c r="G364" t="inlineStr">
        <is>
          <t>51-55</t>
        </is>
      </c>
      <c r="H364" t="n">
        <v>4</v>
      </c>
      <c r="I364" t="inlineStr">
        <is>
          <t>C</t>
        </is>
      </c>
      <c r="J364" t="inlineStr">
        <is>
          <t>3</t>
        </is>
      </c>
      <c r="K364" t="n">
        <v>1</v>
      </c>
      <c r="L364" t="n">
        <v>0.2526755399644703</v>
      </c>
      <c r="M364" t="n">
        <v>16</v>
      </c>
      <c r="N364" t="n">
        <v>6</v>
      </c>
      <c r="O364" t="n">
        <v>0</v>
      </c>
      <c r="P364" t="n">
        <v>1</v>
      </c>
      <c r="Q364" t="n">
        <v>6</v>
      </c>
      <c r="R364" t="n">
        <v>1</v>
      </c>
      <c r="S364" t="n">
        <v>3</v>
      </c>
      <c r="T364" t="n">
        <v>1</v>
      </c>
      <c r="U364" t="n">
        <v>3</v>
      </c>
      <c r="V364" t="inlineStr">
        <is>
          <t>13</t>
        </is>
      </c>
      <c r="W364" t="inlineStr">
        <is>
          <t>Need Attention</t>
        </is>
      </c>
      <c r="X364" t="n">
        <v>2</v>
      </c>
      <c r="Y364" t="n">
        <v>93870.89863678615</v>
      </c>
      <c r="Z364" t="n">
        <v>35760.34233782329</v>
      </c>
    </row>
    <row r="365">
      <c r="A365" t="n">
        <v>1002721</v>
      </c>
      <c r="B365" t="n">
        <v>1654.92</v>
      </c>
      <c r="C365" t="n">
        <v>97.34823529411766</v>
      </c>
      <c r="D365" t="n">
        <v>56.29823512279205</v>
      </c>
      <c r="E365" t="n">
        <v>17</v>
      </c>
      <c r="F365" t="inlineStr">
        <is>
          <t>M</t>
        </is>
      </c>
      <c r="G365" t="inlineStr">
        <is>
          <t>46-50</t>
        </is>
      </c>
      <c r="H365" t="n">
        <v>14</v>
      </c>
      <c r="I365" t="inlineStr">
        <is>
          <t>C</t>
        </is>
      </c>
      <c r="J365" t="inlineStr">
        <is>
          <t>1</t>
        </is>
      </c>
      <c r="K365" t="n">
        <v>0</v>
      </c>
      <c r="L365" t="n">
        <v>0.3019632846912751</v>
      </c>
      <c r="M365" t="n">
        <v>17</v>
      </c>
      <c r="N365" t="n">
        <v>5</v>
      </c>
      <c r="O365" t="n">
        <v>1</v>
      </c>
      <c r="P365" t="n">
        <v>0</v>
      </c>
      <c r="Q365" t="n">
        <v>5</v>
      </c>
      <c r="R365" t="n">
        <v>1</v>
      </c>
      <c r="S365" t="n">
        <v>1</v>
      </c>
      <c r="T365" t="n">
        <v>1</v>
      </c>
      <c r="U365" t="n">
        <v>3</v>
      </c>
      <c r="V365" t="inlineStr">
        <is>
          <t>13</t>
        </is>
      </c>
      <c r="W365" t="inlineStr">
        <is>
          <t>Need Attention</t>
        </is>
      </c>
      <c r="X365" t="n">
        <v>2</v>
      </c>
      <c r="Y365" t="n">
        <v>93169.07526941103</v>
      </c>
      <c r="Z365" t="n">
        <v>35492.98105501372</v>
      </c>
    </row>
    <row r="366">
      <c r="A366" t="n">
        <v>1002728</v>
      </c>
      <c r="B366" t="n">
        <v>3180.87</v>
      </c>
      <c r="C366" t="n">
        <v>96.39</v>
      </c>
      <c r="D366" t="n">
        <v>54.12049565552778</v>
      </c>
      <c r="E366" t="n">
        <v>33</v>
      </c>
      <c r="F366" t="inlineStr">
        <is>
          <t>M</t>
        </is>
      </c>
      <c r="G366" t="inlineStr">
        <is>
          <t>36-45</t>
        </is>
      </c>
      <c r="H366" t="n">
        <v>12</v>
      </c>
      <c r="I366" t="inlineStr">
        <is>
          <t>C</t>
        </is>
      </c>
      <c r="J366" t="inlineStr">
        <is>
          <t>1</t>
        </is>
      </c>
      <c r="K366" t="n">
        <v>0</v>
      </c>
      <c r="L366" t="n">
        <v>0.6097505131889795</v>
      </c>
      <c r="M366" t="n">
        <v>33</v>
      </c>
      <c r="N366" t="n">
        <v>8</v>
      </c>
      <c r="O366" t="n">
        <v>1</v>
      </c>
      <c r="P366" t="n">
        <v>0</v>
      </c>
      <c r="Q366" t="n">
        <v>4</v>
      </c>
      <c r="R366" t="n">
        <v>1</v>
      </c>
      <c r="S366" t="n">
        <v>1</v>
      </c>
      <c r="T366" t="n">
        <v>2</v>
      </c>
      <c r="U366" t="n">
        <v>3</v>
      </c>
      <c r="V366" t="inlineStr">
        <is>
          <t>23</t>
        </is>
      </c>
      <c r="W366" t="inlineStr">
        <is>
          <t>Need Attention</t>
        </is>
      </c>
      <c r="X366" t="n">
        <v>2</v>
      </c>
      <c r="Y366" t="n">
        <v>172150.2610157986</v>
      </c>
      <c r="Z366" t="n">
        <v>65581.05181554233</v>
      </c>
    </row>
    <row r="367">
      <c r="A367" t="n">
        <v>1002735</v>
      </c>
      <c r="B367" t="n">
        <v>1225.6</v>
      </c>
      <c r="C367" t="n">
        <v>94.27692307692307</v>
      </c>
      <c r="D367" t="n">
        <v>56.50162215733506</v>
      </c>
      <c r="E367" t="n">
        <v>13</v>
      </c>
      <c r="F367" t="inlineStr">
        <is>
          <t>M</t>
        </is>
      </c>
      <c r="G367" t="inlineStr">
        <is>
          <t>26-35</t>
        </is>
      </c>
      <c r="H367" t="n">
        <v>7</v>
      </c>
      <c r="I367" t="inlineStr">
        <is>
          <t>A</t>
        </is>
      </c>
      <c r="J367" t="inlineStr">
        <is>
          <t>1</t>
        </is>
      </c>
      <c r="K367" t="n">
        <v>0</v>
      </c>
      <c r="L367" t="n">
        <v>0.2300818897517677</v>
      </c>
      <c r="M367" t="n">
        <v>13</v>
      </c>
      <c r="N367" t="n">
        <v>7</v>
      </c>
      <c r="O367" t="n">
        <v>1</v>
      </c>
      <c r="P367" t="n">
        <v>0</v>
      </c>
      <c r="Q367" t="n">
        <v>3</v>
      </c>
      <c r="R367" t="n">
        <v>3</v>
      </c>
      <c r="S367" t="n">
        <v>1</v>
      </c>
      <c r="T367" t="n">
        <v>1</v>
      </c>
      <c r="U367" t="n">
        <v>3</v>
      </c>
      <c r="V367" t="inlineStr">
        <is>
          <t>13</t>
        </is>
      </c>
      <c r="W367" t="inlineStr">
        <is>
          <t>Need Attention</t>
        </is>
      </c>
      <c r="X367" t="n">
        <v>2</v>
      </c>
      <c r="Y367" t="n">
        <v>69248.38811602983</v>
      </c>
      <c r="Z367" t="n">
        <v>26380.33832991613</v>
      </c>
    </row>
    <row r="368">
      <c r="A368" t="n">
        <v>1002739</v>
      </c>
      <c r="B368" t="n">
        <v>1840.97</v>
      </c>
      <c r="C368" t="n">
        <v>96.89315789473685</v>
      </c>
      <c r="D368" t="n">
        <v>48.68225207661887</v>
      </c>
      <c r="E368" t="n">
        <v>19</v>
      </c>
      <c r="F368" t="inlineStr">
        <is>
          <t>F</t>
        </is>
      </c>
      <c r="G368" t="inlineStr">
        <is>
          <t>36-45</t>
        </is>
      </c>
      <c r="H368" t="n">
        <v>7</v>
      </c>
      <c r="I368" t="inlineStr">
        <is>
          <t>C</t>
        </is>
      </c>
      <c r="J368" t="inlineStr">
        <is>
          <t>1</t>
        </is>
      </c>
      <c r="K368" t="n">
        <v>0</v>
      </c>
      <c r="L368" t="n">
        <v>0.3902859705441879</v>
      </c>
      <c r="M368" t="n">
        <v>19</v>
      </c>
      <c r="N368" t="n">
        <v>7</v>
      </c>
      <c r="O368" t="n">
        <v>0</v>
      </c>
      <c r="P368" t="n">
        <v>0</v>
      </c>
      <c r="Q368" t="n">
        <v>4</v>
      </c>
      <c r="R368" t="n">
        <v>1</v>
      </c>
      <c r="S368" t="n">
        <v>1</v>
      </c>
      <c r="T368" t="n">
        <v>1</v>
      </c>
      <c r="U368" t="n">
        <v>3</v>
      </c>
      <c r="V368" t="inlineStr">
        <is>
          <t>13</t>
        </is>
      </c>
      <c r="W368" t="inlineStr">
        <is>
          <t>Need Attention</t>
        </is>
      </c>
      <c r="X368" t="n">
        <v>2</v>
      </c>
      <c r="Y368" t="n">
        <v>89622.56560549303</v>
      </c>
      <c r="Z368" t="n">
        <v>34141.92975447354</v>
      </c>
    </row>
    <row r="369">
      <c r="A369" t="n">
        <v>1002746</v>
      </c>
      <c r="B369" t="n">
        <v>2535.7</v>
      </c>
      <c r="C369" t="n">
        <v>84.52333333333333</v>
      </c>
      <c r="D369" t="n">
        <v>39.7307568978765</v>
      </c>
      <c r="E369" t="n">
        <v>30</v>
      </c>
      <c r="F369" t="inlineStr">
        <is>
          <t>M</t>
        </is>
      </c>
      <c r="G369" t="inlineStr">
        <is>
          <t>51-55</t>
        </is>
      </c>
      <c r="H369" t="n">
        <v>14</v>
      </c>
      <c r="I369" t="inlineStr">
        <is>
          <t>C</t>
        </is>
      </c>
      <c r="J369" t="inlineStr">
        <is>
          <t>3</t>
        </is>
      </c>
      <c r="K369" t="n">
        <v>1</v>
      </c>
      <c r="L369" t="n">
        <v>0.7550825189943315</v>
      </c>
      <c r="M369" t="n">
        <v>30</v>
      </c>
      <c r="N369" t="n">
        <v>5</v>
      </c>
      <c r="O369" t="n">
        <v>1</v>
      </c>
      <c r="P369" t="n">
        <v>1</v>
      </c>
      <c r="Q369" t="n">
        <v>6</v>
      </c>
      <c r="R369" t="n">
        <v>1</v>
      </c>
      <c r="S369" t="n">
        <v>3</v>
      </c>
      <c r="T369" t="n">
        <v>2</v>
      </c>
      <c r="U369" t="n">
        <v>2</v>
      </c>
      <c r="V369" t="inlineStr">
        <is>
          <t>22</t>
        </is>
      </c>
      <c r="W369" t="inlineStr">
        <is>
          <t>Need Attention</t>
        </is>
      </c>
      <c r="X369" t="n">
        <v>2</v>
      </c>
      <c r="Y369" t="n">
        <v>100745.2802659454</v>
      </c>
      <c r="Z369" t="n">
        <v>38379.15438702683</v>
      </c>
    </row>
    <row r="370">
      <c r="A370" t="n">
        <v>1002758</v>
      </c>
      <c r="B370" t="n">
        <v>845.66</v>
      </c>
      <c r="C370" t="n">
        <v>93.96222222222222</v>
      </c>
      <c r="D370" t="n">
        <v>59.80634242657249</v>
      </c>
      <c r="E370" t="n">
        <v>9</v>
      </c>
      <c r="F370" t="inlineStr">
        <is>
          <t>M</t>
        </is>
      </c>
      <c r="G370" t="inlineStr">
        <is>
          <t>55+</t>
        </is>
      </c>
      <c r="H370" t="n">
        <v>8</v>
      </c>
      <c r="I370" t="inlineStr">
        <is>
          <t>C</t>
        </is>
      </c>
      <c r="J370" t="inlineStr">
        <is>
          <t>0</t>
        </is>
      </c>
      <c r="K370" t="n">
        <v>1</v>
      </c>
      <c r="L370" t="n">
        <v>0.1504857116291602</v>
      </c>
      <c r="M370" t="n">
        <v>9</v>
      </c>
      <c r="N370" t="n">
        <v>3</v>
      </c>
      <c r="O370" t="n">
        <v>1</v>
      </c>
      <c r="P370" t="n">
        <v>1</v>
      </c>
      <c r="Q370" t="n">
        <v>7</v>
      </c>
      <c r="R370" t="n">
        <v>1</v>
      </c>
      <c r="S370" t="n">
        <v>0</v>
      </c>
      <c r="T370" t="n">
        <v>1</v>
      </c>
      <c r="U370" t="n">
        <v>3</v>
      </c>
      <c r="V370" t="inlineStr">
        <is>
          <t>13</t>
        </is>
      </c>
      <c r="W370" t="inlineStr">
        <is>
          <t>Need Attention</t>
        </is>
      </c>
      <c r="X370" t="n">
        <v>2</v>
      </c>
      <c r="Y370" t="n">
        <v>50575.83153645529</v>
      </c>
      <c r="Z370" t="n">
        <v>19266.98344245916</v>
      </c>
    </row>
    <row r="371">
      <c r="A371" t="n">
        <v>1002767</v>
      </c>
      <c r="B371" t="n">
        <v>1570.25</v>
      </c>
      <c r="C371" t="n">
        <v>104.6833333333333</v>
      </c>
      <c r="D371" t="n">
        <v>66.36709411261262</v>
      </c>
      <c r="E371" t="n">
        <v>15</v>
      </c>
      <c r="F371" t="inlineStr">
        <is>
          <t>M</t>
        </is>
      </c>
      <c r="G371" t="inlineStr">
        <is>
          <t>26-35</t>
        </is>
      </c>
      <c r="H371" t="n">
        <v>0</v>
      </c>
      <c r="I371" t="inlineStr">
        <is>
          <t>B</t>
        </is>
      </c>
      <c r="J371" t="inlineStr">
        <is>
          <t>0</t>
        </is>
      </c>
      <c r="K371" t="n">
        <v>0</v>
      </c>
      <c r="L371" t="n">
        <v>0.226015621153275</v>
      </c>
      <c r="M371" t="n">
        <v>15</v>
      </c>
      <c r="N371" t="n">
        <v>6</v>
      </c>
      <c r="O371" t="n">
        <v>1</v>
      </c>
      <c r="P371" t="n">
        <v>0</v>
      </c>
      <c r="Q371" t="n">
        <v>3</v>
      </c>
      <c r="R371" t="n">
        <v>2</v>
      </c>
      <c r="S371" t="n">
        <v>0</v>
      </c>
      <c r="T371" t="n">
        <v>1</v>
      </c>
      <c r="U371" t="n">
        <v>4</v>
      </c>
      <c r="V371" t="inlineStr">
        <is>
          <t>14</t>
        </is>
      </c>
      <c r="W371" t="inlineStr">
        <is>
          <t>Need Attention</t>
        </is>
      </c>
      <c r="X371" t="n">
        <v>2</v>
      </c>
      <c r="Y371" t="n">
        <v>104212.92953033</v>
      </c>
      <c r="Z371" t="n">
        <v>39700.16363060189</v>
      </c>
    </row>
    <row r="372">
      <c r="A372" t="n">
        <v>1002780</v>
      </c>
      <c r="B372" t="n">
        <v>2093.71</v>
      </c>
      <c r="C372" t="n">
        <v>87.23791666666666</v>
      </c>
      <c r="D372" t="n">
        <v>49.08098188124944</v>
      </c>
      <c r="E372" t="n">
        <v>24</v>
      </c>
      <c r="F372" t="inlineStr">
        <is>
          <t>M</t>
        </is>
      </c>
      <c r="G372" t="inlineStr">
        <is>
          <t>26-35</t>
        </is>
      </c>
      <c r="H372" t="n">
        <v>17</v>
      </c>
      <c r="I372" t="inlineStr">
        <is>
          <t>A</t>
        </is>
      </c>
      <c r="J372" t="inlineStr">
        <is>
          <t>1</t>
        </is>
      </c>
      <c r="K372" t="n">
        <v>0</v>
      </c>
      <c r="L372" t="n">
        <v>0.4889877724546662</v>
      </c>
      <c r="M372" t="n">
        <v>24</v>
      </c>
      <c r="N372" t="n">
        <v>7</v>
      </c>
      <c r="O372" t="n">
        <v>1</v>
      </c>
      <c r="P372" t="n">
        <v>0</v>
      </c>
      <c r="Q372" t="n">
        <v>3</v>
      </c>
      <c r="R372" t="n">
        <v>3</v>
      </c>
      <c r="S372" t="n">
        <v>1</v>
      </c>
      <c r="T372" t="n">
        <v>2</v>
      </c>
      <c r="U372" t="n">
        <v>2</v>
      </c>
      <c r="V372" t="inlineStr">
        <is>
          <t>22</t>
        </is>
      </c>
      <c r="W372" t="inlineStr">
        <is>
          <t>Need Attention</t>
        </is>
      </c>
      <c r="X372" t="n">
        <v>2</v>
      </c>
      <c r="Y372" t="n">
        <v>102761.3425745908</v>
      </c>
      <c r="Z372" t="n">
        <v>39147.17812365363</v>
      </c>
    </row>
    <row r="373">
      <c r="A373" t="n">
        <v>1002799</v>
      </c>
      <c r="B373" t="n">
        <v>1285.35</v>
      </c>
      <c r="C373" t="n">
        <v>98.87307692307692</v>
      </c>
      <c r="D373" t="n">
        <v>40.26985480989789</v>
      </c>
      <c r="E373" t="n">
        <v>13</v>
      </c>
      <c r="F373" t="inlineStr">
        <is>
          <t>M</t>
        </is>
      </c>
      <c r="G373" t="inlineStr">
        <is>
          <t>18-25</t>
        </is>
      </c>
      <c r="H373" t="n">
        <v>0</v>
      </c>
      <c r="I373" t="inlineStr">
        <is>
          <t>C</t>
        </is>
      </c>
      <c r="J373" t="inlineStr">
        <is>
          <t>2</t>
        </is>
      </c>
      <c r="K373" t="n">
        <v>0</v>
      </c>
      <c r="L373" t="n">
        <v>0.3228221224379667</v>
      </c>
      <c r="M373" t="n">
        <v>13</v>
      </c>
      <c r="N373" t="n">
        <v>3</v>
      </c>
      <c r="O373" t="n">
        <v>1</v>
      </c>
      <c r="P373" t="n">
        <v>0</v>
      </c>
      <c r="Q373" t="n">
        <v>2</v>
      </c>
      <c r="R373" t="n">
        <v>1</v>
      </c>
      <c r="S373" t="n">
        <v>2</v>
      </c>
      <c r="T373" t="n">
        <v>1</v>
      </c>
      <c r="U373" t="n">
        <v>4</v>
      </c>
      <c r="V373" t="inlineStr">
        <is>
          <t>14</t>
        </is>
      </c>
      <c r="W373" t="inlineStr">
        <is>
          <t>Need Attention</t>
        </is>
      </c>
      <c r="X373" t="n">
        <v>2</v>
      </c>
      <c r="Y373" t="n">
        <v>51760.85787990225</v>
      </c>
      <c r="Z373" t="n">
        <v>19718.42204948657</v>
      </c>
    </row>
    <row r="374">
      <c r="A374" t="n">
        <v>1002813</v>
      </c>
      <c r="B374" t="n">
        <v>1382.84</v>
      </c>
      <c r="C374" t="n">
        <v>92.18933333333332</v>
      </c>
      <c r="D374" t="n">
        <v>65.01744210667809</v>
      </c>
      <c r="E374" t="n">
        <v>15</v>
      </c>
      <c r="F374" t="inlineStr">
        <is>
          <t>M</t>
        </is>
      </c>
      <c r="G374" t="inlineStr">
        <is>
          <t>26-35</t>
        </is>
      </c>
      <c r="H374" t="n">
        <v>20</v>
      </c>
      <c r="I374" t="inlineStr">
        <is>
          <t>A</t>
        </is>
      </c>
      <c r="J374" t="inlineStr">
        <is>
          <t>1</t>
        </is>
      </c>
      <c r="K374" t="n">
        <v>0</v>
      </c>
      <c r="L374" t="n">
        <v>0.2307073227425432</v>
      </c>
      <c r="M374" t="n">
        <v>15</v>
      </c>
      <c r="N374" t="n">
        <v>9</v>
      </c>
      <c r="O374" t="n">
        <v>1</v>
      </c>
      <c r="P374" t="n">
        <v>0</v>
      </c>
      <c r="Q374" t="n">
        <v>3</v>
      </c>
      <c r="R374" t="n">
        <v>3</v>
      </c>
      <c r="S374" t="n">
        <v>1</v>
      </c>
      <c r="T374" t="n">
        <v>1</v>
      </c>
      <c r="U374" t="n">
        <v>3</v>
      </c>
      <c r="V374" t="inlineStr">
        <is>
          <t>13</t>
        </is>
      </c>
      <c r="W374" t="inlineStr">
        <is>
          <t>Need Attention</t>
        </is>
      </c>
      <c r="X374" t="n">
        <v>2</v>
      </c>
      <c r="Y374" t="n">
        <v>89908.71964279872</v>
      </c>
      <c r="Z374" t="n">
        <v>34250.94081630428</v>
      </c>
    </row>
    <row r="375">
      <c r="A375" t="n">
        <v>1002821</v>
      </c>
      <c r="B375" t="n">
        <v>1576.58</v>
      </c>
      <c r="C375" t="n">
        <v>92.74000000000001</v>
      </c>
      <c r="D375" t="n">
        <v>68.10437559364303</v>
      </c>
      <c r="E375" t="n">
        <v>17</v>
      </c>
      <c r="F375" t="inlineStr">
        <is>
          <t>M</t>
        </is>
      </c>
      <c r="G375" t="inlineStr">
        <is>
          <t>18-25</t>
        </is>
      </c>
      <c r="H375" t="n">
        <v>20</v>
      </c>
      <c r="I375" t="inlineStr">
        <is>
          <t>B</t>
        </is>
      </c>
      <c r="J375" t="inlineStr">
        <is>
          <t>3</t>
        </is>
      </c>
      <c r="K375" t="n">
        <v>0</v>
      </c>
      <c r="L375" t="n">
        <v>0.2496168543036581</v>
      </c>
      <c r="M375" t="n">
        <v>17</v>
      </c>
      <c r="N375" t="n">
        <v>9</v>
      </c>
      <c r="O375" t="n">
        <v>1</v>
      </c>
      <c r="P375" t="n">
        <v>0</v>
      </c>
      <c r="Q375" t="n">
        <v>2</v>
      </c>
      <c r="R375" t="n">
        <v>2</v>
      </c>
      <c r="S375" t="n">
        <v>3</v>
      </c>
      <c r="T375" t="n">
        <v>1</v>
      </c>
      <c r="U375" t="n">
        <v>3</v>
      </c>
      <c r="V375" t="inlineStr">
        <is>
          <t>13</t>
        </is>
      </c>
      <c r="W375" t="inlineStr">
        <is>
          <t>Need Attention</t>
        </is>
      </c>
      <c r="X375" t="n">
        <v>2</v>
      </c>
      <c r="Y375" t="n">
        <v>107371.9964734257</v>
      </c>
      <c r="Z375" t="n">
        <v>40903.61770416219</v>
      </c>
    </row>
    <row r="376">
      <c r="A376" t="n">
        <v>1002822</v>
      </c>
      <c r="B376" t="n">
        <v>3654.73</v>
      </c>
      <c r="C376" t="n">
        <v>93.71102564102564</v>
      </c>
      <c r="D376" t="n">
        <v>48.64157885654227</v>
      </c>
      <c r="E376" t="n">
        <v>39</v>
      </c>
      <c r="F376" t="inlineStr">
        <is>
          <t>M</t>
        </is>
      </c>
      <c r="G376" t="inlineStr">
        <is>
          <t>51-55</t>
        </is>
      </c>
      <c r="H376" t="n">
        <v>7</v>
      </c>
      <c r="I376" t="inlineStr">
        <is>
          <t>B</t>
        </is>
      </c>
      <c r="J376" t="inlineStr">
        <is>
          <t>2</t>
        </is>
      </c>
      <c r="K376" t="n">
        <v>1</v>
      </c>
      <c r="L376" t="n">
        <v>0.80178318460883</v>
      </c>
      <c r="M376" t="n">
        <v>39</v>
      </c>
      <c r="N376" t="n">
        <v>11</v>
      </c>
      <c r="O376" t="n">
        <v>1</v>
      </c>
      <c r="P376" t="n">
        <v>1</v>
      </c>
      <c r="Q376" t="n">
        <v>6</v>
      </c>
      <c r="R376" t="n">
        <v>2</v>
      </c>
      <c r="S376" t="n">
        <v>2</v>
      </c>
      <c r="T376" t="n">
        <v>2</v>
      </c>
      <c r="U376" t="n">
        <v>3</v>
      </c>
      <c r="V376" t="inlineStr">
        <is>
          <t>23</t>
        </is>
      </c>
      <c r="W376" t="inlineStr">
        <is>
          <t>Need Attention</t>
        </is>
      </c>
      <c r="X376" t="n">
        <v>2</v>
      </c>
      <c r="Y376" t="n">
        <v>177771.8374943708</v>
      </c>
      <c r="Z376" t="n">
        <v>67722.60475976029</v>
      </c>
    </row>
    <row r="377">
      <c r="A377" t="n">
        <v>1002827</v>
      </c>
      <c r="B377" t="n">
        <v>1797.42</v>
      </c>
      <c r="C377" t="n">
        <v>89.87100000000001</v>
      </c>
      <c r="D377" t="n">
        <v>46.38592015279046</v>
      </c>
      <c r="E377" t="n">
        <v>20</v>
      </c>
      <c r="F377" t="inlineStr">
        <is>
          <t>M</t>
        </is>
      </c>
      <c r="G377" t="inlineStr">
        <is>
          <t>26-35</t>
        </is>
      </c>
      <c r="H377" t="n">
        <v>17</v>
      </c>
      <c r="I377" t="inlineStr">
        <is>
          <t>B</t>
        </is>
      </c>
      <c r="J377" t="inlineStr">
        <is>
          <t>4+</t>
        </is>
      </c>
      <c r="K377" t="n">
        <v>0</v>
      </c>
      <c r="L377" t="n">
        <v>0.4311653177111083</v>
      </c>
      <c r="M377" t="n">
        <v>20</v>
      </c>
      <c r="N377" t="n">
        <v>7</v>
      </c>
      <c r="O377" t="n">
        <v>1</v>
      </c>
      <c r="P377" t="n">
        <v>0</v>
      </c>
      <c r="Q377" t="n">
        <v>3</v>
      </c>
      <c r="R377" t="n">
        <v>2</v>
      </c>
      <c r="S377" t="n">
        <v>4</v>
      </c>
      <c r="T377" t="n">
        <v>1</v>
      </c>
      <c r="U377" t="n">
        <v>3</v>
      </c>
      <c r="V377" t="inlineStr">
        <is>
          <t>13</t>
        </is>
      </c>
      <c r="W377" t="inlineStr">
        <is>
          <t>Need Attention</t>
        </is>
      </c>
      <c r="X377" t="n">
        <v>2</v>
      </c>
      <c r="Y377" t="n">
        <v>83374.98060102864</v>
      </c>
      <c r="Z377" t="n">
        <v>31761.89737182043</v>
      </c>
    </row>
    <row r="378">
      <c r="A378" t="n">
        <v>1002831</v>
      </c>
      <c r="B378" t="n">
        <v>1537</v>
      </c>
      <c r="C378" t="n">
        <v>109.7857142857143</v>
      </c>
      <c r="D378" t="n">
        <v>51.4036306281788</v>
      </c>
      <c r="E378" t="n">
        <v>14</v>
      </c>
      <c r="F378" t="inlineStr">
        <is>
          <t>M</t>
        </is>
      </c>
      <c r="G378" t="inlineStr">
        <is>
          <t>26-35</t>
        </is>
      </c>
      <c r="H378" t="n">
        <v>0</v>
      </c>
      <c r="I378" t="inlineStr">
        <is>
          <t>C</t>
        </is>
      </c>
      <c r="J378" t="inlineStr">
        <is>
          <t>4+</t>
        </is>
      </c>
      <c r="K378" t="n">
        <v>0</v>
      </c>
      <c r="L378" t="n">
        <v>0.2723543031671655</v>
      </c>
      <c r="M378" t="n">
        <v>14</v>
      </c>
      <c r="N378" t="n">
        <v>8</v>
      </c>
      <c r="O378" t="n">
        <v>1</v>
      </c>
      <c r="P378" t="n">
        <v>0</v>
      </c>
      <c r="Q378" t="n">
        <v>3</v>
      </c>
      <c r="R378" t="n">
        <v>1</v>
      </c>
      <c r="S378" t="n">
        <v>4</v>
      </c>
      <c r="T378" t="n">
        <v>1</v>
      </c>
      <c r="U378" t="n">
        <v>4</v>
      </c>
      <c r="V378" t="inlineStr">
        <is>
          <t>14</t>
        </is>
      </c>
      <c r="W378" t="inlineStr">
        <is>
          <t>Need Attention</t>
        </is>
      </c>
      <c r="X378" t="n">
        <v>2</v>
      </c>
      <c r="Y378" t="n">
        <v>79007.3802755108</v>
      </c>
      <c r="Z378" t="n">
        <v>30098.04962876602</v>
      </c>
    </row>
    <row r="379">
      <c r="A379" t="n">
        <v>1002835</v>
      </c>
      <c r="B379" t="n">
        <v>2403.44</v>
      </c>
      <c r="C379" t="n">
        <v>89.0162962962963</v>
      </c>
      <c r="D379" t="n">
        <v>41.58500905449797</v>
      </c>
      <c r="E379" t="n">
        <v>27</v>
      </c>
      <c r="F379" t="inlineStr">
        <is>
          <t>M</t>
        </is>
      </c>
      <c r="G379" t="inlineStr">
        <is>
          <t>36-45</t>
        </is>
      </c>
      <c r="H379" t="n">
        <v>20</v>
      </c>
      <c r="I379" t="inlineStr">
        <is>
          <t>B</t>
        </is>
      </c>
      <c r="J379" t="inlineStr">
        <is>
          <t>2</t>
        </is>
      </c>
      <c r="K379" t="n">
        <v>0</v>
      </c>
      <c r="L379" t="n">
        <v>0.6492724328763756</v>
      </c>
      <c r="M379" t="n">
        <v>27</v>
      </c>
      <c r="N379" t="n">
        <v>8</v>
      </c>
      <c r="O379" t="n">
        <v>1</v>
      </c>
      <c r="P379" t="n">
        <v>0</v>
      </c>
      <c r="Q379" t="n">
        <v>4</v>
      </c>
      <c r="R379" t="n">
        <v>2</v>
      </c>
      <c r="S379" t="n">
        <v>2</v>
      </c>
      <c r="T379" t="n">
        <v>2</v>
      </c>
      <c r="U379" t="n">
        <v>2</v>
      </c>
      <c r="V379" t="inlineStr">
        <is>
          <t>22</t>
        </is>
      </c>
      <c r="W379" t="inlineStr">
        <is>
          <t>Need Attention</t>
        </is>
      </c>
      <c r="X379" t="n">
        <v>2</v>
      </c>
      <c r="Y379" t="n">
        <v>99947.0741619426</v>
      </c>
      <c r="Z379" t="n">
        <v>38075.07587121623</v>
      </c>
    </row>
    <row r="380">
      <c r="A380" t="n">
        <v>1002850</v>
      </c>
      <c r="B380" t="n">
        <v>1758.09</v>
      </c>
      <c r="C380" t="n">
        <v>92.53105263157894</v>
      </c>
      <c r="D380" t="n">
        <v>38.06027002513205</v>
      </c>
      <c r="E380" t="n">
        <v>19</v>
      </c>
      <c r="F380" t="inlineStr">
        <is>
          <t>M</t>
        </is>
      </c>
      <c r="G380" t="inlineStr">
        <is>
          <t>18-25</t>
        </is>
      </c>
      <c r="H380" t="n">
        <v>20</v>
      </c>
      <c r="I380" t="inlineStr">
        <is>
          <t>B</t>
        </is>
      </c>
      <c r="J380" t="inlineStr">
        <is>
          <t>4+</t>
        </is>
      </c>
      <c r="K380" t="n">
        <v>0</v>
      </c>
      <c r="L380" t="n">
        <v>0.4992082291442986</v>
      </c>
      <c r="M380" t="n">
        <v>19</v>
      </c>
      <c r="N380" t="n">
        <v>2</v>
      </c>
      <c r="O380" t="n">
        <v>1</v>
      </c>
      <c r="P380" t="n">
        <v>0</v>
      </c>
      <c r="Q380" t="n">
        <v>2</v>
      </c>
      <c r="R380" t="n">
        <v>2</v>
      </c>
      <c r="S380" t="n">
        <v>4</v>
      </c>
      <c r="T380" t="n">
        <v>1</v>
      </c>
      <c r="U380" t="n">
        <v>3</v>
      </c>
      <c r="V380" t="inlineStr">
        <is>
          <t>13</t>
        </is>
      </c>
      <c r="W380" t="inlineStr">
        <is>
          <t>Need Attention</t>
        </is>
      </c>
      <c r="X380" t="n">
        <v>2</v>
      </c>
      <c r="Y380" t="n">
        <v>66913.38012848439</v>
      </c>
      <c r="Z380" t="n">
        <v>25490.81147751787</v>
      </c>
    </row>
    <row r="381">
      <c r="A381" t="n">
        <v>1002855</v>
      </c>
      <c r="B381" t="n">
        <v>3308.72</v>
      </c>
      <c r="C381" t="n">
        <v>87.07157894736842</v>
      </c>
      <c r="D381" t="n">
        <v>60.4707730845203</v>
      </c>
      <c r="E381" t="n">
        <v>38</v>
      </c>
      <c r="F381" t="inlineStr">
        <is>
          <t>M</t>
        </is>
      </c>
      <c r="G381" t="inlineStr">
        <is>
          <t>26-35</t>
        </is>
      </c>
      <c r="H381" t="n">
        <v>4</v>
      </c>
      <c r="I381" t="inlineStr">
        <is>
          <t>B</t>
        </is>
      </c>
      <c r="J381" t="inlineStr">
        <is>
          <t>4+</t>
        </is>
      </c>
      <c r="K381" t="n">
        <v>0</v>
      </c>
      <c r="L381" t="n">
        <v>0.628402748330788</v>
      </c>
      <c r="M381" t="n">
        <v>38</v>
      </c>
      <c r="N381" t="n">
        <v>9</v>
      </c>
      <c r="O381" t="n">
        <v>1</v>
      </c>
      <c r="P381" t="n">
        <v>0</v>
      </c>
      <c r="Q381" t="n">
        <v>3</v>
      </c>
      <c r="R381" t="n">
        <v>2</v>
      </c>
      <c r="S381" t="n">
        <v>4</v>
      </c>
      <c r="T381" t="n">
        <v>2</v>
      </c>
      <c r="U381" t="n">
        <v>2</v>
      </c>
      <c r="V381" t="inlineStr">
        <is>
          <t>22</t>
        </is>
      </c>
      <c r="W381" t="inlineStr">
        <is>
          <t>Need Attention</t>
        </is>
      </c>
      <c r="X381" t="n">
        <v>2</v>
      </c>
      <c r="Y381" t="n">
        <v>200080.856320214</v>
      </c>
      <c r="Z381" t="n">
        <v>76221.27859817677</v>
      </c>
    </row>
    <row r="382">
      <c r="A382" t="n">
        <v>1002861</v>
      </c>
      <c r="B382" t="n">
        <v>2570.23</v>
      </c>
      <c r="C382" t="n">
        <v>82.91064516129032</v>
      </c>
      <c r="D382" t="n">
        <v>46.04653913419074</v>
      </c>
      <c r="E382" t="n">
        <v>31</v>
      </c>
      <c r="F382" t="inlineStr">
        <is>
          <t>M</t>
        </is>
      </c>
      <c r="G382" t="inlineStr">
        <is>
          <t>26-35</t>
        </is>
      </c>
      <c r="H382" t="n">
        <v>15</v>
      </c>
      <c r="I382" t="inlineStr">
        <is>
          <t>C</t>
        </is>
      </c>
      <c r="J382" t="inlineStr">
        <is>
          <t>1</t>
        </is>
      </c>
      <c r="K382" t="n">
        <v>0</v>
      </c>
      <c r="L382" t="n">
        <v>0.6732319210713863</v>
      </c>
      <c r="M382" t="n">
        <v>31</v>
      </c>
      <c r="N382" t="n">
        <v>8</v>
      </c>
      <c r="O382" t="n">
        <v>1</v>
      </c>
      <c r="P382" t="n">
        <v>0</v>
      </c>
      <c r="Q382" t="n">
        <v>3</v>
      </c>
      <c r="R382" t="n">
        <v>1</v>
      </c>
      <c r="S382" t="n">
        <v>1</v>
      </c>
      <c r="T382" t="n">
        <v>2</v>
      </c>
      <c r="U382" t="n">
        <v>2</v>
      </c>
      <c r="V382" t="inlineStr">
        <is>
          <t>22</t>
        </is>
      </c>
      <c r="W382" t="inlineStr">
        <is>
          <t>Need Attention</t>
        </is>
      </c>
      <c r="X382" t="n">
        <v>2</v>
      </c>
      <c r="Y382" t="n">
        <v>118350.1962788711</v>
      </c>
      <c r="Z382" t="n">
        <v>45085.78905861755</v>
      </c>
    </row>
    <row r="383">
      <c r="A383" t="n">
        <v>1002864</v>
      </c>
      <c r="B383" t="n">
        <v>3176.67</v>
      </c>
      <c r="C383" t="n">
        <v>93.4314705882353</v>
      </c>
      <c r="D383" t="n">
        <v>53.94133660507063</v>
      </c>
      <c r="E383" t="n">
        <v>34</v>
      </c>
      <c r="F383" t="inlineStr">
        <is>
          <t>F</t>
        </is>
      </c>
      <c r="G383" t="inlineStr">
        <is>
          <t>36-45</t>
        </is>
      </c>
      <c r="H383" t="n">
        <v>3</v>
      </c>
      <c r="I383" t="inlineStr">
        <is>
          <t>C</t>
        </is>
      </c>
      <c r="J383" t="inlineStr">
        <is>
          <t>1</t>
        </is>
      </c>
      <c r="K383" t="n">
        <v>0</v>
      </c>
      <c r="L383" t="n">
        <v>0.6303143774306087</v>
      </c>
      <c r="M383" t="n">
        <v>34</v>
      </c>
      <c r="N383" t="n">
        <v>8</v>
      </c>
      <c r="O383" t="n">
        <v>0</v>
      </c>
      <c r="P383" t="n">
        <v>0</v>
      </c>
      <c r="Q383" t="n">
        <v>4</v>
      </c>
      <c r="R383" t="n">
        <v>1</v>
      </c>
      <c r="S383" t="n">
        <v>1</v>
      </c>
      <c r="T383" t="n">
        <v>2</v>
      </c>
      <c r="U383" t="n">
        <v>3</v>
      </c>
      <c r="V383" t="inlineStr">
        <is>
          <t>23</t>
        </is>
      </c>
      <c r="W383" t="inlineStr">
        <is>
          <t>Need Attention</t>
        </is>
      </c>
      <c r="X383" t="n">
        <v>2</v>
      </c>
      <c r="Y383" t="n">
        <v>171353.8257532297</v>
      </c>
      <c r="Z383" t="n">
        <v>65277.64790599227</v>
      </c>
    </row>
    <row r="384">
      <c r="A384" t="n">
        <v>1002879</v>
      </c>
      <c r="B384" t="n">
        <v>1199.58</v>
      </c>
      <c r="C384" t="n">
        <v>92.27538461538461</v>
      </c>
      <c r="D384" t="n">
        <v>36.30325871860188</v>
      </c>
      <c r="E384" t="n">
        <v>13</v>
      </c>
      <c r="F384" t="inlineStr">
        <is>
          <t>M</t>
        </is>
      </c>
      <c r="G384" t="inlineStr">
        <is>
          <t>18-25</t>
        </is>
      </c>
      <c r="H384" t="n">
        <v>4</v>
      </c>
      <c r="I384" t="inlineStr">
        <is>
          <t>C</t>
        </is>
      </c>
      <c r="J384" t="inlineStr">
        <is>
          <t>1</t>
        </is>
      </c>
      <c r="K384" t="n">
        <v>0</v>
      </c>
      <c r="L384" t="n">
        <v>0.3580945749462091</v>
      </c>
      <c r="M384" t="n">
        <v>13</v>
      </c>
      <c r="N384" t="n">
        <v>7</v>
      </c>
      <c r="O384" t="n">
        <v>1</v>
      </c>
      <c r="P384" t="n">
        <v>0</v>
      </c>
      <c r="Q384" t="n">
        <v>2</v>
      </c>
      <c r="R384" t="n">
        <v>1</v>
      </c>
      <c r="S384" t="n">
        <v>1</v>
      </c>
      <c r="T384" t="n">
        <v>1</v>
      </c>
      <c r="U384" t="n">
        <v>3</v>
      </c>
      <c r="V384" t="inlineStr">
        <is>
          <t>13</t>
        </is>
      </c>
      <c r="W384" t="inlineStr">
        <is>
          <t>Need Attention</t>
        </is>
      </c>
      <c r="X384" t="n">
        <v>2</v>
      </c>
      <c r="Y384" t="n">
        <v>43548.66309366044</v>
      </c>
      <c r="Z384" t="n">
        <v>16589.96689282302</v>
      </c>
    </row>
    <row r="385">
      <c r="A385" t="n">
        <v>1002891</v>
      </c>
      <c r="B385" t="n">
        <v>2485.01</v>
      </c>
      <c r="C385" t="n">
        <v>85.69000000000001</v>
      </c>
      <c r="D385" t="n">
        <v>45.41263881658623</v>
      </c>
      <c r="E385" t="n">
        <v>29</v>
      </c>
      <c r="F385" t="inlineStr">
        <is>
          <t>F</t>
        </is>
      </c>
      <c r="G385" t="inlineStr">
        <is>
          <t>18-25</t>
        </is>
      </c>
      <c r="H385" t="n">
        <v>4</v>
      </c>
      <c r="I385" t="inlineStr">
        <is>
          <t>A</t>
        </is>
      </c>
      <c r="J385" t="inlineStr">
        <is>
          <t>1</t>
        </is>
      </c>
      <c r="K385" t="n">
        <v>0</v>
      </c>
      <c r="L385" t="n">
        <v>0.6385887443609249</v>
      </c>
      <c r="M385" t="n">
        <v>29</v>
      </c>
      <c r="N385" t="n">
        <v>7</v>
      </c>
      <c r="O385" t="n">
        <v>0</v>
      </c>
      <c r="P385" t="n">
        <v>0</v>
      </c>
      <c r="Q385" t="n">
        <v>2</v>
      </c>
      <c r="R385" t="n">
        <v>3</v>
      </c>
      <c r="S385" t="n">
        <v>1</v>
      </c>
      <c r="T385" t="n">
        <v>2</v>
      </c>
      <c r="U385" t="n">
        <v>2</v>
      </c>
      <c r="V385" t="inlineStr">
        <is>
          <t>22</t>
        </is>
      </c>
      <c r="W385" t="inlineStr">
        <is>
          <t>Need Attention</t>
        </is>
      </c>
      <c r="X385" t="n">
        <v>2</v>
      </c>
      <c r="Y385" t="n">
        <v>112850.861585605</v>
      </c>
      <c r="Z385" t="n">
        <v>42990.80441356379</v>
      </c>
    </row>
    <row r="386">
      <c r="A386" t="n">
        <v>1002902</v>
      </c>
      <c r="B386" t="n">
        <v>1411.59</v>
      </c>
      <c r="C386" t="n">
        <v>100.8278571428572</v>
      </c>
      <c r="D386" t="n">
        <v>56.22497955379065</v>
      </c>
      <c r="E386" t="n">
        <v>14</v>
      </c>
      <c r="F386" t="inlineStr">
        <is>
          <t>M</t>
        </is>
      </c>
      <c r="G386" t="inlineStr">
        <is>
          <t>26-35</t>
        </is>
      </c>
      <c r="H386" t="n">
        <v>12</v>
      </c>
      <c r="I386" t="inlineStr">
        <is>
          <t>C</t>
        </is>
      </c>
      <c r="J386" t="inlineStr">
        <is>
          <t>0</t>
        </is>
      </c>
      <c r="K386" t="n">
        <v>0</v>
      </c>
      <c r="L386" t="n">
        <v>0.2489996459066054</v>
      </c>
      <c r="M386" t="n">
        <v>14</v>
      </c>
      <c r="N386" t="n">
        <v>5</v>
      </c>
      <c r="O386" t="n">
        <v>1</v>
      </c>
      <c r="P386" t="n">
        <v>0</v>
      </c>
      <c r="Q386" t="n">
        <v>3</v>
      </c>
      <c r="R386" t="n">
        <v>1</v>
      </c>
      <c r="S386" t="n">
        <v>0</v>
      </c>
      <c r="T386" t="n">
        <v>1</v>
      </c>
      <c r="U386" t="n">
        <v>4</v>
      </c>
      <c r="V386" t="inlineStr">
        <is>
          <t>14</t>
        </is>
      </c>
      <c r="W386" t="inlineStr">
        <is>
          <t>Need Attention</t>
        </is>
      </c>
      <c r="X386" t="n">
        <v>2</v>
      </c>
      <c r="Y386" t="n">
        <v>79366.61888833536</v>
      </c>
      <c r="Z386" t="n">
        <v>30234.90243365156</v>
      </c>
    </row>
    <row r="387">
      <c r="A387" t="n">
        <v>1002904</v>
      </c>
      <c r="B387" t="n">
        <v>2555.6</v>
      </c>
      <c r="C387" t="n">
        <v>91.27142857142857</v>
      </c>
      <c r="D387" t="n">
        <v>45.87596431234227</v>
      </c>
      <c r="E387" t="n">
        <v>28</v>
      </c>
      <c r="F387" t="inlineStr">
        <is>
          <t>M</t>
        </is>
      </c>
      <c r="G387" t="inlineStr">
        <is>
          <t>26-35</t>
        </is>
      </c>
      <c r="H387" t="n">
        <v>4</v>
      </c>
      <c r="I387" t="inlineStr">
        <is>
          <t>C</t>
        </is>
      </c>
      <c r="J387" t="inlineStr">
        <is>
          <t>3</t>
        </is>
      </c>
      <c r="K387" t="n">
        <v>0</v>
      </c>
      <c r="L387" t="n">
        <v>0.6103413937931546</v>
      </c>
      <c r="M387" t="n">
        <v>28</v>
      </c>
      <c r="N387" t="n">
        <v>6</v>
      </c>
      <c r="O387" t="n">
        <v>1</v>
      </c>
      <c r="P387" t="n">
        <v>0</v>
      </c>
      <c r="Q387" t="n">
        <v>3</v>
      </c>
      <c r="R387" t="n">
        <v>1</v>
      </c>
      <c r="S387" t="n">
        <v>3</v>
      </c>
      <c r="T387" t="n">
        <v>2</v>
      </c>
      <c r="U387" t="n">
        <v>3</v>
      </c>
      <c r="V387" t="inlineStr">
        <is>
          <t>23</t>
        </is>
      </c>
      <c r="W387" t="inlineStr">
        <is>
          <t>Need Attention</t>
        </is>
      </c>
      <c r="X387" t="n">
        <v>2</v>
      </c>
      <c r="Y387" t="n">
        <v>117240.6143966219</v>
      </c>
      <c r="Z387" t="n">
        <v>44663.0911987131</v>
      </c>
    </row>
    <row r="388">
      <c r="A388" t="n">
        <v>1002911</v>
      </c>
      <c r="B388" t="n">
        <v>3068.75</v>
      </c>
      <c r="C388" t="n">
        <v>95.8984375</v>
      </c>
      <c r="D388" t="n">
        <v>44.2598454226252</v>
      </c>
      <c r="E388" t="n">
        <v>32</v>
      </c>
      <c r="F388" t="inlineStr">
        <is>
          <t>F</t>
        </is>
      </c>
      <c r="G388" t="inlineStr">
        <is>
          <t>26-35</t>
        </is>
      </c>
      <c r="H388" t="n">
        <v>4</v>
      </c>
      <c r="I388" t="inlineStr">
        <is>
          <t>A</t>
        </is>
      </c>
      <c r="J388" t="inlineStr">
        <is>
          <t>3</t>
        </is>
      </c>
      <c r="K388" t="n">
        <v>0</v>
      </c>
      <c r="L388" t="n">
        <v>0.7230029769521499</v>
      </c>
      <c r="M388" t="n">
        <v>32</v>
      </c>
      <c r="N388" t="n">
        <v>6</v>
      </c>
      <c r="O388" t="n">
        <v>0</v>
      </c>
      <c r="P388" t="n">
        <v>0</v>
      </c>
      <c r="Q388" t="n">
        <v>3</v>
      </c>
      <c r="R388" t="n">
        <v>3</v>
      </c>
      <c r="S388" t="n">
        <v>3</v>
      </c>
      <c r="T388" t="n">
        <v>2</v>
      </c>
      <c r="U388" t="n">
        <v>3</v>
      </c>
      <c r="V388" t="inlineStr">
        <is>
          <t>23</t>
        </is>
      </c>
      <c r="W388" t="inlineStr">
        <is>
          <t>Need Attention</t>
        </is>
      </c>
      <c r="X388" t="n">
        <v>2</v>
      </c>
      <c r="Y388" t="n">
        <v>135822.4006406811</v>
      </c>
      <c r="Z388" t="n">
        <v>51741.86691073565</v>
      </c>
    </row>
    <row r="389">
      <c r="A389" t="n">
        <v>1002914</v>
      </c>
      <c r="B389" t="n">
        <v>3610.47</v>
      </c>
      <c r="C389" t="n">
        <v>88.06024390243903</v>
      </c>
      <c r="D389" t="n">
        <v>40.93408662030979</v>
      </c>
      <c r="E389" t="n">
        <v>41</v>
      </c>
      <c r="F389" t="inlineStr">
        <is>
          <t>M</t>
        </is>
      </c>
      <c r="G389" t="inlineStr">
        <is>
          <t>26-35</t>
        </is>
      </c>
      <c r="H389" t="n">
        <v>4</v>
      </c>
      <c r="I389" t="inlineStr">
        <is>
          <t>B</t>
        </is>
      </c>
      <c r="J389" t="inlineStr">
        <is>
          <t>0</t>
        </is>
      </c>
      <c r="K389" t="n">
        <v>1</v>
      </c>
      <c r="L389" t="n">
        <v>1.001610232086075</v>
      </c>
      <c r="M389" t="n">
        <v>41</v>
      </c>
      <c r="N389" t="n">
        <v>8</v>
      </c>
      <c r="O389" t="n">
        <v>1</v>
      </c>
      <c r="P389" t="n">
        <v>1</v>
      </c>
      <c r="Q389" t="n">
        <v>3</v>
      </c>
      <c r="R389" t="n">
        <v>2</v>
      </c>
      <c r="S389" t="n">
        <v>0</v>
      </c>
      <c r="T389" t="n">
        <v>2</v>
      </c>
      <c r="U389" t="n">
        <v>2</v>
      </c>
      <c r="V389" t="inlineStr">
        <is>
          <t>22</t>
        </is>
      </c>
      <c r="W389" t="inlineStr">
        <is>
          <t>Need Attention</t>
        </is>
      </c>
      <c r="X389" t="n">
        <v>2</v>
      </c>
      <c r="Y389" t="n">
        <v>147791.2917200299</v>
      </c>
      <c r="Z389" t="n">
        <v>56301.4444647733</v>
      </c>
    </row>
    <row r="390">
      <c r="A390" t="n">
        <v>1002920</v>
      </c>
      <c r="B390" t="n">
        <v>1092.84</v>
      </c>
      <c r="C390" t="n">
        <v>91.06999999999999</v>
      </c>
      <c r="D390" t="n">
        <v>60.03809018221077</v>
      </c>
      <c r="E390" t="n">
        <v>12</v>
      </c>
      <c r="F390" t="inlineStr">
        <is>
          <t>M</t>
        </is>
      </c>
      <c r="G390" t="inlineStr">
        <is>
          <t>26-35</t>
        </is>
      </c>
      <c r="H390" t="n">
        <v>2</v>
      </c>
      <c r="I390" t="inlineStr">
        <is>
          <t>A</t>
        </is>
      </c>
      <c r="J390" t="inlineStr">
        <is>
          <t>1</t>
        </is>
      </c>
      <c r="K390" t="n">
        <v>1</v>
      </c>
      <c r="L390" t="n">
        <v>0.19987311327827</v>
      </c>
      <c r="M390" t="n">
        <v>12</v>
      </c>
      <c r="N390" t="n">
        <v>4</v>
      </c>
      <c r="O390" t="n">
        <v>1</v>
      </c>
      <c r="P390" t="n">
        <v>1</v>
      </c>
      <c r="Q390" t="n">
        <v>3</v>
      </c>
      <c r="R390" t="n">
        <v>3</v>
      </c>
      <c r="S390" t="n">
        <v>1</v>
      </c>
      <c r="T390" t="n">
        <v>1</v>
      </c>
      <c r="U390" t="n">
        <v>3</v>
      </c>
      <c r="V390" t="inlineStr">
        <is>
          <t>13</t>
        </is>
      </c>
      <c r="W390" t="inlineStr">
        <is>
          <t>Need Attention</t>
        </is>
      </c>
      <c r="X390" t="n">
        <v>2</v>
      </c>
      <c r="Y390" t="n">
        <v>65612.02647472722</v>
      </c>
      <c r="Z390" t="n">
        <v>24995.05770465799</v>
      </c>
    </row>
    <row r="391">
      <c r="A391" t="n">
        <v>1002924</v>
      </c>
      <c r="B391" t="n">
        <v>2354.98</v>
      </c>
      <c r="C391" t="n">
        <v>98.12416666666667</v>
      </c>
      <c r="D391" t="n">
        <v>52.34786278737459</v>
      </c>
      <c r="E391" t="n">
        <v>24</v>
      </c>
      <c r="F391" t="inlineStr">
        <is>
          <t>F</t>
        </is>
      </c>
      <c r="G391" t="inlineStr">
        <is>
          <t>18-25</t>
        </is>
      </c>
      <c r="H391" t="n">
        <v>4</v>
      </c>
      <c r="I391" t="inlineStr">
        <is>
          <t>B</t>
        </is>
      </c>
      <c r="J391" t="inlineStr">
        <is>
          <t>4+</t>
        </is>
      </c>
      <c r="K391" t="n">
        <v>0</v>
      </c>
      <c r="L391" t="n">
        <v>0.4584714393686458</v>
      </c>
      <c r="M391" t="n">
        <v>24</v>
      </c>
      <c r="N391" t="n">
        <v>8</v>
      </c>
      <c r="O391" t="n">
        <v>0</v>
      </c>
      <c r="P391" t="n">
        <v>0</v>
      </c>
      <c r="Q391" t="n">
        <v>2</v>
      </c>
      <c r="R391" t="n">
        <v>2</v>
      </c>
      <c r="S391" t="n">
        <v>4</v>
      </c>
      <c r="T391" t="n">
        <v>2</v>
      </c>
      <c r="U391" t="n">
        <v>3</v>
      </c>
      <c r="V391" t="inlineStr">
        <is>
          <t>23</t>
        </is>
      </c>
      <c r="W391" t="inlineStr">
        <is>
          <t>Need Attention</t>
        </is>
      </c>
      <c r="X391" t="n">
        <v>2</v>
      </c>
      <c r="Y391" t="n">
        <v>123278.1699070114</v>
      </c>
      <c r="Z391" t="n">
        <v>46963.11234552816</v>
      </c>
    </row>
    <row r="392">
      <c r="A392" t="n">
        <v>1002925</v>
      </c>
      <c r="B392" t="n">
        <v>1315.13</v>
      </c>
      <c r="C392" t="n">
        <v>101.1638461538462</v>
      </c>
      <c r="D392" t="n">
        <v>50.07209677695778</v>
      </c>
      <c r="E392" t="n">
        <v>13</v>
      </c>
      <c r="F392" t="inlineStr">
        <is>
          <t>F</t>
        </is>
      </c>
      <c r="G392" t="inlineStr">
        <is>
          <t>26-35</t>
        </is>
      </c>
      <c r="H392" t="n">
        <v>4</v>
      </c>
      <c r="I392" t="inlineStr">
        <is>
          <t>C</t>
        </is>
      </c>
      <c r="J392" t="inlineStr">
        <is>
          <t>3</t>
        </is>
      </c>
      <c r="K392" t="n">
        <v>0</v>
      </c>
      <c r="L392" t="n">
        <v>0.2596256365677571</v>
      </c>
      <c r="M392" t="n">
        <v>13</v>
      </c>
      <c r="N392" t="n">
        <v>5</v>
      </c>
      <c r="O392" t="n">
        <v>0</v>
      </c>
      <c r="P392" t="n">
        <v>0</v>
      </c>
      <c r="Q392" t="n">
        <v>3</v>
      </c>
      <c r="R392" t="n">
        <v>1</v>
      </c>
      <c r="S392" t="n">
        <v>3</v>
      </c>
      <c r="T392" t="n">
        <v>1</v>
      </c>
      <c r="U392" t="n">
        <v>4</v>
      </c>
      <c r="V392" t="inlineStr">
        <is>
          <t>14</t>
        </is>
      </c>
      <c r="W392" t="inlineStr">
        <is>
          <t>Need Attention</t>
        </is>
      </c>
      <c r="X392" t="n">
        <v>2</v>
      </c>
      <c r="Y392" t="n">
        <v>65851.31663428048</v>
      </c>
      <c r="Z392" t="n">
        <v>25086.21586067828</v>
      </c>
    </row>
    <row r="393">
      <c r="A393" t="n">
        <v>1002930</v>
      </c>
      <c r="B393" t="n">
        <v>1302.62</v>
      </c>
      <c r="C393" t="n">
        <v>93.04428571428572</v>
      </c>
      <c r="D393" t="n">
        <v>71.18162313776971</v>
      </c>
      <c r="E393" t="n">
        <v>14</v>
      </c>
      <c r="F393" t="inlineStr">
        <is>
          <t>M</t>
        </is>
      </c>
      <c r="G393" t="inlineStr">
        <is>
          <t>51-55</t>
        </is>
      </c>
      <c r="H393" t="n">
        <v>17</v>
      </c>
      <c r="I393" t="inlineStr">
        <is>
          <t>C</t>
        </is>
      </c>
      <c r="J393" t="inlineStr">
        <is>
          <t>1</t>
        </is>
      </c>
      <c r="K393" t="n">
        <v>1</v>
      </c>
      <c r="L393" t="n">
        <v>0.1966799769780953</v>
      </c>
      <c r="M393" t="n">
        <v>14</v>
      </c>
      <c r="N393" t="n">
        <v>8</v>
      </c>
      <c r="O393" t="n">
        <v>1</v>
      </c>
      <c r="P393" t="n">
        <v>1</v>
      </c>
      <c r="Q393" t="n">
        <v>6</v>
      </c>
      <c r="R393" t="n">
        <v>1</v>
      </c>
      <c r="S393" t="n">
        <v>1</v>
      </c>
      <c r="T393" t="n">
        <v>1</v>
      </c>
      <c r="U393" t="n">
        <v>3</v>
      </c>
      <c r="V393" t="inlineStr">
        <is>
          <t>13</t>
        </is>
      </c>
      <c r="W393" t="inlineStr">
        <is>
          <t>Need Attention</t>
        </is>
      </c>
      <c r="X393" t="n">
        <v>2</v>
      </c>
      <c r="Y393" t="n">
        <v>92722.60593172158</v>
      </c>
      <c r="Z393" t="n">
        <v>35322.8974977987</v>
      </c>
    </row>
    <row r="394">
      <c r="A394" t="n">
        <v>1002936</v>
      </c>
      <c r="B394" t="n">
        <v>2820.13</v>
      </c>
      <c r="C394" t="n">
        <v>88.1290625</v>
      </c>
      <c r="D394" t="n">
        <v>53.26467560057676</v>
      </c>
      <c r="E394" t="n">
        <v>32</v>
      </c>
      <c r="F394" t="inlineStr">
        <is>
          <t>F</t>
        </is>
      </c>
      <c r="G394" t="inlineStr">
        <is>
          <t>18-25</t>
        </is>
      </c>
      <c r="H394" t="n">
        <v>4</v>
      </c>
      <c r="I394" t="inlineStr">
        <is>
          <t>B</t>
        </is>
      </c>
      <c r="J394" t="inlineStr">
        <is>
          <t>0</t>
        </is>
      </c>
      <c r="K394" t="n">
        <v>0</v>
      </c>
      <c r="L394" t="n">
        <v>0.6007733951101638</v>
      </c>
      <c r="M394" t="n">
        <v>32</v>
      </c>
      <c r="N394" t="n">
        <v>10</v>
      </c>
      <c r="O394" t="n">
        <v>0</v>
      </c>
      <c r="P394" t="n">
        <v>0</v>
      </c>
      <c r="Q394" t="n">
        <v>2</v>
      </c>
      <c r="R394" t="n">
        <v>2</v>
      </c>
      <c r="S394" t="n">
        <v>0</v>
      </c>
      <c r="T394" t="n">
        <v>2</v>
      </c>
      <c r="U394" t="n">
        <v>2</v>
      </c>
      <c r="V394" t="inlineStr">
        <is>
          <t>22</t>
        </is>
      </c>
      <c r="W394" t="inlineStr">
        <is>
          <t>Need Attention</t>
        </is>
      </c>
      <c r="X394" t="n">
        <v>2</v>
      </c>
      <c r="Y394" t="n">
        <v>150213.3096014545</v>
      </c>
      <c r="Z394" t="n">
        <v>57224.11794341125</v>
      </c>
    </row>
    <row r="395">
      <c r="A395" t="n">
        <v>1002950</v>
      </c>
      <c r="B395" t="n">
        <v>3172.39</v>
      </c>
      <c r="C395" t="n">
        <v>83.48394736842106</v>
      </c>
      <c r="D395" t="n">
        <v>58.74325251830705</v>
      </c>
      <c r="E395" t="n">
        <v>38</v>
      </c>
      <c r="F395" t="inlineStr">
        <is>
          <t>M</t>
        </is>
      </c>
      <c r="G395" t="inlineStr">
        <is>
          <t>18-25</t>
        </is>
      </c>
      <c r="H395" t="n">
        <v>0</v>
      </c>
      <c r="I395" t="inlineStr">
        <is>
          <t>C</t>
        </is>
      </c>
      <c r="J395" t="inlineStr">
        <is>
          <t>4+</t>
        </is>
      </c>
      <c r="K395" t="n">
        <v>0</v>
      </c>
      <c r="L395" t="n">
        <v>0.6468828056151212</v>
      </c>
      <c r="M395" t="n">
        <v>38</v>
      </c>
      <c r="N395" t="n">
        <v>8</v>
      </c>
      <c r="O395" t="n">
        <v>1</v>
      </c>
      <c r="P395" t="n">
        <v>0</v>
      </c>
      <c r="Q395" t="n">
        <v>2</v>
      </c>
      <c r="R395" t="n">
        <v>1</v>
      </c>
      <c r="S395" t="n">
        <v>4</v>
      </c>
      <c r="T395" t="n">
        <v>2</v>
      </c>
      <c r="U395" t="n">
        <v>2</v>
      </c>
      <c r="V395" t="inlineStr">
        <is>
          <t>22</t>
        </is>
      </c>
      <c r="W395" t="inlineStr">
        <is>
          <t>Need Attention</t>
        </is>
      </c>
      <c r="X395" t="n">
        <v>2</v>
      </c>
      <c r="Y395" t="n">
        <v>186356.5068565521</v>
      </c>
      <c r="Z395" t="n">
        <v>70992.95499297223</v>
      </c>
    </row>
    <row r="396">
      <c r="A396" t="n">
        <v>1002951</v>
      </c>
      <c r="B396" t="n">
        <v>3748.56</v>
      </c>
      <c r="C396" t="n">
        <v>91.42829268292682</v>
      </c>
      <c r="D396" t="n">
        <v>44.22662365037823</v>
      </c>
      <c r="E396" t="n">
        <v>41</v>
      </c>
      <c r="F396" t="inlineStr">
        <is>
          <t>F</t>
        </is>
      </c>
      <c r="G396" t="inlineStr">
        <is>
          <t>36-45</t>
        </is>
      </c>
      <c r="H396" t="n">
        <v>14</v>
      </c>
      <c r="I396" t="inlineStr">
        <is>
          <t>B</t>
        </is>
      </c>
      <c r="J396" t="inlineStr">
        <is>
          <t>0</t>
        </is>
      </c>
      <c r="K396" t="n">
        <v>1</v>
      </c>
      <c r="L396" t="n">
        <v>0.9270434099630702</v>
      </c>
      <c r="M396" t="n">
        <v>41</v>
      </c>
      <c r="N396" t="n">
        <v>7</v>
      </c>
      <c r="O396" t="n">
        <v>0</v>
      </c>
      <c r="P396" t="n">
        <v>1</v>
      </c>
      <c r="Q396" t="n">
        <v>4</v>
      </c>
      <c r="R396" t="n">
        <v>2</v>
      </c>
      <c r="S396" t="n">
        <v>0</v>
      </c>
      <c r="T396" t="n">
        <v>2</v>
      </c>
      <c r="U396" t="n">
        <v>3</v>
      </c>
      <c r="V396" t="inlineStr">
        <is>
          <t>23</t>
        </is>
      </c>
      <c r="W396" t="inlineStr">
        <is>
          <t>Need Attention</t>
        </is>
      </c>
      <c r="X396" t="n">
        <v>2</v>
      </c>
      <c r="Y396" t="n">
        <v>165786.1523508618</v>
      </c>
      <c r="Z396" t="n">
        <v>63156.62946699497</v>
      </c>
    </row>
    <row r="397">
      <c r="A397" t="n">
        <v>1002954</v>
      </c>
      <c r="B397" t="n">
        <v>1829.76</v>
      </c>
      <c r="C397" t="n">
        <v>107.6329411764706</v>
      </c>
      <c r="D397" t="n">
        <v>60.28057178360888</v>
      </c>
      <c r="E397" t="n">
        <v>17</v>
      </c>
      <c r="F397" t="inlineStr">
        <is>
          <t>M</t>
        </is>
      </c>
      <c r="G397" t="inlineStr">
        <is>
          <t>18-25</t>
        </is>
      </c>
      <c r="H397" t="n">
        <v>2</v>
      </c>
      <c r="I397" t="inlineStr">
        <is>
          <t>C</t>
        </is>
      </c>
      <c r="J397" t="inlineStr">
        <is>
          <t>2</t>
        </is>
      </c>
      <c r="K397" t="n">
        <v>0</v>
      </c>
      <c r="L397" t="n">
        <v>0.2820145777818009</v>
      </c>
      <c r="M397" t="n">
        <v>17</v>
      </c>
      <c r="N397" t="n">
        <v>8</v>
      </c>
      <c r="O397" t="n">
        <v>1</v>
      </c>
      <c r="P397" t="n">
        <v>0</v>
      </c>
      <c r="Q397" t="n">
        <v>2</v>
      </c>
      <c r="R397" t="n">
        <v>1</v>
      </c>
      <c r="S397" t="n">
        <v>2</v>
      </c>
      <c r="T397" t="n">
        <v>1</v>
      </c>
      <c r="U397" t="n">
        <v>4</v>
      </c>
      <c r="V397" t="inlineStr">
        <is>
          <t>14</t>
        </is>
      </c>
      <c r="W397" t="inlineStr">
        <is>
          <t>Need Attention</t>
        </is>
      </c>
      <c r="X397" t="n">
        <v>2</v>
      </c>
      <c r="Y397" t="n">
        <v>110298.9790267762</v>
      </c>
      <c r="Z397" t="n">
        <v>42018.65867686712</v>
      </c>
    </row>
    <row r="398">
      <c r="A398" t="n">
        <v>1002960</v>
      </c>
      <c r="B398" t="n">
        <v>1878.26</v>
      </c>
      <c r="C398" t="n">
        <v>98.85578947368421</v>
      </c>
      <c r="D398" t="n">
        <v>54.06946173578632</v>
      </c>
      <c r="E398" t="n">
        <v>19</v>
      </c>
      <c r="F398" t="inlineStr">
        <is>
          <t>M</t>
        </is>
      </c>
      <c r="G398" t="inlineStr">
        <is>
          <t>18-25</t>
        </is>
      </c>
      <c r="H398" t="n">
        <v>4</v>
      </c>
      <c r="I398" t="inlineStr">
        <is>
          <t>A</t>
        </is>
      </c>
      <c r="J398" t="inlineStr">
        <is>
          <t>0</t>
        </is>
      </c>
      <c r="K398" t="n">
        <v>0</v>
      </c>
      <c r="L398" t="n">
        <v>0.3513998362485028</v>
      </c>
      <c r="M398" t="n">
        <v>19</v>
      </c>
      <c r="N398" t="n">
        <v>6</v>
      </c>
      <c r="O398" t="n">
        <v>1</v>
      </c>
      <c r="P398" t="n">
        <v>0</v>
      </c>
      <c r="Q398" t="n">
        <v>2</v>
      </c>
      <c r="R398" t="n">
        <v>3</v>
      </c>
      <c r="S398" t="n">
        <v>0</v>
      </c>
      <c r="T398" t="n">
        <v>1</v>
      </c>
      <c r="U398" t="n">
        <v>4</v>
      </c>
      <c r="V398" t="inlineStr">
        <is>
          <t>14</t>
        </is>
      </c>
      <c r="W398" t="inlineStr">
        <is>
          <t>Need Attention</t>
        </is>
      </c>
      <c r="X398" t="n">
        <v>2</v>
      </c>
      <c r="Y398" t="n">
        <v>101556.507199858</v>
      </c>
      <c r="Z398" t="n">
        <v>38688.19321899353</v>
      </c>
    </row>
    <row r="399">
      <c r="A399" t="n">
        <v>1002963</v>
      </c>
      <c r="B399" t="n">
        <v>1994.65</v>
      </c>
      <c r="C399" t="n">
        <v>94.98333333333333</v>
      </c>
      <c r="D399" t="n">
        <v>52.6033237859865</v>
      </c>
      <c r="E399" t="n">
        <v>21</v>
      </c>
      <c r="F399" t="inlineStr">
        <is>
          <t>F</t>
        </is>
      </c>
      <c r="G399" t="inlineStr">
        <is>
          <t>18-25</t>
        </is>
      </c>
      <c r="H399" t="n">
        <v>4</v>
      </c>
      <c r="I399" t="inlineStr">
        <is>
          <t>A</t>
        </is>
      </c>
      <c r="J399" t="inlineStr">
        <is>
          <t>3</t>
        </is>
      </c>
      <c r="K399" t="n">
        <v>1</v>
      </c>
      <c r="L399" t="n">
        <v>0.3992143174343365</v>
      </c>
      <c r="M399" t="n">
        <v>21</v>
      </c>
      <c r="N399" t="n">
        <v>8</v>
      </c>
      <c r="O399" t="n">
        <v>0</v>
      </c>
      <c r="P399" t="n">
        <v>1</v>
      </c>
      <c r="Q399" t="n">
        <v>2</v>
      </c>
      <c r="R399" t="n">
        <v>3</v>
      </c>
      <c r="S399" t="n">
        <v>3</v>
      </c>
      <c r="T399" t="n">
        <v>1</v>
      </c>
      <c r="U399" t="n">
        <v>3</v>
      </c>
      <c r="V399" t="inlineStr">
        <is>
          <t>13</t>
        </is>
      </c>
      <c r="W399" t="inlineStr">
        <is>
          <t>Need Attention</t>
        </is>
      </c>
      <c r="X399" t="n">
        <v>2</v>
      </c>
      <c r="Y399" t="n">
        <v>104925.219789718</v>
      </c>
      <c r="Z399" t="n">
        <v>39971.51230084495</v>
      </c>
    </row>
    <row r="400">
      <c r="A400" t="n">
        <v>1002965</v>
      </c>
      <c r="B400" t="n">
        <v>828.96</v>
      </c>
      <c r="C400" t="n">
        <v>103.62</v>
      </c>
      <c r="D400" t="n">
        <v>43.96793701908569</v>
      </c>
      <c r="E400" t="n">
        <v>8</v>
      </c>
      <c r="F400" t="inlineStr">
        <is>
          <t>F</t>
        </is>
      </c>
      <c r="G400" t="inlineStr">
        <is>
          <t>36-45</t>
        </is>
      </c>
      <c r="H400" t="n">
        <v>4</v>
      </c>
      <c r="I400" t="inlineStr">
        <is>
          <t>A</t>
        </is>
      </c>
      <c r="J400" t="inlineStr">
        <is>
          <t>2</t>
        </is>
      </c>
      <c r="K400" t="n">
        <v>0</v>
      </c>
      <c r="L400" t="n">
        <v>0.1819507700924732</v>
      </c>
      <c r="M400" t="n">
        <v>8</v>
      </c>
      <c r="N400" t="n">
        <v>4</v>
      </c>
      <c r="O400" t="n">
        <v>0</v>
      </c>
      <c r="P400" t="n">
        <v>0</v>
      </c>
      <c r="Q400" t="n">
        <v>4</v>
      </c>
      <c r="R400" t="n">
        <v>3</v>
      </c>
      <c r="S400" t="n">
        <v>2</v>
      </c>
      <c r="T400" t="n">
        <v>1</v>
      </c>
      <c r="U400" t="n">
        <v>4</v>
      </c>
      <c r="V400" t="inlineStr">
        <is>
          <t>14</t>
        </is>
      </c>
      <c r="W400" t="inlineStr">
        <is>
          <t>Need Attention</t>
        </is>
      </c>
      <c r="X400" t="n">
        <v>2</v>
      </c>
      <c r="Y400" t="n">
        <v>36447.66107134127</v>
      </c>
      <c r="Z400" t="n">
        <v>13884.82326527287</v>
      </c>
    </row>
    <row r="401">
      <c r="A401" t="n">
        <v>1002971</v>
      </c>
      <c r="B401" t="n">
        <v>1883.03</v>
      </c>
      <c r="C401" t="n">
        <v>94.1515</v>
      </c>
      <c r="D401" t="n">
        <v>64.01037812853393</v>
      </c>
      <c r="E401" t="n">
        <v>20</v>
      </c>
      <c r="F401" t="inlineStr">
        <is>
          <t>M</t>
        </is>
      </c>
      <c r="G401" t="inlineStr">
        <is>
          <t>26-35</t>
        </is>
      </c>
      <c r="H401" t="n">
        <v>4</v>
      </c>
      <c r="I401" t="inlineStr">
        <is>
          <t>A</t>
        </is>
      </c>
      <c r="J401" t="inlineStr">
        <is>
          <t>4+</t>
        </is>
      </c>
      <c r="K401" t="n">
        <v>0</v>
      </c>
      <c r="L401" t="n">
        <v>0.3124493337602171</v>
      </c>
      <c r="M401" t="n">
        <v>20</v>
      </c>
      <c r="N401" t="n">
        <v>7</v>
      </c>
      <c r="O401" t="n">
        <v>1</v>
      </c>
      <c r="P401" t="n">
        <v>0</v>
      </c>
      <c r="Q401" t="n">
        <v>3</v>
      </c>
      <c r="R401" t="n">
        <v>3</v>
      </c>
      <c r="S401" t="n">
        <v>4</v>
      </c>
      <c r="T401" t="n">
        <v>1</v>
      </c>
      <c r="U401" t="n">
        <v>3</v>
      </c>
      <c r="V401" t="inlineStr">
        <is>
          <t>13</t>
        </is>
      </c>
      <c r="W401" t="inlineStr">
        <is>
          <t>Need Attention</t>
        </is>
      </c>
      <c r="X401" t="n">
        <v>2</v>
      </c>
      <c r="Y401" t="n">
        <v>120533.4623273732</v>
      </c>
      <c r="Z401" t="n">
        <v>45917.50945804695</v>
      </c>
    </row>
    <row r="402">
      <c r="A402" t="n">
        <v>1002973</v>
      </c>
      <c r="B402" t="n">
        <v>2556.51</v>
      </c>
      <c r="C402" t="n">
        <v>85.21700000000001</v>
      </c>
      <c r="D402" t="n">
        <v>41.56393215525808</v>
      </c>
      <c r="E402" t="n">
        <v>30</v>
      </c>
      <c r="F402" t="inlineStr">
        <is>
          <t>F</t>
        </is>
      </c>
      <c r="G402" t="inlineStr">
        <is>
          <t>18-25</t>
        </is>
      </c>
      <c r="H402" t="n">
        <v>4</v>
      </c>
      <c r="I402" t="inlineStr">
        <is>
          <t>B</t>
        </is>
      </c>
      <c r="J402" t="inlineStr">
        <is>
          <t>1</t>
        </is>
      </c>
      <c r="K402" t="n">
        <v>0</v>
      </c>
      <c r="L402" t="n">
        <v>0.721779640288553</v>
      </c>
      <c r="M402" t="n">
        <v>30</v>
      </c>
      <c r="N402" t="n">
        <v>9</v>
      </c>
      <c r="O402" t="n">
        <v>0</v>
      </c>
      <c r="P402" t="n">
        <v>0</v>
      </c>
      <c r="Q402" t="n">
        <v>2</v>
      </c>
      <c r="R402" t="n">
        <v>2</v>
      </c>
      <c r="S402" t="n">
        <v>1</v>
      </c>
      <c r="T402" t="n">
        <v>2</v>
      </c>
      <c r="U402" t="n">
        <v>2</v>
      </c>
      <c r="V402" t="inlineStr">
        <is>
          <t>22</t>
        </is>
      </c>
      <c r="W402" t="inlineStr">
        <is>
          <t>Need Attention</t>
        </is>
      </c>
      <c r="X402" t="n">
        <v>2</v>
      </c>
      <c r="Y402" t="n">
        <v>106258.6081942388</v>
      </c>
      <c r="Z402" t="n">
        <v>40479.46978828146</v>
      </c>
    </row>
    <row r="403">
      <c r="A403" t="n">
        <v>1002979</v>
      </c>
      <c r="B403" t="n">
        <v>2149.09</v>
      </c>
      <c r="C403" t="n">
        <v>85.9636</v>
      </c>
      <c r="D403" t="n">
        <v>50.95684472178394</v>
      </c>
      <c r="E403" t="n">
        <v>25</v>
      </c>
      <c r="F403" t="inlineStr">
        <is>
          <t>M</t>
        </is>
      </c>
      <c r="G403" t="inlineStr">
        <is>
          <t>36-45</t>
        </is>
      </c>
      <c r="H403" t="n">
        <v>2</v>
      </c>
      <c r="I403" t="inlineStr">
        <is>
          <t>B</t>
        </is>
      </c>
      <c r="J403" t="inlineStr">
        <is>
          <t>1</t>
        </is>
      </c>
      <c r="K403" t="n">
        <v>0</v>
      </c>
      <c r="L403" t="n">
        <v>0.4906112247823805</v>
      </c>
      <c r="M403" t="n">
        <v>25</v>
      </c>
      <c r="N403" t="n">
        <v>7</v>
      </c>
      <c r="O403" t="n">
        <v>1</v>
      </c>
      <c r="P403" t="n">
        <v>0</v>
      </c>
      <c r="Q403" t="n">
        <v>4</v>
      </c>
      <c r="R403" t="n">
        <v>2</v>
      </c>
      <c r="S403" t="n">
        <v>1</v>
      </c>
      <c r="T403" t="n">
        <v>2</v>
      </c>
      <c r="U403" t="n">
        <v>2</v>
      </c>
      <c r="V403" t="inlineStr">
        <is>
          <t>22</t>
        </is>
      </c>
      <c r="W403" t="inlineStr">
        <is>
          <t>Need Attention</t>
        </is>
      </c>
      <c r="X403" t="n">
        <v>2</v>
      </c>
      <c r="Y403" t="n">
        <v>109510.8454231387</v>
      </c>
      <c r="Z403" t="n">
        <v>41718.41730405283</v>
      </c>
    </row>
    <row r="404">
      <c r="A404" t="n">
        <v>1002984</v>
      </c>
      <c r="B404" t="n">
        <v>1223.32</v>
      </c>
      <c r="C404" t="n">
        <v>94.10153846153845</v>
      </c>
      <c r="D404" t="n">
        <v>55.85124615830785</v>
      </c>
      <c r="E404" t="n">
        <v>13</v>
      </c>
      <c r="F404" t="inlineStr">
        <is>
          <t>M</t>
        </is>
      </c>
      <c r="G404" t="inlineStr">
        <is>
          <t>26-35</t>
        </is>
      </c>
      <c r="H404" t="n">
        <v>4</v>
      </c>
      <c r="I404" t="inlineStr">
        <is>
          <t>A</t>
        </is>
      </c>
      <c r="J404" t="inlineStr">
        <is>
          <t>2</t>
        </is>
      </c>
      <c r="K404" t="n">
        <v>1</v>
      </c>
      <c r="L404" t="n">
        <v>0.2327611449018001</v>
      </c>
      <c r="M404" t="n">
        <v>13</v>
      </c>
      <c r="N404" t="n">
        <v>5</v>
      </c>
      <c r="O404" t="n">
        <v>1</v>
      </c>
      <c r="P404" t="n">
        <v>1</v>
      </c>
      <c r="Q404" t="n">
        <v>3</v>
      </c>
      <c r="R404" t="n">
        <v>3</v>
      </c>
      <c r="S404" t="n">
        <v>2</v>
      </c>
      <c r="T404" t="n">
        <v>1</v>
      </c>
      <c r="U404" t="n">
        <v>3</v>
      </c>
      <c r="V404" t="inlineStr">
        <is>
          <t>13</t>
        </is>
      </c>
      <c r="W404" t="inlineStr">
        <is>
          <t>Need Attention</t>
        </is>
      </c>
      <c r="X404" t="n">
        <v>2</v>
      </c>
      <c r="Y404" t="n">
        <v>68323.94645038116</v>
      </c>
      <c r="Z404" t="n">
        <v>26028.17007633568</v>
      </c>
    </row>
    <row r="405">
      <c r="A405" t="n">
        <v>1002991</v>
      </c>
      <c r="B405" t="n">
        <v>2590.55</v>
      </c>
      <c r="C405" t="n">
        <v>86.35166666666667</v>
      </c>
      <c r="D405" t="n">
        <v>47.89161967460979</v>
      </c>
      <c r="E405" t="n">
        <v>30</v>
      </c>
      <c r="F405" t="inlineStr">
        <is>
          <t>M</t>
        </is>
      </c>
      <c r="G405" t="inlineStr">
        <is>
          <t>51-55</t>
        </is>
      </c>
      <c r="H405" t="n">
        <v>1</v>
      </c>
      <c r="I405" t="inlineStr">
        <is>
          <t>A</t>
        </is>
      </c>
      <c r="J405" t="inlineStr">
        <is>
          <t>1</t>
        </is>
      </c>
      <c r="K405" t="n">
        <v>1</v>
      </c>
      <c r="L405" t="n">
        <v>0.6264143957508457</v>
      </c>
      <c r="M405" t="n">
        <v>30</v>
      </c>
      <c r="N405" t="n">
        <v>10</v>
      </c>
      <c r="O405" t="n">
        <v>1</v>
      </c>
      <c r="P405" t="n">
        <v>1</v>
      </c>
      <c r="Q405" t="n">
        <v>6</v>
      </c>
      <c r="R405" t="n">
        <v>3</v>
      </c>
      <c r="S405" t="n">
        <v>1</v>
      </c>
      <c r="T405" t="n">
        <v>2</v>
      </c>
      <c r="U405" t="n">
        <v>2</v>
      </c>
      <c r="V405" t="inlineStr">
        <is>
          <t>22</t>
        </is>
      </c>
      <c r="W405" t="inlineStr">
        <is>
          <t>Need Attention</t>
        </is>
      </c>
      <c r="X405" t="n">
        <v>2</v>
      </c>
      <c r="Y405" t="n">
        <v>124065.6353480604</v>
      </c>
      <c r="Z405" t="n">
        <v>47263.09918021348</v>
      </c>
    </row>
    <row r="406">
      <c r="A406" t="n">
        <v>1002992</v>
      </c>
      <c r="B406" t="n">
        <v>2504.33</v>
      </c>
      <c r="C406" t="n">
        <v>92.75296296296295</v>
      </c>
      <c r="D406" t="n">
        <v>58.72122272718355</v>
      </c>
      <c r="E406" t="n">
        <v>27</v>
      </c>
      <c r="F406" t="inlineStr">
        <is>
          <t>M</t>
        </is>
      </c>
      <c r="G406" t="inlineStr">
        <is>
          <t>18-25</t>
        </is>
      </c>
      <c r="H406" t="n">
        <v>4</v>
      </c>
      <c r="I406" t="inlineStr">
        <is>
          <t>C</t>
        </is>
      </c>
      <c r="J406" t="inlineStr">
        <is>
          <t>0</t>
        </is>
      </c>
      <c r="K406" t="n">
        <v>0</v>
      </c>
      <c r="L406" t="n">
        <v>0.4597996898913518</v>
      </c>
      <c r="M406" t="n">
        <v>27</v>
      </c>
      <c r="N406" t="n">
        <v>7</v>
      </c>
      <c r="O406" t="n">
        <v>1</v>
      </c>
      <c r="P406" t="n">
        <v>0</v>
      </c>
      <c r="Q406" t="n">
        <v>2</v>
      </c>
      <c r="R406" t="n">
        <v>1</v>
      </c>
      <c r="S406" t="n">
        <v>0</v>
      </c>
      <c r="T406" t="n">
        <v>2</v>
      </c>
      <c r="U406" t="n">
        <v>3</v>
      </c>
      <c r="V406" t="inlineStr">
        <is>
          <t>23</t>
        </is>
      </c>
      <c r="W406" t="inlineStr">
        <is>
          <t>Need Attention</t>
        </is>
      </c>
      <c r="X406" t="n">
        <v>2</v>
      </c>
      <c r="Y406" t="n">
        <v>147057.3197123676</v>
      </c>
      <c r="Z406" t="n">
        <v>56021.83608090194</v>
      </c>
    </row>
    <row r="407">
      <c r="A407" t="n">
        <v>1003016</v>
      </c>
      <c r="B407" t="n">
        <v>1996.94</v>
      </c>
      <c r="C407" t="n">
        <v>105.1021052631579</v>
      </c>
      <c r="D407" t="n">
        <v>53.1989555639903</v>
      </c>
      <c r="E407" t="n">
        <v>19</v>
      </c>
      <c r="F407" t="inlineStr">
        <is>
          <t>M</t>
        </is>
      </c>
      <c r="G407" t="inlineStr">
        <is>
          <t>18-25</t>
        </is>
      </c>
      <c r="H407" t="n">
        <v>12</v>
      </c>
      <c r="I407" t="inlineStr">
        <is>
          <t>A</t>
        </is>
      </c>
      <c r="J407" t="inlineStr">
        <is>
          <t>1</t>
        </is>
      </c>
      <c r="K407" t="n">
        <v>0</v>
      </c>
      <c r="L407" t="n">
        <v>0.357149868800448</v>
      </c>
      <c r="M407" t="n">
        <v>19</v>
      </c>
      <c r="N407" t="n">
        <v>6</v>
      </c>
      <c r="O407" t="n">
        <v>1</v>
      </c>
      <c r="P407" t="n">
        <v>0</v>
      </c>
      <c r="Q407" t="n">
        <v>2</v>
      </c>
      <c r="R407" t="n">
        <v>3</v>
      </c>
      <c r="S407" t="n">
        <v>1</v>
      </c>
      <c r="T407" t="n">
        <v>1</v>
      </c>
      <c r="U407" t="n">
        <v>4</v>
      </c>
      <c r="V407" t="inlineStr">
        <is>
          <t>14</t>
        </is>
      </c>
      <c r="W407" t="inlineStr">
        <is>
          <t>Need Attention</t>
        </is>
      </c>
      <c r="X407" t="n">
        <v>2</v>
      </c>
      <c r="Y407" t="n">
        <v>106235.1223239548</v>
      </c>
      <c r="Z407" t="n">
        <v>40470.52279007802</v>
      </c>
    </row>
    <row r="408">
      <c r="A408" t="n">
        <v>1003019</v>
      </c>
      <c r="B408" t="n">
        <v>1720.71</v>
      </c>
      <c r="C408" t="n">
        <v>101.2182352941176</v>
      </c>
      <c r="D408" t="n">
        <v>56.14258435395698</v>
      </c>
      <c r="E408" t="n">
        <v>17</v>
      </c>
      <c r="F408" t="inlineStr">
        <is>
          <t>M</t>
        </is>
      </c>
      <c r="G408" t="inlineStr">
        <is>
          <t>51-55</t>
        </is>
      </c>
      <c r="H408" t="n">
        <v>12</v>
      </c>
      <c r="I408" t="inlineStr">
        <is>
          <t>A</t>
        </is>
      </c>
      <c r="J408" t="inlineStr">
        <is>
          <t>0</t>
        </is>
      </c>
      <c r="K408" t="n">
        <v>1</v>
      </c>
      <c r="L408" t="n">
        <v>0.3028004534458489</v>
      </c>
      <c r="M408" t="n">
        <v>17</v>
      </c>
      <c r="N408" t="n">
        <v>6</v>
      </c>
      <c r="O408" t="n">
        <v>1</v>
      </c>
      <c r="P408" t="n">
        <v>1</v>
      </c>
      <c r="Q408" t="n">
        <v>6</v>
      </c>
      <c r="R408" t="n">
        <v>3</v>
      </c>
      <c r="S408" t="n">
        <v>0</v>
      </c>
      <c r="T408" t="n">
        <v>1</v>
      </c>
      <c r="U408" t="n">
        <v>4</v>
      </c>
      <c r="V408" t="inlineStr">
        <is>
          <t>14</t>
        </is>
      </c>
      <c r="W408" t="inlineStr">
        <is>
          <t>Need Attention</t>
        </is>
      </c>
      <c r="X408" t="n">
        <v>2</v>
      </c>
      <c r="Y408" t="n">
        <v>96605.10632369733</v>
      </c>
      <c r="Z408" t="n">
        <v>36801.94526617041</v>
      </c>
    </row>
    <row r="409">
      <c r="A409" t="n">
        <v>1003023</v>
      </c>
      <c r="B409" t="n">
        <v>2782.61</v>
      </c>
      <c r="C409" t="n">
        <v>86.9565625</v>
      </c>
      <c r="D409" t="n">
        <v>44.40088938439185</v>
      </c>
      <c r="E409" t="n">
        <v>32</v>
      </c>
      <c r="F409" t="inlineStr">
        <is>
          <t>F</t>
        </is>
      </c>
      <c r="G409" t="inlineStr">
        <is>
          <t>26-35</t>
        </is>
      </c>
      <c r="H409" t="n">
        <v>7</v>
      </c>
      <c r="I409" t="inlineStr">
        <is>
          <t>C</t>
        </is>
      </c>
      <c r="J409" t="inlineStr">
        <is>
          <t>4+</t>
        </is>
      </c>
      <c r="K409" t="n">
        <v>1</v>
      </c>
      <c r="L409" t="n">
        <v>0.7207062841234189</v>
      </c>
      <c r="M409" t="n">
        <v>32</v>
      </c>
      <c r="N409" t="n">
        <v>10</v>
      </c>
      <c r="O409" t="n">
        <v>0</v>
      </c>
      <c r="P409" t="n">
        <v>1</v>
      </c>
      <c r="Q409" t="n">
        <v>3</v>
      </c>
      <c r="R409" t="n">
        <v>1</v>
      </c>
      <c r="S409" t="n">
        <v>4</v>
      </c>
      <c r="T409" t="n">
        <v>2</v>
      </c>
      <c r="U409" t="n">
        <v>2</v>
      </c>
      <c r="V409" t="inlineStr">
        <is>
          <t>22</t>
        </is>
      </c>
      <c r="W409" t="inlineStr">
        <is>
          <t>Need Attention</t>
        </is>
      </c>
      <c r="X409" t="n">
        <v>2</v>
      </c>
      <c r="Y409" t="n">
        <v>123550.3588099026</v>
      </c>
      <c r="Z409" t="n">
        <v>47066.80335615337</v>
      </c>
    </row>
    <row r="410">
      <c r="A410" t="n">
        <v>1003034</v>
      </c>
      <c r="B410" t="n">
        <v>1241.36</v>
      </c>
      <c r="C410" t="n">
        <v>95.48923076923076</v>
      </c>
      <c r="D410" t="n">
        <v>49.272795648569</v>
      </c>
      <c r="E410" t="n">
        <v>13</v>
      </c>
      <c r="F410" t="inlineStr">
        <is>
          <t>F</t>
        </is>
      </c>
      <c r="G410" t="inlineStr">
        <is>
          <t>18-25</t>
        </is>
      </c>
      <c r="H410" t="n">
        <v>1</v>
      </c>
      <c r="I410" t="inlineStr">
        <is>
          <t>C</t>
        </is>
      </c>
      <c r="J410" t="inlineStr">
        <is>
          <t>1</t>
        </is>
      </c>
      <c r="K410" t="n">
        <v>0</v>
      </c>
      <c r="L410" t="n">
        <v>0.2638372722489829</v>
      </c>
      <c r="M410" t="n">
        <v>13</v>
      </c>
      <c r="N410" t="n">
        <v>6</v>
      </c>
      <c r="O410" t="n">
        <v>0</v>
      </c>
      <c r="P410" t="n">
        <v>0</v>
      </c>
      <c r="Q410" t="n">
        <v>2</v>
      </c>
      <c r="R410" t="n">
        <v>1</v>
      </c>
      <c r="S410" t="n">
        <v>1</v>
      </c>
      <c r="T410" t="n">
        <v>1</v>
      </c>
      <c r="U410" t="n">
        <v>3</v>
      </c>
      <c r="V410" t="inlineStr">
        <is>
          <t>13</t>
        </is>
      </c>
      <c r="W410" t="inlineStr">
        <is>
          <t>Need Attention</t>
        </is>
      </c>
      <c r="X410" t="n">
        <v>2</v>
      </c>
      <c r="Y410" t="n">
        <v>61165.27760630761</v>
      </c>
      <c r="Z410" t="n">
        <v>23301.05813573623</v>
      </c>
    </row>
    <row r="411">
      <c r="A411" t="n">
        <v>1003037</v>
      </c>
      <c r="B411" t="n">
        <v>3585.56</v>
      </c>
      <c r="C411" t="n">
        <v>96.90702702702703</v>
      </c>
      <c r="D411" t="n">
        <v>47.08101261919978</v>
      </c>
      <c r="E411" t="n">
        <v>37</v>
      </c>
      <c r="F411" t="inlineStr">
        <is>
          <t>F</t>
        </is>
      </c>
      <c r="G411" t="inlineStr">
        <is>
          <t>26-35</t>
        </is>
      </c>
      <c r="H411" t="n">
        <v>2</v>
      </c>
      <c r="I411" t="inlineStr">
        <is>
          <t>A</t>
        </is>
      </c>
      <c r="J411" t="inlineStr">
        <is>
          <t>2</t>
        </is>
      </c>
      <c r="K411" t="n">
        <v>0</v>
      </c>
      <c r="L411" t="n">
        <v>0.7858794435723605</v>
      </c>
      <c r="M411" t="n">
        <v>37</v>
      </c>
      <c r="N411" t="n">
        <v>6</v>
      </c>
      <c r="O411" t="n">
        <v>0</v>
      </c>
      <c r="P411" t="n">
        <v>0</v>
      </c>
      <c r="Q411" t="n">
        <v>3</v>
      </c>
      <c r="R411" t="n">
        <v>3</v>
      </c>
      <c r="S411" t="n">
        <v>2</v>
      </c>
      <c r="T411" t="n">
        <v>2</v>
      </c>
      <c r="U411" t="n">
        <v>3</v>
      </c>
      <c r="V411" t="inlineStr">
        <is>
          <t>23</t>
        </is>
      </c>
      <c r="W411" t="inlineStr">
        <is>
          <t>Need Attention</t>
        </is>
      </c>
      <c r="X411" t="n">
        <v>2</v>
      </c>
      <c r="Y411" t="n">
        <v>168811.7956068979</v>
      </c>
      <c r="Z411" t="n">
        <v>64309.25546929445</v>
      </c>
    </row>
    <row r="412">
      <c r="A412" t="n">
        <v>1003039</v>
      </c>
      <c r="B412" t="n">
        <v>3643.09</v>
      </c>
      <c r="C412" t="n">
        <v>95.87078947368421</v>
      </c>
      <c r="D412" t="n">
        <v>58.66047895518564</v>
      </c>
      <c r="E412" t="n">
        <v>38</v>
      </c>
      <c r="F412" t="inlineStr">
        <is>
          <t>F</t>
        </is>
      </c>
      <c r="G412" t="inlineStr">
        <is>
          <t>51-55</t>
        </is>
      </c>
      <c r="H412" t="n">
        <v>3</v>
      </c>
      <c r="I412" t="inlineStr">
        <is>
          <t>C</t>
        </is>
      </c>
      <c r="J412" t="inlineStr">
        <is>
          <t>0</t>
        </is>
      </c>
      <c r="K412" t="n">
        <v>1</v>
      </c>
      <c r="L412" t="n">
        <v>0.6477955972543379</v>
      </c>
      <c r="M412" t="n">
        <v>38</v>
      </c>
      <c r="N412" t="n">
        <v>10</v>
      </c>
      <c r="O412" t="n">
        <v>0</v>
      </c>
      <c r="P412" t="n">
        <v>1</v>
      </c>
      <c r="Q412" t="n">
        <v>6</v>
      </c>
      <c r="R412" t="n">
        <v>1</v>
      </c>
      <c r="S412" t="n">
        <v>0</v>
      </c>
      <c r="T412" t="n">
        <v>2</v>
      </c>
      <c r="U412" t="n">
        <v>3</v>
      </c>
      <c r="V412" t="inlineStr">
        <is>
          <t>23</t>
        </is>
      </c>
      <c r="W412" t="inlineStr">
        <is>
          <t>Need Attention</t>
        </is>
      </c>
      <c r="X412" t="n">
        <v>2</v>
      </c>
      <c r="Y412" t="n">
        <v>213705.4042768473</v>
      </c>
      <c r="Z412" t="n">
        <v>81411.5825816561</v>
      </c>
    </row>
    <row r="413">
      <c r="A413" t="n">
        <v>1003046</v>
      </c>
      <c r="B413" t="n">
        <v>2989.24</v>
      </c>
      <c r="C413" t="n">
        <v>80.79027027027027</v>
      </c>
      <c r="D413" t="n">
        <v>52.07790134268333</v>
      </c>
      <c r="E413" t="n">
        <v>37</v>
      </c>
      <c r="F413" t="inlineStr">
        <is>
          <t>M</t>
        </is>
      </c>
      <c r="G413" t="inlineStr">
        <is>
          <t>0-17</t>
        </is>
      </c>
      <c r="H413" t="n">
        <v>4</v>
      </c>
      <c r="I413" t="inlineStr">
        <is>
          <t>C</t>
        </is>
      </c>
      <c r="J413" t="inlineStr">
        <is>
          <t>0</t>
        </is>
      </c>
      <c r="K413" t="n">
        <v>0</v>
      </c>
      <c r="L413" t="n">
        <v>0.7104740983422578</v>
      </c>
      <c r="M413" t="n">
        <v>37</v>
      </c>
      <c r="N413" t="n">
        <v>9</v>
      </c>
      <c r="O413" t="n">
        <v>1</v>
      </c>
      <c r="P413" t="n">
        <v>0</v>
      </c>
      <c r="Q413" t="n">
        <v>1</v>
      </c>
      <c r="R413" t="n">
        <v>1</v>
      </c>
      <c r="S413" t="n">
        <v>0</v>
      </c>
      <c r="T413" t="n">
        <v>2</v>
      </c>
      <c r="U413" t="n">
        <v>2</v>
      </c>
      <c r="V413" t="inlineStr">
        <is>
          <t>22</t>
        </is>
      </c>
      <c r="W413" t="inlineStr">
        <is>
          <t>Need Attention</t>
        </is>
      </c>
      <c r="X413" t="n">
        <v>2</v>
      </c>
      <c r="Y413" t="n">
        <v>155673.3458096027</v>
      </c>
      <c r="Z413" t="n">
        <v>59304.13173699151</v>
      </c>
    </row>
    <row r="414">
      <c r="A414" t="n">
        <v>1003059</v>
      </c>
      <c r="B414" t="n">
        <v>2320.92</v>
      </c>
      <c r="C414" t="n">
        <v>92.8368</v>
      </c>
      <c r="D414" t="n">
        <v>66.84149570189663</v>
      </c>
      <c r="E414" t="n">
        <v>25</v>
      </c>
      <c r="F414" t="inlineStr">
        <is>
          <t>M</t>
        </is>
      </c>
      <c r="G414" t="inlineStr">
        <is>
          <t>36-45</t>
        </is>
      </c>
      <c r="H414" t="n">
        <v>0</v>
      </c>
      <c r="I414" t="inlineStr">
        <is>
          <t>C</t>
        </is>
      </c>
      <c r="J414" t="inlineStr">
        <is>
          <t>0</t>
        </is>
      </c>
      <c r="K414" t="n">
        <v>1</v>
      </c>
      <c r="L414" t="n">
        <v>0.3740191588694599</v>
      </c>
      <c r="M414" t="n">
        <v>25</v>
      </c>
      <c r="N414" t="n">
        <v>8</v>
      </c>
      <c r="O414" t="n">
        <v>1</v>
      </c>
      <c r="P414" t="n">
        <v>1</v>
      </c>
      <c r="Q414" t="n">
        <v>4</v>
      </c>
      <c r="R414" t="n">
        <v>1</v>
      </c>
      <c r="S414" t="n">
        <v>0</v>
      </c>
      <c r="T414" t="n">
        <v>2</v>
      </c>
      <c r="U414" t="n">
        <v>3</v>
      </c>
      <c r="V414" t="inlineStr">
        <is>
          <t>23</t>
        </is>
      </c>
      <c r="W414" t="inlineStr">
        <is>
          <t>Need Attention</t>
        </is>
      </c>
      <c r="X414" t="n">
        <v>2</v>
      </c>
      <c r="Y414" t="n">
        <v>155133.7642044459</v>
      </c>
      <c r="Z414" t="n">
        <v>59098.57683978893</v>
      </c>
    </row>
    <row r="415">
      <c r="A415" t="n">
        <v>1003062</v>
      </c>
      <c r="B415" t="n">
        <v>3237.6</v>
      </c>
      <c r="C415" t="n">
        <v>92.50285714285714</v>
      </c>
      <c r="D415" t="n">
        <v>57.65151605431851</v>
      </c>
      <c r="E415" t="n">
        <v>35</v>
      </c>
      <c r="F415" t="inlineStr">
        <is>
          <t>M</t>
        </is>
      </c>
      <c r="G415" t="inlineStr">
        <is>
          <t>18-25</t>
        </is>
      </c>
      <c r="H415" t="n">
        <v>4</v>
      </c>
      <c r="I415" t="inlineStr">
        <is>
          <t>C</t>
        </is>
      </c>
      <c r="J415" t="inlineStr">
        <is>
          <t>2</t>
        </is>
      </c>
      <c r="K415" t="n">
        <v>0</v>
      </c>
      <c r="L415" t="n">
        <v>0.6070959169056969</v>
      </c>
      <c r="M415" t="n">
        <v>35</v>
      </c>
      <c r="N415" t="n">
        <v>7</v>
      </c>
      <c r="O415" t="n">
        <v>1</v>
      </c>
      <c r="P415" t="n">
        <v>0</v>
      </c>
      <c r="Q415" t="n">
        <v>2</v>
      </c>
      <c r="R415" t="n">
        <v>1</v>
      </c>
      <c r="S415" t="n">
        <v>2</v>
      </c>
      <c r="T415" t="n">
        <v>2</v>
      </c>
      <c r="U415" t="n">
        <v>3</v>
      </c>
      <c r="V415" t="inlineStr">
        <is>
          <t>23</t>
        </is>
      </c>
      <c r="W415" t="inlineStr">
        <is>
          <t>Need Attention</t>
        </is>
      </c>
      <c r="X415" t="n">
        <v>2</v>
      </c>
      <c r="Y415" t="n">
        <v>186652.5483774616</v>
      </c>
      <c r="Z415" t="n">
        <v>71105.73271522346</v>
      </c>
    </row>
    <row r="416">
      <c r="A416" t="n">
        <v>1003070</v>
      </c>
      <c r="B416" t="n">
        <v>2220.28</v>
      </c>
      <c r="C416" t="n">
        <v>85.39538461538463</v>
      </c>
      <c r="D416" t="n">
        <v>45.54845834763405</v>
      </c>
      <c r="E416" t="n">
        <v>26</v>
      </c>
      <c r="F416" t="inlineStr">
        <is>
          <t>F</t>
        </is>
      </c>
      <c r="G416" t="inlineStr">
        <is>
          <t>18-25</t>
        </is>
      </c>
      <c r="H416" t="n">
        <v>4</v>
      </c>
      <c r="I416" t="inlineStr">
        <is>
          <t>C</t>
        </is>
      </c>
      <c r="J416" t="inlineStr">
        <is>
          <t>4+</t>
        </is>
      </c>
      <c r="K416" t="n">
        <v>0</v>
      </c>
      <c r="L416" t="n">
        <v>0.5708206368163619</v>
      </c>
      <c r="M416" t="n">
        <v>26</v>
      </c>
      <c r="N416" t="n">
        <v>10</v>
      </c>
      <c r="O416" t="n">
        <v>0</v>
      </c>
      <c r="P416" t="n">
        <v>0</v>
      </c>
      <c r="Q416" t="n">
        <v>2</v>
      </c>
      <c r="R416" t="n">
        <v>1</v>
      </c>
      <c r="S416" t="n">
        <v>4</v>
      </c>
      <c r="T416" t="n">
        <v>2</v>
      </c>
      <c r="U416" t="n">
        <v>2</v>
      </c>
      <c r="V416" t="inlineStr">
        <is>
          <t>22</t>
        </is>
      </c>
      <c r="W416" t="inlineStr">
        <is>
          <t>Need Attention</t>
        </is>
      </c>
      <c r="X416" t="n">
        <v>2</v>
      </c>
      <c r="Y416" t="n">
        <v>101130.3311000849</v>
      </c>
      <c r="Z416" t="n">
        <v>38525.84041907998</v>
      </c>
    </row>
    <row r="417">
      <c r="A417" t="n">
        <v>1003078</v>
      </c>
      <c r="B417" t="n">
        <v>1718.01</v>
      </c>
      <c r="C417" t="n">
        <v>101.0594117647059</v>
      </c>
      <c r="D417" t="n">
        <v>53.56573793837207</v>
      </c>
      <c r="E417" t="n">
        <v>17</v>
      </c>
      <c r="F417" t="inlineStr">
        <is>
          <t>F</t>
        </is>
      </c>
      <c r="G417" t="inlineStr">
        <is>
          <t>36-45</t>
        </is>
      </c>
      <c r="H417" t="n">
        <v>1</v>
      </c>
      <c r="I417" t="inlineStr">
        <is>
          <t>C</t>
        </is>
      </c>
      <c r="J417" t="inlineStr">
        <is>
          <t>1</t>
        </is>
      </c>
      <c r="K417" t="n">
        <v>0</v>
      </c>
      <c r="L417" t="n">
        <v>0.3173670456954905</v>
      </c>
      <c r="M417" t="n">
        <v>17</v>
      </c>
      <c r="N417" t="n">
        <v>5</v>
      </c>
      <c r="O417" t="n">
        <v>0</v>
      </c>
      <c r="P417" t="n">
        <v>0</v>
      </c>
      <c r="Q417" t="n">
        <v>4</v>
      </c>
      <c r="R417" t="n">
        <v>1</v>
      </c>
      <c r="S417" t="n">
        <v>1</v>
      </c>
      <c r="T417" t="n">
        <v>1</v>
      </c>
      <c r="U417" t="n">
        <v>4</v>
      </c>
      <c r="V417" t="inlineStr">
        <is>
          <t>14</t>
        </is>
      </c>
      <c r="W417" t="inlineStr">
        <is>
          <t>Need Attention</t>
        </is>
      </c>
      <c r="X417" t="n">
        <v>2</v>
      </c>
      <c r="Y417" t="n">
        <v>92026.4734355026</v>
      </c>
      <c r="Z417" t="n">
        <v>35057.70416590576</v>
      </c>
    </row>
    <row r="418">
      <c r="A418" t="n">
        <v>1003088</v>
      </c>
      <c r="B418" t="n">
        <v>2072.25</v>
      </c>
      <c r="C418" t="n">
        <v>90.09782608695652</v>
      </c>
      <c r="D418" t="n">
        <v>41.80593878609307</v>
      </c>
      <c r="E418" t="n">
        <v>23</v>
      </c>
      <c r="F418" t="inlineStr">
        <is>
          <t>F</t>
        </is>
      </c>
      <c r="G418" t="inlineStr">
        <is>
          <t>26-35</t>
        </is>
      </c>
      <c r="H418" t="n">
        <v>4</v>
      </c>
      <c r="I418" t="inlineStr">
        <is>
          <t>C</t>
        </is>
      </c>
      <c r="J418" t="inlineStr">
        <is>
          <t>4+</t>
        </is>
      </c>
      <c r="K418" t="n">
        <v>0</v>
      </c>
      <c r="L418" t="n">
        <v>0.550161069643317</v>
      </c>
      <c r="M418" t="n">
        <v>23</v>
      </c>
      <c r="N418" t="n">
        <v>7</v>
      </c>
      <c r="O418" t="n">
        <v>0</v>
      </c>
      <c r="P418" t="n">
        <v>0</v>
      </c>
      <c r="Q418" t="n">
        <v>3</v>
      </c>
      <c r="R418" t="n">
        <v>1</v>
      </c>
      <c r="S418" t="n">
        <v>4</v>
      </c>
      <c r="T418" t="n">
        <v>2</v>
      </c>
      <c r="U418" t="n">
        <v>3</v>
      </c>
      <c r="V418" t="inlineStr">
        <is>
          <t>23</t>
        </is>
      </c>
      <c r="W418" t="inlineStr">
        <is>
          <t>Need Attention</t>
        </is>
      </c>
      <c r="X418" t="n">
        <v>2</v>
      </c>
      <c r="Y418" t="n">
        <v>86632.35664948137</v>
      </c>
      <c r="Z418" t="n">
        <v>33002.80253313576</v>
      </c>
    </row>
    <row r="419">
      <c r="A419" t="n">
        <v>1003100</v>
      </c>
      <c r="B419" t="n">
        <v>2691.1</v>
      </c>
      <c r="C419" t="n">
        <v>89.70333333333333</v>
      </c>
      <c r="D419" t="n">
        <v>56.14789769966418</v>
      </c>
      <c r="E419" t="n">
        <v>30</v>
      </c>
      <c r="F419" t="inlineStr">
        <is>
          <t>F</t>
        </is>
      </c>
      <c r="G419" t="inlineStr">
        <is>
          <t>26-35</t>
        </is>
      </c>
      <c r="H419" t="n">
        <v>6</v>
      </c>
      <c r="I419" t="inlineStr">
        <is>
          <t>B</t>
        </is>
      </c>
      <c r="J419" t="inlineStr">
        <is>
          <t>3</t>
        </is>
      </c>
      <c r="K419" t="n">
        <v>0</v>
      </c>
      <c r="L419" t="n">
        <v>0.5343031748128911</v>
      </c>
      <c r="M419" t="n">
        <v>30</v>
      </c>
      <c r="N419" t="n">
        <v>7</v>
      </c>
      <c r="O419" t="n">
        <v>0</v>
      </c>
      <c r="P419" t="n">
        <v>0</v>
      </c>
      <c r="Q419" t="n">
        <v>3</v>
      </c>
      <c r="R419" t="n">
        <v>2</v>
      </c>
      <c r="S419" t="n">
        <v>3</v>
      </c>
      <c r="T419" t="n">
        <v>2</v>
      </c>
      <c r="U419" t="n">
        <v>2</v>
      </c>
      <c r="V419" t="inlineStr">
        <is>
          <t>22</t>
        </is>
      </c>
      <c r="W419" t="inlineStr">
        <is>
          <t>Need Attention</t>
        </is>
      </c>
      <c r="X419" t="n">
        <v>2</v>
      </c>
      <c r="Y419" t="n">
        <v>151099.6074995662</v>
      </c>
      <c r="Z419" t="n">
        <v>57561.75523793</v>
      </c>
    </row>
    <row r="420">
      <c r="A420" t="n">
        <v>1003103</v>
      </c>
      <c r="B420" t="n">
        <v>2206.98</v>
      </c>
      <c r="C420" t="n">
        <v>95.95565217391304</v>
      </c>
      <c r="D420" t="n">
        <v>50.75962710534345</v>
      </c>
      <c r="E420" t="n">
        <v>23</v>
      </c>
      <c r="F420" t="inlineStr">
        <is>
          <t>M</t>
        </is>
      </c>
      <c r="G420" t="inlineStr">
        <is>
          <t>26-35</t>
        </is>
      </c>
      <c r="H420" t="n">
        <v>20</v>
      </c>
      <c r="I420" t="inlineStr">
        <is>
          <t>C</t>
        </is>
      </c>
      <c r="J420" t="inlineStr">
        <is>
          <t>4+</t>
        </is>
      </c>
      <c r="K420" t="n">
        <v>1</v>
      </c>
      <c r="L420" t="n">
        <v>0.4531160158499036</v>
      </c>
      <c r="M420" t="n">
        <v>23</v>
      </c>
      <c r="N420" t="n">
        <v>7</v>
      </c>
      <c r="O420" t="n">
        <v>1</v>
      </c>
      <c r="P420" t="n">
        <v>1</v>
      </c>
      <c r="Q420" t="n">
        <v>3</v>
      </c>
      <c r="R420" t="n">
        <v>1</v>
      </c>
      <c r="S420" t="n">
        <v>4</v>
      </c>
      <c r="T420" t="n">
        <v>2</v>
      </c>
      <c r="U420" t="n">
        <v>3</v>
      </c>
      <c r="V420" t="inlineStr">
        <is>
          <t>23</t>
        </is>
      </c>
      <c r="W420" t="inlineStr">
        <is>
          <t>Need Attention</t>
        </is>
      </c>
      <c r="X420" t="n">
        <v>2</v>
      </c>
      <c r="Y420" t="n">
        <v>112025.4818289509</v>
      </c>
      <c r="Z420" t="n">
        <v>42676.37403007653</v>
      </c>
    </row>
    <row r="421">
      <c r="A421" t="n">
        <v>1003104</v>
      </c>
      <c r="B421" t="n">
        <v>2155.29</v>
      </c>
      <c r="C421" t="n">
        <v>93.70826086956522</v>
      </c>
      <c r="D421" t="n">
        <v>63.43988712676061</v>
      </c>
      <c r="E421" t="n">
        <v>23</v>
      </c>
      <c r="F421" t="inlineStr">
        <is>
          <t>M</t>
        </is>
      </c>
      <c r="G421" t="inlineStr">
        <is>
          <t>18-25</t>
        </is>
      </c>
      <c r="H421" t="n">
        <v>17</v>
      </c>
      <c r="I421" t="inlineStr">
        <is>
          <t>C</t>
        </is>
      </c>
      <c r="J421" t="inlineStr">
        <is>
          <t>3</t>
        </is>
      </c>
      <c r="K421" t="n">
        <v>0</v>
      </c>
      <c r="L421" t="n">
        <v>0.3625479338266035</v>
      </c>
      <c r="M421" t="n">
        <v>23</v>
      </c>
      <c r="N421" t="n">
        <v>9</v>
      </c>
      <c r="O421" t="n">
        <v>1</v>
      </c>
      <c r="P421" t="n">
        <v>0</v>
      </c>
      <c r="Q421" t="n">
        <v>2</v>
      </c>
      <c r="R421" t="n">
        <v>1</v>
      </c>
      <c r="S421" t="n">
        <v>3</v>
      </c>
      <c r="T421" t="n">
        <v>2</v>
      </c>
      <c r="U421" t="n">
        <v>3</v>
      </c>
      <c r="V421" t="inlineStr">
        <is>
          <t>23</t>
        </is>
      </c>
      <c r="W421" t="inlineStr">
        <is>
          <t>Need Attention</t>
        </is>
      </c>
      <c r="X421" t="n">
        <v>2</v>
      </c>
      <c r="Y421" t="n">
        <v>136731.3543254359</v>
      </c>
      <c r="Z421" t="n">
        <v>52088.13498111843</v>
      </c>
    </row>
    <row r="422">
      <c r="A422" t="n">
        <v>1003109</v>
      </c>
      <c r="B422" t="n">
        <v>3015.6</v>
      </c>
      <c r="C422" t="n">
        <v>88.69411764705882</v>
      </c>
      <c r="D422" t="n">
        <v>44.30581534562123</v>
      </c>
      <c r="E422" t="n">
        <v>34</v>
      </c>
      <c r="F422" t="inlineStr">
        <is>
          <t>F</t>
        </is>
      </c>
      <c r="G422" t="inlineStr">
        <is>
          <t>26-35</t>
        </is>
      </c>
      <c r="H422" t="n">
        <v>11</v>
      </c>
      <c r="I422" t="inlineStr">
        <is>
          <t>B</t>
        </is>
      </c>
      <c r="J422" t="inlineStr">
        <is>
          <t>4+</t>
        </is>
      </c>
      <c r="K422" t="n">
        <v>0</v>
      </c>
      <c r="L422" t="n">
        <v>0.7673936194328549</v>
      </c>
      <c r="M422" t="n">
        <v>34</v>
      </c>
      <c r="N422" t="n">
        <v>10</v>
      </c>
      <c r="O422" t="n">
        <v>0</v>
      </c>
      <c r="P422" t="n">
        <v>0</v>
      </c>
      <c r="Q422" t="n">
        <v>3</v>
      </c>
      <c r="R422" t="n">
        <v>2</v>
      </c>
      <c r="S422" t="n">
        <v>4</v>
      </c>
      <c r="T422" t="n">
        <v>2</v>
      </c>
      <c r="U422" t="n">
        <v>2</v>
      </c>
      <c r="V422" t="inlineStr">
        <is>
          <t>22</t>
        </is>
      </c>
      <c r="W422" t="inlineStr">
        <is>
          <t>Need Attention</t>
        </is>
      </c>
      <c r="X422" t="n">
        <v>2</v>
      </c>
      <c r="Y422" t="n">
        <v>133608.6167562554</v>
      </c>
      <c r="Z422" t="n">
        <v>50898.52066904966</v>
      </c>
    </row>
    <row r="423">
      <c r="A423" t="n">
        <v>1003117</v>
      </c>
      <c r="B423" t="n">
        <v>1973</v>
      </c>
      <c r="C423" t="n">
        <v>98.65000000000001</v>
      </c>
      <c r="D423" t="n">
        <v>61.1941705169958</v>
      </c>
      <c r="E423" t="n">
        <v>20</v>
      </c>
      <c r="F423" t="inlineStr">
        <is>
          <t>M</t>
        </is>
      </c>
      <c r="G423" t="inlineStr">
        <is>
          <t>36-45</t>
        </is>
      </c>
      <c r="H423" t="n">
        <v>0</v>
      </c>
      <c r="I423" t="inlineStr">
        <is>
          <t>C</t>
        </is>
      </c>
      <c r="J423" t="inlineStr">
        <is>
          <t>4+</t>
        </is>
      </c>
      <c r="K423" t="n">
        <v>1</v>
      </c>
      <c r="L423" t="n">
        <v>0.3268285170144645</v>
      </c>
      <c r="M423" t="n">
        <v>20</v>
      </c>
      <c r="N423" t="n">
        <v>9</v>
      </c>
      <c r="O423" t="n">
        <v>1</v>
      </c>
      <c r="P423" t="n">
        <v>1</v>
      </c>
      <c r="Q423" t="n">
        <v>4</v>
      </c>
      <c r="R423" t="n">
        <v>1</v>
      </c>
      <c r="S423" t="n">
        <v>4</v>
      </c>
      <c r="T423" t="n">
        <v>1</v>
      </c>
      <c r="U423" t="n">
        <v>4</v>
      </c>
      <c r="V423" t="inlineStr">
        <is>
          <t>14</t>
        </is>
      </c>
      <c r="W423" t="inlineStr">
        <is>
          <t>Need Attention</t>
        </is>
      </c>
      <c r="X423" t="n">
        <v>2</v>
      </c>
      <c r="Y423" t="n">
        <v>120736.0984300327</v>
      </c>
      <c r="Z423" t="n">
        <v>45994.70416382199</v>
      </c>
    </row>
    <row r="424">
      <c r="A424" t="n">
        <v>1003120</v>
      </c>
      <c r="B424" t="n">
        <v>2032.58</v>
      </c>
      <c r="C424" t="n">
        <v>96.7895238095238</v>
      </c>
      <c r="D424" t="n">
        <v>61.15786649942839</v>
      </c>
      <c r="E424" t="n">
        <v>21</v>
      </c>
      <c r="F424" t="inlineStr">
        <is>
          <t>M</t>
        </is>
      </c>
      <c r="G424" t="inlineStr">
        <is>
          <t>18-25</t>
        </is>
      </c>
      <c r="H424" t="n">
        <v>4</v>
      </c>
      <c r="I424" t="inlineStr">
        <is>
          <t>B</t>
        </is>
      </c>
      <c r="J424" t="inlineStr">
        <is>
          <t>3</t>
        </is>
      </c>
      <c r="K424" t="n">
        <v>1</v>
      </c>
      <c r="L424" t="n">
        <v>0.3433736525160876</v>
      </c>
      <c r="M424" t="n">
        <v>21</v>
      </c>
      <c r="N424" t="n">
        <v>8</v>
      </c>
      <c r="O424" t="n">
        <v>1</v>
      </c>
      <c r="P424" t="n">
        <v>1</v>
      </c>
      <c r="Q424" t="n">
        <v>2</v>
      </c>
      <c r="R424" t="n">
        <v>2</v>
      </c>
      <c r="S424" t="n">
        <v>3</v>
      </c>
      <c r="T424" t="n">
        <v>1</v>
      </c>
      <c r="U424" t="n">
        <v>3</v>
      </c>
      <c r="V424" t="inlineStr">
        <is>
          <t>13</t>
        </is>
      </c>
      <c r="W424" t="inlineStr">
        <is>
          <t>Need Attention</t>
        </is>
      </c>
      <c r="X424" t="n">
        <v>2</v>
      </c>
      <c r="Y424" t="n">
        <v>124308.2562894081</v>
      </c>
      <c r="Z424" t="n">
        <v>47355.52620548882</v>
      </c>
    </row>
    <row r="425">
      <c r="A425" t="n">
        <v>1003122</v>
      </c>
      <c r="B425" t="n">
        <v>1216.17</v>
      </c>
      <c r="C425" t="n">
        <v>93.55153846153847</v>
      </c>
      <c r="D425" t="n">
        <v>68.06846979894017</v>
      </c>
      <c r="E425" t="n">
        <v>13</v>
      </c>
      <c r="F425" t="inlineStr">
        <is>
          <t>F</t>
        </is>
      </c>
      <c r="G425" t="inlineStr">
        <is>
          <t>26-35</t>
        </is>
      </c>
      <c r="H425" t="n">
        <v>7</v>
      </c>
      <c r="I425" t="inlineStr">
        <is>
          <t>C</t>
        </is>
      </c>
      <c r="J425" t="inlineStr">
        <is>
          <t>3</t>
        </is>
      </c>
      <c r="K425" t="n">
        <v>1</v>
      </c>
      <c r="L425" t="n">
        <v>0.1909841669483572</v>
      </c>
      <c r="M425" t="n">
        <v>13</v>
      </c>
      <c r="N425" t="n">
        <v>6</v>
      </c>
      <c r="O425" t="n">
        <v>0</v>
      </c>
      <c r="P425" t="n">
        <v>1</v>
      </c>
      <c r="Q425" t="n">
        <v>3</v>
      </c>
      <c r="R425" t="n">
        <v>1</v>
      </c>
      <c r="S425" t="n">
        <v>3</v>
      </c>
      <c r="T425" t="n">
        <v>1</v>
      </c>
      <c r="U425" t="n">
        <v>3</v>
      </c>
      <c r="V425" t="inlineStr">
        <is>
          <t>13</t>
        </is>
      </c>
      <c r="W425" t="inlineStr">
        <is>
          <t>Need Attention</t>
        </is>
      </c>
      <c r="X425" t="n">
        <v>2</v>
      </c>
      <c r="Y425" t="n">
        <v>82782.83091537707</v>
      </c>
      <c r="Z425" t="n">
        <v>31536.31653919126</v>
      </c>
    </row>
    <row r="426">
      <c r="A426" t="n">
        <v>1003130</v>
      </c>
      <c r="B426" t="n">
        <v>3664.62</v>
      </c>
      <c r="C426" t="n">
        <v>89.38097560975609</v>
      </c>
      <c r="D426" t="n">
        <v>48.49055288429274</v>
      </c>
      <c r="E426" t="n">
        <v>41</v>
      </c>
      <c r="F426" t="inlineStr">
        <is>
          <t>M</t>
        </is>
      </c>
      <c r="G426" t="inlineStr">
        <is>
          <t>26-35</t>
        </is>
      </c>
      <c r="H426" t="n">
        <v>7</v>
      </c>
      <c r="I426" t="inlineStr">
        <is>
          <t>C</t>
        </is>
      </c>
      <c r="J426" t="inlineStr">
        <is>
          <t>1</t>
        </is>
      </c>
      <c r="K426" t="n">
        <v>0</v>
      </c>
      <c r="L426" t="n">
        <v>0.8455255211841664</v>
      </c>
      <c r="M426" t="n">
        <v>41</v>
      </c>
      <c r="N426" t="n">
        <v>9</v>
      </c>
      <c r="O426" t="n">
        <v>1</v>
      </c>
      <c r="P426" t="n">
        <v>0</v>
      </c>
      <c r="Q426" t="n">
        <v>3</v>
      </c>
      <c r="R426" t="n">
        <v>1</v>
      </c>
      <c r="S426" t="n">
        <v>1</v>
      </c>
      <c r="T426" t="n">
        <v>2</v>
      </c>
      <c r="U426" t="n">
        <v>2</v>
      </c>
      <c r="V426" t="inlineStr">
        <is>
          <t>22</t>
        </is>
      </c>
      <c r="W426" t="inlineStr">
        <is>
          <t>Need Attention</t>
        </is>
      </c>
      <c r="X426" t="n">
        <v>2</v>
      </c>
      <c r="Y426" t="n">
        <v>177699.4499108368</v>
      </c>
      <c r="Z426" t="n">
        <v>67695.02853746165</v>
      </c>
    </row>
    <row r="427">
      <c r="A427" t="n">
        <v>1003131</v>
      </c>
      <c r="B427" t="n">
        <v>3738.55</v>
      </c>
      <c r="C427" t="n">
        <v>86.94302325581396</v>
      </c>
      <c r="D427" t="n">
        <v>49.97713432088737</v>
      </c>
      <c r="E427" t="n">
        <v>43</v>
      </c>
      <c r="F427" t="inlineStr">
        <is>
          <t>F</t>
        </is>
      </c>
      <c r="G427" t="inlineStr">
        <is>
          <t>26-35</t>
        </is>
      </c>
      <c r="H427" t="n">
        <v>2</v>
      </c>
      <c r="I427" t="inlineStr">
        <is>
          <t>C</t>
        </is>
      </c>
      <c r="J427" t="inlineStr">
        <is>
          <t>1</t>
        </is>
      </c>
      <c r="K427" t="n">
        <v>1</v>
      </c>
      <c r="L427" t="n">
        <v>0.8603934696197385</v>
      </c>
      <c r="M427" t="n">
        <v>43</v>
      </c>
      <c r="N427" t="n">
        <v>7</v>
      </c>
      <c r="O427" t="n">
        <v>0</v>
      </c>
      <c r="P427" t="n">
        <v>1</v>
      </c>
      <c r="Q427" t="n">
        <v>3</v>
      </c>
      <c r="R427" t="n">
        <v>1</v>
      </c>
      <c r="S427" t="n">
        <v>1</v>
      </c>
      <c r="T427" t="n">
        <v>2</v>
      </c>
      <c r="U427" t="n">
        <v>2</v>
      </c>
      <c r="V427" t="inlineStr">
        <is>
          <t>22</t>
        </is>
      </c>
      <c r="W427" t="inlineStr">
        <is>
          <t>Need Attention</t>
        </is>
      </c>
      <c r="X427" t="n">
        <v>2</v>
      </c>
      <c r="Y427" t="n">
        <v>186842.0155153535</v>
      </c>
      <c r="Z427" t="n">
        <v>71177.91067251563</v>
      </c>
    </row>
    <row r="428">
      <c r="A428" t="n">
        <v>1003132</v>
      </c>
      <c r="B428" t="n">
        <v>1567.16</v>
      </c>
      <c r="C428" t="n">
        <v>104.4773333333333</v>
      </c>
      <c r="D428" t="n">
        <v>45.56819794340702</v>
      </c>
      <c r="E428" t="n">
        <v>15</v>
      </c>
      <c r="F428" t="inlineStr">
        <is>
          <t>M</t>
        </is>
      </c>
      <c r="G428" t="inlineStr">
        <is>
          <t>36-45</t>
        </is>
      </c>
      <c r="H428" t="n">
        <v>7</v>
      </c>
      <c r="I428" t="inlineStr">
        <is>
          <t>C</t>
        </is>
      </c>
      <c r="J428" t="inlineStr">
        <is>
          <t>3</t>
        </is>
      </c>
      <c r="K428" t="n">
        <v>0</v>
      </c>
      <c r="L428" t="n">
        <v>0.3291769408706727</v>
      </c>
      <c r="M428" t="n">
        <v>15</v>
      </c>
      <c r="N428" t="n">
        <v>6</v>
      </c>
      <c r="O428" t="n">
        <v>1</v>
      </c>
      <c r="P428" t="n">
        <v>0</v>
      </c>
      <c r="Q428" t="n">
        <v>4</v>
      </c>
      <c r="R428" t="n">
        <v>1</v>
      </c>
      <c r="S428" t="n">
        <v>3</v>
      </c>
      <c r="T428" t="n">
        <v>1</v>
      </c>
      <c r="U428" t="n">
        <v>4</v>
      </c>
      <c r="V428" t="inlineStr">
        <is>
          <t>14</t>
        </is>
      </c>
      <c r="W428" t="inlineStr">
        <is>
          <t>Need Attention</t>
        </is>
      </c>
      <c r="X428" t="n">
        <v>2</v>
      </c>
      <c r="Y428" t="n">
        <v>71412.65708898974</v>
      </c>
      <c r="Z428" t="n">
        <v>27204.82174818657</v>
      </c>
    </row>
    <row r="429">
      <c r="A429" t="n">
        <v>1003146</v>
      </c>
      <c r="B429" t="n">
        <v>2987.27</v>
      </c>
      <c r="C429" t="n">
        <v>85.35057142857143</v>
      </c>
      <c r="D429" t="n">
        <v>48.86147405392811</v>
      </c>
      <c r="E429" t="n">
        <v>35</v>
      </c>
      <c r="F429" t="inlineStr">
        <is>
          <t>M</t>
        </is>
      </c>
      <c r="G429" t="inlineStr">
        <is>
          <t>26-35</t>
        </is>
      </c>
      <c r="H429" t="n">
        <v>0</v>
      </c>
      <c r="I429" t="inlineStr">
        <is>
          <t>C</t>
        </is>
      </c>
      <c r="J429" t="inlineStr">
        <is>
          <t>2</t>
        </is>
      </c>
      <c r="K429" t="n">
        <v>0</v>
      </c>
      <c r="L429" t="n">
        <v>0.7163107678939591</v>
      </c>
      <c r="M429" t="n">
        <v>35</v>
      </c>
      <c r="N429" t="n">
        <v>7</v>
      </c>
      <c r="O429" t="n">
        <v>1</v>
      </c>
      <c r="P429" t="n">
        <v>0</v>
      </c>
      <c r="Q429" t="n">
        <v>3</v>
      </c>
      <c r="R429" t="n">
        <v>1</v>
      </c>
      <c r="S429" t="n">
        <v>2</v>
      </c>
      <c r="T429" t="n">
        <v>2</v>
      </c>
      <c r="U429" t="n">
        <v>2</v>
      </c>
      <c r="V429" t="inlineStr">
        <is>
          <t>22</t>
        </is>
      </c>
      <c r="W429" t="inlineStr">
        <is>
          <t>Need Attention</t>
        </is>
      </c>
      <c r="X429" t="n">
        <v>2</v>
      </c>
      <c r="Y429" t="n">
        <v>145962.4155970778</v>
      </c>
      <c r="Z429" t="n">
        <v>55604.72975126774</v>
      </c>
    </row>
    <row r="430">
      <c r="A430" t="n">
        <v>1003161</v>
      </c>
      <c r="B430" t="n">
        <v>3784.51</v>
      </c>
      <c r="C430" t="n">
        <v>94.61274999999999</v>
      </c>
      <c r="D430" t="n">
        <v>45.96645292827903</v>
      </c>
      <c r="E430" t="n">
        <v>40</v>
      </c>
      <c r="F430" t="inlineStr">
        <is>
          <t>M</t>
        </is>
      </c>
      <c r="G430" t="inlineStr">
        <is>
          <t>26-35</t>
        </is>
      </c>
      <c r="H430" t="n">
        <v>7</v>
      </c>
      <c r="I430" t="inlineStr">
        <is>
          <t>A</t>
        </is>
      </c>
      <c r="J430" t="inlineStr">
        <is>
          <t>2</t>
        </is>
      </c>
      <c r="K430" t="n">
        <v>0</v>
      </c>
      <c r="L430" t="n">
        <v>0.8701998403577403</v>
      </c>
      <c r="M430" t="n">
        <v>40</v>
      </c>
      <c r="N430" t="n">
        <v>9</v>
      </c>
      <c r="O430" t="n">
        <v>1</v>
      </c>
      <c r="P430" t="n">
        <v>0</v>
      </c>
      <c r="Q430" t="n">
        <v>3</v>
      </c>
      <c r="R430" t="n">
        <v>3</v>
      </c>
      <c r="S430" t="n">
        <v>2</v>
      </c>
      <c r="T430" t="n">
        <v>2</v>
      </c>
      <c r="U430" t="n">
        <v>3</v>
      </c>
      <c r="V430" t="inlineStr">
        <is>
          <t>23</t>
        </is>
      </c>
      <c r="W430" t="inlineStr">
        <is>
          <t>Need Attention</t>
        </is>
      </c>
      <c r="X430" t="n">
        <v>2</v>
      </c>
      <c r="Y430" t="n">
        <v>173960.5007716013</v>
      </c>
      <c r="Z430" t="n">
        <v>66270.66696061002</v>
      </c>
    </row>
    <row r="431">
      <c r="A431" t="n">
        <v>1003168</v>
      </c>
      <c r="B431" t="n">
        <v>1881.31</v>
      </c>
      <c r="C431" t="n">
        <v>99.01631578947368</v>
      </c>
      <c r="D431" t="n">
        <v>42.98370805194379</v>
      </c>
      <c r="E431" t="n">
        <v>19</v>
      </c>
      <c r="F431" t="inlineStr">
        <is>
          <t>F</t>
        </is>
      </c>
      <c r="G431" t="inlineStr">
        <is>
          <t>36-45</t>
        </is>
      </c>
      <c r="H431" t="n">
        <v>5</v>
      </c>
      <c r="I431" t="inlineStr">
        <is>
          <t>C</t>
        </is>
      </c>
      <c r="J431" t="inlineStr">
        <is>
          <t>4+</t>
        </is>
      </c>
      <c r="K431" t="n">
        <v>1</v>
      </c>
      <c r="L431" t="n">
        <v>0.4420279417736458</v>
      </c>
      <c r="M431" t="n">
        <v>19</v>
      </c>
      <c r="N431" t="n">
        <v>4</v>
      </c>
      <c r="O431" t="n">
        <v>0</v>
      </c>
      <c r="P431" t="n">
        <v>1</v>
      </c>
      <c r="Q431" t="n">
        <v>4</v>
      </c>
      <c r="R431" t="n">
        <v>1</v>
      </c>
      <c r="S431" t="n">
        <v>4</v>
      </c>
      <c r="T431" t="n">
        <v>1</v>
      </c>
      <c r="U431" t="n">
        <v>4</v>
      </c>
      <c r="V431" t="inlineStr">
        <is>
          <t>14</t>
        </is>
      </c>
      <c r="W431" t="inlineStr">
        <is>
          <t>Need Attention</t>
        </is>
      </c>
      <c r="X431" t="n">
        <v>2</v>
      </c>
      <c r="Y431" t="n">
        <v>80865.67979520236</v>
      </c>
      <c r="Z431" t="n">
        <v>30805.97325531519</v>
      </c>
    </row>
    <row r="432">
      <c r="A432" t="n">
        <v>1003176</v>
      </c>
      <c r="B432" t="n">
        <v>1239.47</v>
      </c>
      <c r="C432" t="n">
        <v>95.34384615384616</v>
      </c>
      <c r="D432" t="n">
        <v>56.25082496261152</v>
      </c>
      <c r="E432" t="n">
        <v>13</v>
      </c>
      <c r="F432" t="inlineStr">
        <is>
          <t>M</t>
        </is>
      </c>
      <c r="G432" t="inlineStr">
        <is>
          <t>26-35</t>
        </is>
      </c>
      <c r="H432" t="n">
        <v>17</v>
      </c>
      <c r="I432" t="inlineStr">
        <is>
          <t>C</t>
        </is>
      </c>
      <c r="J432" t="inlineStr">
        <is>
          <t>4+</t>
        </is>
      </c>
      <c r="K432" t="n">
        <v>1</v>
      </c>
      <c r="L432" t="n">
        <v>0.2311077216848067</v>
      </c>
      <c r="M432" t="n">
        <v>13</v>
      </c>
      <c r="N432" t="n">
        <v>6</v>
      </c>
      <c r="O432" t="n">
        <v>1</v>
      </c>
      <c r="P432" t="n">
        <v>1</v>
      </c>
      <c r="Q432" t="n">
        <v>3</v>
      </c>
      <c r="R432" t="n">
        <v>1</v>
      </c>
      <c r="S432" t="n">
        <v>4</v>
      </c>
      <c r="T432" t="n">
        <v>1</v>
      </c>
      <c r="U432" t="n">
        <v>3</v>
      </c>
      <c r="V432" t="inlineStr">
        <is>
          <t>13</t>
        </is>
      </c>
      <c r="W432" t="inlineStr">
        <is>
          <t>Need Attention</t>
        </is>
      </c>
      <c r="X432" t="n">
        <v>2</v>
      </c>
      <c r="Y432" t="n">
        <v>69721.21001640811</v>
      </c>
      <c r="Z432" t="n">
        <v>26560.46095863166</v>
      </c>
    </row>
    <row r="433">
      <c r="A433" t="n">
        <v>1003187</v>
      </c>
      <c r="B433" t="n">
        <v>1405.81</v>
      </c>
      <c r="C433" t="n">
        <v>108.1392307692308</v>
      </c>
      <c r="D433" t="n">
        <v>60.47445128062186</v>
      </c>
      <c r="E433" t="n">
        <v>13</v>
      </c>
      <c r="F433" t="inlineStr">
        <is>
          <t>M</t>
        </is>
      </c>
      <c r="G433" t="inlineStr">
        <is>
          <t>36-45</t>
        </is>
      </c>
      <c r="H433" t="n">
        <v>12</v>
      </c>
      <c r="I433" t="inlineStr">
        <is>
          <t>C</t>
        </is>
      </c>
      <c r="J433" t="inlineStr">
        <is>
          <t>3</t>
        </is>
      </c>
      <c r="K433" t="n">
        <v>0</v>
      </c>
      <c r="L433" t="n">
        <v>0.2149668120124912</v>
      </c>
      <c r="M433" t="n">
        <v>13</v>
      </c>
      <c r="N433" t="n">
        <v>7</v>
      </c>
      <c r="O433" t="n">
        <v>1</v>
      </c>
      <c r="P433" t="n">
        <v>0</v>
      </c>
      <c r="Q433" t="n">
        <v>4</v>
      </c>
      <c r="R433" t="n">
        <v>1</v>
      </c>
      <c r="S433" t="n">
        <v>3</v>
      </c>
      <c r="T433" t="n">
        <v>1</v>
      </c>
      <c r="U433" t="n">
        <v>4</v>
      </c>
      <c r="V433" t="inlineStr">
        <is>
          <t>14</t>
        </is>
      </c>
      <c r="W433" t="inlineStr">
        <is>
          <t>Need Attention</t>
        </is>
      </c>
      <c r="X433" t="n">
        <v>2</v>
      </c>
      <c r="Y433" t="n">
        <v>85015.58835481101</v>
      </c>
      <c r="Z433" t="n">
        <v>32386.89080183277</v>
      </c>
    </row>
    <row r="434">
      <c r="A434" t="n">
        <v>1003204</v>
      </c>
      <c r="B434" t="n">
        <v>2700.64</v>
      </c>
      <c r="C434" t="n">
        <v>90.02133333333333</v>
      </c>
      <c r="D434" t="n">
        <v>44.12218378105503</v>
      </c>
      <c r="E434" t="n">
        <v>30</v>
      </c>
      <c r="F434" t="inlineStr">
        <is>
          <t>M</t>
        </is>
      </c>
      <c r="G434" t="inlineStr">
        <is>
          <t>46-50</t>
        </is>
      </c>
      <c r="H434" t="n">
        <v>16</v>
      </c>
      <c r="I434" t="inlineStr">
        <is>
          <t>B</t>
        </is>
      </c>
      <c r="J434" t="inlineStr">
        <is>
          <t>3</t>
        </is>
      </c>
      <c r="K434" t="n">
        <v>1</v>
      </c>
      <c r="L434" t="n">
        <v>0.6799300811779234</v>
      </c>
      <c r="M434" t="n">
        <v>30</v>
      </c>
      <c r="N434" t="n">
        <v>5</v>
      </c>
      <c r="O434" t="n">
        <v>1</v>
      </c>
      <c r="P434" t="n">
        <v>1</v>
      </c>
      <c r="Q434" t="n">
        <v>5</v>
      </c>
      <c r="R434" t="n">
        <v>2</v>
      </c>
      <c r="S434" t="n">
        <v>3</v>
      </c>
      <c r="T434" t="n">
        <v>2</v>
      </c>
      <c r="U434" t="n">
        <v>3</v>
      </c>
      <c r="V434" t="inlineStr">
        <is>
          <t>23</t>
        </is>
      </c>
      <c r="W434" t="inlineStr">
        <is>
          <t>Need Attention</t>
        </is>
      </c>
      <c r="X434" t="n">
        <v>2</v>
      </c>
      <c r="Y434" t="n">
        <v>119158.1344064685</v>
      </c>
      <c r="Z434" t="n">
        <v>45393.57501198798</v>
      </c>
    </row>
    <row r="435">
      <c r="A435" t="n">
        <v>1003214</v>
      </c>
      <c r="B435" t="n">
        <v>1835.13</v>
      </c>
      <c r="C435" t="n">
        <v>101.9516666666667</v>
      </c>
      <c r="D435" t="n">
        <v>40.10717234522289</v>
      </c>
      <c r="E435" t="n">
        <v>18</v>
      </c>
      <c r="F435" t="inlineStr">
        <is>
          <t>F</t>
        </is>
      </c>
      <c r="G435" t="inlineStr">
        <is>
          <t>55+</t>
        </is>
      </c>
      <c r="H435" t="n">
        <v>7</v>
      </c>
      <c r="I435" t="inlineStr">
        <is>
          <t>A</t>
        </is>
      </c>
      <c r="J435" t="inlineStr">
        <is>
          <t>2</t>
        </is>
      </c>
      <c r="K435" t="n">
        <v>0</v>
      </c>
      <c r="L435" t="n">
        <v>0.4487975328967302</v>
      </c>
      <c r="M435" t="n">
        <v>18</v>
      </c>
      <c r="N435" t="n">
        <v>5</v>
      </c>
      <c r="O435" t="n">
        <v>0</v>
      </c>
      <c r="P435" t="n">
        <v>0</v>
      </c>
      <c r="Q435" t="n">
        <v>7</v>
      </c>
      <c r="R435" t="n">
        <v>3</v>
      </c>
      <c r="S435" t="n">
        <v>2</v>
      </c>
      <c r="T435" t="n">
        <v>1</v>
      </c>
      <c r="U435" t="n">
        <v>4</v>
      </c>
      <c r="V435" t="inlineStr">
        <is>
          <t>14</t>
        </is>
      </c>
      <c r="W435" t="inlineStr">
        <is>
          <t>Need Attention</t>
        </is>
      </c>
      <c r="X435" t="n">
        <v>2</v>
      </c>
      <c r="Y435" t="n">
        <v>73601.87518588889</v>
      </c>
      <c r="Z435" t="n">
        <v>28038.80959462434</v>
      </c>
    </row>
    <row r="436">
      <c r="A436" t="n">
        <v>1003225</v>
      </c>
      <c r="B436" t="n">
        <v>1369.19</v>
      </c>
      <c r="C436" t="n">
        <v>91.27933333333334</v>
      </c>
      <c r="D436" t="n">
        <v>53.09057926474966</v>
      </c>
      <c r="E436" t="n">
        <v>15</v>
      </c>
      <c r="F436" t="inlineStr">
        <is>
          <t>M</t>
        </is>
      </c>
      <c r="G436" t="inlineStr">
        <is>
          <t>18-25</t>
        </is>
      </c>
      <c r="H436" t="n">
        <v>0</v>
      </c>
      <c r="I436" t="inlineStr">
        <is>
          <t>C</t>
        </is>
      </c>
      <c r="J436" t="inlineStr">
        <is>
          <t>1</t>
        </is>
      </c>
      <c r="K436" t="n">
        <v>0</v>
      </c>
      <c r="L436" t="n">
        <v>0.2825360018243291</v>
      </c>
      <c r="M436" t="n">
        <v>15</v>
      </c>
      <c r="N436" t="n">
        <v>5</v>
      </c>
      <c r="O436" t="n">
        <v>1</v>
      </c>
      <c r="P436" t="n">
        <v>0</v>
      </c>
      <c r="Q436" t="n">
        <v>2</v>
      </c>
      <c r="R436" t="n">
        <v>1</v>
      </c>
      <c r="S436" t="n">
        <v>1</v>
      </c>
      <c r="T436" t="n">
        <v>1</v>
      </c>
      <c r="U436" t="n">
        <v>3</v>
      </c>
      <c r="V436" t="inlineStr">
        <is>
          <t>13</t>
        </is>
      </c>
      <c r="W436" t="inlineStr">
        <is>
          <t>Need Attention</t>
        </is>
      </c>
      <c r="X436" t="n">
        <v>2</v>
      </c>
      <c r="Y436" t="n">
        <v>72691.09022350259</v>
      </c>
      <c r="Z436" t="n">
        <v>27691.84389466765</v>
      </c>
    </row>
    <row r="437">
      <c r="A437" t="n">
        <v>1003234</v>
      </c>
      <c r="B437" t="n">
        <v>906.28</v>
      </c>
      <c r="C437" t="n">
        <v>100.6977777777778</v>
      </c>
      <c r="D437" t="n">
        <v>42.43493542406356</v>
      </c>
      <c r="E437" t="n">
        <v>9</v>
      </c>
      <c r="F437" t="inlineStr">
        <is>
          <t>F</t>
        </is>
      </c>
      <c r="G437" t="inlineStr">
        <is>
          <t>0-17</t>
        </is>
      </c>
      <c r="H437" t="n">
        <v>0</v>
      </c>
      <c r="I437" t="inlineStr">
        <is>
          <t>B</t>
        </is>
      </c>
      <c r="J437" t="inlineStr">
        <is>
          <t>1</t>
        </is>
      </c>
      <c r="K437" t="n">
        <v>0</v>
      </c>
      <c r="L437" t="n">
        <v>0.212089400161933</v>
      </c>
      <c r="M437" t="n">
        <v>9</v>
      </c>
      <c r="N437" t="n">
        <v>4</v>
      </c>
      <c r="O437" t="n">
        <v>0</v>
      </c>
      <c r="P437" t="n">
        <v>0</v>
      </c>
      <c r="Q437" t="n">
        <v>1</v>
      </c>
      <c r="R437" t="n">
        <v>2</v>
      </c>
      <c r="S437" t="n">
        <v>1</v>
      </c>
      <c r="T437" t="n">
        <v>1</v>
      </c>
      <c r="U437" t="n">
        <v>4</v>
      </c>
      <c r="V437" t="inlineStr">
        <is>
          <t>14</t>
        </is>
      </c>
      <c r="W437" t="inlineStr">
        <is>
          <t>Need Attention</t>
        </is>
      </c>
      <c r="X437" t="n">
        <v>2</v>
      </c>
      <c r="Y437" t="n">
        <v>38457.93327612033</v>
      </c>
      <c r="Z437" t="n">
        <v>14650.64124804584</v>
      </c>
    </row>
    <row r="438">
      <c r="A438" t="n">
        <v>1003239</v>
      </c>
      <c r="B438" t="n">
        <v>3798.61</v>
      </c>
      <c r="C438" t="n">
        <v>82.57847826086957</v>
      </c>
      <c r="D438" t="n">
        <v>47.32300347223165</v>
      </c>
      <c r="E438" t="n">
        <v>46</v>
      </c>
      <c r="F438" t="inlineStr">
        <is>
          <t>F</t>
        </is>
      </c>
      <c r="G438" t="inlineStr">
        <is>
          <t>26-35</t>
        </is>
      </c>
      <c r="H438" t="n">
        <v>12</v>
      </c>
      <c r="I438" t="inlineStr">
        <is>
          <t>C</t>
        </is>
      </c>
      <c r="J438" t="inlineStr">
        <is>
          <t>3</t>
        </is>
      </c>
      <c r="K438" t="n">
        <v>0</v>
      </c>
      <c r="L438" t="n">
        <v>0.9720431212062022</v>
      </c>
      <c r="M438" t="n">
        <v>46</v>
      </c>
      <c r="N438" t="n">
        <v>8</v>
      </c>
      <c r="O438" t="n">
        <v>0</v>
      </c>
      <c r="P438" t="n">
        <v>0</v>
      </c>
      <c r="Q438" t="n">
        <v>3</v>
      </c>
      <c r="R438" t="n">
        <v>1</v>
      </c>
      <c r="S438" t="n">
        <v>3</v>
      </c>
      <c r="T438" t="n">
        <v>2</v>
      </c>
      <c r="U438" t="n">
        <v>2</v>
      </c>
      <c r="V438" t="inlineStr">
        <is>
          <t>22</t>
        </is>
      </c>
      <c r="W438" t="inlineStr">
        <is>
          <t>Need Attention</t>
        </is>
      </c>
      <c r="X438" t="n">
        <v>2</v>
      </c>
      <c r="Y438" t="n">
        <v>179761.6342196539</v>
      </c>
      <c r="Z438" t="n">
        <v>68480.62255986815</v>
      </c>
    </row>
    <row r="439">
      <c r="A439" t="n">
        <v>1003244</v>
      </c>
      <c r="B439" t="n">
        <v>1319.06</v>
      </c>
      <c r="C439" t="n">
        <v>94.21857142857142</v>
      </c>
      <c r="D439" t="n">
        <v>51.72617100687975</v>
      </c>
      <c r="E439" t="n">
        <v>14</v>
      </c>
      <c r="F439" t="inlineStr">
        <is>
          <t>F</t>
        </is>
      </c>
      <c r="G439" t="inlineStr">
        <is>
          <t>18-25</t>
        </is>
      </c>
      <c r="H439" t="n">
        <v>4</v>
      </c>
      <c r="I439" t="inlineStr">
        <is>
          <t>C</t>
        </is>
      </c>
      <c r="J439" t="inlineStr">
        <is>
          <t>2</t>
        </is>
      </c>
      <c r="K439" t="n">
        <v>0</v>
      </c>
      <c r="L439" t="n">
        <v>0.2706560282248217</v>
      </c>
      <c r="M439" t="n">
        <v>14</v>
      </c>
      <c r="N439" t="n">
        <v>6</v>
      </c>
      <c r="O439" t="n">
        <v>0</v>
      </c>
      <c r="P439" t="n">
        <v>0</v>
      </c>
      <c r="Q439" t="n">
        <v>2</v>
      </c>
      <c r="R439" t="n">
        <v>1</v>
      </c>
      <c r="S439" t="n">
        <v>2</v>
      </c>
      <c r="T439" t="n">
        <v>1</v>
      </c>
      <c r="U439" t="n">
        <v>3</v>
      </c>
      <c r="V439" t="inlineStr">
        <is>
          <t>13</t>
        </is>
      </c>
      <c r="W439" t="inlineStr">
        <is>
          <t>Need Attention</t>
        </is>
      </c>
      <c r="X439" t="n">
        <v>2</v>
      </c>
      <c r="Y439" t="n">
        <v>68229.92312833479</v>
      </c>
      <c r="Z439" t="n">
        <v>25992.35166793706</v>
      </c>
    </row>
    <row r="440">
      <c r="A440" t="n">
        <v>1003249</v>
      </c>
      <c r="B440" t="n">
        <v>2491.74</v>
      </c>
      <c r="C440" t="n">
        <v>85.92206896551725</v>
      </c>
      <c r="D440" t="n">
        <v>46.41427661978511</v>
      </c>
      <c r="E440" t="n">
        <v>29</v>
      </c>
      <c r="F440" t="inlineStr">
        <is>
          <t>F</t>
        </is>
      </c>
      <c r="G440" t="inlineStr">
        <is>
          <t>26-35</t>
        </is>
      </c>
      <c r="H440" t="n">
        <v>4</v>
      </c>
      <c r="I440" t="inlineStr">
        <is>
          <t>C</t>
        </is>
      </c>
      <c r="J440" t="inlineStr">
        <is>
          <t>2</t>
        </is>
      </c>
      <c r="K440" t="n">
        <v>0</v>
      </c>
      <c r="L440" t="n">
        <v>0.6248077555438645</v>
      </c>
      <c r="M440" t="n">
        <v>29</v>
      </c>
      <c r="N440" t="n">
        <v>8</v>
      </c>
      <c r="O440" t="n">
        <v>0</v>
      </c>
      <c r="P440" t="n">
        <v>0</v>
      </c>
      <c r="Q440" t="n">
        <v>3</v>
      </c>
      <c r="R440" t="n">
        <v>1</v>
      </c>
      <c r="S440" t="n">
        <v>2</v>
      </c>
      <c r="T440" t="n">
        <v>2</v>
      </c>
      <c r="U440" t="n">
        <v>2</v>
      </c>
      <c r="V440" t="inlineStr">
        <is>
          <t>22</t>
        </is>
      </c>
      <c r="W440" t="inlineStr">
        <is>
          <t>Need Attention</t>
        </is>
      </c>
      <c r="X440" t="n">
        <v>2</v>
      </c>
      <c r="Y440" t="n">
        <v>115652.3096245834</v>
      </c>
      <c r="Z440" t="n">
        <v>44058.022714127</v>
      </c>
    </row>
    <row r="441">
      <c r="A441" t="n">
        <v>1003251</v>
      </c>
      <c r="B441" t="n">
        <v>3070.03</v>
      </c>
      <c r="C441" t="n">
        <v>95.93843749999999</v>
      </c>
      <c r="D441" t="n">
        <v>48.34457197468318</v>
      </c>
      <c r="E441" t="n">
        <v>32</v>
      </c>
      <c r="F441" t="inlineStr">
        <is>
          <t>M</t>
        </is>
      </c>
      <c r="G441" t="inlineStr">
        <is>
          <t>36-45</t>
        </is>
      </c>
      <c r="H441" t="n">
        <v>17</v>
      </c>
      <c r="I441" t="inlineStr">
        <is>
          <t>C</t>
        </is>
      </c>
      <c r="J441" t="inlineStr">
        <is>
          <t>3</t>
        </is>
      </c>
      <c r="K441" t="n">
        <v>0</v>
      </c>
      <c r="L441" t="n">
        <v>0.661915054636487</v>
      </c>
      <c r="M441" t="n">
        <v>32</v>
      </c>
      <c r="N441" t="n">
        <v>8</v>
      </c>
      <c r="O441" t="n">
        <v>1</v>
      </c>
      <c r="P441" t="n">
        <v>0</v>
      </c>
      <c r="Q441" t="n">
        <v>4</v>
      </c>
      <c r="R441" t="n">
        <v>1</v>
      </c>
      <c r="S441" t="n">
        <v>3</v>
      </c>
      <c r="T441" t="n">
        <v>2</v>
      </c>
      <c r="U441" t="n">
        <v>3</v>
      </c>
      <c r="V441" t="inlineStr">
        <is>
          <t>23</t>
        </is>
      </c>
      <c r="W441" t="inlineStr">
        <is>
          <t>Need Attention</t>
        </is>
      </c>
      <c r="X441" t="n">
        <v>2</v>
      </c>
      <c r="Y441" t="n">
        <v>148419.2862994366</v>
      </c>
      <c r="Z441" t="n">
        <v>56540.68049502347</v>
      </c>
    </row>
    <row r="442">
      <c r="A442" t="n">
        <v>1003258</v>
      </c>
      <c r="B442" t="n">
        <v>2455.18</v>
      </c>
      <c r="C442" t="n">
        <v>90.93259259259258</v>
      </c>
      <c r="D442" t="n">
        <v>51.27735694561133</v>
      </c>
      <c r="E442" t="n">
        <v>27</v>
      </c>
      <c r="F442" t="inlineStr">
        <is>
          <t>M</t>
        </is>
      </c>
      <c r="G442" t="inlineStr">
        <is>
          <t>46-50</t>
        </is>
      </c>
      <c r="H442" t="n">
        <v>6</v>
      </c>
      <c r="I442" t="inlineStr">
        <is>
          <t>C</t>
        </is>
      </c>
      <c r="J442" t="inlineStr">
        <is>
          <t>1</t>
        </is>
      </c>
      <c r="K442" t="n">
        <v>1</v>
      </c>
      <c r="L442" t="n">
        <v>0.5265481999908509</v>
      </c>
      <c r="M442" t="n">
        <v>27</v>
      </c>
      <c r="N442" t="n">
        <v>6</v>
      </c>
      <c r="O442" t="n">
        <v>1</v>
      </c>
      <c r="P442" t="n">
        <v>1</v>
      </c>
      <c r="Q442" t="n">
        <v>5</v>
      </c>
      <c r="R442" t="n">
        <v>1</v>
      </c>
      <c r="S442" t="n">
        <v>1</v>
      </c>
      <c r="T442" t="n">
        <v>2</v>
      </c>
      <c r="U442" t="n">
        <v>3</v>
      </c>
      <c r="V442" t="inlineStr">
        <is>
          <t>23</t>
        </is>
      </c>
      <c r="W442" t="inlineStr">
        <is>
          <t>Need Attention</t>
        </is>
      </c>
      <c r="X442" t="n">
        <v>2</v>
      </c>
      <c r="Y442" t="n">
        <v>125895.141225726</v>
      </c>
      <c r="Z442" t="n">
        <v>47960.05380027658</v>
      </c>
    </row>
    <row r="443">
      <c r="A443" t="n">
        <v>1003273</v>
      </c>
      <c r="B443" t="n">
        <v>1262.84</v>
      </c>
      <c r="C443" t="n">
        <v>105.2366666666667</v>
      </c>
      <c r="D443" t="n">
        <v>56.85778132296139</v>
      </c>
      <c r="E443" t="n">
        <v>12</v>
      </c>
      <c r="F443" t="inlineStr">
        <is>
          <t>M</t>
        </is>
      </c>
      <c r="G443" t="inlineStr">
        <is>
          <t>36-45</t>
        </is>
      </c>
      <c r="H443" t="n">
        <v>7</v>
      </c>
      <c r="I443" t="inlineStr">
        <is>
          <t>B</t>
        </is>
      </c>
      <c r="J443" t="inlineStr">
        <is>
          <t>1</t>
        </is>
      </c>
      <c r="K443" t="n">
        <v>0</v>
      </c>
      <c r="L443" t="n">
        <v>0.2110529064058631</v>
      </c>
      <c r="M443" t="n">
        <v>12</v>
      </c>
      <c r="N443" t="n">
        <v>5</v>
      </c>
      <c r="O443" t="n">
        <v>1</v>
      </c>
      <c r="P443" t="n">
        <v>0</v>
      </c>
      <c r="Q443" t="n">
        <v>4</v>
      </c>
      <c r="R443" t="n">
        <v>2</v>
      </c>
      <c r="S443" t="n">
        <v>1</v>
      </c>
      <c r="T443" t="n">
        <v>1</v>
      </c>
      <c r="U443" t="n">
        <v>4</v>
      </c>
      <c r="V443" t="inlineStr">
        <is>
          <t>14</t>
        </is>
      </c>
      <c r="W443" t="inlineStr">
        <is>
          <t>Need Attention</t>
        </is>
      </c>
      <c r="X443" t="n">
        <v>2</v>
      </c>
      <c r="Y443" t="n">
        <v>71802.28056588855</v>
      </c>
      <c r="Z443" t="n">
        <v>27353.24973938611</v>
      </c>
    </row>
    <row r="444">
      <c r="A444" t="n">
        <v>1003282</v>
      </c>
      <c r="B444" t="n">
        <v>1658.71</v>
      </c>
      <c r="C444" t="n">
        <v>97.57117647058824</v>
      </c>
      <c r="D444" t="n">
        <v>57.6069165641541</v>
      </c>
      <c r="E444" t="n">
        <v>17</v>
      </c>
      <c r="F444" t="inlineStr">
        <is>
          <t>M</t>
        </is>
      </c>
      <c r="G444" t="inlineStr">
        <is>
          <t>46-50</t>
        </is>
      </c>
      <c r="H444" t="n">
        <v>3</v>
      </c>
      <c r="I444" t="inlineStr">
        <is>
          <t>A</t>
        </is>
      </c>
      <c r="J444" t="inlineStr">
        <is>
          <t>4+</t>
        </is>
      </c>
      <c r="K444" t="n">
        <v>1</v>
      </c>
      <c r="L444" t="n">
        <v>0.2951034530908785</v>
      </c>
      <c r="M444" t="n">
        <v>17</v>
      </c>
      <c r="N444" t="n">
        <v>7</v>
      </c>
      <c r="O444" t="n">
        <v>1</v>
      </c>
      <c r="P444" t="n">
        <v>1</v>
      </c>
      <c r="Q444" t="n">
        <v>5</v>
      </c>
      <c r="R444" t="n">
        <v>3</v>
      </c>
      <c r="S444" t="n">
        <v>4</v>
      </c>
      <c r="T444" t="n">
        <v>1</v>
      </c>
      <c r="U444" t="n">
        <v>3</v>
      </c>
      <c r="V444" t="inlineStr">
        <is>
          <t>13</t>
        </is>
      </c>
      <c r="W444" t="inlineStr">
        <is>
          <t>Need Attention</t>
        </is>
      </c>
      <c r="X444" t="n">
        <v>2</v>
      </c>
      <c r="Y444" t="n">
        <v>95553.16857412805</v>
      </c>
      <c r="Z444" t="n">
        <v>36401.2070758583</v>
      </c>
    </row>
    <row r="445">
      <c r="A445" t="n">
        <v>1003288</v>
      </c>
      <c r="B445" t="n">
        <v>1172.39</v>
      </c>
      <c r="C445" t="n">
        <v>97.69916666666666</v>
      </c>
      <c r="D445" t="n">
        <v>55.17342038902648</v>
      </c>
      <c r="E445" t="n">
        <v>12</v>
      </c>
      <c r="F445" t="inlineStr">
        <is>
          <t>M</t>
        </is>
      </c>
      <c r="G445" t="inlineStr">
        <is>
          <t>26-35</t>
        </is>
      </c>
      <c r="H445" t="n">
        <v>14</v>
      </c>
      <c r="I445" t="inlineStr">
        <is>
          <t>A</t>
        </is>
      </c>
      <c r="J445" t="inlineStr">
        <is>
          <t>4+</t>
        </is>
      </c>
      <c r="K445" t="n">
        <v>0</v>
      </c>
      <c r="L445" t="n">
        <v>0.2174960318825312</v>
      </c>
      <c r="M445" t="n">
        <v>12</v>
      </c>
      <c r="N445" t="n">
        <v>6</v>
      </c>
      <c r="O445" t="n">
        <v>1</v>
      </c>
      <c r="P445" t="n">
        <v>0</v>
      </c>
      <c r="Q445" t="n">
        <v>3</v>
      </c>
      <c r="R445" t="n">
        <v>3</v>
      </c>
      <c r="S445" t="n">
        <v>4</v>
      </c>
      <c r="T445" t="n">
        <v>1</v>
      </c>
      <c r="U445" t="n">
        <v>3</v>
      </c>
      <c r="V445" t="inlineStr">
        <is>
          <t>13</t>
        </is>
      </c>
      <c r="W445" t="inlineStr">
        <is>
          <t>Need Attention</t>
        </is>
      </c>
      <c r="X445" t="n">
        <v>2</v>
      </c>
      <c r="Y445" t="n">
        <v>64684.76632989074</v>
      </c>
      <c r="Z445" t="n">
        <v>24641.81574472028</v>
      </c>
    </row>
    <row r="446">
      <c r="A446" t="n">
        <v>1003293</v>
      </c>
      <c r="B446" t="n">
        <v>2156.94</v>
      </c>
      <c r="C446" t="n">
        <v>82.95923076923077</v>
      </c>
      <c r="D446" t="n">
        <v>52.86987262500842</v>
      </c>
      <c r="E446" t="n">
        <v>26</v>
      </c>
      <c r="F446" t="inlineStr">
        <is>
          <t>M</t>
        </is>
      </c>
      <c r="G446" t="inlineStr">
        <is>
          <t>46-50</t>
        </is>
      </c>
      <c r="H446" t="n">
        <v>14</v>
      </c>
      <c r="I446" t="inlineStr">
        <is>
          <t>B</t>
        </is>
      </c>
      <c r="J446" t="inlineStr">
        <is>
          <t>2</t>
        </is>
      </c>
      <c r="K446" t="n">
        <v>1</v>
      </c>
      <c r="L446" t="n">
        <v>0.491773456395685</v>
      </c>
      <c r="M446" t="n">
        <v>26</v>
      </c>
      <c r="N446" t="n">
        <v>9</v>
      </c>
      <c r="O446" t="n">
        <v>1</v>
      </c>
      <c r="P446" t="n">
        <v>1</v>
      </c>
      <c r="Q446" t="n">
        <v>5</v>
      </c>
      <c r="R446" t="n">
        <v>2</v>
      </c>
      <c r="S446" t="n">
        <v>2</v>
      </c>
      <c r="T446" t="n">
        <v>2</v>
      </c>
      <c r="U446" t="n">
        <v>2</v>
      </c>
      <c r="V446" t="inlineStr">
        <is>
          <t>22</t>
        </is>
      </c>
      <c r="W446" t="inlineStr">
        <is>
          <t>Need Attention</t>
        </is>
      </c>
      <c r="X446" t="n">
        <v>2</v>
      </c>
      <c r="Y446" t="n">
        <v>114037.1430597857</v>
      </c>
      <c r="Z446" t="n">
        <v>43442.72116563263</v>
      </c>
    </row>
    <row r="447">
      <c r="A447" t="n">
        <v>1003326</v>
      </c>
      <c r="B447" t="n">
        <v>2600.56</v>
      </c>
      <c r="C447" t="n">
        <v>92.87714285714286</v>
      </c>
      <c r="D447" t="n">
        <v>49.17714983209647</v>
      </c>
      <c r="E447" t="n">
        <v>28</v>
      </c>
      <c r="F447" t="inlineStr">
        <is>
          <t>M</t>
        </is>
      </c>
      <c r="G447" t="inlineStr">
        <is>
          <t>46-50</t>
        </is>
      </c>
      <c r="H447" t="n">
        <v>7</v>
      </c>
      <c r="I447" t="inlineStr">
        <is>
          <t>C</t>
        </is>
      </c>
      <c r="J447" t="inlineStr">
        <is>
          <t>3</t>
        </is>
      </c>
      <c r="K447" t="n">
        <v>1</v>
      </c>
      <c r="L447" t="n">
        <v>0.5693701260768316</v>
      </c>
      <c r="M447" t="n">
        <v>28</v>
      </c>
      <c r="N447" t="n">
        <v>9</v>
      </c>
      <c r="O447" t="n">
        <v>1</v>
      </c>
      <c r="P447" t="n">
        <v>1</v>
      </c>
      <c r="Q447" t="n">
        <v>5</v>
      </c>
      <c r="R447" t="n">
        <v>1</v>
      </c>
      <c r="S447" t="n">
        <v>3</v>
      </c>
      <c r="T447" t="n">
        <v>2</v>
      </c>
      <c r="U447" t="n">
        <v>3</v>
      </c>
      <c r="V447" t="inlineStr">
        <is>
          <t>23</t>
        </is>
      </c>
      <c r="W447" t="inlineStr">
        <is>
          <t>Need Attention</t>
        </is>
      </c>
      <c r="X447" t="n">
        <v>2</v>
      </c>
      <c r="Y447" t="n">
        <v>127888.1287673568</v>
      </c>
      <c r="Z447" t="n">
        <v>48719.28714946925</v>
      </c>
    </row>
    <row r="448">
      <c r="A448" t="n">
        <v>1003342</v>
      </c>
      <c r="B448" t="n">
        <v>3355.17</v>
      </c>
      <c r="C448" t="n">
        <v>88.29394736842106</v>
      </c>
      <c r="D448" t="n">
        <v>48.07800073076485</v>
      </c>
      <c r="E448" t="n">
        <v>38</v>
      </c>
      <c r="F448" t="inlineStr">
        <is>
          <t>F</t>
        </is>
      </c>
      <c r="G448" t="inlineStr">
        <is>
          <t>26-35</t>
        </is>
      </c>
      <c r="H448" t="n">
        <v>5</v>
      </c>
      <c r="I448" t="inlineStr">
        <is>
          <t>C</t>
        </is>
      </c>
      <c r="J448" t="inlineStr">
        <is>
          <t>1</t>
        </is>
      </c>
      <c r="K448" t="n">
        <v>0</v>
      </c>
      <c r="L448" t="n">
        <v>0.7903822834231127</v>
      </c>
      <c r="M448" t="n">
        <v>38</v>
      </c>
      <c r="N448" t="n">
        <v>9</v>
      </c>
      <c r="O448" t="n">
        <v>0</v>
      </c>
      <c r="P448" t="n">
        <v>0</v>
      </c>
      <c r="Q448" t="n">
        <v>3</v>
      </c>
      <c r="R448" t="n">
        <v>1</v>
      </c>
      <c r="S448" t="n">
        <v>1</v>
      </c>
      <c r="T448" t="n">
        <v>2</v>
      </c>
      <c r="U448" t="n">
        <v>2</v>
      </c>
      <c r="V448" t="inlineStr">
        <is>
          <t>22</t>
        </is>
      </c>
      <c r="W448" t="inlineStr">
        <is>
          <t>Need Attention</t>
        </is>
      </c>
      <c r="X448" t="n">
        <v>2</v>
      </c>
      <c r="Y448" t="n">
        <v>161309.8657118403</v>
      </c>
      <c r="Z448" t="n">
        <v>61451.3774140344</v>
      </c>
    </row>
    <row r="449">
      <c r="A449" t="n">
        <v>1003348</v>
      </c>
      <c r="B449" t="n">
        <v>2681.03</v>
      </c>
      <c r="C449" t="n">
        <v>95.75107142857144</v>
      </c>
      <c r="D449" t="n">
        <v>51.55852627978089</v>
      </c>
      <c r="E449" t="n">
        <v>28</v>
      </c>
      <c r="F449" t="inlineStr">
        <is>
          <t>M</t>
        </is>
      </c>
      <c r="G449" t="inlineStr">
        <is>
          <t>46-50</t>
        </is>
      </c>
      <c r="H449" t="n">
        <v>16</v>
      </c>
      <c r="I449" t="inlineStr">
        <is>
          <t>C</t>
        </is>
      </c>
      <c r="J449" t="inlineStr">
        <is>
          <t>4+</t>
        </is>
      </c>
      <c r="K449" t="n">
        <v>1</v>
      </c>
      <c r="L449" t="n">
        <v>0.5430721554774236</v>
      </c>
      <c r="M449" t="n">
        <v>28</v>
      </c>
      <c r="N449" t="n">
        <v>7</v>
      </c>
      <c r="O449" t="n">
        <v>1</v>
      </c>
      <c r="P449" t="n">
        <v>1</v>
      </c>
      <c r="Q449" t="n">
        <v>5</v>
      </c>
      <c r="R449" t="n">
        <v>1</v>
      </c>
      <c r="S449" t="n">
        <v>4</v>
      </c>
      <c r="T449" t="n">
        <v>2</v>
      </c>
      <c r="U449" t="n">
        <v>3</v>
      </c>
      <c r="V449" t="inlineStr">
        <is>
          <t>23</t>
        </is>
      </c>
      <c r="W449" t="inlineStr">
        <is>
          <t>Need Attention</t>
        </is>
      </c>
      <c r="X449" t="n">
        <v>2</v>
      </c>
      <c r="Y449" t="n">
        <v>138229.955711881</v>
      </c>
      <c r="Z449" t="n">
        <v>52659.03074738324</v>
      </c>
    </row>
    <row r="450">
      <c r="A450" t="n">
        <v>1003351</v>
      </c>
      <c r="B450" t="n">
        <v>1520.17</v>
      </c>
      <c r="C450" t="n">
        <v>101.3446666666667</v>
      </c>
      <c r="D450" t="n">
        <v>51.93778336579624</v>
      </c>
      <c r="E450" t="n">
        <v>15</v>
      </c>
      <c r="F450" t="inlineStr">
        <is>
          <t>F</t>
        </is>
      </c>
      <c r="G450" t="inlineStr">
        <is>
          <t>18-25</t>
        </is>
      </c>
      <c r="H450" t="n">
        <v>5</v>
      </c>
      <c r="I450" t="inlineStr">
        <is>
          <t>C</t>
        </is>
      </c>
      <c r="J450" t="inlineStr">
        <is>
          <t>0</t>
        </is>
      </c>
      <c r="K450" t="n">
        <v>1</v>
      </c>
      <c r="L450" t="n">
        <v>0.288807088557389</v>
      </c>
      <c r="M450" t="n">
        <v>15</v>
      </c>
      <c r="N450" t="n">
        <v>5</v>
      </c>
      <c r="O450" t="n">
        <v>0</v>
      </c>
      <c r="P450" t="n">
        <v>1</v>
      </c>
      <c r="Q450" t="n">
        <v>2</v>
      </c>
      <c r="R450" t="n">
        <v>1</v>
      </c>
      <c r="S450" t="n">
        <v>0</v>
      </c>
      <c r="T450" t="n">
        <v>1</v>
      </c>
      <c r="U450" t="n">
        <v>4</v>
      </c>
      <c r="V450" t="inlineStr">
        <is>
          <t>14</t>
        </is>
      </c>
      <c r="W450" t="inlineStr">
        <is>
          <t>Need Attention</t>
        </is>
      </c>
      <c r="X450" t="n">
        <v>2</v>
      </c>
      <c r="Y450" t="n">
        <v>78954.26013918247</v>
      </c>
      <c r="Z450" t="n">
        <v>30077.81338635523</v>
      </c>
    </row>
    <row r="451">
      <c r="A451" t="n">
        <v>1003354</v>
      </c>
      <c r="B451" t="n">
        <v>1712.78</v>
      </c>
      <c r="C451" t="n">
        <v>107.04875</v>
      </c>
      <c r="D451" t="n">
        <v>61.43937520027365</v>
      </c>
      <c r="E451" t="n">
        <v>16</v>
      </c>
      <c r="F451" t="inlineStr">
        <is>
          <t>M</t>
        </is>
      </c>
      <c r="G451" t="inlineStr">
        <is>
          <t>26-35</t>
        </is>
      </c>
      <c r="H451" t="n">
        <v>7</v>
      </c>
      <c r="I451" t="inlineStr">
        <is>
          <t>C</t>
        </is>
      </c>
      <c r="J451" t="inlineStr">
        <is>
          <t>2</t>
        </is>
      </c>
      <c r="K451" t="n">
        <v>1</v>
      </c>
      <c r="L451" t="n">
        <v>0.2604193149400506</v>
      </c>
      <c r="M451" t="n">
        <v>16</v>
      </c>
      <c r="N451" t="n">
        <v>7</v>
      </c>
      <c r="O451" t="n">
        <v>1</v>
      </c>
      <c r="P451" t="n">
        <v>1</v>
      </c>
      <c r="Q451" t="n">
        <v>3</v>
      </c>
      <c r="R451" t="n">
        <v>1</v>
      </c>
      <c r="S451" t="n">
        <v>2</v>
      </c>
      <c r="T451" t="n">
        <v>1</v>
      </c>
      <c r="U451" t="n">
        <v>4</v>
      </c>
      <c r="V451" t="inlineStr">
        <is>
          <t>14</t>
        </is>
      </c>
      <c r="W451" t="inlineStr">
        <is>
          <t>Need Attention</t>
        </is>
      </c>
      <c r="X451" t="n">
        <v>2</v>
      </c>
      <c r="Y451" t="n">
        <v>105232.1330555247</v>
      </c>
      <c r="Z451" t="n">
        <v>40088.43164019989</v>
      </c>
    </row>
    <row r="452">
      <c r="A452" t="n">
        <v>1003355</v>
      </c>
      <c r="B452" t="n">
        <v>1994.61</v>
      </c>
      <c r="C452" t="n">
        <v>99.73049999999999</v>
      </c>
      <c r="D452" t="n">
        <v>52.07199049847896</v>
      </c>
      <c r="E452" t="n">
        <v>20</v>
      </c>
      <c r="F452" t="inlineStr">
        <is>
          <t>M</t>
        </is>
      </c>
      <c r="G452" t="inlineStr">
        <is>
          <t>26-35</t>
        </is>
      </c>
      <c r="H452" t="n">
        <v>1</v>
      </c>
      <c r="I452" t="inlineStr">
        <is>
          <t>C</t>
        </is>
      </c>
      <c r="J452" t="inlineStr">
        <is>
          <t>0</t>
        </is>
      </c>
      <c r="K452" t="n">
        <v>0</v>
      </c>
      <c r="L452" t="n">
        <v>0.3840836466695892</v>
      </c>
      <c r="M452" t="n">
        <v>20</v>
      </c>
      <c r="N452" t="n">
        <v>9</v>
      </c>
      <c r="O452" t="n">
        <v>1</v>
      </c>
      <c r="P452" t="n">
        <v>0</v>
      </c>
      <c r="Q452" t="n">
        <v>3</v>
      </c>
      <c r="R452" t="n">
        <v>1</v>
      </c>
      <c r="S452" t="n">
        <v>0</v>
      </c>
      <c r="T452" t="n">
        <v>1</v>
      </c>
      <c r="U452" t="n">
        <v>4</v>
      </c>
      <c r="V452" t="inlineStr">
        <is>
          <t>14</t>
        </is>
      </c>
      <c r="W452" t="inlineStr">
        <is>
          <t>Need Attention</t>
        </is>
      </c>
      <c r="X452" t="n">
        <v>2</v>
      </c>
      <c r="Y452" t="n">
        <v>103863.3129681711</v>
      </c>
      <c r="Z452" t="n">
        <v>39566.97636882709</v>
      </c>
    </row>
    <row r="453">
      <c r="A453" t="n">
        <v>1003372</v>
      </c>
      <c r="B453" t="n">
        <v>1084.99</v>
      </c>
      <c r="C453" t="n">
        <v>98.63545454545455</v>
      </c>
      <c r="D453" t="n">
        <v>59.16727649024186</v>
      </c>
      <c r="E453" t="n">
        <v>11</v>
      </c>
      <c r="F453" t="inlineStr">
        <is>
          <t>M</t>
        </is>
      </c>
      <c r="G453" t="inlineStr">
        <is>
          <t>55+</t>
        </is>
      </c>
      <c r="H453" t="n">
        <v>13</v>
      </c>
      <c r="I453" t="inlineStr">
        <is>
          <t>B</t>
        </is>
      </c>
      <c r="J453" t="inlineStr">
        <is>
          <t>1</t>
        </is>
      </c>
      <c r="K453" t="n">
        <v>1</v>
      </c>
      <c r="L453" t="n">
        <v>0.1859135767693172</v>
      </c>
      <c r="M453" t="n">
        <v>11</v>
      </c>
      <c r="N453" t="n">
        <v>6</v>
      </c>
      <c r="O453" t="n">
        <v>1</v>
      </c>
      <c r="P453" t="n">
        <v>1</v>
      </c>
      <c r="Q453" t="n">
        <v>7</v>
      </c>
      <c r="R453" t="n">
        <v>2</v>
      </c>
      <c r="S453" t="n">
        <v>1</v>
      </c>
      <c r="T453" t="n">
        <v>1</v>
      </c>
      <c r="U453" t="n">
        <v>4</v>
      </c>
      <c r="V453" t="inlineStr">
        <is>
          <t>14</t>
        </is>
      </c>
      <c r="W453" t="inlineStr">
        <is>
          <t>Need Attention</t>
        </is>
      </c>
      <c r="X453" t="n">
        <v>2</v>
      </c>
      <c r="Y453" t="n">
        <v>64195.90331914752</v>
      </c>
      <c r="Z453" t="n">
        <v>24455.5822168181</v>
      </c>
    </row>
    <row r="454">
      <c r="A454" t="n">
        <v>1003373</v>
      </c>
      <c r="B454" t="n">
        <v>1847.46</v>
      </c>
      <c r="C454" t="n">
        <v>108.6741176470588</v>
      </c>
      <c r="D454" t="n">
        <v>62.37744013852519</v>
      </c>
      <c r="E454" t="n">
        <v>17</v>
      </c>
      <c r="F454" t="inlineStr">
        <is>
          <t>M</t>
        </is>
      </c>
      <c r="G454" t="inlineStr">
        <is>
          <t>18-25</t>
        </is>
      </c>
      <c r="H454" t="n">
        <v>16</v>
      </c>
      <c r="I454" t="inlineStr">
        <is>
          <t>C</t>
        </is>
      </c>
      <c r="J454" t="inlineStr">
        <is>
          <t>4+</t>
        </is>
      </c>
      <c r="K454" t="n">
        <v>0</v>
      </c>
      <c r="L454" t="n">
        <v>0.2725344285088827</v>
      </c>
      <c r="M454" t="n">
        <v>17</v>
      </c>
      <c r="N454" t="n">
        <v>3</v>
      </c>
      <c r="O454" t="n">
        <v>1</v>
      </c>
      <c r="P454" t="n">
        <v>0</v>
      </c>
      <c r="Q454" t="n">
        <v>2</v>
      </c>
      <c r="R454" t="n">
        <v>1</v>
      </c>
      <c r="S454" t="n">
        <v>4</v>
      </c>
      <c r="T454" t="n">
        <v>1</v>
      </c>
      <c r="U454" t="n">
        <v>4</v>
      </c>
      <c r="V454" t="inlineStr">
        <is>
          <t>14</t>
        </is>
      </c>
      <c r="W454" t="inlineStr">
        <is>
          <t>Need Attention</t>
        </is>
      </c>
      <c r="X454" t="n">
        <v>2</v>
      </c>
      <c r="Y454" t="n">
        <v>115239.8255583197</v>
      </c>
      <c r="Z454" t="n">
        <v>43900.88592697895</v>
      </c>
    </row>
    <row r="455">
      <c r="A455" t="n">
        <v>1003375</v>
      </c>
      <c r="B455" t="n">
        <v>1281.62</v>
      </c>
      <c r="C455" t="n">
        <v>91.54428571428571</v>
      </c>
      <c r="D455" t="n">
        <v>62.01714932975403</v>
      </c>
      <c r="E455" t="n">
        <v>14</v>
      </c>
      <c r="F455" t="inlineStr">
        <is>
          <t>M</t>
        </is>
      </c>
      <c r="G455" t="inlineStr">
        <is>
          <t>26-35</t>
        </is>
      </c>
      <c r="H455" t="n">
        <v>4</v>
      </c>
      <c r="I455" t="inlineStr">
        <is>
          <t>C</t>
        </is>
      </c>
      <c r="J455" t="inlineStr">
        <is>
          <t>4+</t>
        </is>
      </c>
      <c r="K455" t="n">
        <v>1</v>
      </c>
      <c r="L455" t="n">
        <v>0.2257440103472026</v>
      </c>
      <c r="M455" t="n">
        <v>14</v>
      </c>
      <c r="N455" t="n">
        <v>5</v>
      </c>
      <c r="O455" t="n">
        <v>1</v>
      </c>
      <c r="P455" t="n">
        <v>1</v>
      </c>
      <c r="Q455" t="n">
        <v>3</v>
      </c>
      <c r="R455" t="n">
        <v>1</v>
      </c>
      <c r="S455" t="n">
        <v>4</v>
      </c>
      <c r="T455" t="n">
        <v>1</v>
      </c>
      <c r="U455" t="n">
        <v>3</v>
      </c>
      <c r="V455" t="inlineStr">
        <is>
          <t>13</t>
        </is>
      </c>
      <c r="W455" t="inlineStr">
        <is>
          <t>Need Attention</t>
        </is>
      </c>
      <c r="X455" t="n">
        <v>2</v>
      </c>
      <c r="Y455" t="n">
        <v>79482.41892399934</v>
      </c>
      <c r="Z455" t="n">
        <v>30279.01673295213</v>
      </c>
    </row>
    <row r="456">
      <c r="A456" t="n">
        <v>1003383</v>
      </c>
      <c r="B456" t="n">
        <v>2085.21</v>
      </c>
      <c r="C456" t="n">
        <v>86.88375000000001</v>
      </c>
      <c r="D456" t="n">
        <v>57.56247696973528</v>
      </c>
      <c r="E456" t="n">
        <v>24</v>
      </c>
      <c r="F456" t="inlineStr">
        <is>
          <t>M</t>
        </is>
      </c>
      <c r="G456" t="inlineStr">
        <is>
          <t>55+</t>
        </is>
      </c>
      <c r="H456" t="n">
        <v>16</v>
      </c>
      <c r="I456" t="inlineStr">
        <is>
          <t>C</t>
        </is>
      </c>
      <c r="J456" t="inlineStr">
        <is>
          <t>4+</t>
        </is>
      </c>
      <c r="K456" t="n">
        <v>1</v>
      </c>
      <c r="L456" t="n">
        <v>0.4169382775626302</v>
      </c>
      <c r="M456" t="n">
        <v>24</v>
      </c>
      <c r="N456" t="n">
        <v>9</v>
      </c>
      <c r="O456" t="n">
        <v>1</v>
      </c>
      <c r="P456" t="n">
        <v>1</v>
      </c>
      <c r="Q456" t="n">
        <v>7</v>
      </c>
      <c r="R456" t="n">
        <v>1</v>
      </c>
      <c r="S456" t="n">
        <v>4</v>
      </c>
      <c r="T456" t="n">
        <v>2</v>
      </c>
      <c r="U456" t="n">
        <v>2</v>
      </c>
      <c r="V456" t="inlineStr">
        <is>
          <t>22</t>
        </is>
      </c>
      <c r="W456" t="inlineStr">
        <is>
          <t>Need Attention</t>
        </is>
      </c>
      <c r="X456" t="n">
        <v>2</v>
      </c>
      <c r="Y456" t="n">
        <v>120029.8526020617</v>
      </c>
      <c r="Z456" t="n">
        <v>45725.65813411874</v>
      </c>
    </row>
    <row r="457">
      <c r="A457" t="n">
        <v>1003385</v>
      </c>
      <c r="B457" t="n">
        <v>2034.93</v>
      </c>
      <c r="C457" t="n">
        <v>96.90142857142857</v>
      </c>
      <c r="D457" t="n">
        <v>44.11317142143765</v>
      </c>
      <c r="E457" t="n">
        <v>21</v>
      </c>
      <c r="F457" t="inlineStr">
        <is>
          <t>F</t>
        </is>
      </c>
      <c r="G457" t="inlineStr">
        <is>
          <t>26-35</t>
        </is>
      </c>
      <c r="H457" t="n">
        <v>9</v>
      </c>
      <c r="I457" t="inlineStr">
        <is>
          <t>C</t>
        </is>
      </c>
      <c r="J457" t="inlineStr">
        <is>
          <t>1</t>
        </is>
      </c>
      <c r="K457" t="n">
        <v>0</v>
      </c>
      <c r="L457" t="n">
        <v>0.4760482940429589</v>
      </c>
      <c r="M457" t="n">
        <v>21</v>
      </c>
      <c r="N457" t="n">
        <v>5</v>
      </c>
      <c r="O457" t="n">
        <v>0</v>
      </c>
      <c r="P457" t="n">
        <v>0</v>
      </c>
      <c r="Q457" t="n">
        <v>3</v>
      </c>
      <c r="R457" t="n">
        <v>1</v>
      </c>
      <c r="S457" t="n">
        <v>1</v>
      </c>
      <c r="T457" t="n">
        <v>1</v>
      </c>
      <c r="U457" t="n">
        <v>3</v>
      </c>
      <c r="V457" t="inlineStr">
        <is>
          <t>13</t>
        </is>
      </c>
      <c r="W457" t="inlineStr">
        <is>
          <t>Need Attention</t>
        </is>
      </c>
      <c r="X457" t="n">
        <v>2</v>
      </c>
      <c r="Y457" t="n">
        <v>89767.21592062611</v>
      </c>
      <c r="Z457" t="n">
        <v>34197.03463642899</v>
      </c>
    </row>
    <row r="458">
      <c r="A458" t="n">
        <v>1003388</v>
      </c>
      <c r="B458" t="n">
        <v>897.64</v>
      </c>
      <c r="C458" t="n">
        <v>99.73777777777778</v>
      </c>
      <c r="D458" t="n">
        <v>44.34431749891348</v>
      </c>
      <c r="E458" t="n">
        <v>9</v>
      </c>
      <c r="F458" t="inlineStr">
        <is>
          <t>F</t>
        </is>
      </c>
      <c r="G458" t="inlineStr">
        <is>
          <t>26-35</t>
        </is>
      </c>
      <c r="H458" t="n">
        <v>1</v>
      </c>
      <c r="I458" t="inlineStr">
        <is>
          <t>A</t>
        </is>
      </c>
      <c r="J458" t="inlineStr">
        <is>
          <t>4+</t>
        </is>
      </c>
      <c r="K458" t="n">
        <v>0</v>
      </c>
      <c r="L458" t="n">
        <v>0.2029572334768828</v>
      </c>
      <c r="M458" t="n">
        <v>9</v>
      </c>
      <c r="N458" t="n">
        <v>4</v>
      </c>
      <c r="O458" t="n">
        <v>0</v>
      </c>
      <c r="P458" t="n">
        <v>0</v>
      </c>
      <c r="Q458" t="n">
        <v>3</v>
      </c>
      <c r="R458" t="n">
        <v>3</v>
      </c>
      <c r="S458" t="n">
        <v>4</v>
      </c>
      <c r="T458" t="n">
        <v>1</v>
      </c>
      <c r="U458" t="n">
        <v>4</v>
      </c>
      <c r="V458" t="inlineStr">
        <is>
          <t>14</t>
        </is>
      </c>
      <c r="W458" t="inlineStr">
        <is>
          <t>Need Attention</t>
        </is>
      </c>
      <c r="X458" t="n">
        <v>2</v>
      </c>
      <c r="Y458" t="n">
        <v>39805.23315972469</v>
      </c>
      <c r="Z458" t="n">
        <v>15163.89834656179</v>
      </c>
    </row>
    <row r="459">
      <c r="A459" t="n">
        <v>1003395</v>
      </c>
      <c r="B459" t="n">
        <v>3251.6</v>
      </c>
      <c r="C459" t="n">
        <v>95.63529411764705</v>
      </c>
      <c r="D459" t="n">
        <v>56.00170528979827</v>
      </c>
      <c r="E459" t="n">
        <v>34</v>
      </c>
      <c r="F459" t="inlineStr">
        <is>
          <t>M</t>
        </is>
      </c>
      <c r="G459" t="inlineStr">
        <is>
          <t>26-35</t>
        </is>
      </c>
      <c r="H459" t="n">
        <v>7</v>
      </c>
      <c r="I459" t="inlineStr">
        <is>
          <t>A</t>
        </is>
      </c>
      <c r="J459" t="inlineStr">
        <is>
          <t>1</t>
        </is>
      </c>
      <c r="K459" t="n">
        <v>0</v>
      </c>
      <c r="L459" t="n">
        <v>0.6071243692322655</v>
      </c>
      <c r="M459" t="n">
        <v>34</v>
      </c>
      <c r="N459" t="n">
        <v>11</v>
      </c>
      <c r="O459" t="n">
        <v>1</v>
      </c>
      <c r="P459" t="n">
        <v>0</v>
      </c>
      <c r="Q459" t="n">
        <v>3</v>
      </c>
      <c r="R459" t="n">
        <v>3</v>
      </c>
      <c r="S459" t="n">
        <v>1</v>
      </c>
      <c r="T459" t="n">
        <v>2</v>
      </c>
      <c r="U459" t="n">
        <v>3</v>
      </c>
      <c r="V459" t="inlineStr">
        <is>
          <t>23</t>
        </is>
      </c>
      <c r="W459" t="inlineStr">
        <is>
          <t>Need Attention</t>
        </is>
      </c>
      <c r="X459" t="n">
        <v>2</v>
      </c>
      <c r="Y459" t="n">
        <v>182095.144920308</v>
      </c>
      <c r="Z459" t="n">
        <v>69369.5790172602</v>
      </c>
    </row>
    <row r="460">
      <c r="A460" t="n">
        <v>1003398</v>
      </c>
      <c r="B460" t="n">
        <v>2461.63</v>
      </c>
      <c r="C460" t="n">
        <v>87.91535714285715</v>
      </c>
      <c r="D460" t="n">
        <v>45.18025236285681</v>
      </c>
      <c r="E460" t="n">
        <v>28</v>
      </c>
      <c r="F460" t="inlineStr">
        <is>
          <t>M</t>
        </is>
      </c>
      <c r="G460" t="inlineStr">
        <is>
          <t>18-25</t>
        </is>
      </c>
      <c r="H460" t="n">
        <v>20</v>
      </c>
      <c r="I460" t="inlineStr">
        <is>
          <t>C</t>
        </is>
      </c>
      <c r="J460" t="inlineStr">
        <is>
          <t>4+</t>
        </is>
      </c>
      <c r="K460" t="n">
        <v>1</v>
      </c>
      <c r="L460" t="n">
        <v>0.6197397875320216</v>
      </c>
      <c r="M460" t="n">
        <v>28</v>
      </c>
      <c r="N460" t="n">
        <v>5</v>
      </c>
      <c r="O460" t="n">
        <v>1</v>
      </c>
      <c r="P460" t="n">
        <v>1</v>
      </c>
      <c r="Q460" t="n">
        <v>2</v>
      </c>
      <c r="R460" t="n">
        <v>1</v>
      </c>
      <c r="S460" t="n">
        <v>4</v>
      </c>
      <c r="T460" t="n">
        <v>2</v>
      </c>
      <c r="U460" t="n">
        <v>2</v>
      </c>
      <c r="V460" t="inlineStr">
        <is>
          <t>22</t>
        </is>
      </c>
      <c r="W460" t="inlineStr">
        <is>
          <t>Need Attention</t>
        </is>
      </c>
      <c r="X460" t="n">
        <v>2</v>
      </c>
      <c r="Y460" t="n">
        <v>111217.0646239792</v>
      </c>
      <c r="Z460" t="n">
        <v>42368.40557103971</v>
      </c>
    </row>
    <row r="461">
      <c r="A461" t="n">
        <v>1003406</v>
      </c>
      <c r="B461" t="n">
        <v>2360.03</v>
      </c>
      <c r="C461" t="n">
        <v>98.33458333333334</v>
      </c>
      <c r="D461" t="n">
        <v>47.75658998269623</v>
      </c>
      <c r="E461" t="n">
        <v>24</v>
      </c>
      <c r="F461" t="inlineStr">
        <is>
          <t>F</t>
        </is>
      </c>
      <c r="G461" t="inlineStr">
        <is>
          <t>26-35</t>
        </is>
      </c>
      <c r="H461" t="n">
        <v>7</v>
      </c>
      <c r="I461" t="inlineStr">
        <is>
          <t>C</t>
        </is>
      </c>
      <c r="J461" t="inlineStr">
        <is>
          <t>4+</t>
        </is>
      </c>
      <c r="K461" t="n">
        <v>0</v>
      </c>
      <c r="L461" t="n">
        <v>0.5025484442816369</v>
      </c>
      <c r="M461" t="n">
        <v>24</v>
      </c>
      <c r="N461" t="n">
        <v>7</v>
      </c>
      <c r="O461" t="n">
        <v>0</v>
      </c>
      <c r="P461" t="n">
        <v>0</v>
      </c>
      <c r="Q461" t="n">
        <v>3</v>
      </c>
      <c r="R461" t="n">
        <v>1</v>
      </c>
      <c r="S461" t="n">
        <v>4</v>
      </c>
      <c r="T461" t="n">
        <v>2</v>
      </c>
      <c r="U461" t="n">
        <v>3</v>
      </c>
      <c r="V461" t="inlineStr">
        <is>
          <t>23</t>
        </is>
      </c>
      <c r="W461" t="inlineStr">
        <is>
          <t>Need Attention</t>
        </is>
      </c>
      <c r="X461" t="n">
        <v>2</v>
      </c>
      <c r="Y461" t="n">
        <v>112706.9850568626</v>
      </c>
      <c r="Z461" t="n">
        <v>42935.99430737623</v>
      </c>
    </row>
    <row r="462">
      <c r="A462" t="n">
        <v>1003407</v>
      </c>
      <c r="B462" t="n">
        <v>1261.56</v>
      </c>
      <c r="C462" t="n">
        <v>105.13</v>
      </c>
      <c r="D462" t="n">
        <v>63.06666934140554</v>
      </c>
      <c r="E462" t="n">
        <v>12</v>
      </c>
      <c r="F462" t="inlineStr">
        <is>
          <t>F</t>
        </is>
      </c>
      <c r="G462" t="inlineStr">
        <is>
          <t>46-50</t>
        </is>
      </c>
      <c r="H462" t="n">
        <v>5</v>
      </c>
      <c r="I462" t="inlineStr">
        <is>
          <t>C</t>
        </is>
      </c>
      <c r="J462" t="inlineStr">
        <is>
          <t>1</t>
        </is>
      </c>
      <c r="K462" t="n">
        <v>0</v>
      </c>
      <c r="L462" t="n">
        <v>0.1902748333678304</v>
      </c>
      <c r="M462" t="n">
        <v>12</v>
      </c>
      <c r="N462" t="n">
        <v>8</v>
      </c>
      <c r="O462" t="n">
        <v>0</v>
      </c>
      <c r="P462" t="n">
        <v>0</v>
      </c>
      <c r="Q462" t="n">
        <v>5</v>
      </c>
      <c r="R462" t="n">
        <v>1</v>
      </c>
      <c r="S462" t="n">
        <v>1</v>
      </c>
      <c r="T462" t="n">
        <v>1</v>
      </c>
      <c r="U462" t="n">
        <v>4</v>
      </c>
      <c r="V462" t="inlineStr">
        <is>
          <t>14</t>
        </is>
      </c>
      <c r="W462" t="inlineStr">
        <is>
          <t>Need Attention</t>
        </is>
      </c>
      <c r="X462" t="n">
        <v>2</v>
      </c>
      <c r="Y462" t="n">
        <v>79562.38737434357</v>
      </c>
      <c r="Z462" t="n">
        <v>30309.48090451183</v>
      </c>
    </row>
    <row r="463">
      <c r="A463" t="n">
        <v>1003421</v>
      </c>
      <c r="B463" t="n">
        <v>1533.9</v>
      </c>
      <c r="C463" t="n">
        <v>90.22941176470587</v>
      </c>
      <c r="D463" t="n">
        <v>50.12745610822828</v>
      </c>
      <c r="E463" t="n">
        <v>17</v>
      </c>
      <c r="F463" t="inlineStr">
        <is>
          <t>M</t>
        </is>
      </c>
      <c r="G463" t="inlineStr">
        <is>
          <t>46-50</t>
        </is>
      </c>
      <c r="H463" t="n">
        <v>7</v>
      </c>
      <c r="I463" t="inlineStr">
        <is>
          <t>B</t>
        </is>
      </c>
      <c r="J463" t="inlineStr">
        <is>
          <t>3</t>
        </is>
      </c>
      <c r="K463" t="n">
        <v>1</v>
      </c>
      <c r="L463" t="n">
        <v>0.3391355021746156</v>
      </c>
      <c r="M463" t="n">
        <v>17</v>
      </c>
      <c r="N463" t="n">
        <v>6</v>
      </c>
      <c r="O463" t="n">
        <v>1</v>
      </c>
      <c r="P463" t="n">
        <v>1</v>
      </c>
      <c r="Q463" t="n">
        <v>5</v>
      </c>
      <c r="R463" t="n">
        <v>2</v>
      </c>
      <c r="S463" t="n">
        <v>3</v>
      </c>
      <c r="T463" t="n">
        <v>1</v>
      </c>
      <c r="U463" t="n">
        <v>3</v>
      </c>
      <c r="V463" t="inlineStr">
        <is>
          <t>13</t>
        </is>
      </c>
      <c r="W463" t="inlineStr">
        <is>
          <t>Need Attention</t>
        </is>
      </c>
      <c r="X463" t="n">
        <v>2</v>
      </c>
      <c r="Y463" t="n">
        <v>76890.50492441135</v>
      </c>
      <c r="Z463" t="n">
        <v>29291.62092358528</v>
      </c>
    </row>
    <row r="464">
      <c r="A464" t="n">
        <v>1003437</v>
      </c>
      <c r="B464" t="n">
        <v>2433.79</v>
      </c>
      <c r="C464" t="n">
        <v>86.92107142857142</v>
      </c>
      <c r="D464" t="n">
        <v>30.76510629717034</v>
      </c>
      <c r="E464" t="n">
        <v>28</v>
      </c>
      <c r="F464" t="inlineStr">
        <is>
          <t>F</t>
        </is>
      </c>
      <c r="G464" t="inlineStr">
        <is>
          <t>26-35</t>
        </is>
      </c>
      <c r="H464" t="n">
        <v>0</v>
      </c>
      <c r="I464" t="inlineStr">
        <is>
          <t>C</t>
        </is>
      </c>
      <c r="J464" t="inlineStr">
        <is>
          <t>2</t>
        </is>
      </c>
      <c r="K464" t="n">
        <v>1</v>
      </c>
      <c r="L464" t="n">
        <v>0.910121997614399</v>
      </c>
      <c r="M464" t="n">
        <v>28</v>
      </c>
      <c r="N464" t="n">
        <v>6</v>
      </c>
      <c r="O464" t="n">
        <v>0</v>
      </c>
      <c r="P464" t="n">
        <v>1</v>
      </c>
      <c r="Q464" t="n">
        <v>3</v>
      </c>
      <c r="R464" t="n">
        <v>1</v>
      </c>
      <c r="S464" t="n">
        <v>2</v>
      </c>
      <c r="T464" t="n">
        <v>2</v>
      </c>
      <c r="U464" t="n">
        <v>2</v>
      </c>
      <c r="V464" t="inlineStr">
        <is>
          <t>22</t>
        </is>
      </c>
      <c r="W464" t="inlineStr">
        <is>
          <t>Need Attention</t>
        </is>
      </c>
      <c r="X464" t="n">
        <v>2</v>
      </c>
      <c r="Y464" t="n">
        <v>74875.80805499021</v>
      </c>
      <c r="Z464" t="n">
        <v>28524.11735428199</v>
      </c>
    </row>
    <row r="465">
      <c r="A465" t="n">
        <v>1003451</v>
      </c>
      <c r="B465" t="n">
        <v>2811.18</v>
      </c>
      <c r="C465" t="n">
        <v>80.31942857142856</v>
      </c>
      <c r="D465" t="n">
        <v>33.68198549258475</v>
      </c>
      <c r="E465" t="n">
        <v>35</v>
      </c>
      <c r="F465" t="inlineStr">
        <is>
          <t>F</t>
        </is>
      </c>
      <c r="G465" t="inlineStr">
        <is>
          <t>26-35</t>
        </is>
      </c>
      <c r="H465" t="n">
        <v>11</v>
      </c>
      <c r="I465" t="inlineStr">
        <is>
          <t>A</t>
        </is>
      </c>
      <c r="J465" t="inlineStr">
        <is>
          <t>0</t>
        </is>
      </c>
      <c r="K465" t="n">
        <v>0</v>
      </c>
      <c r="L465" t="n">
        <v>1.039131140523335</v>
      </c>
      <c r="M465" t="n">
        <v>35</v>
      </c>
      <c r="N465" t="n">
        <v>8</v>
      </c>
      <c r="O465" t="n">
        <v>0</v>
      </c>
      <c r="P465" t="n">
        <v>0</v>
      </c>
      <c r="Q465" t="n">
        <v>3</v>
      </c>
      <c r="R465" t="n">
        <v>3</v>
      </c>
      <c r="S465" t="n">
        <v>0</v>
      </c>
      <c r="T465" t="n">
        <v>2</v>
      </c>
      <c r="U465" t="n">
        <v>2</v>
      </c>
      <c r="V465" t="inlineStr">
        <is>
          <t>22</t>
        </is>
      </c>
      <c r="W465" t="inlineStr">
        <is>
          <t>Need Attention</t>
        </is>
      </c>
      <c r="X465" t="n">
        <v>2</v>
      </c>
      <c r="Y465" t="n">
        <v>94686.12397704439</v>
      </c>
      <c r="Z465" t="n">
        <v>36070.90437220738</v>
      </c>
    </row>
    <row r="466">
      <c r="A466" t="n">
        <v>1003459</v>
      </c>
      <c r="B466" t="n">
        <v>2051.95</v>
      </c>
      <c r="C466" t="n">
        <v>107.9973684210526</v>
      </c>
      <c r="D466" t="n">
        <v>67.67564733853722</v>
      </c>
      <c r="E466" t="n">
        <v>19</v>
      </c>
      <c r="F466" t="inlineStr">
        <is>
          <t>M</t>
        </is>
      </c>
      <c r="G466" t="inlineStr">
        <is>
          <t>18-25</t>
        </is>
      </c>
      <c r="H466" t="n">
        <v>4</v>
      </c>
      <c r="I466" t="inlineStr">
        <is>
          <t>C</t>
        </is>
      </c>
      <c r="J466" t="inlineStr">
        <is>
          <t>0</t>
        </is>
      </c>
      <c r="K466" t="n">
        <v>0</v>
      </c>
      <c r="L466" t="n">
        <v>0.2807509162779835</v>
      </c>
      <c r="M466" t="n">
        <v>19</v>
      </c>
      <c r="N466" t="n">
        <v>7</v>
      </c>
      <c r="O466" t="n">
        <v>1</v>
      </c>
      <c r="P466" t="n">
        <v>0</v>
      </c>
      <c r="Q466" t="n">
        <v>2</v>
      </c>
      <c r="R466" t="n">
        <v>1</v>
      </c>
      <c r="S466" t="n">
        <v>0</v>
      </c>
      <c r="T466" t="n">
        <v>1</v>
      </c>
      <c r="U466" t="n">
        <v>4</v>
      </c>
      <c r="V466" t="inlineStr">
        <is>
          <t>14</t>
        </is>
      </c>
      <c r="W466" t="inlineStr">
        <is>
          <t>Need Attention</t>
        </is>
      </c>
      <c r="X466" t="n">
        <v>2</v>
      </c>
      <c r="Y466" t="n">
        <v>138867.0445563114</v>
      </c>
      <c r="Z466" t="n">
        <v>52901.73125954721</v>
      </c>
    </row>
    <row r="467">
      <c r="A467" t="n">
        <v>1003463</v>
      </c>
      <c r="B467" t="n">
        <v>1890.78</v>
      </c>
      <c r="C467" t="n">
        <v>90.03714285714285</v>
      </c>
      <c r="D467" t="n">
        <v>57.36057968176901</v>
      </c>
      <c r="E467" t="n">
        <v>21</v>
      </c>
      <c r="F467" t="inlineStr">
        <is>
          <t>M</t>
        </is>
      </c>
      <c r="G467" t="inlineStr">
        <is>
          <t>26-35</t>
        </is>
      </c>
      <c r="H467" t="n">
        <v>15</v>
      </c>
      <c r="I467" t="inlineStr">
        <is>
          <t>C</t>
        </is>
      </c>
      <c r="J467" t="inlineStr">
        <is>
          <t>2</t>
        </is>
      </c>
      <c r="K467" t="n">
        <v>1</v>
      </c>
      <c r="L467" t="n">
        <v>0.3661050867426024</v>
      </c>
      <c r="M467" t="n">
        <v>21</v>
      </c>
      <c r="N467" t="n">
        <v>5</v>
      </c>
      <c r="O467" t="n">
        <v>1</v>
      </c>
      <c r="P467" t="n">
        <v>1</v>
      </c>
      <c r="Q467" t="n">
        <v>3</v>
      </c>
      <c r="R467" t="n">
        <v>1</v>
      </c>
      <c r="S467" t="n">
        <v>2</v>
      </c>
      <c r="T467" t="n">
        <v>1</v>
      </c>
      <c r="U467" t="n">
        <v>3</v>
      </c>
      <c r="V467" t="inlineStr">
        <is>
          <t>13</t>
        </is>
      </c>
      <c r="W467" t="inlineStr">
        <is>
          <t>Need Attention</t>
        </is>
      </c>
      <c r="X467" t="n">
        <v>2</v>
      </c>
      <c r="Y467" t="n">
        <v>108456.2368506952</v>
      </c>
      <c r="Z467" t="n">
        <v>41316.6616574077</v>
      </c>
    </row>
    <row r="468">
      <c r="A468" t="n">
        <v>1003468</v>
      </c>
      <c r="B468" t="n">
        <v>3377.41</v>
      </c>
      <c r="C468" t="n">
        <v>93.81694444444445</v>
      </c>
      <c r="D468" t="n">
        <v>60.3876063831192</v>
      </c>
      <c r="E468" t="n">
        <v>36</v>
      </c>
      <c r="F468" t="inlineStr">
        <is>
          <t>M</t>
        </is>
      </c>
      <c r="G468" t="inlineStr">
        <is>
          <t>26-35</t>
        </is>
      </c>
      <c r="H468" t="n">
        <v>20</v>
      </c>
      <c r="I468" t="inlineStr">
        <is>
          <t>C</t>
        </is>
      </c>
      <c r="J468" t="inlineStr">
        <is>
          <t>2</t>
        </is>
      </c>
      <c r="K468" t="n">
        <v>1</v>
      </c>
      <c r="L468" t="n">
        <v>0.596148815232118</v>
      </c>
      <c r="M468" t="n">
        <v>36</v>
      </c>
      <c r="N468" t="n">
        <v>10</v>
      </c>
      <c r="O468" t="n">
        <v>1</v>
      </c>
      <c r="P468" t="n">
        <v>1</v>
      </c>
      <c r="Q468" t="n">
        <v>3</v>
      </c>
      <c r="R468" t="n">
        <v>1</v>
      </c>
      <c r="S468" t="n">
        <v>2</v>
      </c>
      <c r="T468" t="n">
        <v>2</v>
      </c>
      <c r="U468" t="n">
        <v>3</v>
      </c>
      <c r="V468" t="inlineStr">
        <is>
          <t>23</t>
        </is>
      </c>
      <c r="W468" t="inlineStr">
        <is>
          <t>Need Attention</t>
        </is>
      </c>
      <c r="X468" t="n">
        <v>2</v>
      </c>
      <c r="Y468" t="n">
        <v>203953.7056744106</v>
      </c>
      <c r="Z468" t="n">
        <v>77696.64978072784</v>
      </c>
    </row>
    <row r="469">
      <c r="A469" t="n">
        <v>1003488</v>
      </c>
      <c r="B469" t="n">
        <v>1423.61</v>
      </c>
      <c r="C469" t="n">
        <v>94.90733333333333</v>
      </c>
      <c r="D469" t="n">
        <v>42.97536827178143</v>
      </c>
      <c r="E469" t="n">
        <v>15</v>
      </c>
      <c r="F469" t="inlineStr">
        <is>
          <t>M</t>
        </is>
      </c>
      <c r="G469" t="inlineStr">
        <is>
          <t>46-50</t>
        </is>
      </c>
      <c r="H469" t="n">
        <v>17</v>
      </c>
      <c r="I469" t="inlineStr">
        <is>
          <t>B</t>
        </is>
      </c>
      <c r="J469" t="inlineStr">
        <is>
          <t>3</t>
        </is>
      </c>
      <c r="K469" t="n">
        <v>1</v>
      </c>
      <c r="L469" t="n">
        <v>0.3490371485623622</v>
      </c>
      <c r="M469" t="n">
        <v>15</v>
      </c>
      <c r="N469" t="n">
        <v>6</v>
      </c>
      <c r="O469" t="n">
        <v>1</v>
      </c>
      <c r="P469" t="n">
        <v>1</v>
      </c>
      <c r="Q469" t="n">
        <v>5</v>
      </c>
      <c r="R469" t="n">
        <v>2</v>
      </c>
      <c r="S469" t="n">
        <v>3</v>
      </c>
      <c r="T469" t="n">
        <v>1</v>
      </c>
      <c r="U469" t="n">
        <v>3</v>
      </c>
      <c r="V469" t="inlineStr">
        <is>
          <t>13</t>
        </is>
      </c>
      <c r="W469" t="inlineStr">
        <is>
          <t>Need Attention</t>
        </is>
      </c>
      <c r="X469" t="n">
        <v>2</v>
      </c>
      <c r="Y469" t="n">
        <v>61180.16402539075</v>
      </c>
      <c r="Z469" t="n">
        <v>23306.72915252981</v>
      </c>
    </row>
    <row r="470">
      <c r="A470" t="n">
        <v>1003494</v>
      </c>
      <c r="B470" t="n">
        <v>1278.86</v>
      </c>
      <c r="C470" t="n">
        <v>98.37384615384615</v>
      </c>
      <c r="D470" t="n">
        <v>43.9064244612831</v>
      </c>
      <c r="E470" t="n">
        <v>13</v>
      </c>
      <c r="F470" t="inlineStr">
        <is>
          <t>M</t>
        </is>
      </c>
      <c r="G470" t="inlineStr">
        <is>
          <t>26-35</t>
        </is>
      </c>
      <c r="H470" t="n">
        <v>1</v>
      </c>
      <c r="I470" t="inlineStr">
        <is>
          <t>C</t>
        </is>
      </c>
      <c r="J470" t="inlineStr">
        <is>
          <t>0</t>
        </is>
      </c>
      <c r="K470" t="n">
        <v>1</v>
      </c>
      <c r="L470" t="n">
        <v>0.2960842327633275</v>
      </c>
      <c r="M470" t="n">
        <v>13</v>
      </c>
      <c r="N470" t="n">
        <v>5</v>
      </c>
      <c r="O470" t="n">
        <v>1</v>
      </c>
      <c r="P470" t="n">
        <v>1</v>
      </c>
      <c r="Q470" t="n">
        <v>3</v>
      </c>
      <c r="R470" t="n">
        <v>1</v>
      </c>
      <c r="S470" t="n">
        <v>0</v>
      </c>
      <c r="T470" t="n">
        <v>1</v>
      </c>
      <c r="U470" t="n">
        <v>3</v>
      </c>
      <c r="V470" t="inlineStr">
        <is>
          <t>13</t>
        </is>
      </c>
      <c r="W470" t="inlineStr">
        <is>
          <t>Need Attention</t>
        </is>
      </c>
      <c r="X470" t="n">
        <v>2</v>
      </c>
      <c r="Y470" t="n">
        <v>56150.1699865565</v>
      </c>
      <c r="Z470" t="n">
        <v>21390.54094725962</v>
      </c>
    </row>
    <row r="471">
      <c r="A471" t="n">
        <v>1003495</v>
      </c>
      <c r="B471" t="n">
        <v>899</v>
      </c>
      <c r="C471" t="n">
        <v>99.88888888888889</v>
      </c>
      <c r="D471" t="n">
        <v>32.64252917760987</v>
      </c>
      <c r="E471" t="n">
        <v>9</v>
      </c>
      <c r="F471" t="inlineStr">
        <is>
          <t>M</t>
        </is>
      </c>
      <c r="G471" t="inlineStr">
        <is>
          <t>18-25</t>
        </is>
      </c>
      <c r="H471" t="n">
        <v>4</v>
      </c>
      <c r="I471" t="inlineStr">
        <is>
          <t>B</t>
        </is>
      </c>
      <c r="J471" t="inlineStr">
        <is>
          <t>0</t>
        </is>
      </c>
      <c r="K471" t="n">
        <v>0</v>
      </c>
      <c r="L471" t="n">
        <v>0.2757139298560625</v>
      </c>
      <c r="M471" t="n">
        <v>9</v>
      </c>
      <c r="N471" t="n">
        <v>6</v>
      </c>
      <c r="O471" t="n">
        <v>1</v>
      </c>
      <c r="P471" t="n">
        <v>0</v>
      </c>
      <c r="Q471" t="n">
        <v>2</v>
      </c>
      <c r="R471" t="n">
        <v>2</v>
      </c>
      <c r="S471" t="n">
        <v>0</v>
      </c>
      <c r="T471" t="n">
        <v>1</v>
      </c>
      <c r="U471" t="n">
        <v>4</v>
      </c>
      <c r="V471" t="inlineStr">
        <is>
          <t>14</t>
        </is>
      </c>
      <c r="W471" t="inlineStr">
        <is>
          <t>Need Attention</t>
        </is>
      </c>
      <c r="X471" t="n">
        <v>2</v>
      </c>
      <c r="Y471" t="n">
        <v>29345.63373067127</v>
      </c>
      <c r="Z471" t="n">
        <v>11179.28904025572</v>
      </c>
    </row>
    <row r="472">
      <c r="A472" t="n">
        <v>1003500</v>
      </c>
      <c r="B472" t="n">
        <v>3687.15</v>
      </c>
      <c r="C472" t="n">
        <v>94.54230769230769</v>
      </c>
      <c r="D472" t="n">
        <v>51.8301370095541</v>
      </c>
      <c r="E472" t="n">
        <v>39</v>
      </c>
      <c r="F472" t="inlineStr">
        <is>
          <t>M</t>
        </is>
      </c>
      <c r="G472" t="inlineStr">
        <is>
          <t>36-45</t>
        </is>
      </c>
      <c r="H472" t="n">
        <v>7</v>
      </c>
      <c r="I472" t="inlineStr">
        <is>
          <t>C</t>
        </is>
      </c>
      <c r="J472" t="inlineStr">
        <is>
          <t>1</t>
        </is>
      </c>
      <c r="K472" t="n">
        <v>1</v>
      </c>
      <c r="L472" t="n">
        <v>0.7524579761927108</v>
      </c>
      <c r="M472" t="n">
        <v>39</v>
      </c>
      <c r="N472" t="n">
        <v>7</v>
      </c>
      <c r="O472" t="n">
        <v>1</v>
      </c>
      <c r="P472" t="n">
        <v>1</v>
      </c>
      <c r="Q472" t="n">
        <v>4</v>
      </c>
      <c r="R472" t="n">
        <v>1</v>
      </c>
      <c r="S472" t="n">
        <v>1</v>
      </c>
      <c r="T472" t="n">
        <v>2</v>
      </c>
      <c r="U472" t="n">
        <v>3</v>
      </c>
      <c r="V472" t="inlineStr">
        <is>
          <t>23</t>
        </is>
      </c>
      <c r="W472" t="inlineStr">
        <is>
          <t>Need Attention</t>
        </is>
      </c>
      <c r="X472" t="n">
        <v>2</v>
      </c>
      <c r="Y472" t="n">
        <v>191105.4896747774</v>
      </c>
      <c r="Z472" t="n">
        <v>72802.0913046771</v>
      </c>
    </row>
    <row r="473">
      <c r="A473" t="n">
        <v>1003527</v>
      </c>
      <c r="B473" t="n">
        <v>2726.27</v>
      </c>
      <c r="C473" t="n">
        <v>97.36678571428571</v>
      </c>
      <c r="D473" t="n">
        <v>53.98790152902719</v>
      </c>
      <c r="E473" t="n">
        <v>28</v>
      </c>
      <c r="F473" t="inlineStr">
        <is>
          <t>M</t>
        </is>
      </c>
      <c r="G473" t="inlineStr">
        <is>
          <t>26-35</t>
        </is>
      </c>
      <c r="H473" t="n">
        <v>0</v>
      </c>
      <c r="I473" t="inlineStr">
        <is>
          <t>B</t>
        </is>
      </c>
      <c r="J473" t="inlineStr">
        <is>
          <t>2</t>
        </is>
      </c>
      <c r="K473" t="n">
        <v>1</v>
      </c>
      <c r="L473" t="n">
        <v>0.5186347164270775</v>
      </c>
      <c r="M473" t="n">
        <v>28</v>
      </c>
      <c r="N473" t="n">
        <v>9</v>
      </c>
      <c r="O473" t="n">
        <v>1</v>
      </c>
      <c r="P473" t="n">
        <v>1</v>
      </c>
      <c r="Q473" t="n">
        <v>3</v>
      </c>
      <c r="R473" t="n">
        <v>2</v>
      </c>
      <c r="S473" t="n">
        <v>2</v>
      </c>
      <c r="T473" t="n">
        <v>2</v>
      </c>
      <c r="U473" t="n">
        <v>3</v>
      </c>
      <c r="V473" t="inlineStr">
        <is>
          <t>23</t>
        </is>
      </c>
      <c r="W473" t="inlineStr">
        <is>
          <t>Need Attention</t>
        </is>
      </c>
      <c r="X473" t="n">
        <v>2</v>
      </c>
      <c r="Y473" t="n">
        <v>147185.596301541</v>
      </c>
      <c r="Z473" t="n">
        <v>56070.70335296799</v>
      </c>
    </row>
    <row r="474">
      <c r="A474" t="n">
        <v>1003530</v>
      </c>
      <c r="B474" t="n">
        <v>1294.19</v>
      </c>
      <c r="C474" t="n">
        <v>107.8491666666667</v>
      </c>
      <c r="D474" t="n">
        <v>55.68489487665612</v>
      </c>
      <c r="E474" t="n">
        <v>12</v>
      </c>
      <c r="F474" t="inlineStr">
        <is>
          <t>M</t>
        </is>
      </c>
      <c r="G474" t="inlineStr">
        <is>
          <t>26-35</t>
        </is>
      </c>
      <c r="H474" t="n">
        <v>0</v>
      </c>
      <c r="I474" t="inlineStr">
        <is>
          <t>C</t>
        </is>
      </c>
      <c r="J474" t="inlineStr">
        <is>
          <t>1</t>
        </is>
      </c>
      <c r="K474" t="n">
        <v>0</v>
      </c>
      <c r="L474" t="n">
        <v>0.2154982967388265</v>
      </c>
      <c r="M474" t="n">
        <v>12</v>
      </c>
      <c r="N474" t="n">
        <v>4</v>
      </c>
      <c r="O474" t="n">
        <v>1</v>
      </c>
      <c r="P474" t="n">
        <v>0</v>
      </c>
      <c r="Q474" t="n">
        <v>3</v>
      </c>
      <c r="R474" t="n">
        <v>1</v>
      </c>
      <c r="S474" t="n">
        <v>1</v>
      </c>
      <c r="T474" t="n">
        <v>1</v>
      </c>
      <c r="U474" t="n">
        <v>4</v>
      </c>
      <c r="V474" t="inlineStr">
        <is>
          <t>14</t>
        </is>
      </c>
      <c r="W474" t="inlineStr">
        <is>
          <t>Need Attention</t>
        </is>
      </c>
      <c r="X474" t="n">
        <v>2</v>
      </c>
      <c r="Y474" t="n">
        <v>72066.8341004196</v>
      </c>
      <c r="Z474" t="n">
        <v>27454.03203825509</v>
      </c>
    </row>
    <row r="475">
      <c r="A475" t="n">
        <v>1003537</v>
      </c>
      <c r="B475" t="n">
        <v>2658.48</v>
      </c>
      <c r="C475" t="n">
        <v>80.56</v>
      </c>
      <c r="D475" t="n">
        <v>56.50303138991747</v>
      </c>
      <c r="E475" t="n">
        <v>33</v>
      </c>
      <c r="F475" t="inlineStr">
        <is>
          <t>M</t>
        </is>
      </c>
      <c r="G475" t="inlineStr">
        <is>
          <t>0-17</t>
        </is>
      </c>
      <c r="H475" t="n">
        <v>10</v>
      </c>
      <c r="I475" t="inlineStr">
        <is>
          <t>C</t>
        </is>
      </c>
      <c r="J475" t="inlineStr">
        <is>
          <t>1</t>
        </is>
      </c>
      <c r="K475" t="n">
        <v>0</v>
      </c>
      <c r="L475" t="n">
        <v>0.5840394610383434</v>
      </c>
      <c r="M475" t="n">
        <v>33</v>
      </c>
      <c r="N475" t="n">
        <v>8</v>
      </c>
      <c r="O475" t="n">
        <v>1</v>
      </c>
      <c r="P475" t="n">
        <v>0</v>
      </c>
      <c r="Q475" t="n">
        <v>1</v>
      </c>
      <c r="R475" t="n">
        <v>1</v>
      </c>
      <c r="S475" t="n">
        <v>1</v>
      </c>
      <c r="T475" t="n">
        <v>2</v>
      </c>
      <c r="U475" t="n">
        <v>2</v>
      </c>
      <c r="V475" t="inlineStr">
        <is>
          <t>22</t>
        </is>
      </c>
      <c r="W475" t="inlineStr">
        <is>
          <t>Need Attention</t>
        </is>
      </c>
      <c r="X475" t="n">
        <v>2</v>
      </c>
      <c r="Y475" t="n">
        <v>150212.1788894678</v>
      </c>
      <c r="Z475" t="n">
        <v>57223.68719598775</v>
      </c>
    </row>
    <row r="476">
      <c r="A476" t="n">
        <v>1003542</v>
      </c>
      <c r="B476" t="n">
        <v>814.63</v>
      </c>
      <c r="C476" t="n">
        <v>101.82875</v>
      </c>
      <c r="D476" t="n">
        <v>71.38598570697994</v>
      </c>
      <c r="E476" t="n">
        <v>8</v>
      </c>
      <c r="F476" t="inlineStr">
        <is>
          <t>M</t>
        </is>
      </c>
      <c r="G476" t="inlineStr">
        <is>
          <t>26-35</t>
        </is>
      </c>
      <c r="H476" t="n">
        <v>15</v>
      </c>
      <c r="I476" t="inlineStr">
        <is>
          <t>C</t>
        </is>
      </c>
      <c r="J476" t="inlineStr">
        <is>
          <t>1</t>
        </is>
      </c>
      <c r="K476" t="n">
        <v>0</v>
      </c>
      <c r="L476" t="n">
        <v>0.1120668142461158</v>
      </c>
      <c r="M476" t="n">
        <v>8</v>
      </c>
      <c r="N476" t="n">
        <v>5</v>
      </c>
      <c r="O476" t="n">
        <v>1</v>
      </c>
      <c r="P476" t="n">
        <v>0</v>
      </c>
      <c r="Q476" t="n">
        <v>3</v>
      </c>
      <c r="R476" t="n">
        <v>1</v>
      </c>
      <c r="S476" t="n">
        <v>1</v>
      </c>
      <c r="T476" t="n">
        <v>1</v>
      </c>
      <c r="U476" t="n">
        <v>4</v>
      </c>
      <c r="V476" t="inlineStr">
        <is>
          <t>14</t>
        </is>
      </c>
      <c r="W476" t="inlineStr">
        <is>
          <t>Need Attention</t>
        </is>
      </c>
      <c r="X476" t="n">
        <v>2</v>
      </c>
      <c r="Y476" t="n">
        <v>58153.16553647706</v>
      </c>
      <c r="Z476" t="n">
        <v>22153.58687103888</v>
      </c>
    </row>
    <row r="477">
      <c r="A477" t="n">
        <v>1003545</v>
      </c>
      <c r="B477" t="n">
        <v>1565.36</v>
      </c>
      <c r="C477" t="n">
        <v>97.83499999999999</v>
      </c>
      <c r="D477" t="n">
        <v>77.3726323708842</v>
      </c>
      <c r="E477" t="n">
        <v>16</v>
      </c>
      <c r="F477" t="inlineStr">
        <is>
          <t>M</t>
        </is>
      </c>
      <c r="G477" t="inlineStr">
        <is>
          <t>36-45</t>
        </is>
      </c>
      <c r="H477" t="n">
        <v>12</v>
      </c>
      <c r="I477" t="inlineStr">
        <is>
          <t>B</t>
        </is>
      </c>
      <c r="J477" t="inlineStr">
        <is>
          <t>2</t>
        </is>
      </c>
      <c r="K477" t="n">
        <v>0</v>
      </c>
      <c r="L477" t="n">
        <v>0.2067914650144551</v>
      </c>
      <c r="M477" t="n">
        <v>16</v>
      </c>
      <c r="N477" t="n">
        <v>9</v>
      </c>
      <c r="O477" t="n">
        <v>1</v>
      </c>
      <c r="P477" t="n">
        <v>0</v>
      </c>
      <c r="Q477" t="n">
        <v>4</v>
      </c>
      <c r="R477" t="n">
        <v>2</v>
      </c>
      <c r="S477" t="n">
        <v>2</v>
      </c>
      <c r="T477" t="n">
        <v>1</v>
      </c>
      <c r="U477" t="n">
        <v>3</v>
      </c>
      <c r="V477" t="inlineStr">
        <is>
          <t>13</t>
        </is>
      </c>
      <c r="W477" t="inlineStr">
        <is>
          <t>Need Attention</t>
        </is>
      </c>
      <c r="X477" t="n">
        <v>2</v>
      </c>
      <c r="Y477" t="n">
        <v>121116.0238080873</v>
      </c>
      <c r="Z477" t="n">
        <v>46139.43764117611</v>
      </c>
    </row>
    <row r="478">
      <c r="A478" t="n">
        <v>1003549</v>
      </c>
      <c r="B478" t="n">
        <v>2041.28</v>
      </c>
      <c r="C478" t="n">
        <v>92.78545454545454</v>
      </c>
      <c r="D478" t="n">
        <v>51.02128311534247</v>
      </c>
      <c r="E478" t="n">
        <v>22</v>
      </c>
      <c r="F478" t="inlineStr">
        <is>
          <t>F</t>
        </is>
      </c>
      <c r="G478" t="inlineStr">
        <is>
          <t>36-45</t>
        </is>
      </c>
      <c r="H478" t="n">
        <v>7</v>
      </c>
      <c r="I478" t="inlineStr">
        <is>
          <t>C</t>
        </is>
      </c>
      <c r="J478" t="inlineStr">
        <is>
          <t>4+</t>
        </is>
      </c>
      <c r="K478" t="n">
        <v>0</v>
      </c>
      <c r="L478" t="n">
        <v>0.4311926054518304</v>
      </c>
      <c r="M478" t="n">
        <v>22</v>
      </c>
      <c r="N478" t="n">
        <v>5</v>
      </c>
      <c r="O478" t="n">
        <v>0</v>
      </c>
      <c r="P478" t="n">
        <v>0</v>
      </c>
      <c r="Q478" t="n">
        <v>4</v>
      </c>
      <c r="R478" t="n">
        <v>1</v>
      </c>
      <c r="S478" t="n">
        <v>4</v>
      </c>
      <c r="T478" t="n">
        <v>1</v>
      </c>
      <c r="U478" t="n">
        <v>3</v>
      </c>
      <c r="V478" t="inlineStr">
        <is>
          <t>13</t>
        </is>
      </c>
      <c r="W478" t="inlineStr">
        <is>
          <t>Need Attention</t>
        </is>
      </c>
      <c r="X478" t="n">
        <v>2</v>
      </c>
      <c r="Y478" t="n">
        <v>104148.7247976863</v>
      </c>
      <c r="Z478" t="n">
        <v>39675.70468483287</v>
      </c>
    </row>
    <row r="479">
      <c r="A479" t="n">
        <v>1003566</v>
      </c>
      <c r="B479" t="n">
        <v>1289.74</v>
      </c>
      <c r="C479" t="n">
        <v>99.21076923076923</v>
      </c>
      <c r="D479" t="n">
        <v>44.28710769165568</v>
      </c>
      <c r="E479" t="n">
        <v>13</v>
      </c>
      <c r="F479" t="inlineStr">
        <is>
          <t>M</t>
        </is>
      </c>
      <c r="G479" t="inlineStr">
        <is>
          <t>46-50</t>
        </is>
      </c>
      <c r="H479" t="n">
        <v>0</v>
      </c>
      <c r="I479" t="inlineStr">
        <is>
          <t>C</t>
        </is>
      </c>
      <c r="J479" t="inlineStr">
        <is>
          <t>3</t>
        </is>
      </c>
      <c r="K479" t="n">
        <v>0</v>
      </c>
      <c r="L479" t="n">
        <v>0.2935391511794161</v>
      </c>
      <c r="M479" t="n">
        <v>13</v>
      </c>
      <c r="N479" t="n">
        <v>4</v>
      </c>
      <c r="O479" t="n">
        <v>1</v>
      </c>
      <c r="P479" t="n">
        <v>0</v>
      </c>
      <c r="Q479" t="n">
        <v>5</v>
      </c>
      <c r="R479" t="n">
        <v>1</v>
      </c>
      <c r="S479" t="n">
        <v>3</v>
      </c>
      <c r="T479" t="n">
        <v>1</v>
      </c>
      <c r="U479" t="n">
        <v>4</v>
      </c>
      <c r="V479" t="inlineStr">
        <is>
          <t>14</t>
        </is>
      </c>
      <c r="W479" t="inlineStr">
        <is>
          <t>Need Attention</t>
        </is>
      </c>
      <c r="X479" t="n">
        <v>2</v>
      </c>
      <c r="Y479" t="n">
        <v>57118.854274236</v>
      </c>
      <c r="Z479" t="n">
        <v>21759.56353304228</v>
      </c>
    </row>
    <row r="480">
      <c r="A480" t="n">
        <v>1003577</v>
      </c>
      <c r="B480" t="n">
        <v>3813.97</v>
      </c>
      <c r="C480" t="n">
        <v>81.14829787234042</v>
      </c>
      <c r="D480" t="n">
        <v>51.96980073411987</v>
      </c>
      <c r="E480" t="n">
        <v>47</v>
      </c>
      <c r="F480" t="inlineStr">
        <is>
          <t>F</t>
        </is>
      </c>
      <c r="G480" t="inlineStr">
        <is>
          <t>55+</t>
        </is>
      </c>
      <c r="H480" t="n">
        <v>0</v>
      </c>
      <c r="I480" t="inlineStr">
        <is>
          <t>C</t>
        </is>
      </c>
      <c r="J480" t="inlineStr">
        <is>
          <t>2</t>
        </is>
      </c>
      <c r="K480" t="n">
        <v>0</v>
      </c>
      <c r="L480" t="n">
        <v>0.9043713721446495</v>
      </c>
      <c r="M480" t="n">
        <v>47</v>
      </c>
      <c r="N480" t="n">
        <v>8</v>
      </c>
      <c r="O480" t="n">
        <v>0</v>
      </c>
      <c r="P480" t="n">
        <v>0</v>
      </c>
      <c r="Q480" t="n">
        <v>7</v>
      </c>
      <c r="R480" t="n">
        <v>1</v>
      </c>
      <c r="S480" t="n">
        <v>2</v>
      </c>
      <c r="T480" t="n">
        <v>2</v>
      </c>
      <c r="U480" t="n">
        <v>2</v>
      </c>
      <c r="V480" t="inlineStr">
        <is>
          <t>22</t>
        </is>
      </c>
      <c r="W480" t="inlineStr">
        <is>
          <t>Need Attention</t>
        </is>
      </c>
      <c r="X480" t="n">
        <v>2</v>
      </c>
      <c r="Y480" t="n">
        <v>198211.2609059112</v>
      </c>
      <c r="Z480" t="n">
        <v>75509.05177368045</v>
      </c>
    </row>
    <row r="481">
      <c r="A481" t="n">
        <v>1003595</v>
      </c>
      <c r="B481" t="n">
        <v>2242.16</v>
      </c>
      <c r="C481" t="n">
        <v>97.48521739130435</v>
      </c>
      <c r="D481" t="n">
        <v>49.16126744700595</v>
      </c>
      <c r="E481" t="n">
        <v>23</v>
      </c>
      <c r="F481" t="inlineStr">
        <is>
          <t>M</t>
        </is>
      </c>
      <c r="G481" t="inlineStr">
        <is>
          <t>26-35</t>
        </is>
      </c>
      <c r="H481" t="n">
        <v>0</v>
      </c>
      <c r="I481" t="inlineStr">
        <is>
          <t>C</t>
        </is>
      </c>
      <c r="J481" t="inlineStr">
        <is>
          <t>2</t>
        </is>
      </c>
      <c r="K481" t="n">
        <v>0</v>
      </c>
      <c r="L481" t="n">
        <v>0.4678479867264032</v>
      </c>
      <c r="M481" t="n">
        <v>23</v>
      </c>
      <c r="N481" t="n">
        <v>6</v>
      </c>
      <c r="O481" t="n">
        <v>1</v>
      </c>
      <c r="P481" t="n">
        <v>0</v>
      </c>
      <c r="Q481" t="n">
        <v>3</v>
      </c>
      <c r="R481" t="n">
        <v>1</v>
      </c>
      <c r="S481" t="n">
        <v>2</v>
      </c>
      <c r="T481" t="n">
        <v>2</v>
      </c>
      <c r="U481" t="n">
        <v>3</v>
      </c>
      <c r="V481" t="inlineStr">
        <is>
          <t>23</t>
        </is>
      </c>
      <c r="W481" t="inlineStr">
        <is>
          <t>Need Attention</t>
        </is>
      </c>
      <c r="X481" t="n">
        <v>2</v>
      </c>
      <c r="Y481" t="n">
        <v>110227.4274189789</v>
      </c>
      <c r="Z481" t="n">
        <v>41991.40092151576</v>
      </c>
    </row>
    <row r="482">
      <c r="A482" t="n">
        <v>1003628</v>
      </c>
      <c r="B482" t="n">
        <v>2102.63</v>
      </c>
      <c r="C482" t="n">
        <v>95.57409090909091</v>
      </c>
      <c r="D482" t="n">
        <v>44.84677114874082</v>
      </c>
      <c r="E482" t="n">
        <v>22</v>
      </c>
      <c r="F482" t="inlineStr">
        <is>
          <t>M</t>
        </is>
      </c>
      <c r="G482" t="inlineStr">
        <is>
          <t>26-35</t>
        </is>
      </c>
      <c r="H482" t="n">
        <v>7</v>
      </c>
      <c r="I482" t="inlineStr">
        <is>
          <t>B</t>
        </is>
      </c>
      <c r="J482" t="inlineStr">
        <is>
          <t>4+</t>
        </is>
      </c>
      <c r="K482" t="n">
        <v>0</v>
      </c>
      <c r="L482" t="n">
        <v>0.4905592852389263</v>
      </c>
      <c r="M482" t="n">
        <v>22</v>
      </c>
      <c r="N482" t="n">
        <v>8</v>
      </c>
      <c r="O482" t="n">
        <v>1</v>
      </c>
      <c r="P482" t="n">
        <v>0</v>
      </c>
      <c r="Q482" t="n">
        <v>3</v>
      </c>
      <c r="R482" t="n">
        <v>2</v>
      </c>
      <c r="S482" t="n">
        <v>4</v>
      </c>
      <c r="T482" t="n">
        <v>2</v>
      </c>
      <c r="U482" t="n">
        <v>3</v>
      </c>
      <c r="V482" t="inlineStr">
        <is>
          <t>23</t>
        </is>
      </c>
      <c r="W482" t="inlineStr">
        <is>
          <t>Need Attention</t>
        </is>
      </c>
      <c r="X482" t="n">
        <v>2</v>
      </c>
      <c r="Y482" t="n">
        <v>94296.16642047692</v>
      </c>
      <c r="Z482" t="n">
        <v>35922.34911256264</v>
      </c>
    </row>
    <row r="483">
      <c r="A483" t="n">
        <v>1003636</v>
      </c>
      <c r="B483" t="n">
        <v>1165.64</v>
      </c>
      <c r="C483" t="n">
        <v>105.9672727272727</v>
      </c>
      <c r="D483" t="n">
        <v>66.75474875855785</v>
      </c>
      <c r="E483" t="n">
        <v>11</v>
      </c>
      <c r="F483" t="inlineStr">
        <is>
          <t>M</t>
        </is>
      </c>
      <c r="G483" t="inlineStr">
        <is>
          <t>26-35</t>
        </is>
      </c>
      <c r="H483" t="n">
        <v>0</v>
      </c>
      <c r="I483" t="inlineStr">
        <is>
          <t>C</t>
        </is>
      </c>
      <c r="J483" t="inlineStr">
        <is>
          <t>2</t>
        </is>
      </c>
      <c r="K483" t="n">
        <v>1</v>
      </c>
      <c r="L483" t="n">
        <v>0.1647822844751523</v>
      </c>
      <c r="M483" t="n">
        <v>11</v>
      </c>
      <c r="N483" t="n">
        <v>6</v>
      </c>
      <c r="O483" t="n">
        <v>1</v>
      </c>
      <c r="P483" t="n">
        <v>1</v>
      </c>
      <c r="Q483" t="n">
        <v>3</v>
      </c>
      <c r="R483" t="n">
        <v>1</v>
      </c>
      <c r="S483" t="n">
        <v>2</v>
      </c>
      <c r="T483" t="n">
        <v>1</v>
      </c>
      <c r="U483" t="n">
        <v>4</v>
      </c>
      <c r="V483" t="inlineStr">
        <is>
          <t>14</t>
        </is>
      </c>
      <c r="W483" t="inlineStr">
        <is>
          <t>Need Attention</t>
        </is>
      </c>
      <c r="X483" t="n">
        <v>2</v>
      </c>
      <c r="Y483" t="n">
        <v>77812.00534292536</v>
      </c>
      <c r="Z483" t="n">
        <v>29642.66870206681</v>
      </c>
    </row>
    <row r="484">
      <c r="A484" t="n">
        <v>1003640</v>
      </c>
      <c r="B484" t="n">
        <v>3752.72</v>
      </c>
      <c r="C484" t="n">
        <v>93.818</v>
      </c>
      <c r="D484" t="n">
        <v>46.99442892241153</v>
      </c>
      <c r="E484" t="n">
        <v>40</v>
      </c>
      <c r="F484" t="inlineStr">
        <is>
          <t>M</t>
        </is>
      </c>
      <c r="G484" t="inlineStr">
        <is>
          <t>36-45</t>
        </is>
      </c>
      <c r="H484" t="n">
        <v>7</v>
      </c>
      <c r="I484" t="inlineStr">
        <is>
          <t>C</t>
        </is>
      </c>
      <c r="J484" t="inlineStr">
        <is>
          <t>2</t>
        </is>
      </c>
      <c r="K484" t="n">
        <v>1</v>
      </c>
      <c r="L484" t="n">
        <v>0.8511647213766672</v>
      </c>
      <c r="M484" t="n">
        <v>40</v>
      </c>
      <c r="N484" t="n">
        <v>9</v>
      </c>
      <c r="O484" t="n">
        <v>1</v>
      </c>
      <c r="P484" t="n">
        <v>1</v>
      </c>
      <c r="Q484" t="n">
        <v>4</v>
      </c>
      <c r="R484" t="n">
        <v>1</v>
      </c>
      <c r="S484" t="n">
        <v>2</v>
      </c>
      <c r="T484" t="n">
        <v>2</v>
      </c>
      <c r="U484" t="n">
        <v>3</v>
      </c>
      <c r="V484" t="inlineStr">
        <is>
          <t>23</t>
        </is>
      </c>
      <c r="W484" t="inlineStr">
        <is>
          <t>Need Attention</t>
        </is>
      </c>
      <c r="X484" t="n">
        <v>2</v>
      </c>
      <c r="Y484" t="n">
        <v>176356.9333057122</v>
      </c>
      <c r="Z484" t="n">
        <v>67183.59364027131</v>
      </c>
    </row>
    <row r="485">
      <c r="A485" t="n">
        <v>1003649</v>
      </c>
      <c r="B485" t="n">
        <v>2339.07</v>
      </c>
      <c r="C485" t="n">
        <v>89.96423076923078</v>
      </c>
      <c r="D485" t="n">
        <v>47.26780944135888</v>
      </c>
      <c r="E485" t="n">
        <v>26</v>
      </c>
      <c r="F485" t="inlineStr">
        <is>
          <t>F</t>
        </is>
      </c>
      <c r="G485" t="inlineStr">
        <is>
          <t>26-35</t>
        </is>
      </c>
      <c r="H485" t="n">
        <v>0</v>
      </c>
      <c r="I485" t="inlineStr">
        <is>
          <t>B</t>
        </is>
      </c>
      <c r="J485" t="inlineStr">
        <is>
          <t>2</t>
        </is>
      </c>
      <c r="K485" t="n">
        <v>0</v>
      </c>
      <c r="L485" t="n">
        <v>0.5500572230294694</v>
      </c>
      <c r="M485" t="n">
        <v>26</v>
      </c>
      <c r="N485" t="n">
        <v>11</v>
      </c>
      <c r="O485" t="n">
        <v>0</v>
      </c>
      <c r="P485" t="n">
        <v>0</v>
      </c>
      <c r="Q485" t="n">
        <v>3</v>
      </c>
      <c r="R485" t="n">
        <v>2</v>
      </c>
      <c r="S485" t="n">
        <v>2</v>
      </c>
      <c r="T485" t="n">
        <v>2</v>
      </c>
      <c r="U485" t="n">
        <v>3</v>
      </c>
      <c r="V485" t="inlineStr">
        <is>
          <t>23</t>
        </is>
      </c>
      <c r="W485" t="inlineStr">
        <is>
          <t>Need Attention</t>
        </is>
      </c>
      <c r="X485" t="n">
        <v>2</v>
      </c>
      <c r="Y485" t="n">
        <v>110562.7150299993</v>
      </c>
      <c r="Z485" t="n">
        <v>42119.12953523784</v>
      </c>
    </row>
    <row r="486">
      <c r="A486" t="n">
        <v>1003668</v>
      </c>
      <c r="B486" t="n">
        <v>2228.16</v>
      </c>
      <c r="C486" t="n">
        <v>92.83999999999999</v>
      </c>
      <c r="D486" t="n">
        <v>53.22111088166293</v>
      </c>
      <c r="E486" t="n">
        <v>24</v>
      </c>
      <c r="F486" t="inlineStr">
        <is>
          <t>F</t>
        </is>
      </c>
      <c r="G486" t="inlineStr">
        <is>
          <t>46-50</t>
        </is>
      </c>
      <c r="H486" t="n">
        <v>7</v>
      </c>
      <c r="I486" t="inlineStr">
        <is>
          <t>C</t>
        </is>
      </c>
      <c r="J486" t="inlineStr">
        <is>
          <t>1</t>
        </is>
      </c>
      <c r="K486" t="n">
        <v>1</v>
      </c>
      <c r="L486" t="n">
        <v>0.4509488735280999</v>
      </c>
      <c r="M486" t="n">
        <v>24</v>
      </c>
      <c r="N486" t="n">
        <v>8</v>
      </c>
      <c r="O486" t="n">
        <v>0</v>
      </c>
      <c r="P486" t="n">
        <v>1</v>
      </c>
      <c r="Q486" t="n">
        <v>5</v>
      </c>
      <c r="R486" t="n">
        <v>1</v>
      </c>
      <c r="S486" t="n">
        <v>1</v>
      </c>
      <c r="T486" t="n">
        <v>2</v>
      </c>
      <c r="U486" t="n">
        <v>3</v>
      </c>
      <c r="V486" t="inlineStr">
        <is>
          <t>23</t>
        </is>
      </c>
      <c r="W486" t="inlineStr">
        <is>
          <t>Need Attention</t>
        </is>
      </c>
      <c r="X486" t="n">
        <v>2</v>
      </c>
      <c r="Y486" t="n">
        <v>118585.1504220861</v>
      </c>
      <c r="Z486" t="n">
        <v>45175.29539888993</v>
      </c>
    </row>
    <row r="487">
      <c r="A487" t="n">
        <v>1003680</v>
      </c>
      <c r="B487" t="n">
        <v>2767.58</v>
      </c>
      <c r="C487" t="n">
        <v>86.486875</v>
      </c>
      <c r="D487" t="n">
        <v>32.531152259622</v>
      </c>
      <c r="E487" t="n">
        <v>32</v>
      </c>
      <c r="F487" t="inlineStr">
        <is>
          <t>F</t>
        </is>
      </c>
      <c r="G487" t="inlineStr">
        <is>
          <t>26-35</t>
        </is>
      </c>
      <c r="H487" t="n">
        <v>1</v>
      </c>
      <c r="I487" t="inlineStr">
        <is>
          <t>C</t>
        </is>
      </c>
      <c r="J487" t="inlineStr">
        <is>
          <t>1</t>
        </is>
      </c>
      <c r="K487" t="n">
        <v>0</v>
      </c>
      <c r="L487" t="n">
        <v>0.9836725039622628</v>
      </c>
      <c r="M487" t="n">
        <v>32</v>
      </c>
      <c r="N487" t="n">
        <v>7</v>
      </c>
      <c r="O487" t="n">
        <v>0</v>
      </c>
      <c r="P487" t="n">
        <v>0</v>
      </c>
      <c r="Q487" t="n">
        <v>3</v>
      </c>
      <c r="R487" t="n">
        <v>1</v>
      </c>
      <c r="S487" t="n">
        <v>1</v>
      </c>
      <c r="T487" t="n">
        <v>2</v>
      </c>
      <c r="U487" t="n">
        <v>2</v>
      </c>
      <c r="V487" t="inlineStr">
        <is>
          <t>22</t>
        </is>
      </c>
      <c r="W487" t="inlineStr">
        <is>
          <t>Need Attention</t>
        </is>
      </c>
      <c r="X487" t="n">
        <v>2</v>
      </c>
      <c r="Y487" t="n">
        <v>90032.56637068467</v>
      </c>
      <c r="Z487" t="n">
        <v>34298.12052216559</v>
      </c>
    </row>
    <row r="488">
      <c r="A488" t="n">
        <v>1003694</v>
      </c>
      <c r="B488" t="n">
        <v>2625.56</v>
      </c>
      <c r="C488" t="n">
        <v>87.51866666666666</v>
      </c>
      <c r="D488" t="n">
        <v>48.19705948487424</v>
      </c>
      <c r="E488" t="n">
        <v>30</v>
      </c>
      <c r="F488" t="inlineStr">
        <is>
          <t>M</t>
        </is>
      </c>
      <c r="G488" t="inlineStr">
        <is>
          <t>26-35</t>
        </is>
      </c>
      <c r="H488" t="n">
        <v>12</v>
      </c>
      <c r="I488" t="inlineStr">
        <is>
          <t>C</t>
        </is>
      </c>
      <c r="J488" t="inlineStr">
        <is>
          <t>3</t>
        </is>
      </c>
      <c r="K488" t="n">
        <v>1</v>
      </c>
      <c r="L488" t="n">
        <v>0.6224446121949607</v>
      </c>
      <c r="M488" t="n">
        <v>30</v>
      </c>
      <c r="N488" t="n">
        <v>7</v>
      </c>
      <c r="O488" t="n">
        <v>1</v>
      </c>
      <c r="P488" t="n">
        <v>1</v>
      </c>
      <c r="Q488" t="n">
        <v>3</v>
      </c>
      <c r="R488" t="n">
        <v>1</v>
      </c>
      <c r="S488" t="n">
        <v>3</v>
      </c>
      <c r="T488" t="n">
        <v>2</v>
      </c>
      <c r="U488" t="n">
        <v>2</v>
      </c>
      <c r="V488" t="inlineStr">
        <is>
          <t>22</t>
        </is>
      </c>
      <c r="W488" t="inlineStr">
        <is>
          <t>Need Attention</t>
        </is>
      </c>
      <c r="X488" t="n">
        <v>2</v>
      </c>
      <c r="Y488" t="n">
        <v>126544.2715011064</v>
      </c>
      <c r="Z488" t="n">
        <v>48207.34152423101</v>
      </c>
    </row>
    <row r="489">
      <c r="A489" t="n">
        <v>1003706</v>
      </c>
      <c r="B489" t="n">
        <v>3346.42</v>
      </c>
      <c r="C489" t="n">
        <v>83.6605</v>
      </c>
      <c r="D489" t="n">
        <v>38.90821157479122</v>
      </c>
      <c r="E489" t="n">
        <v>40</v>
      </c>
      <c r="F489" t="inlineStr">
        <is>
          <t>M</t>
        </is>
      </c>
      <c r="G489" t="inlineStr">
        <is>
          <t>26-35</t>
        </is>
      </c>
      <c r="H489" t="n">
        <v>12</v>
      </c>
      <c r="I489" t="inlineStr">
        <is>
          <t>C</t>
        </is>
      </c>
      <c r="J489" t="inlineStr">
        <is>
          <t>3</t>
        </is>
      </c>
      <c r="K489" t="n">
        <v>1</v>
      </c>
      <c r="L489" t="n">
        <v>1.02806061705278</v>
      </c>
      <c r="M489" t="n">
        <v>40</v>
      </c>
      <c r="N489" t="n">
        <v>9</v>
      </c>
      <c r="O489" t="n">
        <v>1</v>
      </c>
      <c r="P489" t="n">
        <v>1</v>
      </c>
      <c r="Q489" t="n">
        <v>3</v>
      </c>
      <c r="R489" t="n">
        <v>1</v>
      </c>
      <c r="S489" t="n">
        <v>3</v>
      </c>
      <c r="T489" t="n">
        <v>2</v>
      </c>
      <c r="U489" t="n">
        <v>2</v>
      </c>
      <c r="V489" t="inlineStr">
        <is>
          <t>22</t>
        </is>
      </c>
      <c r="W489" t="inlineStr">
        <is>
          <t>Need Attention</t>
        </is>
      </c>
      <c r="X489" t="n">
        <v>2</v>
      </c>
      <c r="Y489" t="n">
        <v>130203.2173781129</v>
      </c>
      <c r="Z489" t="n">
        <v>49601.22566785252</v>
      </c>
    </row>
    <row r="490">
      <c r="A490" t="n">
        <v>1003710</v>
      </c>
      <c r="B490" t="n">
        <v>3596.88</v>
      </c>
      <c r="C490" t="n">
        <v>87.72878048780488</v>
      </c>
      <c r="D490" t="n">
        <v>32.74325466375647</v>
      </c>
      <c r="E490" t="n">
        <v>41</v>
      </c>
      <c r="F490" t="inlineStr">
        <is>
          <t>M</t>
        </is>
      </c>
      <c r="G490" t="inlineStr">
        <is>
          <t>0-17</t>
        </is>
      </c>
      <c r="H490" t="n">
        <v>10</v>
      </c>
      <c r="I490" t="inlineStr">
        <is>
          <t>C</t>
        </is>
      </c>
      <c r="J490" t="inlineStr">
        <is>
          <t>1</t>
        </is>
      </c>
      <c r="K490" t="n">
        <v>0</v>
      </c>
      <c r="L490" t="n">
        <v>1.252166298708935</v>
      </c>
      <c r="M490" t="n">
        <v>41</v>
      </c>
      <c r="N490" t="n">
        <v>4</v>
      </c>
      <c r="O490" t="n">
        <v>1</v>
      </c>
      <c r="P490" t="n">
        <v>0</v>
      </c>
      <c r="Q490" t="n">
        <v>1</v>
      </c>
      <c r="R490" t="n">
        <v>1</v>
      </c>
      <c r="S490" t="n">
        <v>1</v>
      </c>
      <c r="T490" t="n">
        <v>2</v>
      </c>
      <c r="U490" t="n">
        <v>2</v>
      </c>
      <c r="V490" t="inlineStr">
        <is>
          <t>22</t>
        </is>
      </c>
      <c r="W490" t="inlineStr">
        <is>
          <t>Need Attention</t>
        </is>
      </c>
      <c r="X490" t="n">
        <v>2</v>
      </c>
      <c r="Y490" t="n">
        <v>117773.5578349724</v>
      </c>
      <c r="Z490" t="n">
        <v>44866.11727046566</v>
      </c>
    </row>
    <row r="491">
      <c r="A491" t="n">
        <v>1003719</v>
      </c>
      <c r="B491" t="n">
        <v>1871.69</v>
      </c>
      <c r="C491" t="n">
        <v>93.58450000000001</v>
      </c>
      <c r="D491" t="n">
        <v>50.17192363054733</v>
      </c>
      <c r="E491" t="n">
        <v>20</v>
      </c>
      <c r="F491" t="inlineStr">
        <is>
          <t>M</t>
        </is>
      </c>
      <c r="G491" t="inlineStr">
        <is>
          <t>26-35</t>
        </is>
      </c>
      <c r="H491" t="n">
        <v>1</v>
      </c>
      <c r="I491" t="inlineStr">
        <is>
          <t>C</t>
        </is>
      </c>
      <c r="J491" t="inlineStr">
        <is>
          <t>3</t>
        </is>
      </c>
      <c r="K491" t="n">
        <v>1</v>
      </c>
      <c r="L491" t="n">
        <v>0.3986293239875487</v>
      </c>
      <c r="M491" t="n">
        <v>20</v>
      </c>
      <c r="N491" t="n">
        <v>7</v>
      </c>
      <c r="O491" t="n">
        <v>1</v>
      </c>
      <c r="P491" t="n">
        <v>1</v>
      </c>
      <c r="Q491" t="n">
        <v>3</v>
      </c>
      <c r="R491" t="n">
        <v>1</v>
      </c>
      <c r="S491" t="n">
        <v>3</v>
      </c>
      <c r="T491" t="n">
        <v>1</v>
      </c>
      <c r="U491" t="n">
        <v>3</v>
      </c>
      <c r="V491" t="inlineStr">
        <is>
          <t>13</t>
        </is>
      </c>
      <c r="W491" t="inlineStr">
        <is>
          <t>Need Attention</t>
        </is>
      </c>
      <c r="X491" t="n">
        <v>2</v>
      </c>
      <c r="Y491" t="n">
        <v>93906.28774005912</v>
      </c>
      <c r="Z491" t="n">
        <v>35773.8239009749</v>
      </c>
    </row>
    <row r="492">
      <c r="A492" t="n">
        <v>1003725</v>
      </c>
      <c r="B492" t="n">
        <v>1376.07</v>
      </c>
      <c r="C492" t="n">
        <v>105.8515384615385</v>
      </c>
      <c r="D492" t="n">
        <v>49.76882170699407</v>
      </c>
      <c r="E492" t="n">
        <v>13</v>
      </c>
      <c r="F492" t="inlineStr">
        <is>
          <t>M</t>
        </is>
      </c>
      <c r="G492" t="inlineStr">
        <is>
          <t>18-25</t>
        </is>
      </c>
      <c r="H492" t="n">
        <v>4</v>
      </c>
      <c r="I492" t="inlineStr">
        <is>
          <t>C</t>
        </is>
      </c>
      <c r="J492" t="inlineStr">
        <is>
          <t>3</t>
        </is>
      </c>
      <c r="K492" t="n">
        <v>0</v>
      </c>
      <c r="L492" t="n">
        <v>0.2612077110552347</v>
      </c>
      <c r="M492" t="n">
        <v>13</v>
      </c>
      <c r="N492" t="n">
        <v>4</v>
      </c>
      <c r="O492" t="n">
        <v>1</v>
      </c>
      <c r="P492" t="n">
        <v>0</v>
      </c>
      <c r="Q492" t="n">
        <v>2</v>
      </c>
      <c r="R492" t="n">
        <v>1</v>
      </c>
      <c r="S492" t="n">
        <v>3</v>
      </c>
      <c r="T492" t="n">
        <v>1</v>
      </c>
      <c r="U492" t="n">
        <v>4</v>
      </c>
      <c r="V492" t="inlineStr">
        <is>
          <t>14</t>
        </is>
      </c>
      <c r="W492" t="inlineStr">
        <is>
          <t>Need Attention</t>
        </is>
      </c>
      <c r="X492" t="n">
        <v>2</v>
      </c>
      <c r="Y492" t="n">
        <v>68485.38248634333</v>
      </c>
      <c r="Z492" t="n">
        <v>26089.66951860698</v>
      </c>
    </row>
    <row r="493">
      <c r="A493" t="n">
        <v>1003728</v>
      </c>
      <c r="B493" t="n">
        <v>3772.08</v>
      </c>
      <c r="C493" t="n">
        <v>96.72</v>
      </c>
      <c r="D493" t="n">
        <v>52.93789240828897</v>
      </c>
      <c r="E493" t="n">
        <v>39</v>
      </c>
      <c r="F493" t="inlineStr">
        <is>
          <t>M</t>
        </is>
      </c>
      <c r="G493" t="inlineStr">
        <is>
          <t>18-25</t>
        </is>
      </c>
      <c r="H493" t="n">
        <v>4</v>
      </c>
      <c r="I493" t="inlineStr">
        <is>
          <t>B</t>
        </is>
      </c>
      <c r="J493" t="inlineStr">
        <is>
          <t>1</t>
        </is>
      </c>
      <c r="K493" t="n">
        <v>0</v>
      </c>
      <c r="L493" t="n">
        <v>0.736712366620274</v>
      </c>
      <c r="M493" t="n">
        <v>39</v>
      </c>
      <c r="N493" t="n">
        <v>8</v>
      </c>
      <c r="O493" t="n">
        <v>1</v>
      </c>
      <c r="P493" t="n">
        <v>0</v>
      </c>
      <c r="Q493" t="n">
        <v>2</v>
      </c>
      <c r="R493" t="n">
        <v>2</v>
      </c>
      <c r="S493" t="n">
        <v>1</v>
      </c>
      <c r="T493" t="n">
        <v>2</v>
      </c>
      <c r="U493" t="n">
        <v>3</v>
      </c>
      <c r="V493" t="inlineStr">
        <is>
          <t>23</t>
        </is>
      </c>
      <c r="W493" t="inlineStr">
        <is>
          <t>Need Attention</t>
        </is>
      </c>
      <c r="X493" t="n">
        <v>2</v>
      </c>
      <c r="Y493" t="n">
        <v>199685.9651954586</v>
      </c>
      <c r="Z493" t="n">
        <v>76070.84388398426</v>
      </c>
    </row>
    <row r="494">
      <c r="A494" t="n">
        <v>1003738</v>
      </c>
      <c r="B494" t="n">
        <v>2000.64</v>
      </c>
      <c r="C494" t="n">
        <v>90.93818181818182</v>
      </c>
      <c r="D494" t="n">
        <v>52.15543231865997</v>
      </c>
      <c r="E494" t="n">
        <v>22</v>
      </c>
      <c r="F494" t="inlineStr">
        <is>
          <t>M</t>
        </is>
      </c>
      <c r="G494" t="inlineStr">
        <is>
          <t>46-50</t>
        </is>
      </c>
      <c r="H494" t="n">
        <v>7</v>
      </c>
      <c r="I494" t="inlineStr">
        <is>
          <t>C</t>
        </is>
      </c>
      <c r="J494" t="inlineStr">
        <is>
          <t>0</t>
        </is>
      </c>
      <c r="K494" t="n">
        <v>1</v>
      </c>
      <c r="L494" t="n">
        <v>0.4218160797821424</v>
      </c>
      <c r="M494" t="n">
        <v>22</v>
      </c>
      <c r="N494" t="n">
        <v>7</v>
      </c>
      <c r="O494" t="n">
        <v>1</v>
      </c>
      <c r="P494" t="n">
        <v>1</v>
      </c>
      <c r="Q494" t="n">
        <v>5</v>
      </c>
      <c r="R494" t="n">
        <v>1</v>
      </c>
      <c r="S494" t="n">
        <v>0</v>
      </c>
      <c r="T494" t="n">
        <v>1</v>
      </c>
      <c r="U494" t="n">
        <v>3</v>
      </c>
      <c r="V494" t="inlineStr">
        <is>
          <t>13</t>
        </is>
      </c>
      <c r="W494" t="inlineStr">
        <is>
          <t>Need Attention</t>
        </is>
      </c>
      <c r="X494" t="n">
        <v>2</v>
      </c>
      <c r="Y494" t="n">
        <v>104344.2441140039</v>
      </c>
      <c r="Z494" t="n">
        <v>39750.18823390624</v>
      </c>
    </row>
    <row r="495">
      <c r="A495" t="n">
        <v>1003743</v>
      </c>
      <c r="B495" t="n">
        <v>1915.05</v>
      </c>
      <c r="C495" t="n">
        <v>95.7525</v>
      </c>
      <c r="D495" t="n">
        <v>43.93132593815272</v>
      </c>
      <c r="E495" t="n">
        <v>20</v>
      </c>
      <c r="F495" t="inlineStr">
        <is>
          <t>F</t>
        </is>
      </c>
      <c r="G495" t="inlineStr">
        <is>
          <t>36-45</t>
        </is>
      </c>
      <c r="H495" t="n">
        <v>7</v>
      </c>
      <c r="I495" t="inlineStr">
        <is>
          <t>B</t>
        </is>
      </c>
      <c r="J495" t="inlineStr">
        <is>
          <t>2</t>
        </is>
      </c>
      <c r="K495" t="n">
        <v>1</v>
      </c>
      <c r="L495" t="n">
        <v>0.4552560063440003</v>
      </c>
      <c r="M495" t="n">
        <v>20</v>
      </c>
      <c r="N495" t="n">
        <v>5</v>
      </c>
      <c r="O495" t="n">
        <v>0</v>
      </c>
      <c r="P495" t="n">
        <v>1</v>
      </c>
      <c r="Q495" t="n">
        <v>4</v>
      </c>
      <c r="R495" t="n">
        <v>2</v>
      </c>
      <c r="S495" t="n">
        <v>2</v>
      </c>
      <c r="T495" t="n">
        <v>1</v>
      </c>
      <c r="U495" t="n">
        <v>3</v>
      </c>
      <c r="V495" t="inlineStr">
        <is>
          <t>13</t>
        </is>
      </c>
      <c r="W495" t="inlineStr">
        <is>
          <t>Need Attention</t>
        </is>
      </c>
      <c r="X495" t="n">
        <v>2</v>
      </c>
      <c r="Y495" t="n">
        <v>84130.68573785936</v>
      </c>
      <c r="Z495" t="n">
        <v>32049.78504299404</v>
      </c>
    </row>
    <row r="496">
      <c r="A496" t="n">
        <v>1003747</v>
      </c>
      <c r="B496" t="n">
        <v>3507.66</v>
      </c>
      <c r="C496" t="n">
        <v>94.80162162162162</v>
      </c>
      <c r="D496" t="n">
        <v>41.3770537935053</v>
      </c>
      <c r="E496" t="n">
        <v>37</v>
      </c>
      <c r="F496" t="inlineStr">
        <is>
          <t>M</t>
        </is>
      </c>
      <c r="G496" t="inlineStr">
        <is>
          <t>46-50</t>
        </is>
      </c>
      <c r="H496" t="n">
        <v>13</v>
      </c>
      <c r="I496" t="inlineStr">
        <is>
          <t>C</t>
        </is>
      </c>
      <c r="J496" t="inlineStr">
        <is>
          <t>1</t>
        </is>
      </c>
      <c r="K496" t="n">
        <v>1</v>
      </c>
      <c r="L496" t="n">
        <v>0.8942154312061644</v>
      </c>
      <c r="M496" t="n">
        <v>37</v>
      </c>
      <c r="N496" t="n">
        <v>8</v>
      </c>
      <c r="O496" t="n">
        <v>1</v>
      </c>
      <c r="P496" t="n">
        <v>1</v>
      </c>
      <c r="Q496" t="n">
        <v>5</v>
      </c>
      <c r="R496" t="n">
        <v>1</v>
      </c>
      <c r="S496" t="n">
        <v>1</v>
      </c>
      <c r="T496" t="n">
        <v>2</v>
      </c>
      <c r="U496" t="n">
        <v>3</v>
      </c>
      <c r="V496" t="inlineStr">
        <is>
          <t>23</t>
        </is>
      </c>
      <c r="W496" t="inlineStr">
        <is>
          <t>Need Attention</t>
        </is>
      </c>
      <c r="X496" t="n">
        <v>2</v>
      </c>
      <c r="Y496" t="n">
        <v>145136.6365093268</v>
      </c>
      <c r="Z496" t="n">
        <v>55290.14724164829</v>
      </c>
    </row>
    <row r="497">
      <c r="A497" t="n">
        <v>1003750</v>
      </c>
      <c r="B497" t="n">
        <v>1800.68</v>
      </c>
      <c r="C497" t="n">
        <v>94.77263157894737</v>
      </c>
      <c r="D497" t="n">
        <v>54.58643857244574</v>
      </c>
      <c r="E497" t="n">
        <v>19</v>
      </c>
      <c r="F497" t="inlineStr">
        <is>
          <t>F</t>
        </is>
      </c>
      <c r="G497" t="inlineStr">
        <is>
          <t>18-25</t>
        </is>
      </c>
      <c r="H497" t="n">
        <v>4</v>
      </c>
      <c r="I497" t="inlineStr">
        <is>
          <t>C</t>
        </is>
      </c>
      <c r="J497" t="inlineStr">
        <is>
          <t>2</t>
        </is>
      </c>
      <c r="K497" t="n">
        <v>1</v>
      </c>
      <c r="L497" t="n">
        <v>0.3480718012915183</v>
      </c>
      <c r="M497" t="n">
        <v>19</v>
      </c>
      <c r="N497" t="n">
        <v>9</v>
      </c>
      <c r="O497" t="n">
        <v>0</v>
      </c>
      <c r="P497" t="n">
        <v>1</v>
      </c>
      <c r="Q497" t="n">
        <v>2</v>
      </c>
      <c r="R497" t="n">
        <v>1</v>
      </c>
      <c r="S497" t="n">
        <v>2</v>
      </c>
      <c r="T497" t="n">
        <v>1</v>
      </c>
      <c r="U497" t="n">
        <v>3</v>
      </c>
      <c r="V497" t="inlineStr">
        <is>
          <t>13</t>
        </is>
      </c>
      <c r="W497" t="inlineStr">
        <is>
          <t>Need Attention</t>
        </is>
      </c>
      <c r="X497" t="n">
        <v>2</v>
      </c>
      <c r="Y497" t="n">
        <v>98292.70820863159</v>
      </c>
      <c r="Z497" t="n">
        <v>37444.84122233585</v>
      </c>
    </row>
    <row r="498">
      <c r="A498" t="n">
        <v>1003753</v>
      </c>
      <c r="B498" t="n">
        <v>2745.03</v>
      </c>
      <c r="C498" t="n">
        <v>91.501</v>
      </c>
      <c r="D498" t="n">
        <v>50.93541450395446</v>
      </c>
      <c r="E498" t="n">
        <v>30</v>
      </c>
      <c r="F498" t="inlineStr">
        <is>
          <t>M</t>
        </is>
      </c>
      <c r="G498" t="inlineStr">
        <is>
          <t>26-35</t>
        </is>
      </c>
      <c r="H498" t="n">
        <v>7</v>
      </c>
      <c r="I498" t="inlineStr">
        <is>
          <t>C</t>
        </is>
      </c>
      <c r="J498" t="inlineStr">
        <is>
          <t>0</t>
        </is>
      </c>
      <c r="K498" t="n">
        <v>1</v>
      </c>
      <c r="L498" t="n">
        <v>0.5889811694311606</v>
      </c>
      <c r="M498" t="n">
        <v>30</v>
      </c>
      <c r="N498" t="n">
        <v>10</v>
      </c>
      <c r="O498" t="n">
        <v>1</v>
      </c>
      <c r="P498" t="n">
        <v>1</v>
      </c>
      <c r="Q498" t="n">
        <v>3</v>
      </c>
      <c r="R498" t="n">
        <v>1</v>
      </c>
      <c r="S498" t="n">
        <v>0</v>
      </c>
      <c r="T498" t="n">
        <v>2</v>
      </c>
      <c r="U498" t="n">
        <v>3</v>
      </c>
      <c r="V498" t="inlineStr">
        <is>
          <t>23</t>
        </is>
      </c>
      <c r="W498" t="inlineStr">
        <is>
          <t>Need Attention</t>
        </is>
      </c>
      <c r="X498" t="n">
        <v>2</v>
      </c>
      <c r="Y498" t="n">
        <v>139819.2408757901</v>
      </c>
      <c r="Z498" t="n">
        <v>53264.47271458671</v>
      </c>
    </row>
    <row r="499">
      <c r="A499" t="n">
        <v>1003755</v>
      </c>
      <c r="B499" t="n">
        <v>3680.1</v>
      </c>
      <c r="C499" t="n">
        <v>94.36153846153846</v>
      </c>
      <c r="D499" t="n">
        <v>47.14780290345968</v>
      </c>
      <c r="E499" t="n">
        <v>39</v>
      </c>
      <c r="F499" t="inlineStr">
        <is>
          <t>F</t>
        </is>
      </c>
      <c r="G499" t="inlineStr">
        <is>
          <t>51-55</t>
        </is>
      </c>
      <c r="H499" t="n">
        <v>14</v>
      </c>
      <c r="I499" t="inlineStr">
        <is>
          <t>C</t>
        </is>
      </c>
      <c r="J499" t="inlineStr">
        <is>
          <t>1</t>
        </is>
      </c>
      <c r="K499" t="n">
        <v>1</v>
      </c>
      <c r="L499" t="n">
        <v>0.8271859471343085</v>
      </c>
      <c r="M499" t="n">
        <v>39</v>
      </c>
      <c r="N499" t="n">
        <v>9</v>
      </c>
      <c r="O499" t="n">
        <v>0</v>
      </c>
      <c r="P499" t="n">
        <v>1</v>
      </c>
      <c r="Q499" t="n">
        <v>6</v>
      </c>
      <c r="R499" t="n">
        <v>1</v>
      </c>
      <c r="S499" t="n">
        <v>1</v>
      </c>
      <c r="T499" t="n">
        <v>2</v>
      </c>
      <c r="U499" t="n">
        <v>3</v>
      </c>
      <c r="V499" t="inlineStr">
        <is>
          <t>23</t>
        </is>
      </c>
      <c r="W499" t="inlineStr">
        <is>
          <t>Need Attention</t>
        </is>
      </c>
      <c r="X499" t="n">
        <v>2</v>
      </c>
      <c r="Y499" t="n">
        <v>173508.629465022</v>
      </c>
      <c r="Z499" t="n">
        <v>66098.52551048456</v>
      </c>
    </row>
    <row r="500">
      <c r="A500" t="n">
        <v>1003758</v>
      </c>
      <c r="B500" t="n">
        <v>2126.62</v>
      </c>
      <c r="C500" t="n">
        <v>85.06479999999999</v>
      </c>
      <c r="D500" t="n">
        <v>43.96996883480058</v>
      </c>
      <c r="E500" t="n">
        <v>25</v>
      </c>
      <c r="F500" t="inlineStr">
        <is>
          <t>F</t>
        </is>
      </c>
      <c r="G500" t="inlineStr">
        <is>
          <t>36-45</t>
        </is>
      </c>
      <c r="H500" t="n">
        <v>5</v>
      </c>
      <c r="I500" t="inlineStr">
        <is>
          <t>C</t>
        </is>
      </c>
      <c r="J500" t="inlineStr">
        <is>
          <t>2</t>
        </is>
      </c>
      <c r="K500" t="n">
        <v>1</v>
      </c>
      <c r="L500" t="n">
        <v>0.568569882183165</v>
      </c>
      <c r="M500" t="n">
        <v>25</v>
      </c>
      <c r="N500" t="n">
        <v>7</v>
      </c>
      <c r="O500" t="n">
        <v>0</v>
      </c>
      <c r="P500" t="n">
        <v>1</v>
      </c>
      <c r="Q500" t="n">
        <v>4</v>
      </c>
      <c r="R500" t="n">
        <v>1</v>
      </c>
      <c r="S500" t="n">
        <v>2</v>
      </c>
      <c r="T500" t="n">
        <v>2</v>
      </c>
      <c r="U500" t="n">
        <v>2</v>
      </c>
      <c r="V500" t="inlineStr">
        <is>
          <t>22</t>
        </is>
      </c>
      <c r="W500" t="inlineStr">
        <is>
          <t>Need Attention</t>
        </is>
      </c>
      <c r="X500" t="n">
        <v>2</v>
      </c>
      <c r="Y500" t="n">
        <v>93507.41512346359</v>
      </c>
      <c r="Z500" t="n">
        <v>35621.87242798613</v>
      </c>
    </row>
    <row r="501">
      <c r="A501" t="n">
        <v>1003764</v>
      </c>
      <c r="B501" t="n">
        <v>1513.62</v>
      </c>
      <c r="C501" t="n">
        <v>100.908</v>
      </c>
      <c r="D501" t="n">
        <v>46.25132062979391</v>
      </c>
      <c r="E501" t="n">
        <v>15</v>
      </c>
      <c r="F501" t="inlineStr">
        <is>
          <t>M</t>
        </is>
      </c>
      <c r="G501" t="inlineStr">
        <is>
          <t>26-35</t>
        </is>
      </c>
      <c r="H501" t="n">
        <v>1</v>
      </c>
      <c r="I501" t="inlineStr">
        <is>
          <t>C</t>
        </is>
      </c>
      <c r="J501" t="inlineStr">
        <is>
          <t>3</t>
        </is>
      </c>
      <c r="K501" t="n">
        <v>1</v>
      </c>
      <c r="L501" t="n">
        <v>0.3243150637808466</v>
      </c>
      <c r="M501" t="n">
        <v>15</v>
      </c>
      <c r="N501" t="n">
        <v>4</v>
      </c>
      <c r="O501" t="n">
        <v>1</v>
      </c>
      <c r="P501" t="n">
        <v>1</v>
      </c>
      <c r="Q501" t="n">
        <v>3</v>
      </c>
      <c r="R501" t="n">
        <v>1</v>
      </c>
      <c r="S501" t="n">
        <v>3</v>
      </c>
      <c r="T501" t="n">
        <v>1</v>
      </c>
      <c r="U501" t="n">
        <v>4</v>
      </c>
      <c r="V501" t="inlineStr">
        <is>
          <t>14</t>
        </is>
      </c>
      <c r="W501" t="inlineStr">
        <is>
          <t>Need Attention</t>
        </is>
      </c>
      <c r="X501" t="n">
        <v>2</v>
      </c>
      <c r="Y501" t="n">
        <v>70006.92393166866</v>
      </c>
      <c r="Z501" t="n">
        <v>26669.30435492139</v>
      </c>
    </row>
    <row r="502">
      <c r="A502" t="n">
        <v>1003776</v>
      </c>
      <c r="B502" t="n">
        <v>2159.12</v>
      </c>
      <c r="C502" t="n">
        <v>83.04307692307692</v>
      </c>
      <c r="D502" t="n">
        <v>28.08180361290646</v>
      </c>
      <c r="E502" t="n">
        <v>26</v>
      </c>
      <c r="F502" t="inlineStr">
        <is>
          <t>F</t>
        </is>
      </c>
      <c r="G502" t="inlineStr">
        <is>
          <t>26-35</t>
        </is>
      </c>
      <c r="H502" t="n">
        <v>4</v>
      </c>
      <c r="I502" t="inlineStr">
        <is>
          <t>B</t>
        </is>
      </c>
      <c r="J502" t="inlineStr">
        <is>
          <t>0</t>
        </is>
      </c>
      <c r="K502" t="n">
        <v>0</v>
      </c>
      <c r="L502" t="n">
        <v>0.9258664563856698</v>
      </c>
      <c r="M502" t="n">
        <v>26</v>
      </c>
      <c r="N502" t="n">
        <v>6</v>
      </c>
      <c r="O502" t="n">
        <v>0</v>
      </c>
      <c r="P502" t="n">
        <v>0</v>
      </c>
      <c r="Q502" t="n">
        <v>3</v>
      </c>
      <c r="R502" t="n">
        <v>2</v>
      </c>
      <c r="S502" t="n">
        <v>0</v>
      </c>
      <c r="T502" t="n">
        <v>2</v>
      </c>
      <c r="U502" t="n">
        <v>2</v>
      </c>
      <c r="V502" t="inlineStr">
        <is>
          <t>22</t>
        </is>
      </c>
      <c r="W502" t="inlineStr">
        <is>
          <t>Need Attention</t>
        </is>
      </c>
      <c r="X502" t="n">
        <v>2</v>
      </c>
      <c r="Y502" t="n">
        <v>60631.98381669858</v>
      </c>
      <c r="Z502" t="n">
        <v>23097.89859683756</v>
      </c>
    </row>
    <row r="503">
      <c r="A503" t="n">
        <v>1003782</v>
      </c>
      <c r="B503" t="n">
        <v>3396.09</v>
      </c>
      <c r="C503" t="n">
        <v>91.78621621621622</v>
      </c>
      <c r="D503" t="n">
        <v>31.1762084637336</v>
      </c>
      <c r="E503" t="n">
        <v>37</v>
      </c>
      <c r="F503" t="inlineStr">
        <is>
          <t>F</t>
        </is>
      </c>
      <c r="G503" t="inlineStr">
        <is>
          <t>26-35</t>
        </is>
      </c>
      <c r="H503" t="n">
        <v>0</v>
      </c>
      <c r="I503" t="inlineStr">
        <is>
          <t>B</t>
        </is>
      </c>
      <c r="J503" t="inlineStr">
        <is>
          <t>3</t>
        </is>
      </c>
      <c r="K503" t="n">
        <v>0</v>
      </c>
      <c r="L503" t="n">
        <v>1.186802431188547</v>
      </c>
      <c r="M503" t="n">
        <v>37</v>
      </c>
      <c r="N503" t="n">
        <v>7</v>
      </c>
      <c r="O503" t="n">
        <v>0</v>
      </c>
      <c r="P503" t="n">
        <v>0</v>
      </c>
      <c r="Q503" t="n">
        <v>3</v>
      </c>
      <c r="R503" t="n">
        <v>2</v>
      </c>
      <c r="S503" t="n">
        <v>3</v>
      </c>
      <c r="T503" t="n">
        <v>2</v>
      </c>
      <c r="U503" t="n">
        <v>3</v>
      </c>
      <c r="V503" t="inlineStr">
        <is>
          <t>23</t>
        </is>
      </c>
      <c r="W503" t="inlineStr">
        <is>
          <t>Need Attention</t>
        </is>
      </c>
      <c r="X503" t="n">
        <v>2</v>
      </c>
      <c r="Y503" t="n">
        <v>105877.209801601</v>
      </c>
      <c r="Z503" t="n">
        <v>40334.17516251469</v>
      </c>
    </row>
    <row r="504">
      <c r="A504" t="n">
        <v>1003784</v>
      </c>
      <c r="B504" t="n">
        <v>2124.3</v>
      </c>
      <c r="C504" t="n">
        <v>81.70384615384616</v>
      </c>
      <c r="D504" t="n">
        <v>44.18613557005619</v>
      </c>
      <c r="E504" t="n">
        <v>26</v>
      </c>
      <c r="F504" t="inlineStr">
        <is>
          <t>F</t>
        </is>
      </c>
      <c r="G504" t="inlineStr">
        <is>
          <t>26-35</t>
        </is>
      </c>
      <c r="H504" t="n">
        <v>1</v>
      </c>
      <c r="I504" t="inlineStr">
        <is>
          <t>C</t>
        </is>
      </c>
      <c r="J504" t="inlineStr">
        <is>
          <t>0</t>
        </is>
      </c>
      <c r="K504" t="n">
        <v>0</v>
      </c>
      <c r="L504" t="n">
        <v>0.5884198666520077</v>
      </c>
      <c r="M504" t="n">
        <v>26</v>
      </c>
      <c r="N504" t="n">
        <v>6</v>
      </c>
      <c r="O504" t="n">
        <v>0</v>
      </c>
      <c r="P504" t="n">
        <v>0</v>
      </c>
      <c r="Q504" t="n">
        <v>3</v>
      </c>
      <c r="R504" t="n">
        <v>1</v>
      </c>
      <c r="S504" t="n">
        <v>0</v>
      </c>
      <c r="T504" t="n">
        <v>2</v>
      </c>
      <c r="U504" t="n">
        <v>2</v>
      </c>
      <c r="V504" t="inlineStr">
        <is>
          <t>22</t>
        </is>
      </c>
      <c r="W504" t="inlineStr">
        <is>
          <t>Need Attention</t>
        </is>
      </c>
      <c r="X504" t="n">
        <v>2</v>
      </c>
      <c r="Y504" t="n">
        <v>93864.60779147036</v>
      </c>
      <c r="Z504" t="n">
        <v>35757.94582532204</v>
      </c>
    </row>
    <row r="505">
      <c r="A505" t="n">
        <v>1003788</v>
      </c>
      <c r="B505" t="n">
        <v>902.13</v>
      </c>
      <c r="C505" t="n">
        <v>90.21299999999999</v>
      </c>
      <c r="D505" t="n">
        <v>40.8194749408226</v>
      </c>
      <c r="E505" t="n">
        <v>10</v>
      </c>
      <c r="F505" t="inlineStr">
        <is>
          <t>F</t>
        </is>
      </c>
      <c r="G505" t="inlineStr">
        <is>
          <t>18-25</t>
        </is>
      </c>
      <c r="H505" t="n">
        <v>0</v>
      </c>
      <c r="I505" t="inlineStr">
        <is>
          <t>C</t>
        </is>
      </c>
      <c r="J505" t="inlineStr">
        <is>
          <t>4+</t>
        </is>
      </c>
      <c r="K505" t="n">
        <v>1</v>
      </c>
      <c r="L505" t="n">
        <v>0.2449811031253426</v>
      </c>
      <c r="M505" t="n">
        <v>10</v>
      </c>
      <c r="N505" t="n">
        <v>4</v>
      </c>
      <c r="O505" t="n">
        <v>0</v>
      </c>
      <c r="P505" t="n">
        <v>1</v>
      </c>
      <c r="Q505" t="n">
        <v>2</v>
      </c>
      <c r="R505" t="n">
        <v>1</v>
      </c>
      <c r="S505" t="n">
        <v>4</v>
      </c>
      <c r="T505" t="n">
        <v>1</v>
      </c>
      <c r="U505" t="n">
        <v>3</v>
      </c>
      <c r="V505" t="inlineStr">
        <is>
          <t>13</t>
        </is>
      </c>
      <c r="W505" t="inlineStr">
        <is>
          <t>Need Attention</t>
        </is>
      </c>
      <c r="X505" t="n">
        <v>2</v>
      </c>
      <c r="Y505" t="n">
        <v>36824.4729283643</v>
      </c>
      <c r="Z505" t="n">
        <v>14028.37063937688</v>
      </c>
    </row>
    <row r="506">
      <c r="A506" t="n">
        <v>1003798</v>
      </c>
      <c r="B506" t="n">
        <v>2005.12</v>
      </c>
      <c r="C506" t="n">
        <v>100.256</v>
      </c>
      <c r="D506" t="n">
        <v>57.14430895824876</v>
      </c>
      <c r="E506" t="n">
        <v>20</v>
      </c>
      <c r="F506" t="inlineStr">
        <is>
          <t>M</t>
        </is>
      </c>
      <c r="G506" t="inlineStr">
        <is>
          <t>26-35</t>
        </is>
      </c>
      <c r="H506" t="n">
        <v>7</v>
      </c>
      <c r="I506" t="inlineStr">
        <is>
          <t>C</t>
        </is>
      </c>
      <c r="J506" t="inlineStr">
        <is>
          <t>3</t>
        </is>
      </c>
      <c r="K506" t="n">
        <v>0</v>
      </c>
      <c r="L506" t="n">
        <v>0.3499911078566469</v>
      </c>
      <c r="M506" t="n">
        <v>20</v>
      </c>
      <c r="N506" t="n">
        <v>5</v>
      </c>
      <c r="O506" t="n">
        <v>1</v>
      </c>
      <c r="P506" t="n">
        <v>0</v>
      </c>
      <c r="Q506" t="n">
        <v>3</v>
      </c>
      <c r="R506" t="n">
        <v>1</v>
      </c>
      <c r="S506" t="n">
        <v>3</v>
      </c>
      <c r="T506" t="n">
        <v>1</v>
      </c>
      <c r="U506" t="n">
        <v>4</v>
      </c>
      <c r="V506" t="inlineStr">
        <is>
          <t>14</t>
        </is>
      </c>
      <c r="W506" t="inlineStr">
        <is>
          <t>Need Attention</t>
        </is>
      </c>
      <c r="X506" t="n">
        <v>2</v>
      </c>
      <c r="Y506" t="n">
        <v>114581.1967783638</v>
      </c>
      <c r="Z506" t="n">
        <v>43649.97972509095</v>
      </c>
    </row>
    <row r="507">
      <c r="A507" t="n">
        <v>1003813</v>
      </c>
      <c r="B507" t="n">
        <v>3578.85</v>
      </c>
      <c r="C507" t="n">
        <v>96.72567567567567</v>
      </c>
      <c r="D507" t="n">
        <v>49.07380646313042</v>
      </c>
      <c r="E507" t="n">
        <v>37</v>
      </c>
      <c r="F507" t="inlineStr">
        <is>
          <t>M</t>
        </is>
      </c>
      <c r="G507" t="inlineStr">
        <is>
          <t>36-45</t>
        </is>
      </c>
      <c r="H507" t="n">
        <v>7</v>
      </c>
      <c r="I507" t="inlineStr">
        <is>
          <t>C</t>
        </is>
      </c>
      <c r="J507" t="inlineStr">
        <is>
          <t>2</t>
        </is>
      </c>
      <c r="K507" t="n">
        <v>0</v>
      </c>
      <c r="L507" t="n">
        <v>0.7539663756835009</v>
      </c>
      <c r="M507" t="n">
        <v>37</v>
      </c>
      <c r="N507" t="n">
        <v>13</v>
      </c>
      <c r="O507" t="n">
        <v>1</v>
      </c>
      <c r="P507" t="n">
        <v>0</v>
      </c>
      <c r="Q507" t="n">
        <v>4</v>
      </c>
      <c r="R507" t="n">
        <v>1</v>
      </c>
      <c r="S507" t="n">
        <v>2</v>
      </c>
      <c r="T507" t="n">
        <v>2</v>
      </c>
      <c r="U507" t="n">
        <v>3</v>
      </c>
      <c r="V507" t="inlineStr">
        <is>
          <t>23</t>
        </is>
      </c>
      <c r="W507" t="inlineStr">
        <is>
          <t>Need Attention</t>
        </is>
      </c>
      <c r="X507" t="n">
        <v>2</v>
      </c>
      <c r="Y507" t="n">
        <v>175627.7922605743</v>
      </c>
      <c r="Z507" t="n">
        <v>66905.82562307593</v>
      </c>
    </row>
    <row r="508">
      <c r="A508" t="n">
        <v>1003814</v>
      </c>
      <c r="B508" t="n">
        <v>2075.93</v>
      </c>
      <c r="C508" t="n">
        <v>90.25782608695651</v>
      </c>
      <c r="D508" t="n">
        <v>50.20858573414436</v>
      </c>
      <c r="E508" t="n">
        <v>23</v>
      </c>
      <c r="F508" t="inlineStr">
        <is>
          <t>M</t>
        </is>
      </c>
      <c r="G508" t="inlineStr">
        <is>
          <t>26-35</t>
        </is>
      </c>
      <c r="H508" t="n">
        <v>15</v>
      </c>
      <c r="I508" t="inlineStr">
        <is>
          <t>A</t>
        </is>
      </c>
      <c r="J508" t="inlineStr">
        <is>
          <t>1</t>
        </is>
      </c>
      <c r="K508" t="n">
        <v>1</v>
      </c>
      <c r="L508" t="n">
        <v>0.4580889834616242</v>
      </c>
      <c r="M508" t="n">
        <v>23</v>
      </c>
      <c r="N508" t="n">
        <v>6</v>
      </c>
      <c r="O508" t="n">
        <v>1</v>
      </c>
      <c r="P508" t="n">
        <v>1</v>
      </c>
      <c r="Q508" t="n">
        <v>3</v>
      </c>
      <c r="R508" t="n">
        <v>3</v>
      </c>
      <c r="S508" t="n">
        <v>1</v>
      </c>
      <c r="T508" t="n">
        <v>2</v>
      </c>
      <c r="U508" t="n">
        <v>3</v>
      </c>
      <c r="V508" t="inlineStr">
        <is>
          <t>23</t>
        </is>
      </c>
      <c r="W508" t="inlineStr">
        <is>
          <t>Need Attention</t>
        </is>
      </c>
      <c r="X508" t="n">
        <v>2</v>
      </c>
      <c r="Y508" t="n">
        <v>104229.5093830823</v>
      </c>
      <c r="Z508" t="n">
        <v>39706.47976498373</v>
      </c>
    </row>
    <row r="509">
      <c r="A509" t="n">
        <v>1003817</v>
      </c>
      <c r="B509" t="n">
        <v>2806.41</v>
      </c>
      <c r="C509" t="n">
        <v>93.547</v>
      </c>
      <c r="D509" t="n">
        <v>53.0224945204619</v>
      </c>
      <c r="E509" t="n">
        <v>30</v>
      </c>
      <c r="F509" t="inlineStr">
        <is>
          <t>M</t>
        </is>
      </c>
      <c r="G509" t="inlineStr">
        <is>
          <t>36-45</t>
        </is>
      </c>
      <c r="H509" t="n">
        <v>3</v>
      </c>
      <c r="I509" t="inlineStr">
        <is>
          <t>C</t>
        </is>
      </c>
      <c r="J509" t="inlineStr">
        <is>
          <t>1</t>
        </is>
      </c>
      <c r="K509" t="n">
        <v>1</v>
      </c>
      <c r="L509" t="n">
        <v>0.565797597252289</v>
      </c>
      <c r="M509" t="n">
        <v>30</v>
      </c>
      <c r="N509" t="n">
        <v>7</v>
      </c>
      <c r="O509" t="n">
        <v>1</v>
      </c>
      <c r="P509" t="n">
        <v>1</v>
      </c>
      <c r="Q509" t="n">
        <v>4</v>
      </c>
      <c r="R509" t="n">
        <v>1</v>
      </c>
      <c r="S509" t="n">
        <v>1</v>
      </c>
      <c r="T509" t="n">
        <v>2</v>
      </c>
      <c r="U509" t="n">
        <v>3</v>
      </c>
      <c r="V509" t="inlineStr">
        <is>
          <t>23</t>
        </is>
      </c>
      <c r="W509" t="inlineStr">
        <is>
          <t>Need Attention</t>
        </is>
      </c>
      <c r="X509" t="n">
        <v>2</v>
      </c>
      <c r="Y509" t="n">
        <v>148802.8588471695</v>
      </c>
      <c r="Z509" t="n">
        <v>56686.80337035028</v>
      </c>
    </row>
    <row r="510">
      <c r="A510" t="n">
        <v>1003826</v>
      </c>
      <c r="B510" t="n">
        <v>1283.06</v>
      </c>
      <c r="C510" t="n">
        <v>91.64714285714285</v>
      </c>
      <c r="D510" t="n">
        <v>46.69600368810548</v>
      </c>
      <c r="E510" t="n">
        <v>14</v>
      </c>
      <c r="F510" t="inlineStr">
        <is>
          <t>M</t>
        </is>
      </c>
      <c r="G510" t="inlineStr">
        <is>
          <t>26-35</t>
        </is>
      </c>
      <c r="H510" t="n">
        <v>1</v>
      </c>
      <c r="I510" t="inlineStr">
        <is>
          <t>A</t>
        </is>
      </c>
      <c r="J510" t="inlineStr">
        <is>
          <t>1</t>
        </is>
      </c>
      <c r="K510" t="n">
        <v>1</v>
      </c>
      <c r="L510" t="n">
        <v>0.2998115233481128</v>
      </c>
      <c r="M510" t="n">
        <v>14</v>
      </c>
      <c r="N510" t="n">
        <v>5</v>
      </c>
      <c r="O510" t="n">
        <v>1</v>
      </c>
      <c r="P510" t="n">
        <v>1</v>
      </c>
      <c r="Q510" t="n">
        <v>3</v>
      </c>
      <c r="R510" t="n">
        <v>3</v>
      </c>
      <c r="S510" t="n">
        <v>1</v>
      </c>
      <c r="T510" t="n">
        <v>1</v>
      </c>
      <c r="U510" t="n">
        <v>3</v>
      </c>
      <c r="V510" t="inlineStr">
        <is>
          <t>13</t>
        </is>
      </c>
      <c r="W510" t="inlineStr">
        <is>
          <t>Need Attention</t>
        </is>
      </c>
      <c r="X510" t="n">
        <v>2</v>
      </c>
      <c r="Y510" t="n">
        <v>59913.77449206061</v>
      </c>
      <c r="Z510" t="n">
        <v>22824.29504459452</v>
      </c>
    </row>
    <row r="511">
      <c r="A511" t="n">
        <v>1003846</v>
      </c>
      <c r="B511" t="n">
        <v>3020.41</v>
      </c>
      <c r="C511" t="n">
        <v>83.90027777777777</v>
      </c>
      <c r="D511" t="n">
        <v>43.00389088616524</v>
      </c>
      <c r="E511" t="n">
        <v>36</v>
      </c>
      <c r="F511" t="inlineStr">
        <is>
          <t>M</t>
        </is>
      </c>
      <c r="G511" t="inlineStr">
        <is>
          <t>36-45</t>
        </is>
      </c>
      <c r="H511" t="n">
        <v>0</v>
      </c>
      <c r="I511" t="inlineStr">
        <is>
          <t>C</t>
        </is>
      </c>
      <c r="J511" t="inlineStr">
        <is>
          <t>0</t>
        </is>
      </c>
      <c r="K511" t="n">
        <v>0</v>
      </c>
      <c r="L511" t="n">
        <v>0.8371335536892439</v>
      </c>
      <c r="M511" t="n">
        <v>36</v>
      </c>
      <c r="N511" t="n">
        <v>5</v>
      </c>
      <c r="O511" t="n">
        <v>1</v>
      </c>
      <c r="P511" t="n">
        <v>0</v>
      </c>
      <c r="Q511" t="n">
        <v>4</v>
      </c>
      <c r="R511" t="n">
        <v>1</v>
      </c>
      <c r="S511" t="n">
        <v>0</v>
      </c>
      <c r="T511" t="n">
        <v>2</v>
      </c>
      <c r="U511" t="n">
        <v>2</v>
      </c>
      <c r="V511" t="inlineStr">
        <is>
          <t>22</t>
        </is>
      </c>
      <c r="W511" t="inlineStr">
        <is>
          <t>Need Attention</t>
        </is>
      </c>
      <c r="X511" t="n">
        <v>2</v>
      </c>
      <c r="Y511" t="n">
        <v>129889.3820714824</v>
      </c>
      <c r="Z511" t="n">
        <v>49481.66936056472</v>
      </c>
    </row>
    <row r="512">
      <c r="A512" t="n">
        <v>1003849</v>
      </c>
      <c r="B512" t="n">
        <v>3693.58</v>
      </c>
      <c r="C512" t="n">
        <v>97.19947368421053</v>
      </c>
      <c r="D512" t="n">
        <v>45.78175370918505</v>
      </c>
      <c r="E512" t="n">
        <v>38</v>
      </c>
      <c r="F512" t="inlineStr">
        <is>
          <t>M</t>
        </is>
      </c>
      <c r="G512" t="inlineStr">
        <is>
          <t>36-45</t>
        </is>
      </c>
      <c r="H512" t="n">
        <v>0</v>
      </c>
      <c r="I512" t="inlineStr">
        <is>
          <t>C</t>
        </is>
      </c>
      <c r="J512" t="inlineStr">
        <is>
          <t>4+</t>
        </is>
      </c>
      <c r="K512" t="n">
        <v>0</v>
      </c>
      <c r="L512" t="n">
        <v>0.8300249973249972</v>
      </c>
      <c r="M512" t="n">
        <v>38</v>
      </c>
      <c r="N512" t="n">
        <v>8</v>
      </c>
      <c r="O512" t="n">
        <v>1</v>
      </c>
      <c r="P512" t="n">
        <v>0</v>
      </c>
      <c r="Q512" t="n">
        <v>4</v>
      </c>
      <c r="R512" t="n">
        <v>1</v>
      </c>
      <c r="S512" t="n">
        <v>4</v>
      </c>
      <c r="T512" t="n">
        <v>2</v>
      </c>
      <c r="U512" t="n">
        <v>3</v>
      </c>
      <c r="V512" t="inlineStr">
        <is>
          <t>23</t>
        </is>
      </c>
      <c r="W512" t="inlineStr">
        <is>
          <t>Need Attention</t>
        </is>
      </c>
      <c r="X512" t="n">
        <v>2</v>
      </c>
      <c r="Y512" t="n">
        <v>169098.5698651717</v>
      </c>
      <c r="Z512" t="n">
        <v>64418.5028057797</v>
      </c>
    </row>
    <row r="513">
      <c r="A513" t="n">
        <v>1003857</v>
      </c>
      <c r="B513" t="n">
        <v>2373.02</v>
      </c>
      <c r="C513" t="n">
        <v>94.9208</v>
      </c>
      <c r="D513" t="n">
        <v>44.40109992256198</v>
      </c>
      <c r="E513" t="n">
        <v>25</v>
      </c>
      <c r="F513" t="inlineStr">
        <is>
          <t>M</t>
        </is>
      </c>
      <c r="G513" t="inlineStr">
        <is>
          <t>18-25</t>
        </is>
      </c>
      <c r="H513" t="n">
        <v>14</v>
      </c>
      <c r="I513" t="inlineStr">
        <is>
          <t>C</t>
        </is>
      </c>
      <c r="J513" t="inlineStr">
        <is>
          <t>4+</t>
        </is>
      </c>
      <c r="K513" t="n">
        <v>0</v>
      </c>
      <c r="L513" t="n">
        <v>0.5630491146300747</v>
      </c>
      <c r="M513" t="n">
        <v>25</v>
      </c>
      <c r="N513" t="n">
        <v>5</v>
      </c>
      <c r="O513" t="n">
        <v>1</v>
      </c>
      <c r="P513" t="n">
        <v>0</v>
      </c>
      <c r="Q513" t="n">
        <v>2</v>
      </c>
      <c r="R513" t="n">
        <v>1</v>
      </c>
      <c r="S513" t="n">
        <v>4</v>
      </c>
      <c r="T513" t="n">
        <v>2</v>
      </c>
      <c r="U513" t="n">
        <v>3</v>
      </c>
      <c r="V513" t="inlineStr">
        <is>
          <t>23</t>
        </is>
      </c>
      <c r="W513" t="inlineStr">
        <is>
          <t>Need Attention</t>
        </is>
      </c>
      <c r="X513" t="n">
        <v>2</v>
      </c>
      <c r="Y513" t="n">
        <v>105364.698138238</v>
      </c>
      <c r="Z513" t="n">
        <v>40138.93262409068</v>
      </c>
    </row>
    <row r="514">
      <c r="A514" t="n">
        <v>1003862</v>
      </c>
      <c r="B514" t="n">
        <v>2018.57</v>
      </c>
      <c r="C514" t="n">
        <v>96.12238095238095</v>
      </c>
      <c r="D514" t="n">
        <v>49.36007444329495</v>
      </c>
      <c r="E514" t="n">
        <v>21</v>
      </c>
      <c r="F514" t="inlineStr">
        <is>
          <t>M</t>
        </is>
      </c>
      <c r="G514" t="inlineStr">
        <is>
          <t>26-35</t>
        </is>
      </c>
      <c r="H514" t="n">
        <v>17</v>
      </c>
      <c r="I514" t="inlineStr">
        <is>
          <t>A</t>
        </is>
      </c>
      <c r="J514" t="inlineStr">
        <is>
          <t>3</t>
        </is>
      </c>
      <c r="K514" t="n">
        <v>0</v>
      </c>
      <c r="L514" t="n">
        <v>0.4254450633806253</v>
      </c>
      <c r="M514" t="n">
        <v>21</v>
      </c>
      <c r="N514" t="n">
        <v>6</v>
      </c>
      <c r="O514" t="n">
        <v>1</v>
      </c>
      <c r="P514" t="n">
        <v>0</v>
      </c>
      <c r="Q514" t="n">
        <v>3</v>
      </c>
      <c r="R514" t="n">
        <v>3</v>
      </c>
      <c r="S514" t="n">
        <v>3</v>
      </c>
      <c r="T514" t="n">
        <v>1</v>
      </c>
      <c r="U514" t="n">
        <v>3</v>
      </c>
      <c r="V514" t="inlineStr">
        <is>
          <t>13</t>
        </is>
      </c>
      <c r="W514" t="inlineStr">
        <is>
          <t>Need Attention</t>
        </is>
      </c>
      <c r="X514" t="n">
        <v>2</v>
      </c>
      <c r="Y514" t="n">
        <v>99636.76546900188</v>
      </c>
      <c r="Z514" t="n">
        <v>37956.86303581025</v>
      </c>
    </row>
    <row r="515">
      <c r="A515" t="n">
        <v>1003875</v>
      </c>
      <c r="B515" t="n">
        <v>3024.17</v>
      </c>
      <c r="C515" t="n">
        <v>97.55387096774194</v>
      </c>
      <c r="D515" t="n">
        <v>61.19460399291315</v>
      </c>
      <c r="E515" t="n">
        <v>31</v>
      </c>
      <c r="F515" t="inlineStr">
        <is>
          <t>M</t>
        </is>
      </c>
      <c r="G515" t="inlineStr">
        <is>
          <t>26-35</t>
        </is>
      </c>
      <c r="H515" t="n">
        <v>0</v>
      </c>
      <c r="I515" t="inlineStr">
        <is>
          <t>C</t>
        </is>
      </c>
      <c r="J515" t="inlineStr">
        <is>
          <t>4+</t>
        </is>
      </c>
      <c r="K515" t="n">
        <v>0</v>
      </c>
      <c r="L515" t="n">
        <v>0.5065806129506134</v>
      </c>
      <c r="M515" t="n">
        <v>31</v>
      </c>
      <c r="N515" t="n">
        <v>10</v>
      </c>
      <c r="O515" t="n">
        <v>1</v>
      </c>
      <c r="P515" t="n">
        <v>0</v>
      </c>
      <c r="Q515" t="n">
        <v>3</v>
      </c>
      <c r="R515" t="n">
        <v>1</v>
      </c>
      <c r="S515" t="n">
        <v>4</v>
      </c>
      <c r="T515" t="n">
        <v>2</v>
      </c>
      <c r="U515" t="n">
        <v>3</v>
      </c>
      <c r="V515" t="inlineStr">
        <is>
          <t>23</t>
        </is>
      </c>
      <c r="W515" t="inlineStr">
        <is>
          <t>Need Attention</t>
        </is>
      </c>
      <c r="X515" t="n">
        <v>2</v>
      </c>
      <c r="Y515" t="n">
        <v>185062.8855572482</v>
      </c>
      <c r="Z515" t="n">
        <v>70500.14687895169</v>
      </c>
    </row>
    <row r="516">
      <c r="A516" t="n">
        <v>1003876</v>
      </c>
      <c r="B516" t="n">
        <v>1898.89</v>
      </c>
      <c r="C516" t="n">
        <v>94.94450000000001</v>
      </c>
      <c r="D516" t="n">
        <v>58.74974924694528</v>
      </c>
      <c r="E516" t="n">
        <v>20</v>
      </c>
      <c r="F516" t="inlineStr">
        <is>
          <t>M</t>
        </is>
      </c>
      <c r="G516" t="inlineStr">
        <is>
          <t>26-35</t>
        </is>
      </c>
      <c r="H516" t="n">
        <v>0</v>
      </c>
      <c r="I516" t="inlineStr">
        <is>
          <t>C</t>
        </is>
      </c>
      <c r="J516" t="inlineStr">
        <is>
          <t>3</t>
        </is>
      </c>
      <c r="K516" t="n">
        <v>0</v>
      </c>
      <c r="L516" t="n">
        <v>0.3404269849039383</v>
      </c>
      <c r="M516" t="n">
        <v>20</v>
      </c>
      <c r="N516" t="n">
        <v>8</v>
      </c>
      <c r="O516" t="n">
        <v>1</v>
      </c>
      <c r="P516" t="n">
        <v>0</v>
      </c>
      <c r="Q516" t="n">
        <v>3</v>
      </c>
      <c r="R516" t="n">
        <v>1</v>
      </c>
      <c r="S516" t="n">
        <v>3</v>
      </c>
      <c r="T516" t="n">
        <v>1</v>
      </c>
      <c r="U516" t="n">
        <v>3</v>
      </c>
      <c r="V516" t="inlineStr">
        <is>
          <t>13</t>
        </is>
      </c>
      <c r="W516" t="inlineStr">
        <is>
          <t>Need Attention</t>
        </is>
      </c>
      <c r="X516" t="n">
        <v>2</v>
      </c>
      <c r="Y516" t="n">
        <v>111559.3113475319</v>
      </c>
      <c r="Z516" t="n">
        <v>42498.78527525026</v>
      </c>
    </row>
    <row r="517">
      <c r="A517" t="n">
        <v>1003880</v>
      </c>
      <c r="B517" t="n">
        <v>3185.28</v>
      </c>
      <c r="C517" t="n">
        <v>88.48</v>
      </c>
      <c r="D517" t="n">
        <v>51.32854293665466</v>
      </c>
      <c r="E517" t="n">
        <v>36</v>
      </c>
      <c r="F517" t="inlineStr">
        <is>
          <t>M</t>
        </is>
      </c>
      <c r="G517" t="inlineStr">
        <is>
          <t>26-35</t>
        </is>
      </c>
      <c r="H517" t="n">
        <v>7</v>
      </c>
      <c r="I517" t="inlineStr">
        <is>
          <t>C</t>
        </is>
      </c>
      <c r="J517" t="inlineStr">
        <is>
          <t>2</t>
        </is>
      </c>
      <c r="K517" t="n">
        <v>0</v>
      </c>
      <c r="L517" t="n">
        <v>0.7013641521916598</v>
      </c>
      <c r="M517" t="n">
        <v>36</v>
      </c>
      <c r="N517" t="n">
        <v>10</v>
      </c>
      <c r="O517" t="n">
        <v>1</v>
      </c>
      <c r="P517" t="n">
        <v>0</v>
      </c>
      <c r="Q517" t="n">
        <v>3</v>
      </c>
      <c r="R517" t="n">
        <v>1</v>
      </c>
      <c r="S517" t="n">
        <v>2</v>
      </c>
      <c r="T517" t="n">
        <v>2</v>
      </c>
      <c r="U517" t="n">
        <v>2</v>
      </c>
      <c r="V517" t="inlineStr">
        <is>
          <t>22</t>
        </is>
      </c>
      <c r="W517" t="inlineStr">
        <is>
          <t>Need Attention</t>
        </is>
      </c>
      <c r="X517" t="n">
        <v>2</v>
      </c>
      <c r="Y517" t="n">
        <v>163495.7812452674</v>
      </c>
      <c r="Z517" t="n">
        <v>62284.10714105424</v>
      </c>
    </row>
    <row r="518">
      <c r="A518" t="n">
        <v>1003899</v>
      </c>
      <c r="B518" t="n">
        <v>2524.69</v>
      </c>
      <c r="C518" t="n">
        <v>87.05827586206897</v>
      </c>
      <c r="D518" t="n">
        <v>32.88799401746192</v>
      </c>
      <c r="E518" t="n">
        <v>29</v>
      </c>
      <c r="F518" t="inlineStr">
        <is>
          <t>M</t>
        </is>
      </c>
      <c r="G518" t="inlineStr">
        <is>
          <t>26-35</t>
        </is>
      </c>
      <c r="H518" t="n">
        <v>17</v>
      </c>
      <c r="I518" t="inlineStr">
        <is>
          <t>A</t>
        </is>
      </c>
      <c r="J518" t="inlineStr">
        <is>
          <t>0</t>
        </is>
      </c>
      <c r="K518" t="n">
        <v>0</v>
      </c>
      <c r="L518" t="n">
        <v>0.8817807490661308</v>
      </c>
      <c r="M518" t="n">
        <v>29</v>
      </c>
      <c r="N518" t="n">
        <v>6</v>
      </c>
      <c r="O518" t="n">
        <v>1</v>
      </c>
      <c r="P518" t="n">
        <v>0</v>
      </c>
      <c r="Q518" t="n">
        <v>3</v>
      </c>
      <c r="R518" t="n">
        <v>3</v>
      </c>
      <c r="S518" t="n">
        <v>0</v>
      </c>
      <c r="T518" t="n">
        <v>2</v>
      </c>
      <c r="U518" t="n">
        <v>2</v>
      </c>
      <c r="V518" t="inlineStr">
        <is>
          <t>22</t>
        </is>
      </c>
      <c r="W518" t="inlineStr">
        <is>
          <t>Need Attention</t>
        </is>
      </c>
      <c r="X518" t="n">
        <v>2</v>
      </c>
      <c r="Y518" t="n">
        <v>83031.98961594593</v>
      </c>
      <c r="Z518" t="n">
        <v>31631.23413940797</v>
      </c>
    </row>
    <row r="519">
      <c r="A519" t="n">
        <v>1003901</v>
      </c>
      <c r="B519" t="n">
        <v>3534.78</v>
      </c>
      <c r="C519" t="n">
        <v>86.21414634146342</v>
      </c>
      <c r="D519" t="n">
        <v>41.17748614082759</v>
      </c>
      <c r="E519" t="n">
        <v>41</v>
      </c>
      <c r="F519" t="inlineStr">
        <is>
          <t>M</t>
        </is>
      </c>
      <c r="G519" t="inlineStr">
        <is>
          <t>18-25</t>
        </is>
      </c>
      <c r="H519" t="n">
        <v>14</v>
      </c>
      <c r="I519" t="inlineStr">
        <is>
          <t>C</t>
        </is>
      </c>
      <c r="J519" t="inlineStr">
        <is>
          <t>0</t>
        </is>
      </c>
      <c r="K519" t="n">
        <v>0</v>
      </c>
      <c r="L519" t="n">
        <v>0.9956897286002214</v>
      </c>
      <c r="M519" t="n">
        <v>41</v>
      </c>
      <c r="N519" t="n">
        <v>7</v>
      </c>
      <c r="O519" t="n">
        <v>1</v>
      </c>
      <c r="P519" t="n">
        <v>0</v>
      </c>
      <c r="Q519" t="n">
        <v>2</v>
      </c>
      <c r="R519" t="n">
        <v>1</v>
      </c>
      <c r="S519" t="n">
        <v>0</v>
      </c>
      <c r="T519" t="n">
        <v>2</v>
      </c>
      <c r="U519" t="n">
        <v>2</v>
      </c>
      <c r="V519" t="inlineStr">
        <is>
          <t>22</t>
        </is>
      </c>
      <c r="W519" t="inlineStr">
        <is>
          <t>Need Attention</t>
        </is>
      </c>
      <c r="X519" t="n">
        <v>2</v>
      </c>
      <c r="Y519" t="n">
        <v>145553.3544608745</v>
      </c>
      <c r="Z519" t="n">
        <v>55448.89693747601</v>
      </c>
    </row>
    <row r="520">
      <c r="A520" t="n">
        <v>1003911</v>
      </c>
      <c r="B520" t="n">
        <v>1728.88</v>
      </c>
      <c r="C520" t="n">
        <v>101.6988235294118</v>
      </c>
      <c r="D520" t="n">
        <v>70.55276499563578</v>
      </c>
      <c r="E520" t="n">
        <v>17</v>
      </c>
      <c r="F520" t="inlineStr">
        <is>
          <t>M</t>
        </is>
      </c>
      <c r="G520" t="inlineStr">
        <is>
          <t>18-25</t>
        </is>
      </c>
      <c r="H520" t="n">
        <v>0</v>
      </c>
      <c r="I520" t="inlineStr">
        <is>
          <t>A</t>
        </is>
      </c>
      <c r="J520" t="inlineStr">
        <is>
          <t>1</t>
        </is>
      </c>
      <c r="K520" t="n">
        <v>1</v>
      </c>
      <c r="L520" t="n">
        <v>0.2409544119362519</v>
      </c>
      <c r="M520" t="n">
        <v>17</v>
      </c>
      <c r="N520" t="n">
        <v>8</v>
      </c>
      <c r="O520" t="n">
        <v>1</v>
      </c>
      <c r="P520" t="n">
        <v>1</v>
      </c>
      <c r="Q520" t="n">
        <v>2</v>
      </c>
      <c r="R520" t="n">
        <v>3</v>
      </c>
      <c r="S520" t="n">
        <v>1</v>
      </c>
      <c r="T520" t="n">
        <v>1</v>
      </c>
      <c r="U520" t="n">
        <v>4</v>
      </c>
      <c r="V520" t="inlineStr">
        <is>
          <t>14</t>
        </is>
      </c>
      <c r="W520" t="inlineStr">
        <is>
          <t>Need Attention</t>
        </is>
      </c>
      <c r="X520" t="n">
        <v>2</v>
      </c>
      <c r="Y520" t="n">
        <v>121977.2643456548</v>
      </c>
      <c r="Z520" t="n">
        <v>46467.52927453515</v>
      </c>
    </row>
    <row r="521">
      <c r="A521" t="n">
        <v>1003924</v>
      </c>
      <c r="B521" t="n">
        <v>3707.51</v>
      </c>
      <c r="C521" t="n">
        <v>97.56605263157896</v>
      </c>
      <c r="D521" t="n">
        <v>61.30465122953994</v>
      </c>
      <c r="E521" t="n">
        <v>38</v>
      </c>
      <c r="F521" t="inlineStr">
        <is>
          <t>M</t>
        </is>
      </c>
      <c r="G521" t="inlineStr">
        <is>
          <t>51-55</t>
        </is>
      </c>
      <c r="H521" t="n">
        <v>12</v>
      </c>
      <c r="I521" t="inlineStr">
        <is>
          <t>C</t>
        </is>
      </c>
      <c r="J521" t="inlineStr">
        <is>
          <t>1</t>
        </is>
      </c>
      <c r="K521" t="n">
        <v>1</v>
      </c>
      <c r="L521" t="n">
        <v>0.6198550882822659</v>
      </c>
      <c r="M521" t="n">
        <v>38</v>
      </c>
      <c r="N521" t="n">
        <v>11</v>
      </c>
      <c r="O521" t="n">
        <v>1</v>
      </c>
      <c r="P521" t="n">
        <v>1</v>
      </c>
      <c r="Q521" t="n">
        <v>6</v>
      </c>
      <c r="R521" t="n">
        <v>1</v>
      </c>
      <c r="S521" t="n">
        <v>1</v>
      </c>
      <c r="T521" t="n">
        <v>2</v>
      </c>
      <c r="U521" t="n">
        <v>3</v>
      </c>
      <c r="V521" t="inlineStr">
        <is>
          <t>23</t>
        </is>
      </c>
      <c r="W521" t="inlineStr">
        <is>
          <t>Need Attention</t>
        </is>
      </c>
      <c r="X521" t="n">
        <v>2</v>
      </c>
      <c r="Y521" t="n">
        <v>227287.6074800316</v>
      </c>
      <c r="Z521" t="n">
        <v>86585.75523048824</v>
      </c>
    </row>
    <row r="522">
      <c r="A522" t="n">
        <v>1003928</v>
      </c>
      <c r="B522" t="n">
        <v>1365.49</v>
      </c>
      <c r="C522" t="n">
        <v>105.0376923076923</v>
      </c>
      <c r="D522" t="n">
        <v>49.51937367567132</v>
      </c>
      <c r="E522" t="n">
        <v>13</v>
      </c>
      <c r="F522" t="inlineStr">
        <is>
          <t>M</t>
        </is>
      </c>
      <c r="G522" t="inlineStr">
        <is>
          <t>26-35</t>
        </is>
      </c>
      <c r="H522" t="n">
        <v>0</v>
      </c>
      <c r="I522" t="inlineStr">
        <is>
          <t>C</t>
        </is>
      </c>
      <c r="J522" t="inlineStr">
        <is>
          <t>1</t>
        </is>
      </c>
      <c r="K522" t="n">
        <v>1</v>
      </c>
      <c r="L522" t="n">
        <v>0.262523514233922</v>
      </c>
      <c r="M522" t="n">
        <v>13</v>
      </c>
      <c r="N522" t="n">
        <v>5</v>
      </c>
      <c r="O522" t="n">
        <v>1</v>
      </c>
      <c r="P522" t="n">
        <v>1</v>
      </c>
      <c r="Q522" t="n">
        <v>3</v>
      </c>
      <c r="R522" t="n">
        <v>1</v>
      </c>
      <c r="S522" t="n">
        <v>1</v>
      </c>
      <c r="T522" t="n">
        <v>1</v>
      </c>
      <c r="U522" t="n">
        <v>4</v>
      </c>
      <c r="V522" t="inlineStr">
        <is>
          <t>14</t>
        </is>
      </c>
      <c r="W522" t="inlineStr">
        <is>
          <t>Need Attention</t>
        </is>
      </c>
      <c r="X522" t="n">
        <v>2</v>
      </c>
      <c r="Y522" t="n">
        <v>67618.20956039242</v>
      </c>
      <c r="Z522" t="n">
        <v>25759.31792776854</v>
      </c>
    </row>
    <row r="523">
      <c r="A523" t="n">
        <v>1003932</v>
      </c>
      <c r="B523" t="n">
        <v>1860.59</v>
      </c>
      <c r="C523" t="n">
        <v>97.9257894736842</v>
      </c>
      <c r="D523" t="n">
        <v>66.65868029795014</v>
      </c>
      <c r="E523" t="n">
        <v>19</v>
      </c>
      <c r="F523" t="inlineStr">
        <is>
          <t>M</t>
        </is>
      </c>
      <c r="G523" t="inlineStr">
        <is>
          <t>26-35</t>
        </is>
      </c>
      <c r="H523" t="n">
        <v>7</v>
      </c>
      <c r="I523" t="inlineStr">
        <is>
          <t>C</t>
        </is>
      </c>
      <c r="J523" t="inlineStr">
        <is>
          <t>0</t>
        </is>
      </c>
      <c r="K523" t="n">
        <v>1</v>
      </c>
      <c r="L523" t="n">
        <v>0.2850341458167794</v>
      </c>
      <c r="M523" t="n">
        <v>19</v>
      </c>
      <c r="N523" t="n">
        <v>8</v>
      </c>
      <c r="O523" t="n">
        <v>1</v>
      </c>
      <c r="P523" t="n">
        <v>1</v>
      </c>
      <c r="Q523" t="n">
        <v>3</v>
      </c>
      <c r="R523" t="n">
        <v>1</v>
      </c>
      <c r="S523" t="n">
        <v>0</v>
      </c>
      <c r="T523" t="n">
        <v>1</v>
      </c>
      <c r="U523" t="n">
        <v>3</v>
      </c>
      <c r="V523" t="inlineStr">
        <is>
          <t>13</t>
        </is>
      </c>
      <c r="W523" t="inlineStr">
        <is>
          <t>Need Attention</t>
        </is>
      </c>
      <c r="X523" t="n">
        <v>2</v>
      </c>
      <c r="Y523" t="n">
        <v>124024.473975563</v>
      </c>
      <c r="Z523" t="n">
        <v>47247.41865735735</v>
      </c>
    </row>
    <row r="524">
      <c r="A524" t="n">
        <v>1003933</v>
      </c>
      <c r="B524" t="n">
        <v>1506.55</v>
      </c>
      <c r="C524" t="n">
        <v>94.159375</v>
      </c>
      <c r="D524" t="n">
        <v>57.49331920246618</v>
      </c>
      <c r="E524" t="n">
        <v>16</v>
      </c>
      <c r="F524" t="inlineStr">
        <is>
          <t>F</t>
        </is>
      </c>
      <c r="G524" t="inlineStr">
        <is>
          <t>36-45</t>
        </is>
      </c>
      <c r="H524" t="n">
        <v>6</v>
      </c>
      <c r="I524" t="inlineStr">
        <is>
          <t>A</t>
        </is>
      </c>
      <c r="J524" t="inlineStr">
        <is>
          <t>1</t>
        </is>
      </c>
      <c r="K524" t="n">
        <v>0</v>
      </c>
      <c r="L524" t="n">
        <v>0.2782932038356498</v>
      </c>
      <c r="M524" t="n">
        <v>16</v>
      </c>
      <c r="N524" t="n">
        <v>8</v>
      </c>
      <c r="O524" t="n">
        <v>0</v>
      </c>
      <c r="P524" t="n">
        <v>0</v>
      </c>
      <c r="Q524" t="n">
        <v>4</v>
      </c>
      <c r="R524" t="n">
        <v>3</v>
      </c>
      <c r="S524" t="n">
        <v>1</v>
      </c>
      <c r="T524" t="n">
        <v>1</v>
      </c>
      <c r="U524" t="n">
        <v>3</v>
      </c>
      <c r="V524" t="inlineStr">
        <is>
          <t>13</t>
        </is>
      </c>
      <c r="W524" t="inlineStr">
        <is>
          <t>Need Attention</t>
        </is>
      </c>
      <c r="X524" t="n">
        <v>2</v>
      </c>
      <c r="Y524" t="n">
        <v>86616.56004447542</v>
      </c>
      <c r="Z524" t="n">
        <v>32996.78477884778</v>
      </c>
    </row>
    <row r="525">
      <c r="A525" t="n">
        <v>1003936</v>
      </c>
      <c r="B525" t="n">
        <v>2130.23</v>
      </c>
      <c r="C525" t="n">
        <v>92.61869565217391</v>
      </c>
      <c r="D525" t="n">
        <v>47.77712768720537</v>
      </c>
      <c r="E525" t="n">
        <v>23</v>
      </c>
      <c r="F525" t="inlineStr">
        <is>
          <t>F</t>
        </is>
      </c>
      <c r="G525" t="inlineStr">
        <is>
          <t>36-45</t>
        </is>
      </c>
      <c r="H525" t="n">
        <v>12</v>
      </c>
      <c r="I525" t="inlineStr">
        <is>
          <t>C</t>
        </is>
      </c>
      <c r="J525" t="inlineStr">
        <is>
          <t>3</t>
        </is>
      </c>
      <c r="K525" t="n">
        <v>1</v>
      </c>
      <c r="L525" t="n">
        <v>0.4814018990547094</v>
      </c>
      <c r="M525" t="n">
        <v>23</v>
      </c>
      <c r="N525" t="n">
        <v>8</v>
      </c>
      <c r="O525" t="n">
        <v>0</v>
      </c>
      <c r="P525" t="n">
        <v>1</v>
      </c>
      <c r="Q525" t="n">
        <v>4</v>
      </c>
      <c r="R525" t="n">
        <v>1</v>
      </c>
      <c r="S525" t="n">
        <v>3</v>
      </c>
      <c r="T525" t="n">
        <v>2</v>
      </c>
      <c r="U525" t="n">
        <v>3</v>
      </c>
      <c r="V525" t="inlineStr">
        <is>
          <t>23</t>
        </is>
      </c>
      <c r="W525" t="inlineStr">
        <is>
          <t>Need Attention</t>
        </is>
      </c>
      <c r="X525" t="n">
        <v>2</v>
      </c>
      <c r="Y525" t="n">
        <v>101776.2707131155</v>
      </c>
      <c r="Z525" t="n">
        <v>38771.91265261544</v>
      </c>
    </row>
    <row r="526">
      <c r="A526" t="n">
        <v>1003939</v>
      </c>
      <c r="B526" t="n">
        <v>1643.09</v>
      </c>
      <c r="C526" t="n">
        <v>109.5393333333333</v>
      </c>
      <c r="D526" t="n">
        <v>43.92329490416327</v>
      </c>
      <c r="E526" t="n">
        <v>15</v>
      </c>
      <c r="F526" t="inlineStr">
        <is>
          <t>M</t>
        </is>
      </c>
      <c r="G526" t="inlineStr">
        <is>
          <t>46-50</t>
        </is>
      </c>
      <c r="H526" t="n">
        <v>7</v>
      </c>
      <c r="I526" t="inlineStr">
        <is>
          <t>C</t>
        </is>
      </c>
      <c r="J526" t="inlineStr">
        <is>
          <t>1</t>
        </is>
      </c>
      <c r="K526" t="n">
        <v>1</v>
      </c>
      <c r="L526" t="n">
        <v>0.3415044347817865</v>
      </c>
      <c r="M526" t="n">
        <v>15</v>
      </c>
      <c r="N526" t="n">
        <v>7</v>
      </c>
      <c r="O526" t="n">
        <v>1</v>
      </c>
      <c r="P526" t="n">
        <v>1</v>
      </c>
      <c r="Q526" t="n">
        <v>5</v>
      </c>
      <c r="R526" t="n">
        <v>1</v>
      </c>
      <c r="S526" t="n">
        <v>1</v>
      </c>
      <c r="T526" t="n">
        <v>1</v>
      </c>
      <c r="U526" t="n">
        <v>4</v>
      </c>
      <c r="V526" t="inlineStr">
        <is>
          <t>14</t>
        </is>
      </c>
      <c r="W526" t="inlineStr">
        <is>
          <t>Need Attention</t>
        </is>
      </c>
      <c r="X526" t="n">
        <v>2</v>
      </c>
      <c r="Y526" t="n">
        <v>72169.92662408162</v>
      </c>
      <c r="Z526" t="n">
        <v>27493.30538060252</v>
      </c>
    </row>
    <row r="527">
      <c r="A527" t="n">
        <v>1003941</v>
      </c>
      <c r="B527" t="n">
        <v>2547.22</v>
      </c>
      <c r="C527" t="n">
        <v>84.90733333333334</v>
      </c>
      <c r="D527" t="n">
        <v>55.7046729255915</v>
      </c>
      <c r="E527" t="n">
        <v>30</v>
      </c>
      <c r="F527" t="inlineStr">
        <is>
          <t>M</t>
        </is>
      </c>
      <c r="G527" t="inlineStr">
        <is>
          <t>46-50</t>
        </is>
      </c>
      <c r="H527" t="n">
        <v>17</v>
      </c>
      <c r="I527" t="inlineStr">
        <is>
          <t>C</t>
        </is>
      </c>
      <c r="J527" t="inlineStr">
        <is>
          <t>0</t>
        </is>
      </c>
      <c r="K527" t="n">
        <v>1</v>
      </c>
      <c r="L527" t="n">
        <v>0.5385544591577269</v>
      </c>
      <c r="M527" t="n">
        <v>30</v>
      </c>
      <c r="N527" t="n">
        <v>5</v>
      </c>
      <c r="O527" t="n">
        <v>1</v>
      </c>
      <c r="P527" t="n">
        <v>1</v>
      </c>
      <c r="Q527" t="n">
        <v>5</v>
      </c>
      <c r="R527" t="n">
        <v>1</v>
      </c>
      <c r="S527" t="n">
        <v>0</v>
      </c>
      <c r="T527" t="n">
        <v>2</v>
      </c>
      <c r="U527" t="n">
        <v>2</v>
      </c>
      <c r="V527" t="inlineStr">
        <is>
          <t>22</t>
        </is>
      </c>
      <c r="W527" t="inlineStr">
        <is>
          <t>Need Attention</t>
        </is>
      </c>
      <c r="X527" t="n">
        <v>2</v>
      </c>
      <c r="Y527" t="n">
        <v>141892.0569695252</v>
      </c>
      <c r="Z527" t="n">
        <v>54054.1169407715</v>
      </c>
    </row>
    <row r="528">
      <c r="A528" t="n">
        <v>1003943</v>
      </c>
      <c r="B528" t="n">
        <v>2932.77</v>
      </c>
      <c r="C528" t="n">
        <v>81.46583333333334</v>
      </c>
      <c r="D528" t="n">
        <v>36.01790105528877</v>
      </c>
      <c r="E528" t="n">
        <v>36</v>
      </c>
      <c r="F528" t="inlineStr">
        <is>
          <t>F</t>
        </is>
      </c>
      <c r="G528" t="inlineStr">
        <is>
          <t>36-45</t>
        </is>
      </c>
      <c r="H528" t="n">
        <v>7</v>
      </c>
      <c r="I528" t="inlineStr">
        <is>
          <t>C</t>
        </is>
      </c>
      <c r="J528" t="inlineStr">
        <is>
          <t>2</t>
        </is>
      </c>
      <c r="K528" t="n">
        <v>1</v>
      </c>
      <c r="L528" t="n">
        <v>0.9995029956004019</v>
      </c>
      <c r="M528" t="n">
        <v>36</v>
      </c>
      <c r="N528" t="n">
        <v>8</v>
      </c>
      <c r="O528" t="n">
        <v>0</v>
      </c>
      <c r="P528" t="n">
        <v>1</v>
      </c>
      <c r="Q528" t="n">
        <v>4</v>
      </c>
      <c r="R528" t="n">
        <v>1</v>
      </c>
      <c r="S528" t="n">
        <v>2</v>
      </c>
      <c r="T528" t="n">
        <v>2</v>
      </c>
      <c r="U528" t="n">
        <v>2</v>
      </c>
      <c r="V528" t="inlineStr">
        <is>
          <t>22</t>
        </is>
      </c>
      <c r="W528" t="inlineStr">
        <is>
          <t>Need Attention</t>
        </is>
      </c>
      <c r="X528" t="n">
        <v>2</v>
      </c>
      <c r="Y528" t="n">
        <v>105632.2196779192</v>
      </c>
      <c r="Z528" t="n">
        <v>40240.84559158828</v>
      </c>
    </row>
    <row r="529">
      <c r="A529" t="n">
        <v>1003952</v>
      </c>
      <c r="B529" t="n">
        <v>2781.13</v>
      </c>
      <c r="C529" t="n">
        <v>89.71387096774194</v>
      </c>
      <c r="D529" t="n">
        <v>51.16932151705871</v>
      </c>
      <c r="E529" t="n">
        <v>31</v>
      </c>
      <c r="F529" t="inlineStr">
        <is>
          <t>F</t>
        </is>
      </c>
      <c r="G529" t="inlineStr">
        <is>
          <t>46-50</t>
        </is>
      </c>
      <c r="H529" t="n">
        <v>1</v>
      </c>
      <c r="I529" t="inlineStr">
        <is>
          <t>C</t>
        </is>
      </c>
      <c r="J529" t="inlineStr">
        <is>
          <t>3</t>
        </is>
      </c>
      <c r="K529" t="n">
        <v>0</v>
      </c>
      <c r="L529" t="n">
        <v>0.6058317577977909</v>
      </c>
      <c r="M529" t="n">
        <v>31</v>
      </c>
      <c r="N529" t="n">
        <v>8</v>
      </c>
      <c r="O529" t="n">
        <v>0</v>
      </c>
      <c r="P529" t="n">
        <v>0</v>
      </c>
      <c r="Q529" t="n">
        <v>5</v>
      </c>
      <c r="R529" t="n">
        <v>1</v>
      </c>
      <c r="S529" t="n">
        <v>3</v>
      </c>
      <c r="T529" t="n">
        <v>2</v>
      </c>
      <c r="U529" t="n">
        <v>2</v>
      </c>
      <c r="V529" t="inlineStr">
        <is>
          <t>22</t>
        </is>
      </c>
      <c r="W529" t="inlineStr">
        <is>
          <t>Need Attention</t>
        </is>
      </c>
      <c r="X529" t="n">
        <v>2</v>
      </c>
      <c r="Y529" t="n">
        <v>142308.5351507375</v>
      </c>
      <c r="Z529" t="n">
        <v>54212.77529551905</v>
      </c>
    </row>
    <row r="530">
      <c r="A530" t="n">
        <v>1003966</v>
      </c>
      <c r="B530" t="n">
        <v>2504.38</v>
      </c>
      <c r="C530" t="n">
        <v>83.47933333333334</v>
      </c>
      <c r="D530" t="n">
        <v>45.40502447765106</v>
      </c>
      <c r="E530" t="n">
        <v>30</v>
      </c>
      <c r="F530" t="inlineStr">
        <is>
          <t>M</t>
        </is>
      </c>
      <c r="G530" t="inlineStr">
        <is>
          <t>26-35</t>
        </is>
      </c>
      <c r="H530" t="n">
        <v>0</v>
      </c>
      <c r="I530" t="inlineStr">
        <is>
          <t>C</t>
        </is>
      </c>
      <c r="J530" t="inlineStr">
        <is>
          <t>2</t>
        </is>
      </c>
      <c r="K530" t="n">
        <v>1</v>
      </c>
      <c r="L530" t="n">
        <v>0.660719828810276</v>
      </c>
      <c r="M530" t="n">
        <v>30</v>
      </c>
      <c r="N530" t="n">
        <v>8</v>
      </c>
      <c r="O530" t="n">
        <v>1</v>
      </c>
      <c r="P530" t="n">
        <v>1</v>
      </c>
      <c r="Q530" t="n">
        <v>3</v>
      </c>
      <c r="R530" t="n">
        <v>1</v>
      </c>
      <c r="S530" t="n">
        <v>2</v>
      </c>
      <c r="T530" t="n">
        <v>2</v>
      </c>
      <c r="U530" t="n">
        <v>2</v>
      </c>
      <c r="V530" t="inlineStr">
        <is>
          <t>22</t>
        </is>
      </c>
      <c r="W530" t="inlineStr">
        <is>
          <t>Need Attention</t>
        </is>
      </c>
      <c r="X530" t="n">
        <v>2</v>
      </c>
      <c r="Y530" t="n">
        <v>113711.4352013398</v>
      </c>
      <c r="Z530" t="n">
        <v>43318.64198146277</v>
      </c>
    </row>
    <row r="531">
      <c r="A531" t="n">
        <v>1003982</v>
      </c>
      <c r="B531" t="n">
        <v>3780.34</v>
      </c>
      <c r="C531" t="n">
        <v>85.91681818181819</v>
      </c>
      <c r="D531" t="n">
        <v>49.1213743450605</v>
      </c>
      <c r="E531" t="n">
        <v>44</v>
      </c>
      <c r="F531" t="inlineStr">
        <is>
          <t>M</t>
        </is>
      </c>
      <c r="G531" t="inlineStr">
        <is>
          <t>55+</t>
        </is>
      </c>
      <c r="H531" t="n">
        <v>13</v>
      </c>
      <c r="I531" t="inlineStr">
        <is>
          <t>C</t>
        </is>
      </c>
      <c r="J531" t="inlineStr">
        <is>
          <t>2</t>
        </is>
      </c>
      <c r="K531" t="n">
        <v>0</v>
      </c>
      <c r="L531" t="n">
        <v>0.8957404100894116</v>
      </c>
      <c r="M531" t="n">
        <v>44</v>
      </c>
      <c r="N531" t="n">
        <v>8</v>
      </c>
      <c r="O531" t="n">
        <v>1</v>
      </c>
      <c r="P531" t="n">
        <v>0</v>
      </c>
      <c r="Q531" t="n">
        <v>7</v>
      </c>
      <c r="R531" t="n">
        <v>1</v>
      </c>
      <c r="S531" t="n">
        <v>2</v>
      </c>
      <c r="T531" t="n">
        <v>2</v>
      </c>
      <c r="U531" t="n">
        <v>2</v>
      </c>
      <c r="V531" t="inlineStr">
        <is>
          <t>22</t>
        </is>
      </c>
      <c r="W531" t="inlineStr">
        <is>
          <t>Need Attention</t>
        </is>
      </c>
      <c r="X531" t="n">
        <v>2</v>
      </c>
      <c r="Y531" t="n">
        <v>185695.496291606</v>
      </c>
      <c r="Z531" t="n">
        <v>70741.14144442134</v>
      </c>
    </row>
    <row r="532">
      <c r="A532" t="n">
        <v>1003990</v>
      </c>
      <c r="B532" t="n">
        <v>3016.02</v>
      </c>
      <c r="C532" t="n">
        <v>86.172</v>
      </c>
      <c r="D532" t="n">
        <v>49.39868293076362</v>
      </c>
      <c r="E532" t="n">
        <v>35</v>
      </c>
      <c r="F532" t="inlineStr">
        <is>
          <t>M</t>
        </is>
      </c>
      <c r="G532" t="inlineStr">
        <is>
          <t>26-35</t>
        </is>
      </c>
      <c r="H532" t="n">
        <v>16</v>
      </c>
      <c r="I532" t="inlineStr">
        <is>
          <t>B</t>
        </is>
      </c>
      <c r="J532" t="inlineStr">
        <is>
          <t>1</t>
        </is>
      </c>
      <c r="K532" t="n">
        <v>0</v>
      </c>
      <c r="L532" t="n">
        <v>0.7085209143947304</v>
      </c>
      <c r="M532" t="n">
        <v>35</v>
      </c>
      <c r="N532" t="n">
        <v>10</v>
      </c>
      <c r="O532" t="n">
        <v>1</v>
      </c>
      <c r="P532" t="n">
        <v>0</v>
      </c>
      <c r="Q532" t="n">
        <v>3</v>
      </c>
      <c r="R532" t="n">
        <v>2</v>
      </c>
      <c r="S532" t="n">
        <v>1</v>
      </c>
      <c r="T532" t="n">
        <v>2</v>
      </c>
      <c r="U532" t="n">
        <v>2</v>
      </c>
      <c r="V532" t="inlineStr">
        <is>
          <t>22</t>
        </is>
      </c>
      <c r="W532" t="inlineStr">
        <is>
          <t>Need Attention</t>
        </is>
      </c>
      <c r="X532" t="n">
        <v>2</v>
      </c>
      <c r="Y532" t="n">
        <v>148987.4156928417</v>
      </c>
      <c r="Z532" t="n">
        <v>56757.11074013017</v>
      </c>
    </row>
    <row r="533">
      <c r="A533" t="n">
        <v>1003991</v>
      </c>
      <c r="B533" t="n">
        <v>2353.26</v>
      </c>
      <c r="C533" t="n">
        <v>94.13040000000001</v>
      </c>
      <c r="D533" t="n">
        <v>42.12543238947228</v>
      </c>
      <c r="E533" t="n">
        <v>25</v>
      </c>
      <c r="F533" t="inlineStr">
        <is>
          <t>M</t>
        </is>
      </c>
      <c r="G533" t="inlineStr">
        <is>
          <t>26-35</t>
        </is>
      </c>
      <c r="H533" t="n">
        <v>7</v>
      </c>
      <c r="I533" t="inlineStr">
        <is>
          <t>C</t>
        </is>
      </c>
      <c r="J533" t="inlineStr">
        <is>
          <t>0</t>
        </is>
      </c>
      <c r="K533" t="n">
        <v>0</v>
      </c>
      <c r="L533" t="n">
        <v>0.5934657184966449</v>
      </c>
      <c r="M533" t="n">
        <v>25</v>
      </c>
      <c r="N533" t="n">
        <v>8</v>
      </c>
      <c r="O533" t="n">
        <v>1</v>
      </c>
      <c r="P533" t="n">
        <v>0</v>
      </c>
      <c r="Q533" t="n">
        <v>3</v>
      </c>
      <c r="R533" t="n">
        <v>1</v>
      </c>
      <c r="S533" t="n">
        <v>0</v>
      </c>
      <c r="T533" t="n">
        <v>2</v>
      </c>
      <c r="U533" t="n">
        <v>3</v>
      </c>
      <c r="V533" t="inlineStr">
        <is>
          <t>23</t>
        </is>
      </c>
      <c r="W533" t="inlineStr">
        <is>
          <t>Need Attention</t>
        </is>
      </c>
      <c r="X533" t="n">
        <v>2</v>
      </c>
      <c r="Y533" t="n">
        <v>99132.09502484955</v>
      </c>
      <c r="Z533" t="n">
        <v>37764.60762851411</v>
      </c>
    </row>
    <row r="534">
      <c r="A534" t="n">
        <v>1004031</v>
      </c>
      <c r="B534" t="n">
        <v>2633.86</v>
      </c>
      <c r="C534" t="n">
        <v>87.79533333333333</v>
      </c>
      <c r="D534" t="n">
        <v>51.09650920888171</v>
      </c>
      <c r="E534" t="n">
        <v>30</v>
      </c>
      <c r="F534" t="inlineStr">
        <is>
          <t>M</t>
        </is>
      </c>
      <c r="G534" t="inlineStr">
        <is>
          <t>26-35</t>
        </is>
      </c>
      <c r="H534" t="n">
        <v>0</v>
      </c>
      <c r="I534" t="inlineStr">
        <is>
          <t>C</t>
        </is>
      </c>
      <c r="J534" t="inlineStr">
        <is>
          <t>0</t>
        </is>
      </c>
      <c r="K534" t="n">
        <v>1</v>
      </c>
      <c r="L534" t="n">
        <v>0.5871242569107898</v>
      </c>
      <c r="M534" t="n">
        <v>30</v>
      </c>
      <c r="N534" t="n">
        <v>5</v>
      </c>
      <c r="O534" t="n">
        <v>1</v>
      </c>
      <c r="P534" t="n">
        <v>1</v>
      </c>
      <c r="Q534" t="n">
        <v>3</v>
      </c>
      <c r="R534" t="n">
        <v>1</v>
      </c>
      <c r="S534" t="n">
        <v>0</v>
      </c>
      <c r="T534" t="n">
        <v>2</v>
      </c>
      <c r="U534" t="n">
        <v>2</v>
      </c>
      <c r="V534" t="inlineStr">
        <is>
          <t>22</t>
        </is>
      </c>
      <c r="W534" t="inlineStr">
        <is>
          <t>Need Attention</t>
        </is>
      </c>
      <c r="X534" t="n">
        <v>2</v>
      </c>
      <c r="Y534" t="n">
        <v>134581.0517449052</v>
      </c>
      <c r="Z534" t="n">
        <v>51268.97209329722</v>
      </c>
    </row>
    <row r="535">
      <c r="A535" t="n">
        <v>1004044</v>
      </c>
      <c r="B535" t="n">
        <v>3135.66</v>
      </c>
      <c r="C535" t="n">
        <v>97.989375</v>
      </c>
      <c r="D535" t="n">
        <v>40.55310321346487</v>
      </c>
      <c r="E535" t="n">
        <v>32</v>
      </c>
      <c r="F535" t="inlineStr">
        <is>
          <t>F</t>
        </is>
      </c>
      <c r="G535" t="inlineStr">
        <is>
          <t>36-45</t>
        </is>
      </c>
      <c r="H535" t="n">
        <v>3</v>
      </c>
      <c r="I535" t="inlineStr">
        <is>
          <t>B</t>
        </is>
      </c>
      <c r="J535" t="inlineStr">
        <is>
          <t>1</t>
        </is>
      </c>
      <c r="K535" t="n">
        <v>0</v>
      </c>
      <c r="L535" t="n">
        <v>0.7890888110721702</v>
      </c>
      <c r="M535" t="n">
        <v>32</v>
      </c>
      <c r="N535" t="n">
        <v>8</v>
      </c>
      <c r="O535" t="n">
        <v>0</v>
      </c>
      <c r="P535" t="n">
        <v>0</v>
      </c>
      <c r="Q535" t="n">
        <v>4</v>
      </c>
      <c r="R535" t="n">
        <v>2</v>
      </c>
      <c r="S535" t="n">
        <v>1</v>
      </c>
      <c r="T535" t="n">
        <v>2</v>
      </c>
      <c r="U535" t="n">
        <v>3</v>
      </c>
      <c r="V535" t="inlineStr">
        <is>
          <t>23</t>
        </is>
      </c>
      <c r="W535" t="inlineStr">
        <is>
          <t>Need Attention</t>
        </is>
      </c>
      <c r="X535" t="n">
        <v>2</v>
      </c>
      <c r="Y535" t="n">
        <v>127160.7436223333</v>
      </c>
      <c r="Z535" t="n">
        <v>48442.18804660314</v>
      </c>
    </row>
    <row r="536">
      <c r="A536" t="n">
        <v>1004057</v>
      </c>
      <c r="B536" t="n">
        <v>2076.09</v>
      </c>
      <c r="C536" t="n">
        <v>90.26478260869565</v>
      </c>
      <c r="D536" t="n">
        <v>57.04923869060713</v>
      </c>
      <c r="E536" t="n">
        <v>23</v>
      </c>
      <c r="F536" t="inlineStr">
        <is>
          <t>M</t>
        </is>
      </c>
      <c r="G536" t="inlineStr">
        <is>
          <t>36-45</t>
        </is>
      </c>
      <c r="H536" t="n">
        <v>6</v>
      </c>
      <c r="I536" t="inlineStr">
        <is>
          <t>C</t>
        </is>
      </c>
      <c r="J536" t="inlineStr">
        <is>
          <t>1</t>
        </is>
      </c>
      <c r="K536" t="n">
        <v>1</v>
      </c>
      <c r="L536" t="n">
        <v>0.4031605070969481</v>
      </c>
      <c r="M536" t="n">
        <v>23</v>
      </c>
      <c r="N536" t="n">
        <v>8</v>
      </c>
      <c r="O536" t="n">
        <v>1</v>
      </c>
      <c r="P536" t="n">
        <v>1</v>
      </c>
      <c r="Q536" t="n">
        <v>4</v>
      </c>
      <c r="R536" t="n">
        <v>1</v>
      </c>
      <c r="S536" t="n">
        <v>1</v>
      </c>
      <c r="T536" t="n">
        <v>2</v>
      </c>
      <c r="U536" t="n">
        <v>3</v>
      </c>
      <c r="V536" t="inlineStr">
        <is>
          <t>23</t>
        </is>
      </c>
      <c r="W536" t="inlineStr">
        <is>
          <t>Need Attention</t>
        </is>
      </c>
      <c r="X536" t="n">
        <v>2</v>
      </c>
      <c r="Y536" t="n">
        <v>118439.3539531826</v>
      </c>
      <c r="Z536" t="n">
        <v>45119.75388692669</v>
      </c>
    </row>
    <row r="537">
      <c r="A537" t="n">
        <v>1004076</v>
      </c>
      <c r="B537" t="n">
        <v>2234.48</v>
      </c>
      <c r="C537" t="n">
        <v>82.75851851851851</v>
      </c>
      <c r="D537" t="n">
        <v>34.04548108539784</v>
      </c>
      <c r="E537" t="n">
        <v>27</v>
      </c>
      <c r="F537" t="inlineStr">
        <is>
          <t>M</t>
        </is>
      </c>
      <c r="G537" t="inlineStr">
        <is>
          <t>26-35</t>
        </is>
      </c>
      <c r="H537" t="n">
        <v>17</v>
      </c>
      <c r="I537" t="inlineStr">
        <is>
          <t>A</t>
        </is>
      </c>
      <c r="J537" t="inlineStr">
        <is>
          <t>2</t>
        </is>
      </c>
      <c r="K537" t="n">
        <v>0</v>
      </c>
      <c r="L537" t="n">
        <v>0.7930567916568623</v>
      </c>
      <c r="M537" t="n">
        <v>27</v>
      </c>
      <c r="N537" t="n">
        <v>3</v>
      </c>
      <c r="O537" t="n">
        <v>1</v>
      </c>
      <c r="P537" t="n">
        <v>0</v>
      </c>
      <c r="Q537" t="n">
        <v>3</v>
      </c>
      <c r="R537" t="n">
        <v>3</v>
      </c>
      <c r="S537" t="n">
        <v>2</v>
      </c>
      <c r="T537" t="n">
        <v>2</v>
      </c>
      <c r="U537" t="n">
        <v>2</v>
      </c>
      <c r="V537" t="inlineStr">
        <is>
          <t>22</t>
        </is>
      </c>
      <c r="W537" t="inlineStr">
        <is>
          <t>Need Attention</t>
        </is>
      </c>
      <c r="X537" t="n">
        <v>2</v>
      </c>
      <c r="Y537" t="n">
        <v>76073.94657569977</v>
      </c>
      <c r="Z537" t="n">
        <v>28980.55107645706</v>
      </c>
    </row>
    <row r="538">
      <c r="A538" t="n">
        <v>1004081</v>
      </c>
      <c r="B538" t="n">
        <v>2385.91</v>
      </c>
      <c r="C538" t="n">
        <v>91.76576923076922</v>
      </c>
      <c r="D538" t="n">
        <v>42.68382796077005</v>
      </c>
      <c r="E538" t="n">
        <v>26</v>
      </c>
      <c r="F538" t="inlineStr">
        <is>
          <t>M</t>
        </is>
      </c>
      <c r="G538" t="inlineStr">
        <is>
          <t>18-25</t>
        </is>
      </c>
      <c r="H538" t="n">
        <v>12</v>
      </c>
      <c r="I538" t="inlineStr">
        <is>
          <t>C</t>
        </is>
      </c>
      <c r="J538" t="inlineStr">
        <is>
          <t>2</t>
        </is>
      </c>
      <c r="K538" t="n">
        <v>0</v>
      </c>
      <c r="L538" t="n">
        <v>0.6091299970540631</v>
      </c>
      <c r="M538" t="n">
        <v>26</v>
      </c>
      <c r="N538" t="n">
        <v>7</v>
      </c>
      <c r="O538" t="n">
        <v>1</v>
      </c>
      <c r="P538" t="n">
        <v>0</v>
      </c>
      <c r="Q538" t="n">
        <v>2</v>
      </c>
      <c r="R538" t="n">
        <v>1</v>
      </c>
      <c r="S538" t="n">
        <v>2</v>
      </c>
      <c r="T538" t="n">
        <v>2</v>
      </c>
      <c r="U538" t="n">
        <v>3</v>
      </c>
      <c r="V538" t="inlineStr">
        <is>
          <t>23</t>
        </is>
      </c>
      <c r="W538" t="inlineStr">
        <is>
          <t>Need Attention</t>
        </is>
      </c>
      <c r="X538" t="n">
        <v>2</v>
      </c>
      <c r="Y538" t="n">
        <v>101839.7719698809</v>
      </c>
      <c r="Z538" t="n">
        <v>38796.10360757366</v>
      </c>
    </row>
    <row r="539">
      <c r="A539" t="n">
        <v>1004108</v>
      </c>
      <c r="B539" t="n">
        <v>1711.07</v>
      </c>
      <c r="C539" t="n">
        <v>95.05944444444444</v>
      </c>
      <c r="D539" t="n">
        <v>33.47084428753272</v>
      </c>
      <c r="E539" t="n">
        <v>18</v>
      </c>
      <c r="F539" t="inlineStr">
        <is>
          <t>M</t>
        </is>
      </c>
      <c r="G539" t="inlineStr">
        <is>
          <t>36-45</t>
        </is>
      </c>
      <c r="H539" t="n">
        <v>17</v>
      </c>
      <c r="I539" t="inlineStr">
        <is>
          <t>C</t>
        </is>
      </c>
      <c r="J539" t="inlineStr">
        <is>
          <t>2</t>
        </is>
      </c>
      <c r="K539" t="n">
        <v>1</v>
      </c>
      <c r="L539" t="n">
        <v>0.5377814746879472</v>
      </c>
      <c r="M539" t="n">
        <v>18</v>
      </c>
      <c r="N539" t="n">
        <v>3</v>
      </c>
      <c r="O539" t="n">
        <v>1</v>
      </c>
      <c r="P539" t="n">
        <v>1</v>
      </c>
      <c r="Q539" t="n">
        <v>4</v>
      </c>
      <c r="R539" t="n">
        <v>1</v>
      </c>
      <c r="S539" t="n">
        <v>2</v>
      </c>
      <c r="T539" t="n">
        <v>1</v>
      </c>
      <c r="U539" t="n">
        <v>3</v>
      </c>
      <c r="V539" t="inlineStr">
        <is>
          <t>13</t>
        </is>
      </c>
      <c r="W539" t="inlineStr">
        <is>
          <t>Need Attention</t>
        </is>
      </c>
      <c r="X539" t="n">
        <v>2</v>
      </c>
      <c r="Y539" t="n">
        <v>57270.95753506861</v>
      </c>
      <c r="Z539" t="n">
        <v>21817.50763240709</v>
      </c>
    </row>
    <row r="540">
      <c r="A540" t="n">
        <v>1004110</v>
      </c>
      <c r="B540" t="n">
        <v>1501.19</v>
      </c>
      <c r="C540" t="n">
        <v>100.0793333333333</v>
      </c>
      <c r="D540" t="n">
        <v>68.41111986331155</v>
      </c>
      <c r="E540" t="n">
        <v>15</v>
      </c>
      <c r="F540" t="inlineStr">
        <is>
          <t>F</t>
        </is>
      </c>
      <c r="G540" t="inlineStr">
        <is>
          <t>46-50</t>
        </is>
      </c>
      <c r="H540" t="n">
        <v>7</v>
      </c>
      <c r="I540" t="inlineStr">
        <is>
          <t>C</t>
        </is>
      </c>
      <c r="J540" t="inlineStr">
        <is>
          <t>3</t>
        </is>
      </c>
      <c r="K540" t="n">
        <v>1</v>
      </c>
      <c r="L540" t="n">
        <v>0.2192625998517589</v>
      </c>
      <c r="M540" t="n">
        <v>15</v>
      </c>
      <c r="N540" t="n">
        <v>8</v>
      </c>
      <c r="O540" t="n">
        <v>0</v>
      </c>
      <c r="P540" t="n">
        <v>1</v>
      </c>
      <c r="Q540" t="n">
        <v>5</v>
      </c>
      <c r="R540" t="n">
        <v>1</v>
      </c>
      <c r="S540" t="n">
        <v>3</v>
      </c>
      <c r="T540" t="n">
        <v>1</v>
      </c>
      <c r="U540" t="n">
        <v>4</v>
      </c>
      <c r="V540" t="inlineStr">
        <is>
          <t>14</t>
        </is>
      </c>
      <c r="W540" t="inlineStr">
        <is>
          <t>Need Attention</t>
        </is>
      </c>
      <c r="X540" t="n">
        <v>2</v>
      </c>
      <c r="Y540" t="n">
        <v>102698.0890276047</v>
      </c>
      <c r="Z540" t="n">
        <v>39123.08153432559</v>
      </c>
    </row>
    <row r="541">
      <c r="A541" t="n">
        <v>1004111</v>
      </c>
      <c r="B541" t="n">
        <v>2485.63</v>
      </c>
      <c r="C541" t="n">
        <v>88.77250000000001</v>
      </c>
      <c r="D541" t="n">
        <v>48.89555093181716</v>
      </c>
      <c r="E541" t="n">
        <v>28</v>
      </c>
      <c r="F541" t="inlineStr">
        <is>
          <t>M</t>
        </is>
      </c>
      <c r="G541" t="inlineStr">
        <is>
          <t>26-35</t>
        </is>
      </c>
      <c r="H541" t="n">
        <v>15</v>
      </c>
      <c r="I541" t="inlineStr">
        <is>
          <t>B</t>
        </is>
      </c>
      <c r="J541" t="inlineStr">
        <is>
          <t>4+</t>
        </is>
      </c>
      <c r="K541" t="n">
        <v>0</v>
      </c>
      <c r="L541" t="n">
        <v>0.5726492383539118</v>
      </c>
      <c r="M541" t="n">
        <v>28</v>
      </c>
      <c r="N541" t="n">
        <v>8</v>
      </c>
      <c r="O541" t="n">
        <v>1</v>
      </c>
      <c r="P541" t="n">
        <v>0</v>
      </c>
      <c r="Q541" t="n">
        <v>3</v>
      </c>
      <c r="R541" t="n">
        <v>2</v>
      </c>
      <c r="S541" t="n">
        <v>4</v>
      </c>
      <c r="T541" t="n">
        <v>2</v>
      </c>
      <c r="U541" t="n">
        <v>2</v>
      </c>
      <c r="V541" t="inlineStr">
        <is>
          <t>22</t>
        </is>
      </c>
      <c r="W541" t="inlineStr">
        <is>
          <t>Need Attention</t>
        </is>
      </c>
      <c r="X541" t="n">
        <v>2</v>
      </c>
      <c r="Y541" t="n">
        <v>121536.2482626527</v>
      </c>
      <c r="Z541" t="n">
        <v>46299.52314767722</v>
      </c>
    </row>
    <row r="542">
      <c r="A542" t="n">
        <v>1004119</v>
      </c>
      <c r="B542" t="n">
        <v>3601.31</v>
      </c>
      <c r="C542" t="n">
        <v>97.3327027027027</v>
      </c>
      <c r="D542" t="n">
        <v>55.27403316651041</v>
      </c>
      <c r="E542" t="n">
        <v>37</v>
      </c>
      <c r="F542" t="inlineStr">
        <is>
          <t>M</t>
        </is>
      </c>
      <c r="G542" t="inlineStr">
        <is>
          <t>51-55</t>
        </is>
      </c>
      <c r="H542" t="n">
        <v>1</v>
      </c>
      <c r="I542" t="inlineStr">
        <is>
          <t>C</t>
        </is>
      </c>
      <c r="J542" t="inlineStr">
        <is>
          <t>2</t>
        </is>
      </c>
      <c r="K542" t="n">
        <v>0</v>
      </c>
      <c r="L542" t="n">
        <v>0.6693920794333797</v>
      </c>
      <c r="M542" t="n">
        <v>37</v>
      </c>
      <c r="N542" t="n">
        <v>9</v>
      </c>
      <c r="O542" t="n">
        <v>1</v>
      </c>
      <c r="P542" t="n">
        <v>0</v>
      </c>
      <c r="Q542" t="n">
        <v>6</v>
      </c>
      <c r="R542" t="n">
        <v>1</v>
      </c>
      <c r="S542" t="n">
        <v>2</v>
      </c>
      <c r="T542" t="n">
        <v>2</v>
      </c>
      <c r="U542" t="n">
        <v>3</v>
      </c>
      <c r="V542" t="inlineStr">
        <is>
          <t>23</t>
        </is>
      </c>
      <c r="W542" t="inlineStr">
        <is>
          <t>Need Attention</t>
        </is>
      </c>
      <c r="X542" t="n">
        <v>2</v>
      </c>
      <c r="Y542" t="n">
        <v>199058.9283828856</v>
      </c>
      <c r="Z542" t="n">
        <v>75831.97271728975</v>
      </c>
    </row>
    <row r="543">
      <c r="A543" t="n">
        <v>1004128</v>
      </c>
      <c r="B543" t="n">
        <v>2762.49</v>
      </c>
      <c r="C543" t="n">
        <v>81.24970588235294</v>
      </c>
      <c r="D543" t="n">
        <v>49.16779812680394</v>
      </c>
      <c r="E543" t="n">
        <v>34</v>
      </c>
      <c r="F543" t="inlineStr">
        <is>
          <t>M</t>
        </is>
      </c>
      <c r="G543" t="inlineStr">
        <is>
          <t>36-45</t>
        </is>
      </c>
      <c r="H543" t="n">
        <v>6</v>
      </c>
      <c r="I543" t="inlineStr">
        <is>
          <t>C</t>
        </is>
      </c>
      <c r="J543" t="inlineStr">
        <is>
          <t>1</t>
        </is>
      </c>
      <c r="K543" t="n">
        <v>0</v>
      </c>
      <c r="L543" t="n">
        <v>0.6915095101943322</v>
      </c>
      <c r="M543" t="n">
        <v>34</v>
      </c>
      <c r="N543" t="n">
        <v>9</v>
      </c>
      <c r="O543" t="n">
        <v>1</v>
      </c>
      <c r="P543" t="n">
        <v>0</v>
      </c>
      <c r="Q543" t="n">
        <v>4</v>
      </c>
      <c r="R543" t="n">
        <v>1</v>
      </c>
      <c r="S543" t="n">
        <v>1</v>
      </c>
      <c r="T543" t="n">
        <v>2</v>
      </c>
      <c r="U543" t="n">
        <v>2</v>
      </c>
      <c r="V543" t="inlineStr">
        <is>
          <t>22</t>
        </is>
      </c>
      <c r="W543" t="inlineStr">
        <is>
          <t>Need Attention</t>
        </is>
      </c>
      <c r="X543" t="n">
        <v>2</v>
      </c>
      <c r="Y543" t="n">
        <v>135825.5506473146</v>
      </c>
      <c r="Z543" t="n">
        <v>51743.06691326272</v>
      </c>
    </row>
    <row r="544">
      <c r="A544" t="n">
        <v>1004129</v>
      </c>
      <c r="B544" t="n">
        <v>1723.97</v>
      </c>
      <c r="C544" t="n">
        <v>95.77611111111111</v>
      </c>
      <c r="D544" t="n">
        <v>45.75033322140158</v>
      </c>
      <c r="E544" t="n">
        <v>18</v>
      </c>
      <c r="F544" t="inlineStr">
        <is>
          <t>M</t>
        </is>
      </c>
      <c r="G544" t="inlineStr">
        <is>
          <t>55+</t>
        </is>
      </c>
      <c r="H544" t="n">
        <v>11</v>
      </c>
      <c r="I544" t="inlineStr">
        <is>
          <t>C</t>
        </is>
      </c>
      <c r="J544" t="inlineStr">
        <is>
          <t>4+</t>
        </is>
      </c>
      <c r="K544" t="n">
        <v>1</v>
      </c>
      <c r="L544" t="n">
        <v>0.3934397573213689</v>
      </c>
      <c r="M544" t="n">
        <v>18</v>
      </c>
      <c r="N544" t="n">
        <v>6</v>
      </c>
      <c r="O544" t="n">
        <v>1</v>
      </c>
      <c r="P544" t="n">
        <v>1</v>
      </c>
      <c r="Q544" t="n">
        <v>7</v>
      </c>
      <c r="R544" t="n">
        <v>1</v>
      </c>
      <c r="S544" t="n">
        <v>4</v>
      </c>
      <c r="T544" t="n">
        <v>1</v>
      </c>
      <c r="U544" t="n">
        <v>3</v>
      </c>
      <c r="V544" t="inlineStr">
        <is>
          <t>13</t>
        </is>
      </c>
      <c r="W544" t="inlineStr">
        <is>
          <t>Need Attention</t>
        </is>
      </c>
      <c r="X544" t="n">
        <v>2</v>
      </c>
      <c r="Y544" t="n">
        <v>78872.20196369968</v>
      </c>
      <c r="Z544" t="n">
        <v>30046.55312902845</v>
      </c>
    </row>
    <row r="545">
      <c r="A545" t="n">
        <v>1004137</v>
      </c>
      <c r="B545" t="n">
        <v>3780.63</v>
      </c>
      <c r="C545" t="n">
        <v>87.92162790697675</v>
      </c>
      <c r="D545" t="n">
        <v>49.02868800291134</v>
      </c>
      <c r="E545" t="n">
        <v>43</v>
      </c>
      <c r="F545" t="inlineStr">
        <is>
          <t>M</t>
        </is>
      </c>
      <c r="G545" t="inlineStr">
        <is>
          <t>26-35</t>
        </is>
      </c>
      <c r="H545" t="n">
        <v>7</v>
      </c>
      <c r="I545" t="inlineStr">
        <is>
          <t>C</t>
        </is>
      </c>
      <c r="J545" t="inlineStr">
        <is>
          <t>1</t>
        </is>
      </c>
      <c r="K545" t="n">
        <v>0</v>
      </c>
      <c r="L545" t="n">
        <v>0.8770375417234629</v>
      </c>
      <c r="M545" t="n">
        <v>43</v>
      </c>
      <c r="N545" t="n">
        <v>7</v>
      </c>
      <c r="O545" t="n">
        <v>1</v>
      </c>
      <c r="P545" t="n">
        <v>0</v>
      </c>
      <c r="Q545" t="n">
        <v>3</v>
      </c>
      <c r="R545" t="n">
        <v>1</v>
      </c>
      <c r="S545" t="n">
        <v>1</v>
      </c>
      <c r="T545" t="n">
        <v>2</v>
      </c>
      <c r="U545" t="n">
        <v>2</v>
      </c>
      <c r="V545" t="inlineStr">
        <is>
          <t>22</t>
        </is>
      </c>
      <c r="W545" t="inlineStr">
        <is>
          <t>Need Attention</t>
        </is>
      </c>
      <c r="X545" t="n">
        <v>2</v>
      </c>
      <c r="Y545" t="n">
        <v>185359.3287244467</v>
      </c>
      <c r="Z545" t="n">
        <v>70613.07760931303</v>
      </c>
    </row>
    <row r="546">
      <c r="A546" t="n">
        <v>1004145</v>
      </c>
      <c r="B546" t="n">
        <v>1624.9</v>
      </c>
      <c r="C546" t="n">
        <v>90.27222222222221</v>
      </c>
      <c r="D546" t="n">
        <v>64.65091861005675</v>
      </c>
      <c r="E546" t="n">
        <v>18</v>
      </c>
      <c r="F546" t="inlineStr">
        <is>
          <t>F</t>
        </is>
      </c>
      <c r="G546" t="inlineStr">
        <is>
          <t>51-55</t>
        </is>
      </c>
      <c r="H546" t="n">
        <v>1</v>
      </c>
      <c r="I546" t="inlineStr">
        <is>
          <t>C</t>
        </is>
      </c>
      <c r="J546" t="inlineStr">
        <is>
          <t>0</t>
        </is>
      </c>
      <c r="K546" t="n">
        <v>1</v>
      </c>
      <c r="L546" t="n">
        <v>0.2784183177437485</v>
      </c>
      <c r="M546" t="n">
        <v>18</v>
      </c>
      <c r="N546" t="n">
        <v>7</v>
      </c>
      <c r="O546" t="n">
        <v>0</v>
      </c>
      <c r="P546" t="n">
        <v>1</v>
      </c>
      <c r="Q546" t="n">
        <v>6</v>
      </c>
      <c r="R546" t="n">
        <v>1</v>
      </c>
      <c r="S546" t="n">
        <v>0</v>
      </c>
      <c r="T546" t="n">
        <v>1</v>
      </c>
      <c r="U546" t="n">
        <v>3</v>
      </c>
      <c r="V546" t="inlineStr">
        <is>
          <t>13</t>
        </is>
      </c>
      <c r="W546" t="inlineStr">
        <is>
          <t>Need Attention</t>
        </is>
      </c>
      <c r="X546" t="n">
        <v>2</v>
      </c>
      <c r="Y546" t="n">
        <v>105051.2776494812</v>
      </c>
      <c r="Z546" t="n">
        <v>40019.5343426595</v>
      </c>
    </row>
    <row r="547">
      <c r="A547" t="n">
        <v>1004146</v>
      </c>
      <c r="B547" t="n">
        <v>1607.83</v>
      </c>
      <c r="C547" t="n">
        <v>94.57823529411765</v>
      </c>
      <c r="D547" t="n">
        <v>49.7886224748303</v>
      </c>
      <c r="E547" t="n">
        <v>17</v>
      </c>
      <c r="F547" t="inlineStr">
        <is>
          <t>M</t>
        </is>
      </c>
      <c r="G547" t="inlineStr">
        <is>
          <t>36-45</t>
        </is>
      </c>
      <c r="H547" t="n">
        <v>17</v>
      </c>
      <c r="I547" t="inlineStr">
        <is>
          <t>C</t>
        </is>
      </c>
      <c r="J547" t="inlineStr">
        <is>
          <t>2</t>
        </is>
      </c>
      <c r="K547" t="n">
        <v>1</v>
      </c>
      <c r="L547" t="n">
        <v>0.3414434695114136</v>
      </c>
      <c r="M547" t="n">
        <v>17</v>
      </c>
      <c r="N547" t="n">
        <v>6</v>
      </c>
      <c r="O547" t="n">
        <v>1</v>
      </c>
      <c r="P547" t="n">
        <v>1</v>
      </c>
      <c r="Q547" t="n">
        <v>4</v>
      </c>
      <c r="R547" t="n">
        <v>1</v>
      </c>
      <c r="S547" t="n">
        <v>2</v>
      </c>
      <c r="T547" t="n">
        <v>1</v>
      </c>
      <c r="U547" t="n">
        <v>3</v>
      </c>
      <c r="V547" t="inlineStr">
        <is>
          <t>13</t>
        </is>
      </c>
      <c r="W547" t="inlineStr">
        <is>
          <t>Need Attention</t>
        </is>
      </c>
      <c r="X547" t="n">
        <v>2</v>
      </c>
      <c r="Y547" t="n">
        <v>80051.64087370639</v>
      </c>
      <c r="Z547" t="n">
        <v>30495.86318998339</v>
      </c>
    </row>
    <row r="548">
      <c r="A548" t="n">
        <v>1004154</v>
      </c>
      <c r="B548" t="n">
        <v>1463</v>
      </c>
      <c r="C548" t="n">
        <v>97.53333333333333</v>
      </c>
      <c r="D548" t="n">
        <v>58.97196751322574</v>
      </c>
      <c r="E548" t="n">
        <v>15</v>
      </c>
      <c r="F548" t="inlineStr">
        <is>
          <t>M</t>
        </is>
      </c>
      <c r="G548" t="inlineStr">
        <is>
          <t>26-35</t>
        </is>
      </c>
      <c r="H548" t="n">
        <v>1</v>
      </c>
      <c r="I548" t="inlineStr">
        <is>
          <t>C</t>
        </is>
      </c>
      <c r="J548" t="inlineStr">
        <is>
          <t>0</t>
        </is>
      </c>
      <c r="K548" t="n">
        <v>1</v>
      </c>
      <c r="L548" t="n">
        <v>0.2543581405289882</v>
      </c>
      <c r="M548" t="n">
        <v>15</v>
      </c>
      <c r="N548" t="n">
        <v>7</v>
      </c>
      <c r="O548" t="n">
        <v>1</v>
      </c>
      <c r="P548" t="n">
        <v>1</v>
      </c>
      <c r="Q548" t="n">
        <v>3</v>
      </c>
      <c r="R548" t="n">
        <v>1</v>
      </c>
      <c r="S548" t="n">
        <v>0</v>
      </c>
      <c r="T548" t="n">
        <v>1</v>
      </c>
      <c r="U548" t="n">
        <v>3</v>
      </c>
      <c r="V548" t="inlineStr">
        <is>
          <t>13</t>
        </is>
      </c>
      <c r="W548" t="inlineStr">
        <is>
          <t>Need Attention</t>
        </is>
      </c>
      <c r="X548" t="n">
        <v>2</v>
      </c>
      <c r="Y548" t="n">
        <v>86275.98847184925</v>
      </c>
      <c r="Z548" t="n">
        <v>32867.04322737114</v>
      </c>
    </row>
    <row r="549">
      <c r="A549" t="n">
        <v>1004157</v>
      </c>
      <c r="B549" t="n">
        <v>2593.81</v>
      </c>
      <c r="C549" t="n">
        <v>83.67129032258065</v>
      </c>
      <c r="D549" t="n">
        <v>46.04145173948765</v>
      </c>
      <c r="E549" t="n">
        <v>31</v>
      </c>
      <c r="F549" t="inlineStr">
        <is>
          <t>M</t>
        </is>
      </c>
      <c r="G549" t="inlineStr">
        <is>
          <t>51-55</t>
        </is>
      </c>
      <c r="H549" t="n">
        <v>18</v>
      </c>
      <c r="I549" t="inlineStr">
        <is>
          <t>B</t>
        </is>
      </c>
      <c r="J549" t="inlineStr">
        <is>
          <t>1</t>
        </is>
      </c>
      <c r="K549" t="n">
        <v>1</v>
      </c>
      <c r="L549" t="n">
        <v>0.6733063104830971</v>
      </c>
      <c r="M549" t="n">
        <v>31</v>
      </c>
      <c r="N549" t="n">
        <v>8</v>
      </c>
      <c r="O549" t="n">
        <v>1</v>
      </c>
      <c r="P549" t="n">
        <v>1</v>
      </c>
      <c r="Q549" t="n">
        <v>6</v>
      </c>
      <c r="R549" t="n">
        <v>2</v>
      </c>
      <c r="S549" t="n">
        <v>1</v>
      </c>
      <c r="T549" t="n">
        <v>2</v>
      </c>
      <c r="U549" t="n">
        <v>2</v>
      </c>
      <c r="V549" t="inlineStr">
        <is>
          <t>22</t>
        </is>
      </c>
      <c r="W549" t="inlineStr">
        <is>
          <t>Need Attention</t>
        </is>
      </c>
      <c r="X549" t="n">
        <v>2</v>
      </c>
      <c r="Y549" t="n">
        <v>119422.7779364005</v>
      </c>
      <c r="Z549" t="n">
        <v>45494.39159481922</v>
      </c>
    </row>
    <row r="550">
      <c r="A550" t="n">
        <v>1004159</v>
      </c>
      <c r="B550" t="n">
        <v>915.75</v>
      </c>
      <c r="C550" t="n">
        <v>91.575</v>
      </c>
      <c r="D550" t="n">
        <v>63.9801141414702</v>
      </c>
      <c r="E550" t="n">
        <v>10</v>
      </c>
      <c r="F550" t="inlineStr">
        <is>
          <t>F</t>
        </is>
      </c>
      <c r="G550" t="inlineStr">
        <is>
          <t>51-55</t>
        </is>
      </c>
      <c r="H550" t="n">
        <v>9</v>
      </c>
      <c r="I550" t="inlineStr">
        <is>
          <t>C</t>
        </is>
      </c>
      <c r="J550" t="inlineStr">
        <is>
          <t>1</t>
        </is>
      </c>
      <c r="K550" t="n">
        <v>1</v>
      </c>
      <c r="L550" t="n">
        <v>0.1562985645491099</v>
      </c>
      <c r="M550" t="n">
        <v>10</v>
      </c>
      <c r="N550" t="n">
        <v>8</v>
      </c>
      <c r="O550" t="n">
        <v>0</v>
      </c>
      <c r="P550" t="n">
        <v>1</v>
      </c>
      <c r="Q550" t="n">
        <v>6</v>
      </c>
      <c r="R550" t="n">
        <v>1</v>
      </c>
      <c r="S550" t="n">
        <v>1</v>
      </c>
      <c r="T550" t="n">
        <v>1</v>
      </c>
      <c r="U550" t="n">
        <v>3</v>
      </c>
      <c r="V550" t="inlineStr">
        <is>
          <t>13</t>
        </is>
      </c>
      <c r="W550" t="inlineStr">
        <is>
          <t>Need Attention</t>
        </is>
      </c>
      <c r="X550" t="n">
        <v>2</v>
      </c>
      <c r="Y550" t="n">
        <v>58589.78952505134</v>
      </c>
      <c r="Z550" t="n">
        <v>22319.91981906718</v>
      </c>
    </row>
    <row r="551">
      <c r="A551" t="n">
        <v>1004188</v>
      </c>
      <c r="B551" t="n">
        <v>2416.63</v>
      </c>
      <c r="C551" t="n">
        <v>89.50481481481482</v>
      </c>
      <c r="D551" t="n">
        <v>62.58674345814102</v>
      </c>
      <c r="E551" t="n">
        <v>27</v>
      </c>
      <c r="F551" t="inlineStr">
        <is>
          <t>M</t>
        </is>
      </c>
      <c r="G551" t="inlineStr">
        <is>
          <t>51-55</t>
        </is>
      </c>
      <c r="H551" t="n">
        <v>7</v>
      </c>
      <c r="I551" t="inlineStr">
        <is>
          <t>C</t>
        </is>
      </c>
      <c r="J551" t="inlineStr">
        <is>
          <t>3</t>
        </is>
      </c>
      <c r="K551" t="n">
        <v>0</v>
      </c>
      <c r="L551" t="n">
        <v>0.4314012602054941</v>
      </c>
      <c r="M551" t="n">
        <v>27</v>
      </c>
      <c r="N551" t="n">
        <v>9</v>
      </c>
      <c r="O551" t="n">
        <v>1</v>
      </c>
      <c r="P551" t="n">
        <v>0</v>
      </c>
      <c r="Q551" t="n">
        <v>6</v>
      </c>
      <c r="R551" t="n">
        <v>1</v>
      </c>
      <c r="S551" t="n">
        <v>3</v>
      </c>
      <c r="T551" t="n">
        <v>2</v>
      </c>
      <c r="U551" t="n">
        <v>2</v>
      </c>
      <c r="V551" t="inlineStr">
        <is>
          <t>22</t>
        </is>
      </c>
      <c r="W551" t="inlineStr">
        <is>
          <t>Need Attention</t>
        </is>
      </c>
      <c r="X551" t="n">
        <v>2</v>
      </c>
      <c r="Y551" t="n">
        <v>151249.0018432473</v>
      </c>
      <c r="Z551" t="n">
        <v>57618.66736885613</v>
      </c>
    </row>
    <row r="552">
      <c r="A552" t="n">
        <v>1004191</v>
      </c>
      <c r="B552" t="n">
        <v>1661.26</v>
      </c>
      <c r="C552" t="n">
        <v>97.72117647058823</v>
      </c>
      <c r="D552" t="n">
        <v>47.57616444743535</v>
      </c>
      <c r="E552" t="n">
        <v>17</v>
      </c>
      <c r="F552" t="inlineStr">
        <is>
          <t>F</t>
        </is>
      </c>
      <c r="G552" t="inlineStr">
        <is>
          <t>46-50</t>
        </is>
      </c>
      <c r="H552" t="n">
        <v>15</v>
      </c>
      <c r="I552" t="inlineStr">
        <is>
          <t>C</t>
        </is>
      </c>
      <c r="J552" t="inlineStr">
        <is>
          <t>0</t>
        </is>
      </c>
      <c r="K552" t="n">
        <v>0</v>
      </c>
      <c r="L552" t="n">
        <v>0.3573217849198939</v>
      </c>
      <c r="M552" t="n">
        <v>17</v>
      </c>
      <c r="N552" t="n">
        <v>7</v>
      </c>
      <c r="O552" t="n">
        <v>0</v>
      </c>
      <c r="P552" t="n">
        <v>0</v>
      </c>
      <c r="Q552" t="n">
        <v>5</v>
      </c>
      <c r="R552" t="n">
        <v>1</v>
      </c>
      <c r="S552" t="n">
        <v>0</v>
      </c>
      <c r="T552" t="n">
        <v>1</v>
      </c>
      <c r="U552" t="n">
        <v>3</v>
      </c>
      <c r="V552" t="inlineStr">
        <is>
          <t>13</t>
        </is>
      </c>
      <c r="W552" t="inlineStr">
        <is>
          <t>Need Attention</t>
        </is>
      </c>
      <c r="X552" t="n">
        <v>2</v>
      </c>
      <c r="Y552" t="n">
        <v>79036.37894994645</v>
      </c>
      <c r="Z552" t="n">
        <v>30109.09674283674</v>
      </c>
    </row>
    <row r="553">
      <c r="A553" t="n">
        <v>1004192</v>
      </c>
      <c r="B553" t="n">
        <v>746.1</v>
      </c>
      <c r="C553" t="n">
        <v>93.2625</v>
      </c>
      <c r="D553" t="n">
        <v>56.37789200691046</v>
      </c>
      <c r="E553" t="n">
        <v>8</v>
      </c>
      <c r="F553" t="inlineStr">
        <is>
          <t>M</t>
        </is>
      </c>
      <c r="G553" t="inlineStr">
        <is>
          <t>36-45</t>
        </is>
      </c>
      <c r="H553" t="n">
        <v>17</v>
      </c>
      <c r="I553" t="inlineStr">
        <is>
          <t>C</t>
        </is>
      </c>
      <c r="J553" t="inlineStr">
        <is>
          <t>3</t>
        </is>
      </c>
      <c r="K553" t="n">
        <v>0</v>
      </c>
      <c r="L553" t="n">
        <v>0.141899594242002</v>
      </c>
      <c r="M553" t="n">
        <v>8</v>
      </c>
      <c r="N553" t="n">
        <v>4</v>
      </c>
      <c r="O553" t="n">
        <v>1</v>
      </c>
      <c r="P553" t="n">
        <v>0</v>
      </c>
      <c r="Q553" t="n">
        <v>4</v>
      </c>
      <c r="R553" t="n">
        <v>1</v>
      </c>
      <c r="S553" t="n">
        <v>3</v>
      </c>
      <c r="T553" t="n">
        <v>1</v>
      </c>
      <c r="U553" t="n">
        <v>3</v>
      </c>
      <c r="V553" t="inlineStr">
        <is>
          <t>13</t>
        </is>
      </c>
      <c r="W553" t="inlineStr">
        <is>
          <t>Need Attention</t>
        </is>
      </c>
      <c r="X553" t="n">
        <v>2</v>
      </c>
      <c r="Y553" t="n">
        <v>42063.54522635589</v>
      </c>
      <c r="Z553" t="n">
        <v>16024.20770527843</v>
      </c>
    </row>
    <row r="554">
      <c r="A554" t="n">
        <v>1004197</v>
      </c>
      <c r="B554" t="n">
        <v>1300.5</v>
      </c>
      <c r="C554" t="n">
        <v>92.89285714285714</v>
      </c>
      <c r="D554" t="n">
        <v>52.86612372174299</v>
      </c>
      <c r="E554" t="n">
        <v>14</v>
      </c>
      <c r="F554" t="inlineStr">
        <is>
          <t>F</t>
        </is>
      </c>
      <c r="G554" t="inlineStr">
        <is>
          <t>46-50</t>
        </is>
      </c>
      <c r="H554" t="n">
        <v>1</v>
      </c>
      <c r="I554" t="inlineStr">
        <is>
          <t>B</t>
        </is>
      </c>
      <c r="J554" t="inlineStr">
        <is>
          <t>2</t>
        </is>
      </c>
      <c r="K554" t="n">
        <v>0</v>
      </c>
      <c r="L554" t="n">
        <v>0.2648198697844386</v>
      </c>
      <c r="M554" t="n">
        <v>14</v>
      </c>
      <c r="N554" t="n">
        <v>6</v>
      </c>
      <c r="O554" t="n">
        <v>0</v>
      </c>
      <c r="P554" t="n">
        <v>0</v>
      </c>
      <c r="Q554" t="n">
        <v>5</v>
      </c>
      <c r="R554" t="n">
        <v>2</v>
      </c>
      <c r="S554" t="n">
        <v>2</v>
      </c>
      <c r="T554" t="n">
        <v>1</v>
      </c>
      <c r="U554" t="n">
        <v>3</v>
      </c>
      <c r="V554" t="inlineStr">
        <is>
          <t>13</t>
        </is>
      </c>
      <c r="W554" t="inlineStr">
        <is>
          <t>Need Attention</t>
        </is>
      </c>
      <c r="X554" t="n">
        <v>2</v>
      </c>
      <c r="Y554" t="n">
        <v>68752.39390012676</v>
      </c>
      <c r="Z554" t="n">
        <v>26191.38815242924</v>
      </c>
    </row>
    <row r="555">
      <c r="A555" t="n">
        <v>1004205</v>
      </c>
      <c r="B555" t="n">
        <v>2558.66</v>
      </c>
      <c r="C555" t="n">
        <v>98.41</v>
      </c>
      <c r="D555" t="n">
        <v>55.66018907621496</v>
      </c>
      <c r="E555" t="n">
        <v>26</v>
      </c>
      <c r="F555" t="inlineStr">
        <is>
          <t>F</t>
        </is>
      </c>
      <c r="G555" t="inlineStr">
        <is>
          <t>26-35</t>
        </is>
      </c>
      <c r="H555" t="n">
        <v>15</v>
      </c>
      <c r="I555" t="inlineStr">
        <is>
          <t>C</t>
        </is>
      </c>
      <c r="J555" t="inlineStr">
        <is>
          <t>2</t>
        </is>
      </c>
      <c r="K555" t="n">
        <v>0</v>
      </c>
      <c r="L555" t="n">
        <v>0.4671202241946834</v>
      </c>
      <c r="M555" t="n">
        <v>26</v>
      </c>
      <c r="N555" t="n">
        <v>5</v>
      </c>
      <c r="O555" t="n">
        <v>0</v>
      </c>
      <c r="P555" t="n">
        <v>0</v>
      </c>
      <c r="Q555" t="n">
        <v>3</v>
      </c>
      <c r="R555" t="n">
        <v>1</v>
      </c>
      <c r="S555" t="n">
        <v>2</v>
      </c>
      <c r="T555" t="n">
        <v>2</v>
      </c>
      <c r="U555" t="n">
        <v>3</v>
      </c>
      <c r="V555" t="inlineStr">
        <is>
          <t>23</t>
        </is>
      </c>
      <c r="W555" t="inlineStr">
        <is>
          <t>Need Attention</t>
        </is>
      </c>
      <c r="X555" t="n">
        <v>2</v>
      </c>
      <c r="Y555" t="n">
        <v>142415.4993817482</v>
      </c>
      <c r="Z555" t="n">
        <v>54253.5235739993</v>
      </c>
    </row>
    <row r="556">
      <c r="A556" t="n">
        <v>1004209</v>
      </c>
      <c r="B556" t="n">
        <v>1578.81</v>
      </c>
      <c r="C556" t="n">
        <v>92.87117647058824</v>
      </c>
      <c r="D556" t="n">
        <v>54.73336389743839</v>
      </c>
      <c r="E556" t="n">
        <v>17</v>
      </c>
      <c r="F556" t="inlineStr">
        <is>
          <t>M</t>
        </is>
      </c>
      <c r="G556" t="inlineStr">
        <is>
          <t>55+</t>
        </is>
      </c>
      <c r="H556" t="n">
        <v>0</v>
      </c>
      <c r="I556" t="inlineStr">
        <is>
          <t>C</t>
        </is>
      </c>
      <c r="J556" t="inlineStr">
        <is>
          <t>1</t>
        </is>
      </c>
      <c r="K556" t="n">
        <v>0</v>
      </c>
      <c r="L556" t="n">
        <v>0.3105966596874128</v>
      </c>
      <c r="M556" t="n">
        <v>17</v>
      </c>
      <c r="N556" t="n">
        <v>8</v>
      </c>
      <c r="O556" t="n">
        <v>1</v>
      </c>
      <c r="P556" t="n">
        <v>0</v>
      </c>
      <c r="Q556" t="n">
        <v>7</v>
      </c>
      <c r="R556" t="n">
        <v>1</v>
      </c>
      <c r="S556" t="n">
        <v>1</v>
      </c>
      <c r="T556" t="n">
        <v>1</v>
      </c>
      <c r="U556" t="n">
        <v>3</v>
      </c>
      <c r="V556" t="inlineStr">
        <is>
          <t>13</t>
        </is>
      </c>
      <c r="W556" t="inlineStr">
        <is>
          <t>Need Attention</t>
        </is>
      </c>
      <c r="X556" t="n">
        <v>2</v>
      </c>
      <c r="Y556" t="n">
        <v>86413.58225491471</v>
      </c>
      <c r="Z556" t="n">
        <v>32919.45990663418</v>
      </c>
    </row>
    <row r="557">
      <c r="A557" t="n">
        <v>1004226</v>
      </c>
      <c r="B557" t="n">
        <v>1924.95</v>
      </c>
      <c r="C557" t="n">
        <v>96.2475</v>
      </c>
      <c r="D557" t="n">
        <v>47.34117034052418</v>
      </c>
      <c r="E557" t="n">
        <v>20</v>
      </c>
      <c r="F557" t="inlineStr">
        <is>
          <t>F</t>
        </is>
      </c>
      <c r="G557" t="inlineStr">
        <is>
          <t>36-45</t>
        </is>
      </c>
      <c r="H557" t="n">
        <v>6</v>
      </c>
      <c r="I557" t="inlineStr">
        <is>
          <t>C</t>
        </is>
      </c>
      <c r="J557" t="inlineStr">
        <is>
          <t>1</t>
        </is>
      </c>
      <c r="K557" t="n">
        <v>0</v>
      </c>
      <c r="L557" t="n">
        <v>0.422465263451249</v>
      </c>
      <c r="M557" t="n">
        <v>20</v>
      </c>
      <c r="N557" t="n">
        <v>7</v>
      </c>
      <c r="O557" t="n">
        <v>0</v>
      </c>
      <c r="P557" t="n">
        <v>0</v>
      </c>
      <c r="Q557" t="n">
        <v>4</v>
      </c>
      <c r="R557" t="n">
        <v>1</v>
      </c>
      <c r="S557" t="n">
        <v>1</v>
      </c>
      <c r="T557" t="n">
        <v>1</v>
      </c>
      <c r="U557" t="n">
        <v>3</v>
      </c>
      <c r="V557" t="inlineStr">
        <is>
          <t>13</t>
        </is>
      </c>
      <c r="W557" t="inlineStr">
        <is>
          <t>Need Attention</t>
        </is>
      </c>
      <c r="X557" t="n">
        <v>2</v>
      </c>
      <c r="Y557" t="n">
        <v>91129.38584699202</v>
      </c>
      <c r="Z557" t="n">
        <v>34715.95651313982</v>
      </c>
    </row>
    <row r="558">
      <c r="A558" t="n">
        <v>1004228</v>
      </c>
      <c r="B558" t="n">
        <v>1003.15</v>
      </c>
      <c r="C558" t="n">
        <v>91.19545454545454</v>
      </c>
      <c r="D558" t="n">
        <v>56.50602576073393</v>
      </c>
      <c r="E558" t="n">
        <v>11</v>
      </c>
      <c r="F558" t="inlineStr">
        <is>
          <t>M</t>
        </is>
      </c>
      <c r="G558" t="inlineStr">
        <is>
          <t>51-55</t>
        </is>
      </c>
      <c r="H558" t="n">
        <v>18</v>
      </c>
      <c r="I558" t="inlineStr">
        <is>
          <t>C</t>
        </is>
      </c>
      <c r="J558" t="inlineStr">
        <is>
          <t>1</t>
        </is>
      </c>
      <c r="K558" t="n">
        <v>0</v>
      </c>
      <c r="L558" t="n">
        <v>0.1946695038610184</v>
      </c>
      <c r="M558" t="n">
        <v>11</v>
      </c>
      <c r="N558" t="n">
        <v>5</v>
      </c>
      <c r="O558" t="n">
        <v>1</v>
      </c>
      <c r="P558" t="n">
        <v>0</v>
      </c>
      <c r="Q558" t="n">
        <v>6</v>
      </c>
      <c r="R558" t="n">
        <v>1</v>
      </c>
      <c r="S558" t="n">
        <v>1</v>
      </c>
      <c r="T558" t="n">
        <v>1</v>
      </c>
      <c r="U558" t="n">
        <v>3</v>
      </c>
      <c r="V558" t="inlineStr">
        <is>
          <t>13</t>
        </is>
      </c>
      <c r="W558" t="inlineStr">
        <is>
          <t>Need Attention</t>
        </is>
      </c>
      <c r="X558" t="n">
        <v>2</v>
      </c>
      <c r="Y558" t="n">
        <v>56684.01974188024</v>
      </c>
      <c r="Z558" t="n">
        <v>21593.91228262104</v>
      </c>
    </row>
    <row r="559">
      <c r="A559" t="n">
        <v>1004229</v>
      </c>
      <c r="B559" t="n">
        <v>2490.46</v>
      </c>
      <c r="C559" t="n">
        <v>92.23925925925926</v>
      </c>
      <c r="D559" t="n">
        <v>51.19615474787791</v>
      </c>
      <c r="E559" t="n">
        <v>27</v>
      </c>
      <c r="F559" t="inlineStr">
        <is>
          <t>M</t>
        </is>
      </c>
      <c r="G559" t="inlineStr">
        <is>
          <t>36-45</t>
        </is>
      </c>
      <c r="H559" t="n">
        <v>17</v>
      </c>
      <c r="I559" t="inlineStr">
        <is>
          <t>C</t>
        </is>
      </c>
      <c r="J559" t="inlineStr">
        <is>
          <t>2</t>
        </is>
      </c>
      <c r="K559" t="n">
        <v>1</v>
      </c>
      <c r="L559" t="n">
        <v>0.5273833578510925</v>
      </c>
      <c r="M559" t="n">
        <v>27</v>
      </c>
      <c r="N559" t="n">
        <v>7</v>
      </c>
      <c r="O559" t="n">
        <v>1</v>
      </c>
      <c r="P559" t="n">
        <v>1</v>
      </c>
      <c r="Q559" t="n">
        <v>4</v>
      </c>
      <c r="R559" t="n">
        <v>1</v>
      </c>
      <c r="S559" t="n">
        <v>2</v>
      </c>
      <c r="T559" t="n">
        <v>2</v>
      </c>
      <c r="U559" t="n">
        <v>3</v>
      </c>
      <c r="V559" t="inlineStr">
        <is>
          <t>23</t>
        </is>
      </c>
      <c r="W559" t="inlineStr">
        <is>
          <t>Need Attention</t>
        </is>
      </c>
      <c r="X559" t="n">
        <v>2</v>
      </c>
      <c r="Y559" t="n">
        <v>127501.9755534</v>
      </c>
      <c r="Z559" t="n">
        <v>48572.18116320001</v>
      </c>
    </row>
    <row r="560">
      <c r="A560" t="n">
        <v>1004231</v>
      </c>
      <c r="B560" t="n">
        <v>3397.04</v>
      </c>
      <c r="C560" t="n">
        <v>97.05828571428572</v>
      </c>
      <c r="D560" t="n">
        <v>51.4295062646128</v>
      </c>
      <c r="E560" t="n">
        <v>35</v>
      </c>
      <c r="F560" t="inlineStr">
        <is>
          <t>F</t>
        </is>
      </c>
      <c r="G560" t="inlineStr">
        <is>
          <t>51-55</t>
        </is>
      </c>
      <c r="H560" t="n">
        <v>18</v>
      </c>
      <c r="I560" t="inlineStr">
        <is>
          <t>C</t>
        </is>
      </c>
      <c r="J560" t="inlineStr">
        <is>
          <t>4+</t>
        </is>
      </c>
      <c r="K560" t="n">
        <v>0</v>
      </c>
      <c r="L560" t="n">
        <v>0.6805431850720005</v>
      </c>
      <c r="M560" t="n">
        <v>35</v>
      </c>
      <c r="N560" t="n">
        <v>7</v>
      </c>
      <c r="O560" t="n">
        <v>0</v>
      </c>
      <c r="P560" t="n">
        <v>0</v>
      </c>
      <c r="Q560" t="n">
        <v>6</v>
      </c>
      <c r="R560" t="n">
        <v>1</v>
      </c>
      <c r="S560" t="n">
        <v>4</v>
      </c>
      <c r="T560" t="n">
        <v>2</v>
      </c>
      <c r="U560" t="n">
        <v>3</v>
      </c>
      <c r="V560" t="inlineStr">
        <is>
          <t>23</t>
        </is>
      </c>
      <c r="W560" t="inlineStr">
        <is>
          <t>Need Attention</t>
        </is>
      </c>
      <c r="X560" t="n">
        <v>2</v>
      </c>
      <c r="Y560" t="n">
        <v>174708.0899611403</v>
      </c>
      <c r="Z560" t="n">
        <v>66555.46284233916</v>
      </c>
    </row>
    <row r="561">
      <c r="A561" t="n">
        <v>1004232</v>
      </c>
      <c r="B561" t="n">
        <v>3060.63</v>
      </c>
      <c r="C561" t="n">
        <v>90.0185294117647</v>
      </c>
      <c r="D561" t="n">
        <v>48.75679341212302</v>
      </c>
      <c r="E561" t="n">
        <v>34</v>
      </c>
      <c r="F561" t="inlineStr">
        <is>
          <t>F</t>
        </is>
      </c>
      <c r="G561" t="inlineStr">
        <is>
          <t>36-45</t>
        </is>
      </c>
      <c r="H561" t="n">
        <v>20</v>
      </c>
      <c r="I561" t="inlineStr">
        <is>
          <t>B</t>
        </is>
      </c>
      <c r="J561" t="inlineStr">
        <is>
          <t>0</t>
        </is>
      </c>
      <c r="K561" t="n">
        <v>1</v>
      </c>
      <c r="L561" t="n">
        <v>0.6973387218599604</v>
      </c>
      <c r="M561" t="n">
        <v>34</v>
      </c>
      <c r="N561" t="n">
        <v>8</v>
      </c>
      <c r="O561" t="n">
        <v>0</v>
      </c>
      <c r="P561" t="n">
        <v>1</v>
      </c>
      <c r="Q561" t="n">
        <v>4</v>
      </c>
      <c r="R561" t="n">
        <v>2</v>
      </c>
      <c r="S561" t="n">
        <v>0</v>
      </c>
      <c r="T561" t="n">
        <v>2</v>
      </c>
      <c r="U561" t="n">
        <v>3</v>
      </c>
      <c r="V561" t="inlineStr">
        <is>
          <t>23</t>
        </is>
      </c>
      <c r="W561" t="inlineStr">
        <is>
          <t>Need Attention</t>
        </is>
      </c>
      <c r="X561" t="n">
        <v>2</v>
      </c>
      <c r="Y561" t="n">
        <v>149226.5046209461</v>
      </c>
      <c r="Z561" t="n">
        <v>56848.19223655088</v>
      </c>
    </row>
    <row r="562">
      <c r="A562" t="n">
        <v>1004236</v>
      </c>
      <c r="B562" t="n">
        <v>3199.15</v>
      </c>
      <c r="C562" t="n">
        <v>94.09264705882353</v>
      </c>
      <c r="D562" t="n">
        <v>58.04991093401794</v>
      </c>
      <c r="E562" t="n">
        <v>34</v>
      </c>
      <c r="F562" t="inlineStr">
        <is>
          <t>F</t>
        </is>
      </c>
      <c r="G562" t="inlineStr">
        <is>
          <t>26-35</t>
        </is>
      </c>
      <c r="H562" t="n">
        <v>3</v>
      </c>
      <c r="I562" t="inlineStr">
        <is>
          <t>C</t>
        </is>
      </c>
      <c r="J562" t="inlineStr">
        <is>
          <t>4+</t>
        </is>
      </c>
      <c r="K562" t="n">
        <v>1</v>
      </c>
      <c r="L562" t="n">
        <v>0.5857028796934053</v>
      </c>
      <c r="M562" t="n">
        <v>34</v>
      </c>
      <c r="N562" t="n">
        <v>10</v>
      </c>
      <c r="O562" t="n">
        <v>0</v>
      </c>
      <c r="P562" t="n">
        <v>1</v>
      </c>
      <c r="Q562" t="n">
        <v>3</v>
      </c>
      <c r="R562" t="n">
        <v>1</v>
      </c>
      <c r="S562" t="n">
        <v>4</v>
      </c>
      <c r="T562" t="n">
        <v>2</v>
      </c>
      <c r="U562" t="n">
        <v>3</v>
      </c>
      <c r="V562" t="inlineStr">
        <is>
          <t>23</t>
        </is>
      </c>
      <c r="W562" t="inlineStr">
        <is>
          <t>Need Attention</t>
        </is>
      </c>
      <c r="X562" t="n">
        <v>2</v>
      </c>
      <c r="Y562" t="n">
        <v>185710.3725645635</v>
      </c>
      <c r="Z562" t="n">
        <v>70746.80859602419</v>
      </c>
    </row>
    <row r="563">
      <c r="A563" t="n">
        <v>1004240</v>
      </c>
      <c r="B563" t="n">
        <v>3832.06</v>
      </c>
      <c r="C563" t="n">
        <v>98.25794871794872</v>
      </c>
      <c r="D563" t="n">
        <v>49.40667178361788</v>
      </c>
      <c r="E563" t="n">
        <v>39</v>
      </c>
      <c r="F563" t="inlineStr">
        <is>
          <t>M</t>
        </is>
      </c>
      <c r="G563" t="inlineStr">
        <is>
          <t>36-45</t>
        </is>
      </c>
      <c r="H563" t="n">
        <v>17</v>
      </c>
      <c r="I563" t="inlineStr">
        <is>
          <t>C</t>
        </is>
      </c>
      <c r="J563" t="inlineStr">
        <is>
          <t>3</t>
        </is>
      </c>
      <c r="K563" t="n">
        <v>0</v>
      </c>
      <c r="L563" t="n">
        <v>0.7893670751756953</v>
      </c>
      <c r="M563" t="n">
        <v>39</v>
      </c>
      <c r="N563" t="n">
        <v>8</v>
      </c>
      <c r="O563" t="n">
        <v>1</v>
      </c>
      <c r="P563" t="n">
        <v>0</v>
      </c>
      <c r="Q563" t="n">
        <v>4</v>
      </c>
      <c r="R563" t="n">
        <v>1</v>
      </c>
      <c r="S563" t="n">
        <v>3</v>
      </c>
      <c r="T563" t="n">
        <v>2</v>
      </c>
      <c r="U563" t="n">
        <v>3</v>
      </c>
      <c r="V563" t="inlineStr">
        <is>
          <t>23</t>
        </is>
      </c>
      <c r="W563" t="inlineStr">
        <is>
          <t>Need Attention</t>
        </is>
      </c>
      <c r="X563" t="n">
        <v>2</v>
      </c>
      <c r="Y563" t="n">
        <v>189329.3306751307</v>
      </c>
      <c r="Z563" t="n">
        <v>72125.45930481171</v>
      </c>
    </row>
    <row r="564">
      <c r="A564" t="n">
        <v>1004246</v>
      </c>
      <c r="B564" t="n">
        <v>2052.72</v>
      </c>
      <c r="C564" t="n">
        <v>93.30545454545454</v>
      </c>
      <c r="D564" t="n">
        <v>65.18617745148069</v>
      </c>
      <c r="E564" t="n">
        <v>22</v>
      </c>
      <c r="F564" t="inlineStr">
        <is>
          <t>F</t>
        </is>
      </c>
      <c r="G564" t="inlineStr">
        <is>
          <t>36-45</t>
        </is>
      </c>
      <c r="H564" t="n">
        <v>7</v>
      </c>
      <c r="I564" t="inlineStr">
        <is>
          <t>C</t>
        </is>
      </c>
      <c r="J564" t="inlineStr">
        <is>
          <t>0</t>
        </is>
      </c>
      <c r="K564" t="n">
        <v>0</v>
      </c>
      <c r="L564" t="n">
        <v>0.3374948625630797</v>
      </c>
      <c r="M564" t="n">
        <v>22</v>
      </c>
      <c r="N564" t="n">
        <v>3</v>
      </c>
      <c r="O564" t="n">
        <v>0</v>
      </c>
      <c r="P564" t="n">
        <v>0</v>
      </c>
      <c r="Q564" t="n">
        <v>4</v>
      </c>
      <c r="R564" t="n">
        <v>1</v>
      </c>
      <c r="S564" t="n">
        <v>0</v>
      </c>
      <c r="T564" t="n">
        <v>1</v>
      </c>
      <c r="U564" t="n">
        <v>3</v>
      </c>
      <c r="V564" t="inlineStr">
        <is>
          <t>13</t>
        </is>
      </c>
      <c r="W564" t="inlineStr">
        <is>
          <t>Need Attention</t>
        </is>
      </c>
      <c r="X564" t="n">
        <v>2</v>
      </c>
      <c r="Y564" t="n">
        <v>133808.9701782034</v>
      </c>
      <c r="Z564" t="n">
        <v>50974.84578217274</v>
      </c>
    </row>
    <row r="565">
      <c r="A565" t="n">
        <v>1004254</v>
      </c>
      <c r="B565" t="n">
        <v>1198.46</v>
      </c>
      <c r="C565" t="n">
        <v>92.18923076923078</v>
      </c>
      <c r="D565" t="n">
        <v>48.02694026299865</v>
      </c>
      <c r="E565" t="n">
        <v>13</v>
      </c>
      <c r="F565" t="inlineStr">
        <is>
          <t>M</t>
        </is>
      </c>
      <c r="G565" t="inlineStr">
        <is>
          <t>26-35</t>
        </is>
      </c>
      <c r="H565" t="n">
        <v>17</v>
      </c>
      <c r="I565" t="inlineStr">
        <is>
          <t>C</t>
        </is>
      </c>
      <c r="J565" t="inlineStr">
        <is>
          <t>2</t>
        </is>
      </c>
      <c r="K565" t="n">
        <v>0</v>
      </c>
      <c r="L565" t="n">
        <v>0.2706814119077991</v>
      </c>
      <c r="M565" t="n">
        <v>13</v>
      </c>
      <c r="N565" t="n">
        <v>6</v>
      </c>
      <c r="O565" t="n">
        <v>1</v>
      </c>
      <c r="P565" t="n">
        <v>0</v>
      </c>
      <c r="Q565" t="n">
        <v>3</v>
      </c>
      <c r="R565" t="n">
        <v>1</v>
      </c>
      <c r="S565" t="n">
        <v>2</v>
      </c>
      <c r="T565" t="n">
        <v>1</v>
      </c>
      <c r="U565" t="n">
        <v>3</v>
      </c>
      <c r="V565" t="inlineStr">
        <is>
          <t>13</t>
        </is>
      </c>
      <c r="W565" t="inlineStr">
        <is>
          <t>Need Attention</t>
        </is>
      </c>
      <c r="X565" t="n">
        <v>2</v>
      </c>
      <c r="Y565" t="n">
        <v>57558.36682759337</v>
      </c>
      <c r="Z565" t="n">
        <v>21926.99688670224</v>
      </c>
    </row>
    <row r="566">
      <c r="A566" t="n">
        <v>1004255</v>
      </c>
      <c r="B566" t="n">
        <v>2585.89</v>
      </c>
      <c r="C566" t="n">
        <v>95.7737037037037</v>
      </c>
      <c r="D566" t="n">
        <v>32.87788596845888</v>
      </c>
      <c r="E566" t="n">
        <v>27</v>
      </c>
      <c r="F566" t="inlineStr">
        <is>
          <t>M</t>
        </is>
      </c>
      <c r="G566" t="inlineStr">
        <is>
          <t>51-55</t>
        </is>
      </c>
      <c r="H566" t="n">
        <v>12</v>
      </c>
      <c r="I566" t="inlineStr">
        <is>
          <t>C</t>
        </is>
      </c>
      <c r="J566" t="inlineStr">
        <is>
          <t>1</t>
        </is>
      </c>
      <c r="K566" t="n">
        <v>1</v>
      </c>
      <c r="L566" t="n">
        <v>0.8212206838937947</v>
      </c>
      <c r="M566" t="n">
        <v>27</v>
      </c>
      <c r="N566" t="n">
        <v>7</v>
      </c>
      <c r="O566" t="n">
        <v>1</v>
      </c>
      <c r="P566" t="n">
        <v>1</v>
      </c>
      <c r="Q566" t="n">
        <v>6</v>
      </c>
      <c r="R566" t="n">
        <v>1</v>
      </c>
      <c r="S566" t="n">
        <v>1</v>
      </c>
      <c r="T566" t="n">
        <v>2</v>
      </c>
      <c r="U566" t="n">
        <v>3</v>
      </c>
      <c r="V566" t="inlineStr">
        <is>
          <t>23</t>
        </is>
      </c>
      <c r="W566" t="inlineStr">
        <is>
          <t>Need Attention</t>
        </is>
      </c>
      <c r="X566" t="n">
        <v>2</v>
      </c>
      <c r="Y566" t="n">
        <v>85018.59654697814</v>
      </c>
      <c r="Z566" t="n">
        <v>32388.03677980119</v>
      </c>
    </row>
    <row r="567">
      <c r="A567" t="n">
        <v>1004256</v>
      </c>
      <c r="B567" t="n">
        <v>1436.55</v>
      </c>
      <c r="C567" t="n">
        <v>95.77</v>
      </c>
      <c r="D567" t="n">
        <v>58.67428202738037</v>
      </c>
      <c r="E567" t="n">
        <v>15</v>
      </c>
      <c r="F567" t="inlineStr">
        <is>
          <t>F</t>
        </is>
      </c>
      <c r="G567" t="inlineStr">
        <is>
          <t>0-17</t>
        </is>
      </c>
      <c r="H567" t="n">
        <v>2</v>
      </c>
      <c r="I567" t="inlineStr">
        <is>
          <t>C</t>
        </is>
      </c>
      <c r="J567" t="inlineStr">
        <is>
          <t>1</t>
        </is>
      </c>
      <c r="K567" t="n">
        <v>0</v>
      </c>
      <c r="L567" t="n">
        <v>0.2556486331268655</v>
      </c>
      <c r="M567" t="n">
        <v>15</v>
      </c>
      <c r="N567" t="n">
        <v>8</v>
      </c>
      <c r="O567" t="n">
        <v>0</v>
      </c>
      <c r="P567" t="n">
        <v>0</v>
      </c>
      <c r="Q567" t="n">
        <v>1</v>
      </c>
      <c r="R567" t="n">
        <v>1</v>
      </c>
      <c r="S567" t="n">
        <v>1</v>
      </c>
      <c r="T567" t="n">
        <v>1</v>
      </c>
      <c r="U567" t="n">
        <v>3</v>
      </c>
      <c r="V567" t="inlineStr">
        <is>
          <t>13</t>
        </is>
      </c>
      <c r="W567" t="inlineStr">
        <is>
          <t>Need Attention</t>
        </is>
      </c>
      <c r="X567" t="n">
        <v>2</v>
      </c>
      <c r="Y567" t="n">
        <v>84288.53984643327</v>
      </c>
      <c r="Z567" t="n">
        <v>32109.91994149839</v>
      </c>
    </row>
    <row r="568">
      <c r="A568" t="n">
        <v>1004259</v>
      </c>
      <c r="B568" t="n">
        <v>1747.28</v>
      </c>
      <c r="C568" t="n">
        <v>109.205</v>
      </c>
      <c r="D568" t="n">
        <v>58.38314608400842</v>
      </c>
      <c r="E568" t="n">
        <v>16</v>
      </c>
      <c r="F568" t="inlineStr">
        <is>
          <t>M</t>
        </is>
      </c>
      <c r="G568" t="inlineStr">
        <is>
          <t>36-45</t>
        </is>
      </c>
      <c r="H568" t="n">
        <v>17</v>
      </c>
      <c r="I568" t="inlineStr">
        <is>
          <t>C</t>
        </is>
      </c>
      <c r="J568" t="inlineStr">
        <is>
          <t>1</t>
        </is>
      </c>
      <c r="K568" t="n">
        <v>0</v>
      </c>
      <c r="L568" t="n">
        <v>0.2740516925377292</v>
      </c>
      <c r="M568" t="n">
        <v>16</v>
      </c>
      <c r="N568" t="n">
        <v>6</v>
      </c>
      <c r="O568" t="n">
        <v>1</v>
      </c>
      <c r="P568" t="n">
        <v>0</v>
      </c>
      <c r="Q568" t="n">
        <v>4</v>
      </c>
      <c r="R568" t="n">
        <v>1</v>
      </c>
      <c r="S568" t="n">
        <v>1</v>
      </c>
      <c r="T568" t="n">
        <v>1</v>
      </c>
      <c r="U568" t="n">
        <v>4</v>
      </c>
      <c r="V568" t="inlineStr">
        <is>
          <t>14</t>
        </is>
      </c>
      <c r="W568" t="inlineStr">
        <is>
          <t>Need Attention</t>
        </is>
      </c>
      <c r="X568" t="n">
        <v>2</v>
      </c>
      <c r="Y568" t="n">
        <v>102011.7034896662</v>
      </c>
      <c r="Z568" t="n">
        <v>38861.60132939666</v>
      </c>
    </row>
    <row r="569">
      <c r="A569" t="n">
        <v>1004263</v>
      </c>
      <c r="B569" t="n">
        <v>2415.48</v>
      </c>
      <c r="C569" t="n">
        <v>89.46222222222222</v>
      </c>
      <c r="D569" t="n">
        <v>36.12524871709252</v>
      </c>
      <c r="E569" t="n">
        <v>27</v>
      </c>
      <c r="F569" t="inlineStr">
        <is>
          <t>M</t>
        </is>
      </c>
      <c r="G569" t="inlineStr">
        <is>
          <t>26-35</t>
        </is>
      </c>
      <c r="H569" t="n">
        <v>7</v>
      </c>
      <c r="I569" t="inlineStr">
        <is>
          <t>C</t>
        </is>
      </c>
      <c r="J569" t="inlineStr">
        <is>
          <t>4+</t>
        </is>
      </c>
      <c r="K569" t="n">
        <v>0</v>
      </c>
      <c r="L569" t="n">
        <v>0.7473996985168176</v>
      </c>
      <c r="M569" t="n">
        <v>27</v>
      </c>
      <c r="N569" t="n">
        <v>7</v>
      </c>
      <c r="O569" t="n">
        <v>1</v>
      </c>
      <c r="P569" t="n">
        <v>0</v>
      </c>
      <c r="Q569" t="n">
        <v>3</v>
      </c>
      <c r="R569" t="n">
        <v>1</v>
      </c>
      <c r="S569" t="n">
        <v>4</v>
      </c>
      <c r="T569" t="n">
        <v>2</v>
      </c>
      <c r="U569" t="n">
        <v>2</v>
      </c>
      <c r="V569" t="inlineStr">
        <is>
          <t>22</t>
        </is>
      </c>
      <c r="W569" t="inlineStr">
        <is>
          <t>Need Attention</t>
        </is>
      </c>
      <c r="X569" t="n">
        <v>2</v>
      </c>
      <c r="Y569" t="n">
        <v>87259.81577116264</v>
      </c>
      <c r="Z569" t="n">
        <v>33241.83457949053</v>
      </c>
    </row>
    <row r="570">
      <c r="A570" t="n">
        <v>1004264</v>
      </c>
      <c r="B570" t="n">
        <v>1532.79</v>
      </c>
      <c r="C570" t="n">
        <v>109.485</v>
      </c>
      <c r="D570" t="n">
        <v>55.18932195354738</v>
      </c>
      <c r="E570" t="n">
        <v>14</v>
      </c>
      <c r="F570" t="inlineStr">
        <is>
          <t>M</t>
        </is>
      </c>
      <c r="G570" t="inlineStr">
        <is>
          <t>46-50</t>
        </is>
      </c>
      <c r="H570" t="n">
        <v>1</v>
      </c>
      <c r="I570" t="inlineStr">
        <is>
          <t>C</t>
        </is>
      </c>
      <c r="J570" t="inlineStr">
        <is>
          <t>1</t>
        </is>
      </c>
      <c r="K570" t="n">
        <v>1</v>
      </c>
      <c r="L570" t="n">
        <v>0.2536722594958449</v>
      </c>
      <c r="M570" t="n">
        <v>14</v>
      </c>
      <c r="N570" t="n">
        <v>4</v>
      </c>
      <c r="O570" t="n">
        <v>1</v>
      </c>
      <c r="P570" t="n">
        <v>1</v>
      </c>
      <c r="Q570" t="n">
        <v>5</v>
      </c>
      <c r="R570" t="n">
        <v>1</v>
      </c>
      <c r="S570" t="n">
        <v>1</v>
      </c>
      <c r="T570" t="n">
        <v>1</v>
      </c>
      <c r="U570" t="n">
        <v>4</v>
      </c>
      <c r="V570" t="inlineStr">
        <is>
          <t>14</t>
        </is>
      </c>
      <c r="W570" t="inlineStr">
        <is>
          <t>Need Attention</t>
        </is>
      </c>
      <c r="X570" t="n">
        <v>2</v>
      </c>
      <c r="Y570" t="n">
        <v>84593.6407971779</v>
      </c>
      <c r="Z570" t="n">
        <v>32226.14887511539</v>
      </c>
    </row>
    <row r="571">
      <c r="A571" t="n">
        <v>1004270</v>
      </c>
      <c r="B571" t="n">
        <v>1352.87</v>
      </c>
      <c r="C571" t="n">
        <v>90.19133333333335</v>
      </c>
      <c r="D571" t="n">
        <v>56.14891067085639</v>
      </c>
      <c r="E571" t="n">
        <v>15</v>
      </c>
      <c r="F571" t="inlineStr">
        <is>
          <t>M</t>
        </is>
      </c>
      <c r="G571" t="inlineStr">
        <is>
          <t>46-50</t>
        </is>
      </c>
      <c r="H571" t="n">
        <v>7</v>
      </c>
      <c r="I571" t="inlineStr">
        <is>
          <t>C</t>
        </is>
      </c>
      <c r="J571" t="inlineStr">
        <is>
          <t>1</t>
        </is>
      </c>
      <c r="K571" t="n">
        <v>1</v>
      </c>
      <c r="L571" t="n">
        <v>0.2671467677784464</v>
      </c>
      <c r="M571" t="n">
        <v>15</v>
      </c>
      <c r="N571" t="n">
        <v>7</v>
      </c>
      <c r="O571" t="n">
        <v>1</v>
      </c>
      <c r="P571" t="n">
        <v>1</v>
      </c>
      <c r="Q571" t="n">
        <v>5</v>
      </c>
      <c r="R571" t="n">
        <v>1</v>
      </c>
      <c r="S571" t="n">
        <v>1</v>
      </c>
      <c r="T571" t="n">
        <v>1</v>
      </c>
      <c r="U571" t="n">
        <v>3</v>
      </c>
      <c r="V571" t="inlineStr">
        <is>
          <t>13</t>
        </is>
      </c>
      <c r="W571" t="inlineStr">
        <is>
          <t>Need Attention</t>
        </is>
      </c>
      <c r="X571" t="n">
        <v>2</v>
      </c>
      <c r="Y571" t="n">
        <v>75962.17677928149</v>
      </c>
      <c r="Z571" t="n">
        <v>28937.97210639295</v>
      </c>
    </row>
    <row r="572">
      <c r="A572" t="n">
        <v>1004288</v>
      </c>
      <c r="B572" t="n">
        <v>1534.51</v>
      </c>
      <c r="C572" t="n">
        <v>95.906875</v>
      </c>
      <c r="D572" t="n">
        <v>52.32368599640128</v>
      </c>
      <c r="E572" t="n">
        <v>16</v>
      </c>
      <c r="F572" t="inlineStr">
        <is>
          <t>F</t>
        </is>
      </c>
      <c r="G572" t="inlineStr">
        <is>
          <t>26-35</t>
        </is>
      </c>
      <c r="H572" t="n">
        <v>9</v>
      </c>
      <c r="I572" t="inlineStr">
        <is>
          <t>C</t>
        </is>
      </c>
      <c r="J572" t="inlineStr">
        <is>
          <t>1</t>
        </is>
      </c>
      <c r="K572" t="n">
        <v>0</v>
      </c>
      <c r="L572" t="n">
        <v>0.3057888544224588</v>
      </c>
      <c r="M572" t="n">
        <v>16</v>
      </c>
      <c r="N572" t="n">
        <v>4</v>
      </c>
      <c r="O572" t="n">
        <v>0</v>
      </c>
      <c r="P572" t="n">
        <v>0</v>
      </c>
      <c r="Q572" t="n">
        <v>3</v>
      </c>
      <c r="R572" t="n">
        <v>1</v>
      </c>
      <c r="S572" t="n">
        <v>1</v>
      </c>
      <c r="T572" t="n">
        <v>1</v>
      </c>
      <c r="U572" t="n">
        <v>3</v>
      </c>
      <c r="V572" t="inlineStr">
        <is>
          <t>13</t>
        </is>
      </c>
      <c r="W572" t="inlineStr">
        <is>
          <t>Need Attention</t>
        </is>
      </c>
      <c r="X572" t="n">
        <v>2</v>
      </c>
      <c r="Y572" t="n">
        <v>80291.21939833772</v>
      </c>
      <c r="Z572" t="n">
        <v>30587.13119936675</v>
      </c>
    </row>
    <row r="573">
      <c r="A573" t="n">
        <v>1004296</v>
      </c>
      <c r="B573" t="n">
        <v>2930.82</v>
      </c>
      <c r="C573" t="n">
        <v>88.81272727272727</v>
      </c>
      <c r="D573" t="n">
        <v>46.48355752795332</v>
      </c>
      <c r="E573" t="n">
        <v>33</v>
      </c>
      <c r="F573" t="inlineStr">
        <is>
          <t>M</t>
        </is>
      </c>
      <c r="G573" t="inlineStr">
        <is>
          <t>55+</t>
        </is>
      </c>
      <c r="H573" t="n">
        <v>6</v>
      </c>
      <c r="I573" t="inlineStr">
        <is>
          <t>C</t>
        </is>
      </c>
      <c r="J573" t="inlineStr">
        <is>
          <t>2</t>
        </is>
      </c>
      <c r="K573" t="n">
        <v>1</v>
      </c>
      <c r="L573" t="n">
        <v>0.7099284511551239</v>
      </c>
      <c r="M573" t="n">
        <v>33</v>
      </c>
      <c r="N573" t="n">
        <v>9</v>
      </c>
      <c r="O573" t="n">
        <v>1</v>
      </c>
      <c r="P573" t="n">
        <v>1</v>
      </c>
      <c r="Q573" t="n">
        <v>7</v>
      </c>
      <c r="R573" t="n">
        <v>1</v>
      </c>
      <c r="S573" t="n">
        <v>2</v>
      </c>
      <c r="T573" t="n">
        <v>2</v>
      </c>
      <c r="U573" t="n">
        <v>2</v>
      </c>
      <c r="V573" t="inlineStr">
        <is>
          <t>22</t>
        </is>
      </c>
      <c r="W573" t="inlineStr">
        <is>
          <t>Need Attention</t>
        </is>
      </c>
      <c r="X573" t="n">
        <v>2</v>
      </c>
      <c r="Y573" t="n">
        <v>136234.9400740761</v>
      </c>
      <c r="Z573" t="n">
        <v>51899.02479012425</v>
      </c>
    </row>
    <row r="574">
      <c r="A574" t="n">
        <v>1004297</v>
      </c>
      <c r="B574" t="n">
        <v>2169.83</v>
      </c>
      <c r="C574" t="n">
        <v>86.7932</v>
      </c>
      <c r="D574" t="n">
        <v>31.86482226008277</v>
      </c>
      <c r="E574" t="n">
        <v>25</v>
      </c>
      <c r="F574" t="inlineStr">
        <is>
          <t>M</t>
        </is>
      </c>
      <c r="G574" t="inlineStr">
        <is>
          <t>46-50</t>
        </is>
      </c>
      <c r="H574" t="n">
        <v>15</v>
      </c>
      <c r="I574" t="inlineStr">
        <is>
          <t>B</t>
        </is>
      </c>
      <c r="J574" t="inlineStr">
        <is>
          <t>3</t>
        </is>
      </c>
      <c r="K574" t="n">
        <v>1</v>
      </c>
      <c r="L574" t="n">
        <v>0.7845642381416208</v>
      </c>
      <c r="M574" t="n">
        <v>25</v>
      </c>
      <c r="N574" t="n">
        <v>6</v>
      </c>
      <c r="O574" t="n">
        <v>1</v>
      </c>
      <c r="P574" t="n">
        <v>1</v>
      </c>
      <c r="Q574" t="n">
        <v>5</v>
      </c>
      <c r="R574" t="n">
        <v>2</v>
      </c>
      <c r="S574" t="n">
        <v>3</v>
      </c>
      <c r="T574" t="n">
        <v>2</v>
      </c>
      <c r="U574" t="n">
        <v>2</v>
      </c>
      <c r="V574" t="inlineStr">
        <is>
          <t>22</t>
        </is>
      </c>
      <c r="W574" t="inlineStr">
        <is>
          <t>Need Attention</t>
        </is>
      </c>
      <c r="X574" t="n">
        <v>2</v>
      </c>
      <c r="Y574" t="n">
        <v>69141.2472845954</v>
      </c>
      <c r="Z574" t="n">
        <v>26339.52277508397</v>
      </c>
    </row>
    <row r="575">
      <c r="A575" t="n">
        <v>1004300</v>
      </c>
      <c r="B575" t="n">
        <v>2061.75</v>
      </c>
      <c r="C575" t="n">
        <v>98.17857142857143</v>
      </c>
      <c r="D575" t="n">
        <v>42.12765092972955</v>
      </c>
      <c r="E575" t="n">
        <v>21</v>
      </c>
      <c r="F575" t="inlineStr">
        <is>
          <t>F</t>
        </is>
      </c>
      <c r="G575" t="inlineStr">
        <is>
          <t>18-25</t>
        </is>
      </c>
      <c r="H575" t="n">
        <v>4</v>
      </c>
      <c r="I575" t="inlineStr">
        <is>
          <t>A</t>
        </is>
      </c>
      <c r="J575" t="inlineStr">
        <is>
          <t>4+</t>
        </is>
      </c>
      <c r="K575" t="n">
        <v>0</v>
      </c>
      <c r="L575" t="n">
        <v>0.49848495077565</v>
      </c>
      <c r="M575" t="n">
        <v>21</v>
      </c>
      <c r="N575" t="n">
        <v>6</v>
      </c>
      <c r="O575" t="n">
        <v>0</v>
      </c>
      <c r="P575" t="n">
        <v>0</v>
      </c>
      <c r="Q575" t="n">
        <v>2</v>
      </c>
      <c r="R575" t="n">
        <v>3</v>
      </c>
      <c r="S575" t="n">
        <v>4</v>
      </c>
      <c r="T575" t="n">
        <v>2</v>
      </c>
      <c r="U575" t="n">
        <v>3</v>
      </c>
      <c r="V575" t="inlineStr">
        <is>
          <t>23</t>
        </is>
      </c>
      <c r="W575" t="inlineStr">
        <is>
          <t>Need Attention</t>
        </is>
      </c>
      <c r="X575" t="n">
        <v>2</v>
      </c>
      <c r="Y575" t="n">
        <v>86856.68430436989</v>
      </c>
      <c r="Z575" t="n">
        <v>33088.26068737901</v>
      </c>
    </row>
    <row r="576">
      <c r="A576" t="n">
        <v>1004304</v>
      </c>
      <c r="B576" t="n">
        <v>1834.98</v>
      </c>
      <c r="C576" t="n">
        <v>96.57789473684211</v>
      </c>
      <c r="D576" t="n">
        <v>42.08951183409886</v>
      </c>
      <c r="E576" t="n">
        <v>19</v>
      </c>
      <c r="F576" t="inlineStr">
        <is>
          <t>M</t>
        </is>
      </c>
      <c r="G576" t="inlineStr">
        <is>
          <t>18-25</t>
        </is>
      </c>
      <c r="H576" t="n">
        <v>0</v>
      </c>
      <c r="I576" t="inlineStr">
        <is>
          <t>C</t>
        </is>
      </c>
      <c r="J576" t="inlineStr">
        <is>
          <t>2</t>
        </is>
      </c>
      <c r="K576" t="n">
        <v>0</v>
      </c>
      <c r="L576" t="n">
        <v>0.4514188730648838</v>
      </c>
      <c r="M576" t="n">
        <v>19</v>
      </c>
      <c r="N576" t="n">
        <v>5</v>
      </c>
      <c r="O576" t="n">
        <v>1</v>
      </c>
      <c r="P576" t="n">
        <v>0</v>
      </c>
      <c r="Q576" t="n">
        <v>2</v>
      </c>
      <c r="R576" t="n">
        <v>1</v>
      </c>
      <c r="S576" t="n">
        <v>2</v>
      </c>
      <c r="T576" t="n">
        <v>1</v>
      </c>
      <c r="U576" t="n">
        <v>3</v>
      </c>
      <c r="V576" t="inlineStr">
        <is>
          <t>13</t>
        </is>
      </c>
      <c r="W576" t="inlineStr">
        <is>
          <t>Need Attention</t>
        </is>
      </c>
      <c r="X576" t="n">
        <v>2</v>
      </c>
      <c r="Y576" t="n">
        <v>77233.41242533474</v>
      </c>
      <c r="Z576" t="n">
        <v>29422.25235250847</v>
      </c>
    </row>
    <row r="577">
      <c r="A577" t="n">
        <v>1004311</v>
      </c>
      <c r="B577" t="n">
        <v>3814.76</v>
      </c>
      <c r="C577" t="n">
        <v>84.77244444444445</v>
      </c>
      <c r="D577" t="n">
        <v>36.58054246550626</v>
      </c>
      <c r="E577" t="n">
        <v>45</v>
      </c>
      <c r="F577" t="inlineStr">
        <is>
          <t>M</t>
        </is>
      </c>
      <c r="G577" t="inlineStr">
        <is>
          <t>51-55</t>
        </is>
      </c>
      <c r="H577" t="n">
        <v>13</v>
      </c>
      <c r="I577" t="inlineStr">
        <is>
          <t>B</t>
        </is>
      </c>
      <c r="J577" t="inlineStr">
        <is>
          <t>0</t>
        </is>
      </c>
      <c r="K577" t="n">
        <v>0</v>
      </c>
      <c r="L577" t="n">
        <v>1.23016218369186</v>
      </c>
      <c r="M577" t="n">
        <v>45</v>
      </c>
      <c r="N577" t="n">
        <v>6</v>
      </c>
      <c r="O577" t="n">
        <v>1</v>
      </c>
      <c r="P577" t="n">
        <v>0</v>
      </c>
      <c r="Q577" t="n">
        <v>6</v>
      </c>
      <c r="R577" t="n">
        <v>2</v>
      </c>
      <c r="S577" t="n">
        <v>0</v>
      </c>
      <c r="T577" t="n">
        <v>2</v>
      </c>
      <c r="U577" t="n">
        <v>2</v>
      </c>
      <c r="V577" t="inlineStr">
        <is>
          <t>22</t>
        </is>
      </c>
      <c r="W577" t="inlineStr">
        <is>
          <t>Need Attention</t>
        </is>
      </c>
      <c r="X577" t="n">
        <v>2</v>
      </c>
      <c r="Y577" t="n">
        <v>139545.9901757147</v>
      </c>
      <c r="Z577" t="n">
        <v>53160.37720979607</v>
      </c>
    </row>
    <row r="578">
      <c r="A578" t="n">
        <v>1004316</v>
      </c>
      <c r="B578" t="n">
        <v>2042.63</v>
      </c>
      <c r="C578" t="n">
        <v>92.84681818181818</v>
      </c>
      <c r="D578" t="n">
        <v>36.73049367466241</v>
      </c>
      <c r="E578" t="n">
        <v>22</v>
      </c>
      <c r="F578" t="inlineStr">
        <is>
          <t>M</t>
        </is>
      </c>
      <c r="G578" t="inlineStr">
        <is>
          <t>26-35</t>
        </is>
      </c>
      <c r="H578" t="n">
        <v>6</v>
      </c>
      <c r="I578" t="inlineStr">
        <is>
          <t>C</t>
        </is>
      </c>
      <c r="J578" t="inlineStr">
        <is>
          <t>1</t>
        </is>
      </c>
      <c r="K578" t="n">
        <v>1</v>
      </c>
      <c r="L578" t="n">
        <v>0.5989573729899562</v>
      </c>
      <c r="M578" t="n">
        <v>22</v>
      </c>
      <c r="N578" t="n">
        <v>6</v>
      </c>
      <c r="O578" t="n">
        <v>1</v>
      </c>
      <c r="P578" t="n">
        <v>1</v>
      </c>
      <c r="Q578" t="n">
        <v>3</v>
      </c>
      <c r="R578" t="n">
        <v>1</v>
      </c>
      <c r="S578" t="n">
        <v>1</v>
      </c>
      <c r="T578" t="n">
        <v>1</v>
      </c>
      <c r="U578" t="n">
        <v>3</v>
      </c>
      <c r="V578" t="inlineStr">
        <is>
          <t>13</t>
        </is>
      </c>
      <c r="W578" t="inlineStr">
        <is>
          <t>Need Attention</t>
        </is>
      </c>
      <c r="X578" t="n">
        <v>2</v>
      </c>
      <c r="Y578" t="n">
        <v>75026.80829467568</v>
      </c>
      <c r="Z578" t="n">
        <v>28581.64125511454</v>
      </c>
    </row>
    <row r="579">
      <c r="A579" t="n">
        <v>1004319</v>
      </c>
      <c r="B579" t="n">
        <v>2349.34</v>
      </c>
      <c r="C579" t="n">
        <v>93.9736</v>
      </c>
      <c r="D579" t="n">
        <v>51.92421728506523</v>
      </c>
      <c r="E579" t="n">
        <v>25</v>
      </c>
      <c r="F579" t="inlineStr">
        <is>
          <t>M</t>
        </is>
      </c>
      <c r="G579" t="inlineStr">
        <is>
          <t>36-45</t>
        </is>
      </c>
      <c r="H579" t="n">
        <v>7</v>
      </c>
      <c r="I579" t="inlineStr">
        <is>
          <t>C</t>
        </is>
      </c>
      <c r="J579" t="inlineStr">
        <is>
          <t>2</t>
        </is>
      </c>
      <c r="K579" t="n">
        <v>1</v>
      </c>
      <c r="L579" t="n">
        <v>0.4814709071635954</v>
      </c>
      <c r="M579" t="n">
        <v>25</v>
      </c>
      <c r="N579" t="n">
        <v>10</v>
      </c>
      <c r="O579" t="n">
        <v>1</v>
      </c>
      <c r="P579" t="n">
        <v>1</v>
      </c>
      <c r="Q579" t="n">
        <v>4</v>
      </c>
      <c r="R579" t="n">
        <v>1</v>
      </c>
      <c r="S579" t="n">
        <v>2</v>
      </c>
      <c r="T579" t="n">
        <v>2</v>
      </c>
      <c r="U579" t="n">
        <v>3</v>
      </c>
      <c r="V579" t="inlineStr">
        <is>
          <t>23</t>
        </is>
      </c>
      <c r="W579" t="inlineStr">
        <is>
          <t>Need Attention</t>
        </is>
      </c>
      <c r="X579" t="n">
        <v>2</v>
      </c>
      <c r="Y579" t="n">
        <v>121987.6406364952</v>
      </c>
      <c r="Z579" t="n">
        <v>46471.48214723625</v>
      </c>
    </row>
    <row r="580">
      <c r="A580" t="n">
        <v>1004321</v>
      </c>
      <c r="B580" t="n">
        <v>2524.18</v>
      </c>
      <c r="C580" t="n">
        <v>93.48814814814814</v>
      </c>
      <c r="D580" t="n">
        <v>47.63683004995166</v>
      </c>
      <c r="E580" t="n">
        <v>27</v>
      </c>
      <c r="F580" t="inlineStr">
        <is>
          <t>M</t>
        </is>
      </c>
      <c r="G580" t="inlineStr">
        <is>
          <t>46-50</t>
        </is>
      </c>
      <c r="H580" t="n">
        <v>7</v>
      </c>
      <c r="I580" t="inlineStr">
        <is>
          <t>C</t>
        </is>
      </c>
      <c r="J580" t="inlineStr">
        <is>
          <t>3</t>
        </is>
      </c>
      <c r="K580" t="n">
        <v>1</v>
      </c>
      <c r="L580" t="n">
        <v>0.5667883436342842</v>
      </c>
      <c r="M580" t="n">
        <v>27</v>
      </c>
      <c r="N580" t="n">
        <v>6</v>
      </c>
      <c r="O580" t="n">
        <v>1</v>
      </c>
      <c r="P580" t="n">
        <v>1</v>
      </c>
      <c r="Q580" t="n">
        <v>5</v>
      </c>
      <c r="R580" t="n">
        <v>1</v>
      </c>
      <c r="S580" t="n">
        <v>3</v>
      </c>
      <c r="T580" t="n">
        <v>2</v>
      </c>
      <c r="U580" t="n">
        <v>3</v>
      </c>
      <c r="V580" t="inlineStr">
        <is>
          <t>23</t>
        </is>
      </c>
      <c r="W580" t="inlineStr">
        <is>
          <t>Need Attention</t>
        </is>
      </c>
      <c r="X580" t="n">
        <v>2</v>
      </c>
      <c r="Y580" t="n">
        <v>120243.933675487</v>
      </c>
      <c r="Z580" t="n">
        <v>45807.21282875694</v>
      </c>
    </row>
    <row r="581">
      <c r="A581" t="n">
        <v>1004332</v>
      </c>
      <c r="B581" t="n">
        <v>1526.37</v>
      </c>
      <c r="C581" t="n">
        <v>101.758</v>
      </c>
      <c r="D581" t="n">
        <v>55.84933420756752</v>
      </c>
      <c r="E581" t="n">
        <v>15</v>
      </c>
      <c r="F581" t="inlineStr">
        <is>
          <t>F</t>
        </is>
      </c>
      <c r="G581" t="inlineStr">
        <is>
          <t>26-35</t>
        </is>
      </c>
      <c r="H581" t="n">
        <v>3</v>
      </c>
      <c r="I581" t="inlineStr">
        <is>
          <t>C</t>
        </is>
      </c>
      <c r="J581" t="inlineStr">
        <is>
          <t>4+</t>
        </is>
      </c>
      <c r="K581" t="n">
        <v>1</v>
      </c>
      <c r="L581" t="n">
        <v>0.2685797460763197</v>
      </c>
      <c r="M581" t="n">
        <v>15</v>
      </c>
      <c r="N581" t="n">
        <v>6</v>
      </c>
      <c r="O581" t="n">
        <v>0</v>
      </c>
      <c r="P581" t="n">
        <v>1</v>
      </c>
      <c r="Q581" t="n">
        <v>3</v>
      </c>
      <c r="R581" t="n">
        <v>1</v>
      </c>
      <c r="S581" t="n">
        <v>4</v>
      </c>
      <c r="T581" t="n">
        <v>1</v>
      </c>
      <c r="U581" t="n">
        <v>4</v>
      </c>
      <c r="V581" t="inlineStr">
        <is>
          <t>14</t>
        </is>
      </c>
      <c r="W581" t="inlineStr">
        <is>
          <t>Need Attention</t>
        </is>
      </c>
      <c r="X581" t="n">
        <v>2</v>
      </c>
      <c r="Y581" t="n">
        <v>85246.74825440484</v>
      </c>
      <c r="Z581" t="n">
        <v>32474.95171596375</v>
      </c>
    </row>
    <row r="582">
      <c r="A582" t="n">
        <v>1004366</v>
      </c>
      <c r="B582" t="n">
        <v>1561.23</v>
      </c>
      <c r="C582" t="n">
        <v>91.83705882352942</v>
      </c>
      <c r="D582" t="n">
        <v>58.19039329699383</v>
      </c>
      <c r="E582" t="n">
        <v>17</v>
      </c>
      <c r="F582" t="inlineStr">
        <is>
          <t>M</t>
        </is>
      </c>
      <c r="G582" t="inlineStr">
        <is>
          <t>18-25</t>
        </is>
      </c>
      <c r="H582" t="n">
        <v>15</v>
      </c>
      <c r="I582" t="inlineStr">
        <is>
          <t>B</t>
        </is>
      </c>
      <c r="J582" t="inlineStr">
        <is>
          <t>0</t>
        </is>
      </c>
      <c r="K582" t="n">
        <v>0</v>
      </c>
      <c r="L582" t="n">
        <v>0.2921444423521062</v>
      </c>
      <c r="M582" t="n">
        <v>17</v>
      </c>
      <c r="N582" t="n">
        <v>6</v>
      </c>
      <c r="O582" t="n">
        <v>1</v>
      </c>
      <c r="P582" t="n">
        <v>0</v>
      </c>
      <c r="Q582" t="n">
        <v>2</v>
      </c>
      <c r="R582" t="n">
        <v>2</v>
      </c>
      <c r="S582" t="n">
        <v>0</v>
      </c>
      <c r="T582" t="n">
        <v>1</v>
      </c>
      <c r="U582" t="n">
        <v>3</v>
      </c>
      <c r="V582" t="inlineStr">
        <is>
          <t>13</t>
        </is>
      </c>
      <c r="W582" t="inlineStr">
        <is>
          <t>Need Attention</t>
        </is>
      </c>
      <c r="X582" t="n">
        <v>2</v>
      </c>
      <c r="Y582" t="n">
        <v>90848.58772706566</v>
      </c>
      <c r="Z582" t="n">
        <v>34608.98580078692</v>
      </c>
    </row>
    <row r="583">
      <c r="A583" t="n">
        <v>1004372</v>
      </c>
      <c r="B583" t="n">
        <v>1306.33</v>
      </c>
      <c r="C583" t="n">
        <v>100.4869230769231</v>
      </c>
      <c r="D583" t="n">
        <v>58.40824462131686</v>
      </c>
      <c r="E583" t="n">
        <v>13</v>
      </c>
      <c r="F583" t="inlineStr">
        <is>
          <t>M</t>
        </is>
      </c>
      <c r="G583" t="inlineStr">
        <is>
          <t>36-45</t>
        </is>
      </c>
      <c r="H583" t="n">
        <v>17</v>
      </c>
      <c r="I583" t="inlineStr">
        <is>
          <t>C</t>
        </is>
      </c>
      <c r="J583" t="inlineStr">
        <is>
          <t>3</t>
        </is>
      </c>
      <c r="K583" t="n">
        <v>0</v>
      </c>
      <c r="L583" t="n">
        <v>0.2225713182151596</v>
      </c>
      <c r="M583" t="n">
        <v>13</v>
      </c>
      <c r="N583" t="n">
        <v>4</v>
      </c>
      <c r="O583" t="n">
        <v>1</v>
      </c>
      <c r="P583" t="n">
        <v>0</v>
      </c>
      <c r="Q583" t="n">
        <v>4</v>
      </c>
      <c r="R583" t="n">
        <v>1</v>
      </c>
      <c r="S583" t="n">
        <v>3</v>
      </c>
      <c r="T583" t="n">
        <v>1</v>
      </c>
      <c r="U583" t="n">
        <v>4</v>
      </c>
      <c r="V583" t="inlineStr">
        <is>
          <t>14</t>
        </is>
      </c>
      <c r="W583" t="inlineStr">
        <is>
          <t>Need Attention</t>
        </is>
      </c>
      <c r="X583" t="n">
        <v>2</v>
      </c>
      <c r="Y583" t="n">
        <v>76300.44219616485</v>
      </c>
      <c r="Z583" t="n">
        <v>29066.83512234851</v>
      </c>
    </row>
    <row r="584">
      <c r="A584" t="n">
        <v>1004393</v>
      </c>
      <c r="B584" t="n">
        <v>1266.6</v>
      </c>
      <c r="C584" t="n">
        <v>105.55</v>
      </c>
      <c r="D584" t="n">
        <v>77.2468328271016</v>
      </c>
      <c r="E584" t="n">
        <v>12</v>
      </c>
      <c r="F584" t="inlineStr">
        <is>
          <t>M</t>
        </is>
      </c>
      <c r="G584" t="inlineStr">
        <is>
          <t>18-25</t>
        </is>
      </c>
      <c r="H584" t="n">
        <v>4</v>
      </c>
      <c r="I584" t="inlineStr">
        <is>
          <t>C</t>
        </is>
      </c>
      <c r="J584" t="inlineStr">
        <is>
          <t>1</t>
        </is>
      </c>
      <c r="K584" t="n">
        <v>0</v>
      </c>
      <c r="L584" t="n">
        <v>0.1553461748633644</v>
      </c>
      <c r="M584" t="n">
        <v>12</v>
      </c>
      <c r="N584" t="n">
        <v>5</v>
      </c>
      <c r="O584" t="n">
        <v>1</v>
      </c>
      <c r="P584" t="n">
        <v>0</v>
      </c>
      <c r="Q584" t="n">
        <v>2</v>
      </c>
      <c r="R584" t="n">
        <v>1</v>
      </c>
      <c r="S584" t="n">
        <v>1</v>
      </c>
      <c r="T584" t="n">
        <v>1</v>
      </c>
      <c r="U584" t="n">
        <v>4</v>
      </c>
      <c r="V584" t="inlineStr">
        <is>
          <t>14</t>
        </is>
      </c>
      <c r="W584" t="inlineStr">
        <is>
          <t>Need Attention</t>
        </is>
      </c>
      <c r="X584" t="n">
        <v>2</v>
      </c>
      <c r="Y584" t="n">
        <v>97840.83845880687</v>
      </c>
      <c r="Z584" t="n">
        <v>37272.70036525976</v>
      </c>
    </row>
    <row r="585">
      <c r="A585" t="n">
        <v>1004395</v>
      </c>
      <c r="B585" t="n">
        <v>1401.09</v>
      </c>
      <c r="C585" t="n">
        <v>107.7761538461539</v>
      </c>
      <c r="D585" t="n">
        <v>49.98928494161884</v>
      </c>
      <c r="E585" t="n">
        <v>13</v>
      </c>
      <c r="F585" t="inlineStr">
        <is>
          <t>M</t>
        </is>
      </c>
      <c r="G585" t="inlineStr">
        <is>
          <t>51-55</t>
        </is>
      </c>
      <c r="H585" t="n">
        <v>6</v>
      </c>
      <c r="I585" t="inlineStr">
        <is>
          <t>C</t>
        </is>
      </c>
      <c r="J585" t="inlineStr">
        <is>
          <t>4+</t>
        </is>
      </c>
      <c r="K585" t="n">
        <v>1</v>
      </c>
      <c r="L585" t="n">
        <v>0.260055730246639</v>
      </c>
      <c r="M585" t="n">
        <v>13</v>
      </c>
      <c r="N585" t="n">
        <v>5</v>
      </c>
      <c r="O585" t="n">
        <v>1</v>
      </c>
      <c r="P585" t="n">
        <v>1</v>
      </c>
      <c r="Q585" t="n">
        <v>6</v>
      </c>
      <c r="R585" t="n">
        <v>1</v>
      </c>
      <c r="S585" t="n">
        <v>4</v>
      </c>
      <c r="T585" t="n">
        <v>1</v>
      </c>
      <c r="U585" t="n">
        <v>4</v>
      </c>
      <c r="V585" t="inlineStr">
        <is>
          <t>14</t>
        </is>
      </c>
      <c r="W585" t="inlineStr">
        <is>
          <t>Need Attention</t>
        </is>
      </c>
      <c r="X585" t="n">
        <v>2</v>
      </c>
      <c r="Y585" t="n">
        <v>70039.48723885274</v>
      </c>
      <c r="Z585" t="n">
        <v>26681.70942432485</v>
      </c>
    </row>
    <row r="586">
      <c r="A586" t="n">
        <v>1004396</v>
      </c>
      <c r="B586" t="n">
        <v>1375.43</v>
      </c>
      <c r="C586" t="n">
        <v>105.8023076923077</v>
      </c>
      <c r="D586" t="n">
        <v>48.833972320139</v>
      </c>
      <c r="E586" t="n">
        <v>13</v>
      </c>
      <c r="F586" t="inlineStr">
        <is>
          <t>M</t>
        </is>
      </c>
      <c r="G586" t="inlineStr">
        <is>
          <t>18-25</t>
        </is>
      </c>
      <c r="H586" t="n">
        <v>1</v>
      </c>
      <c r="I586" t="inlineStr">
        <is>
          <t>C</t>
        </is>
      </c>
      <c r="J586" t="inlineStr">
        <is>
          <t>2</t>
        </is>
      </c>
      <c r="K586" t="n">
        <v>1</v>
      </c>
      <c r="L586" t="n">
        <v>0.266208120747917</v>
      </c>
      <c r="M586" t="n">
        <v>13</v>
      </c>
      <c r="N586" t="n">
        <v>5</v>
      </c>
      <c r="O586" t="n">
        <v>1</v>
      </c>
      <c r="P586" t="n">
        <v>1</v>
      </c>
      <c r="Q586" t="n">
        <v>2</v>
      </c>
      <c r="R586" t="n">
        <v>1</v>
      </c>
      <c r="S586" t="n">
        <v>2</v>
      </c>
      <c r="T586" t="n">
        <v>1</v>
      </c>
      <c r="U586" t="n">
        <v>4</v>
      </c>
      <c r="V586" t="inlineStr">
        <is>
          <t>14</t>
        </is>
      </c>
      <c r="W586" t="inlineStr">
        <is>
          <t>Need Attention</t>
        </is>
      </c>
      <c r="X586" t="n">
        <v>2</v>
      </c>
      <c r="Y586" t="n">
        <v>67167.7105482888</v>
      </c>
      <c r="Z586" t="n">
        <v>25587.69925649097</v>
      </c>
    </row>
    <row r="587">
      <c r="A587" t="n">
        <v>1004397</v>
      </c>
      <c r="B587" t="n">
        <v>3425.45</v>
      </c>
      <c r="C587" t="n">
        <v>83.54756097560976</v>
      </c>
      <c r="D587" t="n">
        <v>46.22865987569225</v>
      </c>
      <c r="E587" t="n">
        <v>41</v>
      </c>
      <c r="F587" t="inlineStr">
        <is>
          <t>M</t>
        </is>
      </c>
      <c r="G587" t="inlineStr">
        <is>
          <t>18-25</t>
        </is>
      </c>
      <c r="H587" t="n">
        <v>4</v>
      </c>
      <c r="I587" t="inlineStr">
        <is>
          <t>C</t>
        </is>
      </c>
      <c r="J587" t="inlineStr">
        <is>
          <t>3</t>
        </is>
      </c>
      <c r="K587" t="n">
        <v>0</v>
      </c>
      <c r="L587" t="n">
        <v>0.8868957073436264</v>
      </c>
      <c r="M587" t="n">
        <v>41</v>
      </c>
      <c r="N587" t="n">
        <v>7</v>
      </c>
      <c r="O587" t="n">
        <v>1</v>
      </c>
      <c r="P587" t="n">
        <v>0</v>
      </c>
      <c r="Q587" t="n">
        <v>2</v>
      </c>
      <c r="R587" t="n">
        <v>1</v>
      </c>
      <c r="S587" t="n">
        <v>3</v>
      </c>
      <c r="T587" t="n">
        <v>2</v>
      </c>
      <c r="U587" t="n">
        <v>2</v>
      </c>
      <c r="V587" t="inlineStr">
        <is>
          <t>22</t>
        </is>
      </c>
      <c r="W587" t="inlineStr">
        <is>
          <t>Need Attention</t>
        </is>
      </c>
      <c r="X587" t="n">
        <v>2</v>
      </c>
      <c r="Y587" t="n">
        <v>158353.96297119</v>
      </c>
      <c r="Z587" t="n">
        <v>60325.31922712001</v>
      </c>
    </row>
    <row r="588">
      <c r="A588" t="n">
        <v>1004398</v>
      </c>
      <c r="B588" t="n">
        <v>1124.92</v>
      </c>
      <c r="C588" t="n">
        <v>93.74333333333334</v>
      </c>
      <c r="D588" t="n">
        <v>54.2604916261837</v>
      </c>
      <c r="E588" t="n">
        <v>12</v>
      </c>
      <c r="F588" t="inlineStr">
        <is>
          <t>F</t>
        </is>
      </c>
      <c r="G588" t="inlineStr">
        <is>
          <t>18-25</t>
        </is>
      </c>
      <c r="H588" t="n">
        <v>4</v>
      </c>
      <c r="I588" t="inlineStr">
        <is>
          <t>C</t>
        </is>
      </c>
      <c r="J588" t="inlineStr">
        <is>
          <t>2</t>
        </is>
      </c>
      <c r="K588" t="n">
        <v>0</v>
      </c>
      <c r="L588" t="n">
        <v>0.2211553865503374</v>
      </c>
      <c r="M588" t="n">
        <v>12</v>
      </c>
      <c r="N588" t="n">
        <v>6</v>
      </c>
      <c r="O588" t="n">
        <v>0</v>
      </c>
      <c r="P588" t="n">
        <v>0</v>
      </c>
      <c r="Q588" t="n">
        <v>2</v>
      </c>
      <c r="R588" t="n">
        <v>1</v>
      </c>
      <c r="S588" t="n">
        <v>2</v>
      </c>
      <c r="T588" t="n">
        <v>1</v>
      </c>
      <c r="U588" t="n">
        <v>3</v>
      </c>
      <c r="V588" t="inlineStr">
        <is>
          <t>13</t>
        </is>
      </c>
      <c r="W588" t="inlineStr">
        <is>
          <t>Need Attention</t>
        </is>
      </c>
      <c r="X588" t="n">
        <v>2</v>
      </c>
      <c r="Y588" t="n">
        <v>61038.71224012657</v>
      </c>
      <c r="Z588" t="n">
        <v>23252.84275814346</v>
      </c>
    </row>
    <row r="589">
      <c r="A589" t="n">
        <v>1004410</v>
      </c>
      <c r="B589" t="n">
        <v>1398.9</v>
      </c>
      <c r="C589" t="n">
        <v>93.26000000000001</v>
      </c>
      <c r="D589" t="n">
        <v>41.51378084443767</v>
      </c>
      <c r="E589" t="n">
        <v>15</v>
      </c>
      <c r="F589" t="inlineStr">
        <is>
          <t>M</t>
        </is>
      </c>
      <c r="G589" t="inlineStr">
        <is>
          <t>18-25</t>
        </is>
      </c>
      <c r="H589" t="n">
        <v>19</v>
      </c>
      <c r="I589" t="inlineStr">
        <is>
          <t>C</t>
        </is>
      </c>
      <c r="J589" t="inlineStr">
        <is>
          <t>2</t>
        </is>
      </c>
      <c r="K589" t="n">
        <v>0</v>
      </c>
      <c r="L589" t="n">
        <v>0.3613257982020159</v>
      </c>
      <c r="M589" t="n">
        <v>15</v>
      </c>
      <c r="N589" t="n">
        <v>6</v>
      </c>
      <c r="O589" t="n">
        <v>1</v>
      </c>
      <c r="P589" t="n">
        <v>0</v>
      </c>
      <c r="Q589" t="n">
        <v>2</v>
      </c>
      <c r="R589" t="n">
        <v>1</v>
      </c>
      <c r="S589" t="n">
        <v>2</v>
      </c>
      <c r="T589" t="n">
        <v>1</v>
      </c>
      <c r="U589" t="n">
        <v>3</v>
      </c>
      <c r="V589" t="inlineStr">
        <is>
          <t>13</t>
        </is>
      </c>
      <c r="W589" t="inlineStr">
        <is>
          <t>Need Attention</t>
        </is>
      </c>
      <c r="X589" t="n">
        <v>2</v>
      </c>
      <c r="Y589" t="n">
        <v>58073.62802328386</v>
      </c>
      <c r="Z589" t="n">
        <v>22123.2868660129</v>
      </c>
    </row>
    <row r="590">
      <c r="A590" t="n">
        <v>1004419</v>
      </c>
      <c r="B590" t="n">
        <v>1354.25</v>
      </c>
      <c r="C590" t="n">
        <v>104.1730769230769</v>
      </c>
      <c r="D590" t="n">
        <v>64.4687574701389</v>
      </c>
      <c r="E590" t="n">
        <v>13</v>
      </c>
      <c r="F590" t="inlineStr">
        <is>
          <t>F</t>
        </is>
      </c>
      <c r="G590" t="inlineStr">
        <is>
          <t>46-50</t>
        </is>
      </c>
      <c r="H590" t="n">
        <v>12</v>
      </c>
      <c r="I590" t="inlineStr">
        <is>
          <t>C</t>
        </is>
      </c>
      <c r="J590" t="inlineStr">
        <is>
          <t>4+</t>
        </is>
      </c>
      <c r="K590" t="n">
        <v>0</v>
      </c>
      <c r="L590" t="n">
        <v>0.2016480619472375</v>
      </c>
      <c r="M590" t="n">
        <v>13</v>
      </c>
      <c r="N590" t="n">
        <v>6</v>
      </c>
      <c r="O590" t="n">
        <v>0</v>
      </c>
      <c r="P590" t="n">
        <v>0</v>
      </c>
      <c r="Q590" t="n">
        <v>5</v>
      </c>
      <c r="R590" t="n">
        <v>1</v>
      </c>
      <c r="S590" t="n">
        <v>4</v>
      </c>
      <c r="T590" t="n">
        <v>1</v>
      </c>
      <c r="U590" t="n">
        <v>4</v>
      </c>
      <c r="V590" t="inlineStr">
        <is>
          <t>14</t>
        </is>
      </c>
      <c r="W590" t="inlineStr">
        <is>
          <t>Need Attention</t>
        </is>
      </c>
      <c r="X590" t="n">
        <v>2</v>
      </c>
      <c r="Y590" t="n">
        <v>87306.8148039356</v>
      </c>
      <c r="Z590" t="n">
        <v>33259.73897292785</v>
      </c>
    </row>
    <row r="591">
      <c r="A591" t="n">
        <v>1004421</v>
      </c>
      <c r="B591" t="n">
        <v>1505.2</v>
      </c>
      <c r="C591" t="n">
        <v>107.5142857142857</v>
      </c>
      <c r="D591" t="n">
        <v>39.1775097795594</v>
      </c>
      <c r="E591" t="n">
        <v>14</v>
      </c>
      <c r="F591" t="inlineStr">
        <is>
          <t>M</t>
        </is>
      </c>
      <c r="G591" t="inlineStr">
        <is>
          <t>46-50</t>
        </is>
      </c>
      <c r="H591" t="n">
        <v>0</v>
      </c>
      <c r="I591" t="inlineStr">
        <is>
          <t>B</t>
        </is>
      </c>
      <c r="J591" t="inlineStr">
        <is>
          <t>0</t>
        </is>
      </c>
      <c r="K591" t="n">
        <v>1</v>
      </c>
      <c r="L591" t="n">
        <v>0.3573478783816016</v>
      </c>
      <c r="M591" t="n">
        <v>14</v>
      </c>
      <c r="N591" t="n">
        <v>4</v>
      </c>
      <c r="O591" t="n">
        <v>1</v>
      </c>
      <c r="P591" t="n">
        <v>1</v>
      </c>
      <c r="Q591" t="n">
        <v>5</v>
      </c>
      <c r="R591" t="n">
        <v>2</v>
      </c>
      <c r="S591" t="n">
        <v>0</v>
      </c>
      <c r="T591" t="n">
        <v>1</v>
      </c>
      <c r="U591" t="n">
        <v>4</v>
      </c>
      <c r="V591" t="inlineStr">
        <is>
          <t>14</t>
        </is>
      </c>
      <c r="W591" t="inlineStr">
        <is>
          <t>Need Attention</t>
        </is>
      </c>
      <c r="X591" t="n">
        <v>2</v>
      </c>
      <c r="Y591" t="n">
        <v>58969.98772019281</v>
      </c>
      <c r="Z591" t="n">
        <v>22464.75722674012</v>
      </c>
    </row>
    <row r="592">
      <c r="A592" t="n">
        <v>1004427</v>
      </c>
      <c r="B592" t="n">
        <v>1644.93</v>
      </c>
      <c r="C592" t="n">
        <v>102.808125</v>
      </c>
      <c r="D592" t="n">
        <v>52.86556865846931</v>
      </c>
      <c r="E592" t="n">
        <v>16</v>
      </c>
      <c r="F592" t="inlineStr">
        <is>
          <t>M</t>
        </is>
      </c>
      <c r="G592" t="inlineStr">
        <is>
          <t>18-25</t>
        </is>
      </c>
      <c r="H592" t="n">
        <v>0</v>
      </c>
      <c r="I592" t="inlineStr">
        <is>
          <t>C</t>
        </is>
      </c>
      <c r="J592" t="inlineStr">
        <is>
          <t>0</t>
        </is>
      </c>
      <c r="K592" t="n">
        <v>0</v>
      </c>
      <c r="L592" t="n">
        <v>0.3026544574478294</v>
      </c>
      <c r="M592" t="n">
        <v>16</v>
      </c>
      <c r="N592" t="n">
        <v>6</v>
      </c>
      <c r="O592" t="n">
        <v>1</v>
      </c>
      <c r="P592" t="n">
        <v>0</v>
      </c>
      <c r="Q592" t="n">
        <v>2</v>
      </c>
      <c r="R592" t="n">
        <v>1</v>
      </c>
      <c r="S592" t="n">
        <v>0</v>
      </c>
      <c r="T592" t="n">
        <v>1</v>
      </c>
      <c r="U592" t="n">
        <v>4</v>
      </c>
      <c r="V592" t="inlineStr">
        <is>
          <t>14</t>
        </is>
      </c>
      <c r="W592" t="inlineStr">
        <is>
          <t>Need Attention</t>
        </is>
      </c>
      <c r="X592" t="n">
        <v>2</v>
      </c>
      <c r="Y592" t="n">
        <v>86960.15985337592</v>
      </c>
      <c r="Z592" t="n">
        <v>33127.67994414321</v>
      </c>
    </row>
    <row r="593">
      <c r="A593" t="n">
        <v>1004428</v>
      </c>
      <c r="B593" t="n">
        <v>3214.2</v>
      </c>
      <c r="C593" t="n">
        <v>86.87027027027027</v>
      </c>
      <c r="D593" t="n">
        <v>55.00392872263695</v>
      </c>
      <c r="E593" t="n">
        <v>37</v>
      </c>
      <c r="F593" t="inlineStr">
        <is>
          <t>M</t>
        </is>
      </c>
      <c r="G593" t="inlineStr">
        <is>
          <t>26-35</t>
        </is>
      </c>
      <c r="H593" t="n">
        <v>14</v>
      </c>
      <c r="I593" t="inlineStr">
        <is>
          <t>C</t>
        </is>
      </c>
      <c r="J593" t="inlineStr">
        <is>
          <t>3</t>
        </is>
      </c>
      <c r="K593" t="n">
        <v>1</v>
      </c>
      <c r="L593" t="n">
        <v>0.6726792223620309</v>
      </c>
      <c r="M593" t="n">
        <v>37</v>
      </c>
      <c r="N593" t="n">
        <v>7</v>
      </c>
      <c r="O593" t="n">
        <v>1</v>
      </c>
      <c r="P593" t="n">
        <v>1</v>
      </c>
      <c r="Q593" t="n">
        <v>3</v>
      </c>
      <c r="R593" t="n">
        <v>1</v>
      </c>
      <c r="S593" t="n">
        <v>3</v>
      </c>
      <c r="T593" t="n">
        <v>2</v>
      </c>
      <c r="U593" t="n">
        <v>2</v>
      </c>
      <c r="V593" t="inlineStr">
        <is>
          <t>22</t>
        </is>
      </c>
      <c r="W593" t="inlineStr">
        <is>
          <t>Need Attention</t>
        </is>
      </c>
      <c r="X593" t="n">
        <v>2</v>
      </c>
      <c r="Y593" t="n">
        <v>176793.6277002997</v>
      </c>
      <c r="Z593" t="n">
        <v>67349.95340963796</v>
      </c>
    </row>
    <row r="594">
      <c r="A594" t="n">
        <v>1004432</v>
      </c>
      <c r="B594" t="n">
        <v>3521.74</v>
      </c>
      <c r="C594" t="n">
        <v>85.89609756097562</v>
      </c>
      <c r="D594" t="n">
        <v>42.55180917881453</v>
      </c>
      <c r="E594" t="n">
        <v>41</v>
      </c>
      <c r="F594" t="inlineStr">
        <is>
          <t>M</t>
        </is>
      </c>
      <c r="G594" t="inlineStr">
        <is>
          <t>26-35</t>
        </is>
      </c>
      <c r="H594" t="n">
        <v>12</v>
      </c>
      <c r="I594" t="inlineStr">
        <is>
          <t>C</t>
        </is>
      </c>
      <c r="J594" t="inlineStr">
        <is>
          <t>1</t>
        </is>
      </c>
      <c r="K594" t="n">
        <v>0</v>
      </c>
      <c r="L594" t="n">
        <v>0.9635312996377334</v>
      </c>
      <c r="M594" t="n">
        <v>41</v>
      </c>
      <c r="N594" t="n">
        <v>10</v>
      </c>
      <c r="O594" t="n">
        <v>1</v>
      </c>
      <c r="P594" t="n">
        <v>0</v>
      </c>
      <c r="Q594" t="n">
        <v>3</v>
      </c>
      <c r="R594" t="n">
        <v>1</v>
      </c>
      <c r="S594" t="n">
        <v>1</v>
      </c>
      <c r="T594" t="n">
        <v>2</v>
      </c>
      <c r="U594" t="n">
        <v>2</v>
      </c>
      <c r="V594" t="inlineStr">
        <is>
          <t>22</t>
        </is>
      </c>
      <c r="W594" t="inlineStr">
        <is>
          <t>Need Attention</t>
        </is>
      </c>
      <c r="X594" t="n">
        <v>2</v>
      </c>
      <c r="Y594" t="n">
        <v>149856.4084573983</v>
      </c>
      <c r="Z594" t="n">
        <v>57088.1556028184</v>
      </c>
    </row>
    <row r="595">
      <c r="A595" t="n">
        <v>1004434</v>
      </c>
      <c r="B595" t="n">
        <v>2462.25</v>
      </c>
      <c r="C595" t="n">
        <v>84.90517241379311</v>
      </c>
      <c r="D595" t="n">
        <v>45.30749257026839</v>
      </c>
      <c r="E595" t="n">
        <v>29</v>
      </c>
      <c r="F595" t="inlineStr">
        <is>
          <t>F</t>
        </is>
      </c>
      <c r="G595" t="inlineStr">
        <is>
          <t>36-45</t>
        </is>
      </c>
      <c r="H595" t="n">
        <v>7</v>
      </c>
      <c r="I595" t="inlineStr">
        <is>
          <t>A</t>
        </is>
      </c>
      <c r="J595" t="inlineStr">
        <is>
          <t>1</t>
        </is>
      </c>
      <c r="K595" t="n">
        <v>0</v>
      </c>
      <c r="L595" t="n">
        <v>0.6400707334448769</v>
      </c>
      <c r="M595" t="n">
        <v>29</v>
      </c>
      <c r="N595" t="n">
        <v>6</v>
      </c>
      <c r="O595" t="n">
        <v>0</v>
      </c>
      <c r="P595" t="n">
        <v>0</v>
      </c>
      <c r="Q595" t="n">
        <v>4</v>
      </c>
      <c r="R595" t="n">
        <v>3</v>
      </c>
      <c r="S595" t="n">
        <v>1</v>
      </c>
      <c r="T595" t="n">
        <v>2</v>
      </c>
      <c r="U595" t="n">
        <v>2</v>
      </c>
      <c r="V595" t="inlineStr">
        <is>
          <t>22</t>
        </is>
      </c>
      <c r="W595" t="inlineStr">
        <is>
          <t>Need Attention</t>
        </is>
      </c>
      <c r="X595" t="n">
        <v>2</v>
      </c>
      <c r="Y595" t="n">
        <v>111558.3735811434</v>
      </c>
      <c r="Z595" t="n">
        <v>42498.42803091176</v>
      </c>
    </row>
    <row r="596">
      <c r="A596" t="n">
        <v>1004435</v>
      </c>
      <c r="B596" t="n">
        <v>2286.27</v>
      </c>
      <c r="C596" t="n">
        <v>81.6525</v>
      </c>
      <c r="D596" t="n">
        <v>46.28621149975444</v>
      </c>
      <c r="E596" t="n">
        <v>28</v>
      </c>
      <c r="F596" t="inlineStr">
        <is>
          <t>M</t>
        </is>
      </c>
      <c r="G596" t="inlineStr">
        <is>
          <t>26-35</t>
        </is>
      </c>
      <c r="H596" t="n">
        <v>7</v>
      </c>
      <c r="I596" t="inlineStr">
        <is>
          <t>C</t>
        </is>
      </c>
      <c r="J596" t="inlineStr">
        <is>
          <t>1</t>
        </is>
      </c>
      <c r="K596" t="n">
        <v>0</v>
      </c>
      <c r="L596" t="n">
        <v>0.6049317732592686</v>
      </c>
      <c r="M596" t="n">
        <v>28</v>
      </c>
      <c r="N596" t="n">
        <v>7</v>
      </c>
      <c r="O596" t="n">
        <v>1</v>
      </c>
      <c r="P596" t="n">
        <v>0</v>
      </c>
      <c r="Q596" t="n">
        <v>3</v>
      </c>
      <c r="R596" t="n">
        <v>1</v>
      </c>
      <c r="S596" t="n">
        <v>1</v>
      </c>
      <c r="T596" t="n">
        <v>2</v>
      </c>
      <c r="U596" t="n">
        <v>2</v>
      </c>
      <c r="V596" t="inlineStr">
        <is>
          <t>22</t>
        </is>
      </c>
      <c r="W596" t="inlineStr">
        <is>
          <t>Need Attention</t>
        </is>
      </c>
      <c r="X596" t="n">
        <v>2</v>
      </c>
      <c r="Y596" t="n">
        <v>105822.7767655436</v>
      </c>
      <c r="Z596" t="n">
        <v>40313.43876782613</v>
      </c>
    </row>
    <row r="597">
      <c r="A597" t="n">
        <v>1004453</v>
      </c>
      <c r="B597" t="n">
        <v>2673.77</v>
      </c>
      <c r="C597" t="n">
        <v>81.02333333333333</v>
      </c>
      <c r="D597" t="n">
        <v>45.50856757706912</v>
      </c>
      <c r="E597" t="n">
        <v>33</v>
      </c>
      <c r="F597" t="inlineStr">
        <is>
          <t>M</t>
        </is>
      </c>
      <c r="G597" t="inlineStr">
        <is>
          <t>36-45</t>
        </is>
      </c>
      <c r="H597" t="n">
        <v>0</v>
      </c>
      <c r="I597" t="inlineStr">
        <is>
          <t>C</t>
        </is>
      </c>
      <c r="J597" t="inlineStr">
        <is>
          <t>3</t>
        </is>
      </c>
      <c r="K597" t="n">
        <v>0</v>
      </c>
      <c r="L597" t="n">
        <v>0.7251381829171889</v>
      </c>
      <c r="M597" t="n">
        <v>33</v>
      </c>
      <c r="N597" t="n">
        <v>11</v>
      </c>
      <c r="O597" t="n">
        <v>1</v>
      </c>
      <c r="P597" t="n">
        <v>0</v>
      </c>
      <c r="Q597" t="n">
        <v>4</v>
      </c>
      <c r="R597" t="n">
        <v>1</v>
      </c>
      <c r="S597" t="n">
        <v>3</v>
      </c>
      <c r="T597" t="n">
        <v>2</v>
      </c>
      <c r="U597" t="n">
        <v>2</v>
      </c>
      <c r="V597" t="inlineStr">
        <is>
          <t>22</t>
        </is>
      </c>
      <c r="W597" t="inlineStr">
        <is>
          <t>Need Attention</t>
        </is>
      </c>
      <c r="X597" t="n">
        <v>2</v>
      </c>
      <c r="Y597" t="n">
        <v>121679.4427305401</v>
      </c>
      <c r="Z597" t="n">
        <v>46354.07342115813</v>
      </c>
    </row>
    <row r="598">
      <c r="A598" t="n">
        <v>1004463</v>
      </c>
      <c r="B598" t="n">
        <v>1188.12</v>
      </c>
      <c r="C598" t="n">
        <v>99.00999999999999</v>
      </c>
      <c r="D598" t="n">
        <v>62.15669129488212</v>
      </c>
      <c r="E598" t="n">
        <v>12</v>
      </c>
      <c r="F598" t="inlineStr">
        <is>
          <t>M</t>
        </is>
      </c>
      <c r="G598" t="inlineStr">
        <is>
          <t>51-55</t>
        </is>
      </c>
      <c r="H598" t="n">
        <v>7</v>
      </c>
      <c r="I598" t="inlineStr">
        <is>
          <t>C</t>
        </is>
      </c>
      <c r="J598" t="inlineStr">
        <is>
          <t>2</t>
        </is>
      </c>
      <c r="K598" t="n">
        <v>1</v>
      </c>
      <c r="L598" t="n">
        <v>0.1930604694363463</v>
      </c>
      <c r="M598" t="n">
        <v>12</v>
      </c>
      <c r="N598" t="n">
        <v>6</v>
      </c>
      <c r="O598" t="n">
        <v>1</v>
      </c>
      <c r="P598" t="n">
        <v>1</v>
      </c>
      <c r="Q598" t="n">
        <v>6</v>
      </c>
      <c r="R598" t="n">
        <v>1</v>
      </c>
      <c r="S598" t="n">
        <v>2</v>
      </c>
      <c r="T598" t="n">
        <v>1</v>
      </c>
      <c r="U598" t="n">
        <v>4</v>
      </c>
      <c r="V598" t="inlineStr">
        <is>
          <t>14</t>
        </is>
      </c>
      <c r="W598" t="inlineStr">
        <is>
          <t>Need Attention</t>
        </is>
      </c>
      <c r="X598" t="n">
        <v>2</v>
      </c>
      <c r="Y598" t="n">
        <v>73849.60806127533</v>
      </c>
      <c r="Z598" t="n">
        <v>28133.18402334298</v>
      </c>
    </row>
    <row r="599">
      <c r="A599" t="n">
        <v>1004492</v>
      </c>
      <c r="B599" t="n">
        <v>1137.5</v>
      </c>
      <c r="C599" t="n">
        <v>94.79166666666667</v>
      </c>
      <c r="D599" t="n">
        <v>47.51934856328302</v>
      </c>
      <c r="E599" t="n">
        <v>12</v>
      </c>
      <c r="F599" t="inlineStr">
        <is>
          <t>M</t>
        </is>
      </c>
      <c r="G599" t="inlineStr">
        <is>
          <t>55+</t>
        </is>
      </c>
      <c r="H599" t="n">
        <v>13</v>
      </c>
      <c r="I599" t="inlineStr">
        <is>
          <t>C</t>
        </is>
      </c>
      <c r="J599" t="inlineStr">
        <is>
          <t>1</t>
        </is>
      </c>
      <c r="K599" t="n">
        <v>0</v>
      </c>
      <c r="L599" t="n">
        <v>0.2525287143618819</v>
      </c>
      <c r="M599" t="n">
        <v>12</v>
      </c>
      <c r="N599" t="n">
        <v>6</v>
      </c>
      <c r="O599" t="n">
        <v>1</v>
      </c>
      <c r="P599" t="n">
        <v>0</v>
      </c>
      <c r="Q599" t="n">
        <v>7</v>
      </c>
      <c r="R599" t="n">
        <v>1</v>
      </c>
      <c r="S599" t="n">
        <v>1</v>
      </c>
      <c r="T599" t="n">
        <v>1</v>
      </c>
      <c r="U599" t="n">
        <v>3</v>
      </c>
      <c r="V599" t="inlineStr">
        <is>
          <t>13</t>
        </is>
      </c>
      <c r="W599" t="inlineStr">
        <is>
          <t>Need Attention</t>
        </is>
      </c>
      <c r="X599" t="n">
        <v>2</v>
      </c>
      <c r="Y599" t="n">
        <v>54053.25899073443</v>
      </c>
      <c r="Z599" t="n">
        <v>20591.71771075597</v>
      </c>
    </row>
    <row r="600">
      <c r="A600" t="n">
        <v>1004504</v>
      </c>
      <c r="B600" t="n">
        <v>1763.11</v>
      </c>
      <c r="C600" t="n">
        <v>103.7123529411765</v>
      </c>
      <c r="D600" t="n">
        <v>64.94669011287371</v>
      </c>
      <c r="E600" t="n">
        <v>17</v>
      </c>
      <c r="F600" t="inlineStr">
        <is>
          <t>F</t>
        </is>
      </c>
      <c r="G600" t="inlineStr">
        <is>
          <t>26-35</t>
        </is>
      </c>
      <c r="H600" t="n">
        <v>0</v>
      </c>
      <c r="I600" t="inlineStr">
        <is>
          <t>C</t>
        </is>
      </c>
      <c r="J600" t="inlineStr">
        <is>
          <t>3</t>
        </is>
      </c>
      <c r="K600" t="n">
        <v>1</v>
      </c>
      <c r="L600" t="n">
        <v>0.2617531389275566</v>
      </c>
      <c r="M600" t="n">
        <v>17</v>
      </c>
      <c r="N600" t="n">
        <v>4</v>
      </c>
      <c r="O600" t="n">
        <v>0</v>
      </c>
      <c r="P600" t="n">
        <v>1</v>
      </c>
      <c r="Q600" t="n">
        <v>3</v>
      </c>
      <c r="R600" t="n">
        <v>1</v>
      </c>
      <c r="S600" t="n">
        <v>3</v>
      </c>
      <c r="T600" t="n">
        <v>1</v>
      </c>
      <c r="U600" t="n">
        <v>4</v>
      </c>
      <c r="V600" t="inlineStr">
        <is>
          <t>14</t>
        </is>
      </c>
      <c r="W600" t="inlineStr">
        <is>
          <t>Need Attention</t>
        </is>
      </c>
      <c r="X600" t="n">
        <v>2</v>
      </c>
      <c r="Y600" t="n">
        <v>114508.1588049088</v>
      </c>
      <c r="Z600" t="n">
        <v>43622.15573520334</v>
      </c>
    </row>
    <row r="601">
      <c r="A601" t="n">
        <v>1004525</v>
      </c>
      <c r="B601" t="n">
        <v>991.91</v>
      </c>
      <c r="C601" t="n">
        <v>99.191</v>
      </c>
      <c r="D601" t="n">
        <v>54.6731519425516</v>
      </c>
      <c r="E601" t="n">
        <v>10</v>
      </c>
      <c r="F601" t="inlineStr">
        <is>
          <t>M</t>
        </is>
      </c>
      <c r="G601" t="inlineStr">
        <is>
          <t>26-35</t>
        </is>
      </c>
      <c r="H601" t="n">
        <v>14</v>
      </c>
      <c r="I601" t="inlineStr">
        <is>
          <t>B</t>
        </is>
      </c>
      <c r="J601" t="inlineStr">
        <is>
          <t>1</t>
        </is>
      </c>
      <c r="K601" t="n">
        <v>0</v>
      </c>
      <c r="L601" t="n">
        <v>0.1829051306664669</v>
      </c>
      <c r="M601" t="n">
        <v>10</v>
      </c>
      <c r="N601" t="n">
        <v>3</v>
      </c>
      <c r="O601" t="n">
        <v>1</v>
      </c>
      <c r="P601" t="n">
        <v>0</v>
      </c>
      <c r="Q601" t="n">
        <v>3</v>
      </c>
      <c r="R601" t="n">
        <v>2</v>
      </c>
      <c r="S601" t="n">
        <v>1</v>
      </c>
      <c r="T601" t="n">
        <v>1</v>
      </c>
      <c r="U601" t="n">
        <v>4</v>
      </c>
      <c r="V601" t="inlineStr">
        <is>
          <t>14</t>
        </is>
      </c>
      <c r="W601" t="inlineStr">
        <is>
          <t>Need Attention</t>
        </is>
      </c>
      <c r="X601" t="n">
        <v>2</v>
      </c>
      <c r="Y601" t="n">
        <v>54230.84614333636</v>
      </c>
      <c r="Z601" t="n">
        <v>20659.36995936623</v>
      </c>
    </row>
    <row r="602">
      <c r="A602" t="n">
        <v>1004527</v>
      </c>
      <c r="B602" t="n">
        <v>852.8</v>
      </c>
      <c r="C602" t="n">
        <v>106.6</v>
      </c>
      <c r="D602" t="n">
        <v>38.81822510110424</v>
      </c>
      <c r="E602" t="n">
        <v>8</v>
      </c>
      <c r="F602" t="inlineStr">
        <is>
          <t>M</t>
        </is>
      </c>
      <c r="G602" t="inlineStr">
        <is>
          <t>18-25</t>
        </is>
      </c>
      <c r="H602" t="n">
        <v>0</v>
      </c>
      <c r="I602" t="inlineStr">
        <is>
          <t>C</t>
        </is>
      </c>
      <c r="J602" t="inlineStr">
        <is>
          <t>4+</t>
        </is>
      </c>
      <c r="K602" t="n">
        <v>1</v>
      </c>
      <c r="L602" t="n">
        <v>0.2060887631818187</v>
      </c>
      <c r="M602" t="n">
        <v>8</v>
      </c>
      <c r="N602" t="n">
        <v>4</v>
      </c>
      <c r="O602" t="n">
        <v>1</v>
      </c>
      <c r="P602" t="n">
        <v>1</v>
      </c>
      <c r="Q602" t="n">
        <v>2</v>
      </c>
      <c r="R602" t="n">
        <v>1</v>
      </c>
      <c r="S602" t="n">
        <v>4</v>
      </c>
      <c r="T602" t="n">
        <v>1</v>
      </c>
      <c r="U602" t="n">
        <v>4</v>
      </c>
      <c r="V602" t="inlineStr">
        <is>
          <t>14</t>
        </is>
      </c>
      <c r="W602" t="inlineStr">
        <is>
          <t>Need Attention</t>
        </is>
      </c>
      <c r="X602" t="n">
        <v>2</v>
      </c>
      <c r="Y602" t="n">
        <v>33104.18236622169</v>
      </c>
      <c r="Z602" t="n">
        <v>12611.11709189398</v>
      </c>
    </row>
    <row r="603">
      <c r="A603" t="n">
        <v>1004528</v>
      </c>
      <c r="B603" t="n">
        <v>2517.71</v>
      </c>
      <c r="C603" t="n">
        <v>81.21645161290323</v>
      </c>
      <c r="D603" t="n">
        <v>39.96684430444708</v>
      </c>
      <c r="E603" t="n">
        <v>31</v>
      </c>
      <c r="F603" t="inlineStr">
        <is>
          <t>M</t>
        </is>
      </c>
      <c r="G603" t="inlineStr">
        <is>
          <t>26-35</t>
        </is>
      </c>
      <c r="H603" t="n">
        <v>14</v>
      </c>
      <c r="I603" t="inlineStr">
        <is>
          <t>C</t>
        </is>
      </c>
      <c r="J603" t="inlineStr">
        <is>
          <t>1</t>
        </is>
      </c>
      <c r="K603" t="n">
        <v>0</v>
      </c>
      <c r="L603" t="n">
        <v>0.7756429245165762</v>
      </c>
      <c r="M603" t="n">
        <v>31</v>
      </c>
      <c r="N603" t="n">
        <v>6</v>
      </c>
      <c r="O603" t="n">
        <v>1</v>
      </c>
      <c r="P603" t="n">
        <v>0</v>
      </c>
      <c r="Q603" t="n">
        <v>3</v>
      </c>
      <c r="R603" t="n">
        <v>1</v>
      </c>
      <c r="S603" t="n">
        <v>1</v>
      </c>
      <c r="T603" t="n">
        <v>2</v>
      </c>
      <c r="U603" t="n">
        <v>2</v>
      </c>
      <c r="V603" t="inlineStr">
        <is>
          <t>22</t>
        </is>
      </c>
      <c r="W603" t="inlineStr">
        <is>
          <t>Need Attention</t>
        </is>
      </c>
      <c r="X603" t="n">
        <v>2</v>
      </c>
      <c r="Y603" t="n">
        <v>100624.9235737495</v>
      </c>
      <c r="Z603" t="n">
        <v>38333.30421857123</v>
      </c>
    </row>
    <row r="604">
      <c r="A604" t="n">
        <v>1004542</v>
      </c>
      <c r="B604" t="n">
        <v>1538.19</v>
      </c>
      <c r="C604" t="n">
        <v>102.546</v>
      </c>
      <c r="D604" t="n">
        <v>63.37016634708436</v>
      </c>
      <c r="E604" t="n">
        <v>15</v>
      </c>
      <c r="F604" t="inlineStr">
        <is>
          <t>M</t>
        </is>
      </c>
      <c r="G604" t="inlineStr">
        <is>
          <t>36-45</t>
        </is>
      </c>
      <c r="H604" t="n">
        <v>0</v>
      </c>
      <c r="I604" t="inlineStr">
        <is>
          <t>C</t>
        </is>
      </c>
      <c r="J604" t="inlineStr">
        <is>
          <t>1</t>
        </is>
      </c>
      <c r="K604" t="n">
        <v>0</v>
      </c>
      <c r="L604" t="n">
        <v>0.236704444136119</v>
      </c>
      <c r="M604" t="n">
        <v>15</v>
      </c>
      <c r="N604" t="n">
        <v>7</v>
      </c>
      <c r="O604" t="n">
        <v>1</v>
      </c>
      <c r="P604" t="n">
        <v>0</v>
      </c>
      <c r="Q604" t="n">
        <v>4</v>
      </c>
      <c r="R604" t="n">
        <v>1</v>
      </c>
      <c r="S604" t="n">
        <v>1</v>
      </c>
      <c r="T604" t="n">
        <v>1</v>
      </c>
      <c r="U604" t="n">
        <v>4</v>
      </c>
      <c r="V604" t="inlineStr">
        <is>
          <t>14</t>
        </is>
      </c>
      <c r="W604" t="inlineStr">
        <is>
          <t>Need Attention</t>
        </is>
      </c>
      <c r="X604" t="n">
        <v>2</v>
      </c>
      <c r="Y604" t="n">
        <v>97475.35617342169</v>
      </c>
      <c r="Z604" t="n">
        <v>37133.46901844636</v>
      </c>
    </row>
    <row r="605">
      <c r="A605" t="n">
        <v>1004545</v>
      </c>
      <c r="B605" t="n">
        <v>1910.09</v>
      </c>
      <c r="C605" t="n">
        <v>106.1161111111111</v>
      </c>
      <c r="D605" t="n">
        <v>60.97005331828066</v>
      </c>
      <c r="E605" t="n">
        <v>18</v>
      </c>
      <c r="F605" t="inlineStr">
        <is>
          <t>M</t>
        </is>
      </c>
      <c r="G605" t="inlineStr">
        <is>
          <t>26-35</t>
        </is>
      </c>
      <c r="H605" t="n">
        <v>16</v>
      </c>
      <c r="I605" t="inlineStr">
        <is>
          <t>C</t>
        </is>
      </c>
      <c r="J605" t="inlineStr">
        <is>
          <t>1</t>
        </is>
      </c>
      <c r="K605" t="n">
        <v>1</v>
      </c>
      <c r="L605" t="n">
        <v>0.2952269027228004</v>
      </c>
      <c r="M605" t="n">
        <v>18</v>
      </c>
      <c r="N605" t="n">
        <v>6</v>
      </c>
      <c r="O605" t="n">
        <v>1</v>
      </c>
      <c r="P605" t="n">
        <v>1</v>
      </c>
      <c r="Q605" t="n">
        <v>3</v>
      </c>
      <c r="R605" t="n">
        <v>1</v>
      </c>
      <c r="S605" t="n">
        <v>1</v>
      </c>
      <c r="T605" t="n">
        <v>1</v>
      </c>
      <c r="U605" t="n">
        <v>4</v>
      </c>
      <c r="V605" t="inlineStr">
        <is>
          <t>14</t>
        </is>
      </c>
      <c r="W605" t="inlineStr">
        <is>
          <t>Need Attention</t>
        </is>
      </c>
      <c r="X605" t="n">
        <v>2</v>
      </c>
      <c r="Y605" t="n">
        <v>116458.2891427147</v>
      </c>
      <c r="Z605" t="n">
        <v>44365.06253055798</v>
      </c>
    </row>
    <row r="606">
      <c r="A606" t="n">
        <v>1004553</v>
      </c>
      <c r="B606" t="n">
        <v>2725.13</v>
      </c>
      <c r="C606" t="n">
        <v>82.57969696969697</v>
      </c>
      <c r="D606" t="n">
        <v>49.0631157595021</v>
      </c>
      <c r="E606" t="n">
        <v>33</v>
      </c>
      <c r="F606" t="inlineStr">
        <is>
          <t>F</t>
        </is>
      </c>
      <c r="G606" t="inlineStr">
        <is>
          <t>36-45</t>
        </is>
      </c>
      <c r="H606" t="n">
        <v>16</v>
      </c>
      <c r="I606" t="inlineStr">
        <is>
          <t>C</t>
        </is>
      </c>
      <c r="J606" t="inlineStr">
        <is>
          <t>2</t>
        </is>
      </c>
      <c r="K606" t="n">
        <v>0</v>
      </c>
      <c r="L606" t="n">
        <v>0.6726030234557384</v>
      </c>
      <c r="M606" t="n">
        <v>33</v>
      </c>
      <c r="N606" t="n">
        <v>7</v>
      </c>
      <c r="O606" t="n">
        <v>0</v>
      </c>
      <c r="P606" t="n">
        <v>0</v>
      </c>
      <c r="Q606" t="n">
        <v>4</v>
      </c>
      <c r="R606" t="n">
        <v>1</v>
      </c>
      <c r="S606" t="n">
        <v>2</v>
      </c>
      <c r="T606" t="n">
        <v>2</v>
      </c>
      <c r="U606" t="n">
        <v>2</v>
      </c>
      <c r="V606" t="inlineStr">
        <is>
          <t>22</t>
        </is>
      </c>
      <c r="W606" t="inlineStr">
        <is>
          <t>Need Attention</t>
        </is>
      </c>
      <c r="X606" t="n">
        <v>2</v>
      </c>
      <c r="Y606" t="n">
        <v>133703.368649692</v>
      </c>
      <c r="Z606" t="n">
        <v>50934.61662845409</v>
      </c>
    </row>
    <row r="607">
      <c r="A607" t="n">
        <v>1004558</v>
      </c>
      <c r="B607" t="n">
        <v>1210.39</v>
      </c>
      <c r="C607" t="n">
        <v>93.10692307692308</v>
      </c>
      <c r="D607" t="n">
        <v>58.62259595420742</v>
      </c>
      <c r="E607" t="n">
        <v>13</v>
      </c>
      <c r="F607" t="inlineStr">
        <is>
          <t>M</t>
        </is>
      </c>
      <c r="G607" t="inlineStr">
        <is>
          <t>36-45</t>
        </is>
      </c>
      <c r="H607" t="n">
        <v>14</v>
      </c>
      <c r="I607" t="inlineStr">
        <is>
          <t>C</t>
        </is>
      </c>
      <c r="J607" t="inlineStr">
        <is>
          <t>1</t>
        </is>
      </c>
      <c r="K607" t="n">
        <v>0</v>
      </c>
      <c r="L607" t="n">
        <v>0.2217574945018615</v>
      </c>
      <c r="M607" t="n">
        <v>13</v>
      </c>
      <c r="N607" t="n">
        <v>7</v>
      </c>
      <c r="O607" t="n">
        <v>1</v>
      </c>
      <c r="P607" t="n">
        <v>0</v>
      </c>
      <c r="Q607" t="n">
        <v>4</v>
      </c>
      <c r="R607" t="n">
        <v>1</v>
      </c>
      <c r="S607" t="n">
        <v>1</v>
      </c>
      <c r="T607" t="n">
        <v>1</v>
      </c>
      <c r="U607" t="n">
        <v>3</v>
      </c>
      <c r="V607" t="inlineStr">
        <is>
          <t>13</t>
        </is>
      </c>
      <c r="W607" t="inlineStr">
        <is>
          <t>Need Attention</t>
        </is>
      </c>
      <c r="X607" t="n">
        <v>2</v>
      </c>
      <c r="Y607" t="n">
        <v>70956.20391701312</v>
      </c>
      <c r="Z607" t="n">
        <v>27030.93482552881</v>
      </c>
    </row>
    <row r="608">
      <c r="A608" t="n">
        <v>1004563</v>
      </c>
      <c r="B608" t="n">
        <v>2079.26</v>
      </c>
      <c r="C608" t="n">
        <v>90.40260869565218</v>
      </c>
      <c r="D608" t="n">
        <v>45.23370999772297</v>
      </c>
      <c r="E608" t="n">
        <v>23</v>
      </c>
      <c r="F608" t="inlineStr">
        <is>
          <t>F</t>
        </is>
      </c>
      <c r="G608" t="inlineStr">
        <is>
          <t>26-35</t>
        </is>
      </c>
      <c r="H608" t="n">
        <v>6</v>
      </c>
      <c r="I608" t="inlineStr">
        <is>
          <t>A</t>
        </is>
      </c>
      <c r="J608" t="inlineStr">
        <is>
          <t>0</t>
        </is>
      </c>
      <c r="K608" t="n">
        <v>1</v>
      </c>
      <c r="L608" t="n">
        <v>0.5084703421664463</v>
      </c>
      <c r="M608" t="n">
        <v>23</v>
      </c>
      <c r="N608" t="n">
        <v>7</v>
      </c>
      <c r="O608" t="n">
        <v>0</v>
      </c>
      <c r="P608" t="n">
        <v>1</v>
      </c>
      <c r="Q608" t="n">
        <v>3</v>
      </c>
      <c r="R608" t="n">
        <v>3</v>
      </c>
      <c r="S608" t="n">
        <v>0</v>
      </c>
      <c r="T608" t="n">
        <v>2</v>
      </c>
      <c r="U608" t="n">
        <v>3</v>
      </c>
      <c r="V608" t="inlineStr">
        <is>
          <t>23</t>
        </is>
      </c>
      <c r="W608" t="inlineStr">
        <is>
          <t>Need Attention</t>
        </is>
      </c>
      <c r="X608" t="n">
        <v>2</v>
      </c>
      <c r="Y608" t="n">
        <v>94052.64384986548</v>
      </c>
      <c r="Z608" t="n">
        <v>35829.57860947256</v>
      </c>
    </row>
    <row r="609">
      <c r="A609" t="n">
        <v>1004564</v>
      </c>
      <c r="B609" t="n">
        <v>1469.19</v>
      </c>
      <c r="C609" t="n">
        <v>104.9421428571429</v>
      </c>
      <c r="D609" t="n">
        <v>51.42109985637764</v>
      </c>
      <c r="E609" t="n">
        <v>14</v>
      </c>
      <c r="F609" t="inlineStr">
        <is>
          <t>M</t>
        </is>
      </c>
      <c r="G609" t="inlineStr">
        <is>
          <t>36-45</t>
        </is>
      </c>
      <c r="H609" t="n">
        <v>12</v>
      </c>
      <c r="I609" t="inlineStr">
        <is>
          <t>C</t>
        </is>
      </c>
      <c r="J609" t="inlineStr">
        <is>
          <t>1</t>
        </is>
      </c>
      <c r="K609" t="n">
        <v>1</v>
      </c>
      <c r="L609" t="n">
        <v>0.2722617765684297</v>
      </c>
      <c r="M609" t="n">
        <v>14</v>
      </c>
      <c r="N609" t="n">
        <v>7</v>
      </c>
      <c r="O609" t="n">
        <v>1</v>
      </c>
      <c r="P609" t="n">
        <v>1</v>
      </c>
      <c r="Q609" t="n">
        <v>4</v>
      </c>
      <c r="R609" t="n">
        <v>1</v>
      </c>
      <c r="S609" t="n">
        <v>1</v>
      </c>
      <c r="T609" t="n">
        <v>1</v>
      </c>
      <c r="U609" t="n">
        <v>4</v>
      </c>
      <c r="V609" t="inlineStr">
        <is>
          <t>14</t>
        </is>
      </c>
      <c r="W609" t="inlineStr">
        <is>
          <t>Need Attention</t>
        </is>
      </c>
      <c r="X609" t="n">
        <v>2</v>
      </c>
      <c r="Y609" t="n">
        <v>75547.36569799147</v>
      </c>
      <c r="Z609" t="n">
        <v>28779.94883733008</v>
      </c>
    </row>
    <row r="610">
      <c r="A610" t="n">
        <v>1004565</v>
      </c>
      <c r="B610" t="n">
        <v>1789.81</v>
      </c>
      <c r="C610" t="n">
        <v>99.43388888888889</v>
      </c>
      <c r="D610" t="n">
        <v>57.499497198711</v>
      </c>
      <c r="E610" t="n">
        <v>18</v>
      </c>
      <c r="F610" t="inlineStr">
        <is>
          <t>M</t>
        </is>
      </c>
      <c r="G610" t="inlineStr">
        <is>
          <t>36-45</t>
        </is>
      </c>
      <c r="H610" t="n">
        <v>14</v>
      </c>
      <c r="I610" t="inlineStr">
        <is>
          <t>C</t>
        </is>
      </c>
      <c r="J610" t="inlineStr">
        <is>
          <t>1</t>
        </is>
      </c>
      <c r="K610" t="n">
        <v>1</v>
      </c>
      <c r="L610" t="n">
        <v>0.3130462156528825</v>
      </c>
      <c r="M610" t="n">
        <v>18</v>
      </c>
      <c r="N610" t="n">
        <v>7</v>
      </c>
      <c r="O610" t="n">
        <v>1</v>
      </c>
      <c r="P610" t="n">
        <v>1</v>
      </c>
      <c r="Q610" t="n">
        <v>4</v>
      </c>
      <c r="R610" t="n">
        <v>1</v>
      </c>
      <c r="S610" t="n">
        <v>1</v>
      </c>
      <c r="T610" t="n">
        <v>1</v>
      </c>
      <c r="U610" t="n">
        <v>4</v>
      </c>
      <c r="V610" t="inlineStr">
        <is>
          <t>14</t>
        </is>
      </c>
      <c r="W610" t="inlineStr">
        <is>
          <t>Need Attention</t>
        </is>
      </c>
      <c r="X610" t="n">
        <v>2</v>
      </c>
      <c r="Y610" t="n">
        <v>102913.1750812249</v>
      </c>
      <c r="Z610" t="n">
        <v>39205.01907856188</v>
      </c>
    </row>
    <row r="611">
      <c r="A611" t="n">
        <v>1004570</v>
      </c>
      <c r="B611" t="n">
        <v>1989.26</v>
      </c>
      <c r="C611" t="n">
        <v>104.6978947368421</v>
      </c>
      <c r="D611" t="n">
        <v>49.19356705674109</v>
      </c>
      <c r="E611" t="n">
        <v>19</v>
      </c>
      <c r="F611" t="inlineStr">
        <is>
          <t>M</t>
        </is>
      </c>
      <c r="G611" t="inlineStr">
        <is>
          <t>46-50</t>
        </is>
      </c>
      <c r="H611" t="n">
        <v>17</v>
      </c>
      <c r="I611" t="inlineStr">
        <is>
          <t>C</t>
        </is>
      </c>
      <c r="J611" t="inlineStr">
        <is>
          <t>0</t>
        </is>
      </c>
      <c r="K611" t="n">
        <v>1</v>
      </c>
      <c r="L611" t="n">
        <v>0.38622936161724</v>
      </c>
      <c r="M611" t="n">
        <v>19</v>
      </c>
      <c r="N611" t="n">
        <v>8</v>
      </c>
      <c r="O611" t="n">
        <v>1</v>
      </c>
      <c r="P611" t="n">
        <v>1</v>
      </c>
      <c r="Q611" t="n">
        <v>5</v>
      </c>
      <c r="R611" t="n">
        <v>1</v>
      </c>
      <c r="S611" t="n">
        <v>0</v>
      </c>
      <c r="T611" t="n">
        <v>1</v>
      </c>
      <c r="U611" t="n">
        <v>4</v>
      </c>
      <c r="V611" t="inlineStr">
        <is>
          <t>14</t>
        </is>
      </c>
      <c r="W611" t="inlineStr">
        <is>
          <t>Need Attention</t>
        </is>
      </c>
      <c r="X611" t="n">
        <v>2</v>
      </c>
      <c r="Y611" t="n">
        <v>97858.79520329277</v>
      </c>
      <c r="Z611" t="n">
        <v>37279.54102982581</v>
      </c>
    </row>
    <row r="612">
      <c r="A612" t="n">
        <v>1004574</v>
      </c>
      <c r="B612" t="n">
        <v>2393.25</v>
      </c>
      <c r="C612" t="n">
        <v>92.04807692307692</v>
      </c>
      <c r="D612" t="n">
        <v>54.00109036078666</v>
      </c>
      <c r="E612" t="n">
        <v>26</v>
      </c>
      <c r="F612" t="inlineStr">
        <is>
          <t>M</t>
        </is>
      </c>
      <c r="G612" t="inlineStr">
        <is>
          <t>26-35</t>
        </is>
      </c>
      <c r="H612" t="n">
        <v>4</v>
      </c>
      <c r="I612" t="inlineStr">
        <is>
          <t>A</t>
        </is>
      </c>
      <c r="J612" t="inlineStr">
        <is>
          <t>1</t>
        </is>
      </c>
      <c r="K612" t="n">
        <v>1</v>
      </c>
      <c r="L612" t="n">
        <v>0.4814717596680255</v>
      </c>
      <c r="M612" t="n">
        <v>26</v>
      </c>
      <c r="N612" t="n">
        <v>8</v>
      </c>
      <c r="O612" t="n">
        <v>1</v>
      </c>
      <c r="P612" t="n">
        <v>1</v>
      </c>
      <c r="Q612" t="n">
        <v>3</v>
      </c>
      <c r="R612" t="n">
        <v>3</v>
      </c>
      <c r="S612" t="n">
        <v>1</v>
      </c>
      <c r="T612" t="n">
        <v>2</v>
      </c>
      <c r="U612" t="n">
        <v>3</v>
      </c>
      <c r="V612" t="inlineStr">
        <is>
          <t>23</t>
        </is>
      </c>
      <c r="W612" t="inlineStr">
        <is>
          <t>Need Attention</t>
        </is>
      </c>
      <c r="X612" t="n">
        <v>2</v>
      </c>
      <c r="Y612" t="n">
        <v>129238.1095059527</v>
      </c>
      <c r="Z612" t="n">
        <v>49233.5655260772</v>
      </c>
    </row>
    <row r="613">
      <c r="A613" t="n">
        <v>1004599</v>
      </c>
      <c r="B613" t="n">
        <v>2876.57</v>
      </c>
      <c r="C613" t="n">
        <v>84.605</v>
      </c>
      <c r="D613" t="n">
        <v>43.51752654582596</v>
      </c>
      <c r="E613" t="n">
        <v>34</v>
      </c>
      <c r="F613" t="inlineStr">
        <is>
          <t>F</t>
        </is>
      </c>
      <c r="G613" t="inlineStr">
        <is>
          <t>36-45</t>
        </is>
      </c>
      <c r="H613" t="n">
        <v>0</v>
      </c>
      <c r="I613" t="inlineStr">
        <is>
          <t>C</t>
        </is>
      </c>
      <c r="J613" t="inlineStr">
        <is>
          <t>0</t>
        </is>
      </c>
      <c r="K613" t="n">
        <v>1</v>
      </c>
      <c r="L613" t="n">
        <v>0.7812944047772669</v>
      </c>
      <c r="M613" t="n">
        <v>34</v>
      </c>
      <c r="N613" t="n">
        <v>7</v>
      </c>
      <c r="O613" t="n">
        <v>0</v>
      </c>
      <c r="P613" t="n">
        <v>1</v>
      </c>
      <c r="Q613" t="n">
        <v>4</v>
      </c>
      <c r="R613" t="n">
        <v>1</v>
      </c>
      <c r="S613" t="n">
        <v>0</v>
      </c>
      <c r="T613" t="n">
        <v>2</v>
      </c>
      <c r="U613" t="n">
        <v>2</v>
      </c>
      <c r="V613" t="inlineStr">
        <is>
          <t>22</t>
        </is>
      </c>
      <c r="W613" t="inlineStr">
        <is>
          <t>Need Attention</t>
        </is>
      </c>
      <c r="X613" t="n">
        <v>2</v>
      </c>
      <c r="Y613" t="n">
        <v>125181.2113359266</v>
      </c>
      <c r="Z613" t="n">
        <v>47688.08050892441</v>
      </c>
    </row>
    <row r="614">
      <c r="A614" t="n">
        <v>1004602</v>
      </c>
      <c r="B614" t="n">
        <v>3613.1</v>
      </c>
      <c r="C614" t="n">
        <v>86.02619047619048</v>
      </c>
      <c r="D614" t="n">
        <v>54.20443240594479</v>
      </c>
      <c r="E614" t="n">
        <v>42</v>
      </c>
      <c r="F614" t="inlineStr">
        <is>
          <t>M</t>
        </is>
      </c>
      <c r="G614" t="inlineStr">
        <is>
          <t>36-45</t>
        </is>
      </c>
      <c r="H614" t="n">
        <v>7</v>
      </c>
      <c r="I614" t="inlineStr">
        <is>
          <t>B</t>
        </is>
      </c>
      <c r="J614" t="inlineStr">
        <is>
          <t>2</t>
        </is>
      </c>
      <c r="K614" t="n">
        <v>0</v>
      </c>
      <c r="L614" t="n">
        <v>0.7748443833053348</v>
      </c>
      <c r="M614" t="n">
        <v>42</v>
      </c>
      <c r="N614" t="n">
        <v>7</v>
      </c>
      <c r="O614" t="n">
        <v>1</v>
      </c>
      <c r="P614" t="n">
        <v>0</v>
      </c>
      <c r="Q614" t="n">
        <v>4</v>
      </c>
      <c r="R614" t="n">
        <v>2</v>
      </c>
      <c r="S614" t="n">
        <v>2</v>
      </c>
      <c r="T614" t="n">
        <v>2</v>
      </c>
      <c r="U614" t="n">
        <v>2</v>
      </c>
      <c r="V614" t="inlineStr">
        <is>
          <t>22</t>
        </is>
      </c>
      <c r="W614" t="inlineStr">
        <is>
          <t>Need Attention</t>
        </is>
      </c>
      <c r="X614" t="n">
        <v>2</v>
      </c>
      <c r="Y614" t="n">
        <v>195846.0347259191</v>
      </c>
      <c r="Z614" t="n">
        <v>74608.01322892157</v>
      </c>
    </row>
    <row r="615">
      <c r="A615" t="n">
        <v>1004604</v>
      </c>
      <c r="B615" t="n">
        <v>3234.47</v>
      </c>
      <c r="C615" t="n">
        <v>82.93512820512819</v>
      </c>
      <c r="D615" t="n">
        <v>47.21985414675723</v>
      </c>
      <c r="E615" t="n">
        <v>39</v>
      </c>
      <c r="F615" t="inlineStr">
        <is>
          <t>M</t>
        </is>
      </c>
      <c r="G615" t="inlineStr">
        <is>
          <t>26-35</t>
        </is>
      </c>
      <c r="H615" t="n">
        <v>15</v>
      </c>
      <c r="I615" t="inlineStr">
        <is>
          <t>C</t>
        </is>
      </c>
      <c r="J615" t="inlineStr">
        <is>
          <t>1</t>
        </is>
      </c>
      <c r="K615" t="n">
        <v>1</v>
      </c>
      <c r="L615" t="n">
        <v>0.8259237709373205</v>
      </c>
      <c r="M615" t="n">
        <v>39</v>
      </c>
      <c r="N615" t="n">
        <v>7</v>
      </c>
      <c r="O615" t="n">
        <v>1</v>
      </c>
      <c r="P615" t="n">
        <v>1</v>
      </c>
      <c r="Q615" t="n">
        <v>3</v>
      </c>
      <c r="R615" t="n">
        <v>1</v>
      </c>
      <c r="S615" t="n">
        <v>1</v>
      </c>
      <c r="T615" t="n">
        <v>2</v>
      </c>
      <c r="U615" t="n">
        <v>2</v>
      </c>
      <c r="V615" t="inlineStr">
        <is>
          <t>22</t>
        </is>
      </c>
      <c r="W615" t="inlineStr">
        <is>
          <t>Need Attention</t>
        </is>
      </c>
      <c r="X615" t="n">
        <v>2</v>
      </c>
      <c r="Y615" t="n">
        <v>152731.2016420618</v>
      </c>
      <c r="Z615" t="n">
        <v>58183.31491126166</v>
      </c>
    </row>
    <row r="616">
      <c r="A616" t="n">
        <v>1004616</v>
      </c>
      <c r="B616" t="n">
        <v>1376.38</v>
      </c>
      <c r="C616" t="n">
        <v>91.75866666666667</v>
      </c>
      <c r="D616" t="n">
        <v>44.4442512539452</v>
      </c>
      <c r="E616" t="n">
        <v>15</v>
      </c>
      <c r="F616" t="inlineStr">
        <is>
          <t>M</t>
        </is>
      </c>
      <c r="G616" t="inlineStr">
        <is>
          <t>26-35</t>
        </is>
      </c>
      <c r="H616" t="n">
        <v>20</v>
      </c>
      <c r="I616" t="inlineStr">
        <is>
          <t>C</t>
        </is>
      </c>
      <c r="J616" t="inlineStr">
        <is>
          <t>4+</t>
        </is>
      </c>
      <c r="K616" t="n">
        <v>0</v>
      </c>
      <c r="L616" t="n">
        <v>0.3375014670467306</v>
      </c>
      <c r="M616" t="n">
        <v>15</v>
      </c>
      <c r="N616" t="n">
        <v>5</v>
      </c>
      <c r="O616" t="n">
        <v>1</v>
      </c>
      <c r="P616" t="n">
        <v>0</v>
      </c>
      <c r="Q616" t="n">
        <v>3</v>
      </c>
      <c r="R616" t="n">
        <v>1</v>
      </c>
      <c r="S616" t="n">
        <v>4</v>
      </c>
      <c r="T616" t="n">
        <v>1</v>
      </c>
      <c r="U616" t="n">
        <v>3</v>
      </c>
      <c r="V616" t="inlineStr">
        <is>
          <t>13</t>
        </is>
      </c>
      <c r="W616" t="inlineStr">
        <is>
          <t>Need Attention</t>
        </is>
      </c>
      <c r="X616" t="n">
        <v>2</v>
      </c>
      <c r="Y616" t="n">
        <v>61172.17854090511</v>
      </c>
      <c r="Z616" t="n">
        <v>23303.68706320195</v>
      </c>
    </row>
    <row r="617">
      <c r="A617" t="n">
        <v>1004617</v>
      </c>
      <c r="B617" t="n">
        <v>3598.5</v>
      </c>
      <c r="C617" t="n">
        <v>85.67857142857143</v>
      </c>
      <c r="D617" t="n">
        <v>55.94324766122376</v>
      </c>
      <c r="E617" t="n">
        <v>42</v>
      </c>
      <c r="F617" t="inlineStr">
        <is>
          <t>F</t>
        </is>
      </c>
      <c r="G617" t="inlineStr">
        <is>
          <t>26-35</t>
        </is>
      </c>
      <c r="H617" t="n">
        <v>6</v>
      </c>
      <c r="I617" t="inlineStr">
        <is>
          <t>C</t>
        </is>
      </c>
      <c r="J617" t="inlineStr">
        <is>
          <t>0</t>
        </is>
      </c>
      <c r="K617" t="n">
        <v>0</v>
      </c>
      <c r="L617" t="n">
        <v>0.7507608470344793</v>
      </c>
      <c r="M617" t="n">
        <v>42</v>
      </c>
      <c r="N617" t="n">
        <v>8</v>
      </c>
      <c r="O617" t="n">
        <v>0</v>
      </c>
      <c r="P617" t="n">
        <v>0</v>
      </c>
      <c r="Q617" t="n">
        <v>3</v>
      </c>
      <c r="R617" t="n">
        <v>1</v>
      </c>
      <c r="S617" t="n">
        <v>0</v>
      </c>
      <c r="T617" t="n">
        <v>2</v>
      </c>
      <c r="U617" t="n">
        <v>2</v>
      </c>
      <c r="V617" t="inlineStr">
        <is>
          <t>22</t>
        </is>
      </c>
      <c r="W617" t="inlineStr">
        <is>
          <t>Need Attention</t>
        </is>
      </c>
      <c r="X617" t="n">
        <v>2</v>
      </c>
      <c r="Y617" t="n">
        <v>201311.7767089137</v>
      </c>
      <c r="Z617" t="n">
        <v>76690.20065101475</v>
      </c>
    </row>
    <row r="618">
      <c r="A618" t="n">
        <v>1004622</v>
      </c>
      <c r="B618" t="n">
        <v>1629.84</v>
      </c>
      <c r="C618" t="n">
        <v>101.865</v>
      </c>
      <c r="D618" t="n">
        <v>54.24610290149884</v>
      </c>
      <c r="E618" t="n">
        <v>16</v>
      </c>
      <c r="F618" t="inlineStr">
        <is>
          <t>M</t>
        </is>
      </c>
      <c r="G618" t="inlineStr">
        <is>
          <t>26-35</t>
        </is>
      </c>
      <c r="H618" t="n">
        <v>12</v>
      </c>
      <c r="I618" t="inlineStr">
        <is>
          <t>C</t>
        </is>
      </c>
      <c r="J618" t="inlineStr">
        <is>
          <t>0</t>
        </is>
      </c>
      <c r="K618" t="n">
        <v>0</v>
      </c>
      <c r="L618" t="n">
        <v>0.2949520637280271</v>
      </c>
      <c r="M618" t="n">
        <v>16</v>
      </c>
      <c r="N618" t="n">
        <v>3</v>
      </c>
      <c r="O618" t="n">
        <v>1</v>
      </c>
      <c r="P618" t="n">
        <v>0</v>
      </c>
      <c r="Q618" t="n">
        <v>3</v>
      </c>
      <c r="R618" t="n">
        <v>1</v>
      </c>
      <c r="S618" t="n">
        <v>0</v>
      </c>
      <c r="T618" t="n">
        <v>1</v>
      </c>
      <c r="U618" t="n">
        <v>4</v>
      </c>
      <c r="V618" t="inlineStr">
        <is>
          <t>14</t>
        </is>
      </c>
      <c r="W618" t="inlineStr">
        <is>
          <t>Need Attention</t>
        </is>
      </c>
      <c r="X618" t="n">
        <v>2</v>
      </c>
      <c r="Y618" t="n">
        <v>88412.46835297886</v>
      </c>
      <c r="Z618" t="n">
        <v>33680.94032494433</v>
      </c>
    </row>
    <row r="619">
      <c r="A619" t="n">
        <v>1004624</v>
      </c>
      <c r="B619" t="n">
        <v>3627.69</v>
      </c>
      <c r="C619" t="n">
        <v>98.04567567567568</v>
      </c>
      <c r="D619" t="n">
        <v>52.35914658186076</v>
      </c>
      <c r="E619" t="n">
        <v>37</v>
      </c>
      <c r="F619" t="inlineStr">
        <is>
          <t>M</t>
        </is>
      </c>
      <c r="G619" t="inlineStr">
        <is>
          <t>26-35</t>
        </is>
      </c>
      <c r="H619" t="n">
        <v>12</v>
      </c>
      <c r="I619" t="inlineStr">
        <is>
          <t>C</t>
        </is>
      </c>
      <c r="J619" t="inlineStr">
        <is>
          <t>2</t>
        </is>
      </c>
      <c r="K619" t="n">
        <v>0</v>
      </c>
      <c r="L619" t="n">
        <v>0.7066578127310087</v>
      </c>
      <c r="M619" t="n">
        <v>37</v>
      </c>
      <c r="N619" t="n">
        <v>8</v>
      </c>
      <c r="O619" t="n">
        <v>1</v>
      </c>
      <c r="P619" t="n">
        <v>0</v>
      </c>
      <c r="Q619" t="n">
        <v>3</v>
      </c>
      <c r="R619" t="n">
        <v>1</v>
      </c>
      <c r="S619" t="n">
        <v>2</v>
      </c>
      <c r="T619" t="n">
        <v>2</v>
      </c>
      <c r="U619" t="n">
        <v>3</v>
      </c>
      <c r="V619" t="inlineStr">
        <is>
          <t>23</t>
        </is>
      </c>
      <c r="W619" t="inlineStr">
        <is>
          <t>Need Attention</t>
        </is>
      </c>
      <c r="X619" t="n">
        <v>2</v>
      </c>
      <c r="Y619" t="n">
        <v>189942.7524635505</v>
      </c>
      <c r="Z619" t="n">
        <v>72359.14379563829</v>
      </c>
    </row>
    <row r="620">
      <c r="A620" t="n">
        <v>1004639</v>
      </c>
      <c r="B620" t="n">
        <v>2638.04</v>
      </c>
      <c r="C620" t="n">
        <v>90.96689655172413</v>
      </c>
      <c r="D620" t="n">
        <v>43.38975867508108</v>
      </c>
      <c r="E620" t="n">
        <v>29</v>
      </c>
      <c r="F620" t="inlineStr">
        <is>
          <t>M</t>
        </is>
      </c>
      <c r="G620" t="inlineStr">
        <is>
          <t>36-45</t>
        </is>
      </c>
      <c r="H620" t="n">
        <v>11</v>
      </c>
      <c r="I620" t="inlineStr">
        <is>
          <t>B</t>
        </is>
      </c>
      <c r="J620" t="inlineStr">
        <is>
          <t>2</t>
        </is>
      </c>
      <c r="K620" t="n">
        <v>0</v>
      </c>
      <c r="L620" t="n">
        <v>0.6683604814943307</v>
      </c>
      <c r="M620" t="n">
        <v>29</v>
      </c>
      <c r="N620" t="n">
        <v>5</v>
      </c>
      <c r="O620" t="n">
        <v>1</v>
      </c>
      <c r="P620" t="n">
        <v>0</v>
      </c>
      <c r="Q620" t="n">
        <v>4</v>
      </c>
      <c r="R620" t="n">
        <v>2</v>
      </c>
      <c r="S620" t="n">
        <v>2</v>
      </c>
      <c r="T620" t="n">
        <v>2</v>
      </c>
      <c r="U620" t="n">
        <v>3</v>
      </c>
      <c r="V620" t="inlineStr">
        <is>
          <t>23</t>
        </is>
      </c>
      <c r="W620" t="inlineStr">
        <is>
          <t>Need Attention</t>
        </is>
      </c>
      <c r="X620" t="n">
        <v>2</v>
      </c>
      <c r="Y620" t="n">
        <v>114463.9189752109</v>
      </c>
      <c r="Z620" t="n">
        <v>43605.302466747</v>
      </c>
    </row>
    <row r="621">
      <c r="A621" t="n">
        <v>1004642</v>
      </c>
      <c r="B621" t="n">
        <v>2069.79</v>
      </c>
      <c r="C621" t="n">
        <v>94.08136363636363</v>
      </c>
      <c r="D621" t="n">
        <v>68.40891151189605</v>
      </c>
      <c r="E621" t="n">
        <v>22</v>
      </c>
      <c r="F621" t="inlineStr">
        <is>
          <t>M</t>
        </is>
      </c>
      <c r="G621" t="inlineStr">
        <is>
          <t>26-35</t>
        </is>
      </c>
      <c r="H621" t="n">
        <v>0</v>
      </c>
      <c r="I621" t="inlineStr">
        <is>
          <t>B</t>
        </is>
      </c>
      <c r="J621" t="inlineStr">
        <is>
          <t>4+</t>
        </is>
      </c>
      <c r="K621" t="n">
        <v>1</v>
      </c>
      <c r="L621" t="n">
        <v>0.3215955277431111</v>
      </c>
      <c r="M621" t="n">
        <v>22</v>
      </c>
      <c r="N621" t="n">
        <v>8</v>
      </c>
      <c r="O621" t="n">
        <v>1</v>
      </c>
      <c r="P621" t="n">
        <v>1</v>
      </c>
      <c r="Q621" t="n">
        <v>3</v>
      </c>
      <c r="R621" t="n">
        <v>2</v>
      </c>
      <c r="S621" t="n">
        <v>4</v>
      </c>
      <c r="T621" t="n">
        <v>2</v>
      </c>
      <c r="U621" t="n">
        <v>3</v>
      </c>
      <c r="V621" t="inlineStr">
        <is>
          <t>23</t>
        </is>
      </c>
      <c r="W621" t="inlineStr">
        <is>
          <t>Need Attention</t>
        </is>
      </c>
      <c r="X621" t="n">
        <v>2</v>
      </c>
      <c r="Y621" t="n">
        <v>141592.0809582073</v>
      </c>
      <c r="Z621" t="n">
        <v>53939.84036503136</v>
      </c>
    </row>
    <row r="622">
      <c r="A622" t="n">
        <v>1004648</v>
      </c>
      <c r="B622" t="n">
        <v>2015.2</v>
      </c>
      <c r="C622" t="n">
        <v>95.96190476190476</v>
      </c>
      <c r="D622" t="n">
        <v>58.56331442285755</v>
      </c>
      <c r="E622" t="n">
        <v>21</v>
      </c>
      <c r="F622" t="inlineStr">
        <is>
          <t>M</t>
        </is>
      </c>
      <c r="G622" t="inlineStr">
        <is>
          <t>18-25</t>
        </is>
      </c>
      <c r="H622" t="n">
        <v>4</v>
      </c>
      <c r="I622" t="inlineStr">
        <is>
          <t>C</t>
        </is>
      </c>
      <c r="J622" t="inlineStr">
        <is>
          <t>4+</t>
        </is>
      </c>
      <c r="K622" t="n">
        <v>0</v>
      </c>
      <c r="L622" t="n">
        <v>0.3585862618425093</v>
      </c>
      <c r="M622" t="n">
        <v>21</v>
      </c>
      <c r="N622" t="n">
        <v>9</v>
      </c>
      <c r="O622" t="n">
        <v>1</v>
      </c>
      <c r="P622" t="n">
        <v>0</v>
      </c>
      <c r="Q622" t="n">
        <v>2</v>
      </c>
      <c r="R622" t="n">
        <v>1</v>
      </c>
      <c r="S622" t="n">
        <v>4</v>
      </c>
      <c r="T622" t="n">
        <v>1</v>
      </c>
      <c r="U622" t="n">
        <v>3</v>
      </c>
      <c r="V622" t="inlineStr">
        <is>
          <t>13</t>
        </is>
      </c>
      <c r="W622" t="inlineStr">
        <is>
          <t>Need Attention</t>
        </is>
      </c>
      <c r="X622" t="n">
        <v>2</v>
      </c>
      <c r="Y622" t="n">
        <v>118016.7912249425</v>
      </c>
      <c r="Z622" t="n">
        <v>44958.77760950192</v>
      </c>
    </row>
    <row r="623">
      <c r="A623" t="n">
        <v>1004654</v>
      </c>
      <c r="B623" t="n">
        <v>3453.44</v>
      </c>
      <c r="C623" t="n">
        <v>84.23024390243903</v>
      </c>
      <c r="D623" t="n">
        <v>46.79999254742489</v>
      </c>
      <c r="E623" t="n">
        <v>41</v>
      </c>
      <c r="F623" t="inlineStr">
        <is>
          <t>M</t>
        </is>
      </c>
      <c r="G623" t="inlineStr">
        <is>
          <t>36-45</t>
        </is>
      </c>
      <c r="H623" t="n">
        <v>20</v>
      </c>
      <c r="I623" t="inlineStr">
        <is>
          <t>C</t>
        </is>
      </c>
      <c r="J623" t="inlineStr">
        <is>
          <t>3</t>
        </is>
      </c>
      <c r="K623" t="n">
        <v>0</v>
      </c>
      <c r="L623" t="n">
        <v>0.8760685155762055</v>
      </c>
      <c r="M623" t="n">
        <v>41</v>
      </c>
      <c r="N623" t="n">
        <v>11</v>
      </c>
      <c r="O623" t="n">
        <v>1</v>
      </c>
      <c r="P623" t="n">
        <v>0</v>
      </c>
      <c r="Q623" t="n">
        <v>4</v>
      </c>
      <c r="R623" t="n">
        <v>1</v>
      </c>
      <c r="S623" t="n">
        <v>3</v>
      </c>
      <c r="T623" t="n">
        <v>2</v>
      </c>
      <c r="U623" t="n">
        <v>2</v>
      </c>
      <c r="V623" t="inlineStr">
        <is>
          <t>22</t>
        </is>
      </c>
      <c r="W623" t="inlineStr">
        <is>
          <t>Need Attention</t>
        </is>
      </c>
      <c r="X623" t="n">
        <v>2</v>
      </c>
      <c r="Y623" t="n">
        <v>161620.966262979</v>
      </c>
      <c r="Z623" t="n">
        <v>61569.89190970628</v>
      </c>
    </row>
    <row r="624">
      <c r="A624" t="n">
        <v>1004690</v>
      </c>
      <c r="B624" t="n">
        <v>3562.74</v>
      </c>
      <c r="C624" t="n">
        <v>91.3523076923077</v>
      </c>
      <c r="D624" t="n">
        <v>48.06190522657314</v>
      </c>
      <c r="E624" t="n">
        <v>39</v>
      </c>
      <c r="F624" t="inlineStr">
        <is>
          <t>F</t>
        </is>
      </c>
      <c r="G624" t="inlineStr">
        <is>
          <t>0-17</t>
        </is>
      </c>
      <c r="H624" t="n">
        <v>10</v>
      </c>
      <c r="I624" t="inlineStr">
        <is>
          <t>C</t>
        </is>
      </c>
      <c r="J624" t="inlineStr">
        <is>
          <t>3</t>
        </is>
      </c>
      <c r="K624" t="n">
        <v>0</v>
      </c>
      <c r="L624" t="n">
        <v>0.8114534747664796</v>
      </c>
      <c r="M624" t="n">
        <v>39</v>
      </c>
      <c r="N624" t="n">
        <v>5</v>
      </c>
      <c r="O624" t="n">
        <v>0</v>
      </c>
      <c r="P624" t="n">
        <v>0</v>
      </c>
      <c r="Q624" t="n">
        <v>1</v>
      </c>
      <c r="R624" t="n">
        <v>1</v>
      </c>
      <c r="S624" t="n">
        <v>3</v>
      </c>
      <c r="T624" t="n">
        <v>2</v>
      </c>
      <c r="U624" t="n">
        <v>3</v>
      </c>
      <c r="V624" t="inlineStr">
        <is>
          <t>23</t>
        </is>
      </c>
      <c r="W624" t="inlineStr">
        <is>
          <t>Need Attention</t>
        </is>
      </c>
      <c r="X624" t="n">
        <v>2</v>
      </c>
      <c r="Y624" t="n">
        <v>171232.0722269212</v>
      </c>
      <c r="Z624" t="n">
        <v>65231.26561025569</v>
      </c>
    </row>
    <row r="625">
      <c r="A625" t="n">
        <v>1004691</v>
      </c>
      <c r="B625" t="n">
        <v>3731.96</v>
      </c>
      <c r="C625" t="n">
        <v>81.1295652173913</v>
      </c>
      <c r="D625" t="n">
        <v>47.82802781059666</v>
      </c>
      <c r="E625" t="n">
        <v>46</v>
      </c>
      <c r="F625" t="inlineStr">
        <is>
          <t>F</t>
        </is>
      </c>
      <c r="G625" t="inlineStr">
        <is>
          <t>46-50</t>
        </is>
      </c>
      <c r="H625" t="n">
        <v>17</v>
      </c>
      <c r="I625" t="inlineStr">
        <is>
          <t>B</t>
        </is>
      </c>
      <c r="J625" t="inlineStr">
        <is>
          <t>2</t>
        </is>
      </c>
      <c r="K625" t="n">
        <v>1</v>
      </c>
      <c r="L625" t="n">
        <v>0.961779151383038</v>
      </c>
      <c r="M625" t="n">
        <v>46</v>
      </c>
      <c r="N625" t="n">
        <v>9</v>
      </c>
      <c r="O625" t="n">
        <v>0</v>
      </c>
      <c r="P625" t="n">
        <v>1</v>
      </c>
      <c r="Q625" t="n">
        <v>5</v>
      </c>
      <c r="R625" t="n">
        <v>2</v>
      </c>
      <c r="S625" t="n">
        <v>2</v>
      </c>
      <c r="T625" t="n">
        <v>2</v>
      </c>
      <c r="U625" t="n">
        <v>2</v>
      </c>
      <c r="V625" t="inlineStr">
        <is>
          <t>22</t>
        </is>
      </c>
      <c r="W625" t="inlineStr">
        <is>
          <t>Need Attention</t>
        </is>
      </c>
      <c r="X625" t="n">
        <v>2</v>
      </c>
      <c r="Y625" t="n">
        <v>178492.2866680343</v>
      </c>
      <c r="Z625" t="n">
        <v>67997.06158782259</v>
      </c>
    </row>
    <row r="626">
      <c r="A626" t="n">
        <v>1004693</v>
      </c>
      <c r="B626" t="n">
        <v>3122.26</v>
      </c>
      <c r="C626" t="n">
        <v>97.57062499999999</v>
      </c>
      <c r="D626" t="n">
        <v>54.43500231483534</v>
      </c>
      <c r="E626" t="n">
        <v>32</v>
      </c>
      <c r="F626" t="inlineStr">
        <is>
          <t>M</t>
        </is>
      </c>
      <c r="G626" t="inlineStr">
        <is>
          <t>18-25</t>
        </is>
      </c>
      <c r="H626" t="n">
        <v>1</v>
      </c>
      <c r="I626" t="inlineStr">
        <is>
          <t>A</t>
        </is>
      </c>
      <c r="J626" t="inlineStr">
        <is>
          <t>1</t>
        </is>
      </c>
      <c r="K626" t="n">
        <v>0</v>
      </c>
      <c r="L626" t="n">
        <v>0.5878570522496136</v>
      </c>
      <c r="M626" t="n">
        <v>32</v>
      </c>
      <c r="N626" t="n">
        <v>8</v>
      </c>
      <c r="O626" t="n">
        <v>1</v>
      </c>
      <c r="P626" t="n">
        <v>0</v>
      </c>
      <c r="Q626" t="n">
        <v>2</v>
      </c>
      <c r="R626" t="n">
        <v>3</v>
      </c>
      <c r="S626" t="n">
        <v>1</v>
      </c>
      <c r="T626" t="n">
        <v>2</v>
      </c>
      <c r="U626" t="n">
        <v>3</v>
      </c>
      <c r="V626" t="inlineStr">
        <is>
          <t>23</t>
        </is>
      </c>
      <c r="W626" t="inlineStr">
        <is>
          <t>Need Attention</t>
        </is>
      </c>
      <c r="X626" t="n">
        <v>2</v>
      </c>
      <c r="Y626" t="n">
        <v>169960.2303275178</v>
      </c>
      <c r="Z626" t="n">
        <v>64746.75441048296</v>
      </c>
    </row>
    <row r="627">
      <c r="A627" t="n">
        <v>1004694</v>
      </c>
      <c r="B627" t="n">
        <v>3602.3</v>
      </c>
      <c r="C627" t="n">
        <v>97.35945945945946</v>
      </c>
      <c r="D627" t="n">
        <v>55.94895942563017</v>
      </c>
      <c r="E627" t="n">
        <v>37</v>
      </c>
      <c r="F627" t="inlineStr">
        <is>
          <t>M</t>
        </is>
      </c>
      <c r="G627" t="inlineStr">
        <is>
          <t>55+</t>
        </is>
      </c>
      <c r="H627" t="n">
        <v>7</v>
      </c>
      <c r="I627" t="inlineStr">
        <is>
          <t>C</t>
        </is>
      </c>
      <c r="J627" t="inlineStr">
        <is>
          <t>3</t>
        </is>
      </c>
      <c r="K627" t="n">
        <v>1</v>
      </c>
      <c r="L627" t="n">
        <v>0.661317035738297</v>
      </c>
      <c r="M627" t="n">
        <v>37</v>
      </c>
      <c r="N627" t="n">
        <v>12</v>
      </c>
      <c r="O627" t="n">
        <v>1</v>
      </c>
      <c r="P627" t="n">
        <v>1</v>
      </c>
      <c r="Q627" t="n">
        <v>7</v>
      </c>
      <c r="R627" t="n">
        <v>1</v>
      </c>
      <c r="S627" t="n">
        <v>3</v>
      </c>
      <c r="T627" t="n">
        <v>2</v>
      </c>
      <c r="U627" t="n">
        <v>3</v>
      </c>
      <c r="V627" t="inlineStr">
        <is>
          <t>23</t>
        </is>
      </c>
      <c r="W627" t="inlineStr">
        <is>
          <t>Need Attention</t>
        </is>
      </c>
      <c r="X627" t="n">
        <v>2</v>
      </c>
      <c r="Y627" t="n">
        <v>201544.9365389476</v>
      </c>
      <c r="Z627" t="n">
        <v>76779.0234434086</v>
      </c>
    </row>
    <row r="628">
      <c r="A628" t="n">
        <v>1004696</v>
      </c>
      <c r="B628" t="n">
        <v>1397.05</v>
      </c>
      <c r="C628" t="n">
        <v>99.78928571428571</v>
      </c>
      <c r="D628" t="n">
        <v>56.69776992823584</v>
      </c>
      <c r="E628" t="n">
        <v>14</v>
      </c>
      <c r="F628" t="inlineStr">
        <is>
          <t>M</t>
        </is>
      </c>
      <c r="G628" t="inlineStr">
        <is>
          <t>18-25</t>
        </is>
      </c>
      <c r="H628" t="n">
        <v>12</v>
      </c>
      <c r="I628" t="inlineStr">
        <is>
          <t>A</t>
        </is>
      </c>
      <c r="J628" t="inlineStr">
        <is>
          <t>0</t>
        </is>
      </c>
      <c r="K628" t="n">
        <v>0</v>
      </c>
      <c r="L628" t="n">
        <v>0.2469232920046104</v>
      </c>
      <c r="M628" t="n">
        <v>14</v>
      </c>
      <c r="N628" t="n">
        <v>6</v>
      </c>
      <c r="O628" t="n">
        <v>1</v>
      </c>
      <c r="P628" t="n">
        <v>0</v>
      </c>
      <c r="Q628" t="n">
        <v>2</v>
      </c>
      <c r="R628" t="n">
        <v>3</v>
      </c>
      <c r="S628" t="n">
        <v>0</v>
      </c>
      <c r="T628" t="n">
        <v>1</v>
      </c>
      <c r="U628" t="n">
        <v>4</v>
      </c>
      <c r="V628" t="inlineStr">
        <is>
          <t>14</t>
        </is>
      </c>
      <c r="W628" t="inlineStr">
        <is>
          <t>Need Attention</t>
        </is>
      </c>
      <c r="X628" t="n">
        <v>2</v>
      </c>
      <c r="Y628" t="n">
        <v>79209.61947824188</v>
      </c>
      <c r="Z628" t="n">
        <v>30175.09313456833</v>
      </c>
    </row>
    <row r="629">
      <c r="A629" t="n">
        <v>1004703</v>
      </c>
      <c r="B629" t="n">
        <v>1381.66</v>
      </c>
      <c r="C629" t="n">
        <v>92.11066666666666</v>
      </c>
      <c r="D629" t="n">
        <v>62.2372642699655</v>
      </c>
      <c r="E629" t="n">
        <v>15</v>
      </c>
      <c r="F629" t="inlineStr">
        <is>
          <t>M</t>
        </is>
      </c>
      <c r="G629" t="inlineStr">
        <is>
          <t>26-35</t>
        </is>
      </c>
      <c r="H629" t="n">
        <v>7</v>
      </c>
      <c r="I629" t="inlineStr">
        <is>
          <t>C</t>
        </is>
      </c>
      <c r="J629" t="inlineStr">
        <is>
          <t>1</t>
        </is>
      </c>
      <c r="K629" t="n">
        <v>0</v>
      </c>
      <c r="L629" t="n">
        <v>0.2410131643147867</v>
      </c>
      <c r="M629" t="n">
        <v>15</v>
      </c>
      <c r="N629" t="n">
        <v>6</v>
      </c>
      <c r="O629" t="n">
        <v>1</v>
      </c>
      <c r="P629" t="n">
        <v>0</v>
      </c>
      <c r="Q629" t="n">
        <v>3</v>
      </c>
      <c r="R629" t="n">
        <v>1</v>
      </c>
      <c r="S629" t="n">
        <v>1</v>
      </c>
      <c r="T629" t="n">
        <v>1</v>
      </c>
      <c r="U629" t="n">
        <v>3</v>
      </c>
      <c r="V629" t="inlineStr">
        <is>
          <t>13</t>
        </is>
      </c>
      <c r="W629" t="inlineStr">
        <is>
          <t>Need Attention</t>
        </is>
      </c>
      <c r="X629" t="n">
        <v>2</v>
      </c>
      <c r="Y629" t="n">
        <v>85990.73855124053</v>
      </c>
      <c r="Z629" t="n">
        <v>32758.37659094877</v>
      </c>
    </row>
    <row r="630">
      <c r="A630" t="n">
        <v>1004710</v>
      </c>
      <c r="B630" t="n">
        <v>2083.55</v>
      </c>
      <c r="C630" t="n">
        <v>86.81458333333335</v>
      </c>
      <c r="D630" t="n">
        <v>46.2048481344024</v>
      </c>
      <c r="E630" t="n">
        <v>24</v>
      </c>
      <c r="F630" t="inlineStr">
        <is>
          <t>F</t>
        </is>
      </c>
      <c r="G630" t="inlineStr">
        <is>
          <t>36-45</t>
        </is>
      </c>
      <c r="H630" t="n">
        <v>16</v>
      </c>
      <c r="I630" t="inlineStr">
        <is>
          <t>B</t>
        </is>
      </c>
      <c r="J630" t="inlineStr">
        <is>
          <t>2</t>
        </is>
      </c>
      <c r="K630" t="n">
        <v>0</v>
      </c>
      <c r="L630" t="n">
        <v>0.5194260119671403</v>
      </c>
      <c r="M630" t="n">
        <v>24</v>
      </c>
      <c r="N630" t="n">
        <v>8</v>
      </c>
      <c r="O630" t="n">
        <v>0</v>
      </c>
      <c r="P630" t="n">
        <v>0</v>
      </c>
      <c r="Q630" t="n">
        <v>4</v>
      </c>
      <c r="R630" t="n">
        <v>2</v>
      </c>
      <c r="S630" t="n">
        <v>2</v>
      </c>
      <c r="T630" t="n">
        <v>2</v>
      </c>
      <c r="U630" t="n">
        <v>2</v>
      </c>
      <c r="V630" t="inlineStr">
        <is>
          <t>22</t>
        </is>
      </c>
      <c r="W630" t="inlineStr">
        <is>
          <t>Need Attention</t>
        </is>
      </c>
      <c r="X630" t="n">
        <v>2</v>
      </c>
      <c r="Y630" t="n">
        <v>96270.11133043413</v>
      </c>
      <c r="Z630" t="n">
        <v>36674.32812587967</v>
      </c>
    </row>
    <row r="631">
      <c r="A631" t="n">
        <v>1004713</v>
      </c>
      <c r="B631" t="n">
        <v>3324.53</v>
      </c>
      <c r="C631" t="n">
        <v>89.85216216216217</v>
      </c>
      <c r="D631" t="n">
        <v>63.23433486885354</v>
      </c>
      <c r="E631" t="n">
        <v>37</v>
      </c>
      <c r="F631" t="inlineStr">
        <is>
          <t>M</t>
        </is>
      </c>
      <c r="G631" t="inlineStr">
        <is>
          <t>26-35</t>
        </is>
      </c>
      <c r="H631" t="n">
        <v>17</v>
      </c>
      <c r="I631" t="inlineStr">
        <is>
          <t>C</t>
        </is>
      </c>
      <c r="J631" t="inlineStr">
        <is>
          <t>1</t>
        </is>
      </c>
      <c r="K631" t="n">
        <v>0</v>
      </c>
      <c r="L631" t="n">
        <v>0.5851251551350559</v>
      </c>
      <c r="M631" t="n">
        <v>37</v>
      </c>
      <c r="N631" t="n">
        <v>8</v>
      </c>
      <c r="O631" t="n">
        <v>1</v>
      </c>
      <c r="P631" t="n">
        <v>0</v>
      </c>
      <c r="Q631" t="n">
        <v>3</v>
      </c>
      <c r="R631" t="n">
        <v>1</v>
      </c>
      <c r="S631" t="n">
        <v>1</v>
      </c>
      <c r="T631" t="n">
        <v>2</v>
      </c>
      <c r="U631" t="n">
        <v>3</v>
      </c>
      <c r="V631" t="inlineStr">
        <is>
          <t>23</t>
        </is>
      </c>
      <c r="W631" t="inlineStr">
        <is>
          <t>Need Attention</t>
        </is>
      </c>
      <c r="X631" t="n">
        <v>2</v>
      </c>
      <c r="Y631" t="n">
        <v>210224.4433015497</v>
      </c>
      <c r="Z631" t="n">
        <v>80085.50221011417</v>
      </c>
    </row>
    <row r="632">
      <c r="A632" t="n">
        <v>1004723</v>
      </c>
      <c r="B632" t="n">
        <v>1630.86</v>
      </c>
      <c r="C632" t="n">
        <v>90.60333333333334</v>
      </c>
      <c r="D632" t="n">
        <v>56.50085964988915</v>
      </c>
      <c r="E632" t="n">
        <v>18</v>
      </c>
      <c r="F632" t="inlineStr">
        <is>
          <t>M</t>
        </is>
      </c>
      <c r="G632" t="inlineStr">
        <is>
          <t>36-45</t>
        </is>
      </c>
      <c r="H632" t="n">
        <v>7</v>
      </c>
      <c r="I632" t="inlineStr">
        <is>
          <t>C</t>
        </is>
      </c>
      <c r="J632" t="inlineStr">
        <is>
          <t>1</t>
        </is>
      </c>
      <c r="K632" t="n">
        <v>0</v>
      </c>
      <c r="L632" t="n">
        <v>0.3185792236001017</v>
      </c>
      <c r="M632" t="n">
        <v>18</v>
      </c>
      <c r="N632" t="n">
        <v>7</v>
      </c>
      <c r="O632" t="n">
        <v>1</v>
      </c>
      <c r="P632" t="n">
        <v>0</v>
      </c>
      <c r="Q632" t="n">
        <v>4</v>
      </c>
      <c r="R632" t="n">
        <v>1</v>
      </c>
      <c r="S632" t="n">
        <v>1</v>
      </c>
      <c r="T632" t="n">
        <v>1</v>
      </c>
      <c r="U632" t="n">
        <v>3</v>
      </c>
      <c r="V632" t="inlineStr">
        <is>
          <t>13</t>
        </is>
      </c>
      <c r="W632" t="inlineStr">
        <is>
          <t>Need Attention</t>
        </is>
      </c>
      <c r="X632" t="n">
        <v>2</v>
      </c>
      <c r="Y632" t="n">
        <v>92144.99196861823</v>
      </c>
      <c r="Z632" t="n">
        <v>35102.85408328313</v>
      </c>
    </row>
    <row r="633">
      <c r="A633" t="n">
        <v>1004724</v>
      </c>
      <c r="B633" t="n">
        <v>1743.66</v>
      </c>
      <c r="C633" t="n">
        <v>96.87</v>
      </c>
      <c r="D633" t="n">
        <v>42.59757131988796</v>
      </c>
      <c r="E633" t="n">
        <v>18</v>
      </c>
      <c r="F633" t="inlineStr">
        <is>
          <t>F</t>
        </is>
      </c>
      <c r="G633" t="inlineStr">
        <is>
          <t>55+</t>
        </is>
      </c>
      <c r="H633" t="n">
        <v>6</v>
      </c>
      <c r="I633" t="inlineStr">
        <is>
          <t>C</t>
        </is>
      </c>
      <c r="J633" t="inlineStr">
        <is>
          <t>1</t>
        </is>
      </c>
      <c r="K633" t="n">
        <v>1</v>
      </c>
      <c r="L633" t="n">
        <v>0.4225593019101574</v>
      </c>
      <c r="M633" t="n">
        <v>18</v>
      </c>
      <c r="N633" t="n">
        <v>5</v>
      </c>
      <c r="O633" t="n">
        <v>0</v>
      </c>
      <c r="P633" t="n">
        <v>1</v>
      </c>
      <c r="Q633" t="n">
        <v>7</v>
      </c>
      <c r="R633" t="n">
        <v>1</v>
      </c>
      <c r="S633" t="n">
        <v>1</v>
      </c>
      <c r="T633" t="n">
        <v>1</v>
      </c>
      <c r="U633" t="n">
        <v>3</v>
      </c>
      <c r="V633" t="inlineStr">
        <is>
          <t>13</t>
        </is>
      </c>
      <c r="W633" t="inlineStr">
        <is>
          <t>Need Attention</t>
        </is>
      </c>
      <c r="X633" t="n">
        <v>2</v>
      </c>
      <c r="Y633" t="n">
        <v>74275.68120763585</v>
      </c>
      <c r="Z633" t="n">
        <v>28295.49760290889</v>
      </c>
    </row>
    <row r="634">
      <c r="A634" t="n">
        <v>1004730</v>
      </c>
      <c r="B634" t="n">
        <v>1324.27</v>
      </c>
      <c r="C634" t="n">
        <v>101.8669230769231</v>
      </c>
      <c r="D634" t="n">
        <v>39.87609191495897</v>
      </c>
      <c r="E634" t="n">
        <v>13</v>
      </c>
      <c r="F634" t="inlineStr">
        <is>
          <t>M</t>
        </is>
      </c>
      <c r="G634" t="inlineStr">
        <is>
          <t>51-55</t>
        </is>
      </c>
      <c r="H634" t="n">
        <v>11</v>
      </c>
      <c r="I634" t="inlineStr">
        <is>
          <t>C</t>
        </is>
      </c>
      <c r="J634" t="inlineStr">
        <is>
          <t>0</t>
        </is>
      </c>
      <c r="K634" t="n">
        <v>1</v>
      </c>
      <c r="L634" t="n">
        <v>0.3260098815030374</v>
      </c>
      <c r="M634" t="n">
        <v>13</v>
      </c>
      <c r="N634" t="n">
        <v>4</v>
      </c>
      <c r="O634" t="n">
        <v>1</v>
      </c>
      <c r="P634" t="n">
        <v>1</v>
      </c>
      <c r="Q634" t="n">
        <v>6</v>
      </c>
      <c r="R634" t="n">
        <v>1</v>
      </c>
      <c r="S634" t="n">
        <v>0</v>
      </c>
      <c r="T634" t="n">
        <v>1</v>
      </c>
      <c r="U634" t="n">
        <v>4</v>
      </c>
      <c r="V634" t="inlineStr">
        <is>
          <t>14</t>
        </is>
      </c>
      <c r="W634" t="inlineStr">
        <is>
          <t>Need Attention</t>
        </is>
      </c>
      <c r="X634" t="n">
        <v>2</v>
      </c>
      <c r="Y634" t="n">
        <v>52806.71224022271</v>
      </c>
      <c r="Z634" t="n">
        <v>20116.84275818008</v>
      </c>
    </row>
    <row r="635">
      <c r="A635" t="n">
        <v>1004740</v>
      </c>
      <c r="B635" t="n">
        <v>2239.44</v>
      </c>
      <c r="C635" t="n">
        <v>82.94222222222223</v>
      </c>
      <c r="D635" t="n">
        <v>39.95063861368208</v>
      </c>
      <c r="E635" t="n">
        <v>27</v>
      </c>
      <c r="F635" t="inlineStr">
        <is>
          <t>F</t>
        </is>
      </c>
      <c r="G635" t="inlineStr">
        <is>
          <t>26-35</t>
        </is>
      </c>
      <c r="H635" t="n">
        <v>3</v>
      </c>
      <c r="I635" t="inlineStr">
        <is>
          <t>C</t>
        </is>
      </c>
      <c r="J635" t="inlineStr">
        <is>
          <t>3</t>
        </is>
      </c>
      <c r="K635" t="n">
        <v>0</v>
      </c>
      <c r="L635" t="n">
        <v>0.6758340025822062</v>
      </c>
      <c r="M635" t="n">
        <v>27</v>
      </c>
      <c r="N635" t="n">
        <v>8</v>
      </c>
      <c r="O635" t="n">
        <v>0</v>
      </c>
      <c r="P635" t="n">
        <v>0</v>
      </c>
      <c r="Q635" t="n">
        <v>3</v>
      </c>
      <c r="R635" t="n">
        <v>1</v>
      </c>
      <c r="S635" t="n">
        <v>3</v>
      </c>
      <c r="T635" t="n">
        <v>2</v>
      </c>
      <c r="U635" t="n">
        <v>2</v>
      </c>
      <c r="V635" t="inlineStr">
        <is>
          <t>22</t>
        </is>
      </c>
      <c r="W635" t="inlineStr">
        <is>
          <t>Need Attention</t>
        </is>
      </c>
      <c r="X635" t="n">
        <v>2</v>
      </c>
      <c r="Y635" t="n">
        <v>89467.0581370242</v>
      </c>
      <c r="Z635" t="n">
        <v>34082.68881410445</v>
      </c>
    </row>
    <row r="636">
      <c r="A636" t="n">
        <v>1004744</v>
      </c>
      <c r="B636" t="n">
        <v>2955.3</v>
      </c>
      <c r="C636" t="n">
        <v>95.33225806451614</v>
      </c>
      <c r="D636" t="n">
        <v>47.80880356236198</v>
      </c>
      <c r="E636" t="n">
        <v>31</v>
      </c>
      <c r="F636" t="inlineStr">
        <is>
          <t>M</t>
        </is>
      </c>
      <c r="G636" t="inlineStr">
        <is>
          <t>51-55</t>
        </is>
      </c>
      <c r="H636" t="n">
        <v>15</v>
      </c>
      <c r="I636" t="inlineStr">
        <is>
          <t>C</t>
        </is>
      </c>
      <c r="J636" t="inlineStr">
        <is>
          <t>1</t>
        </is>
      </c>
      <c r="K636" t="n">
        <v>0</v>
      </c>
      <c r="L636" t="n">
        <v>0.6484161428462331</v>
      </c>
      <c r="M636" t="n">
        <v>31</v>
      </c>
      <c r="N636" t="n">
        <v>9</v>
      </c>
      <c r="O636" t="n">
        <v>1</v>
      </c>
      <c r="P636" t="n">
        <v>0</v>
      </c>
      <c r="Q636" t="n">
        <v>6</v>
      </c>
      <c r="R636" t="n">
        <v>1</v>
      </c>
      <c r="S636" t="n">
        <v>1</v>
      </c>
      <c r="T636" t="n">
        <v>2</v>
      </c>
      <c r="U636" t="n">
        <v>3</v>
      </c>
      <c r="V636" t="inlineStr">
        <is>
          <t>23</t>
        </is>
      </c>
      <c r="W636" t="inlineStr">
        <is>
          <t>Need Attention</t>
        </is>
      </c>
      <c r="X636" t="n">
        <v>2</v>
      </c>
      <c r="Y636" t="n">
        <v>141289.3571678484</v>
      </c>
      <c r="Z636" t="n">
        <v>53824.51701632318</v>
      </c>
    </row>
    <row r="637">
      <c r="A637" t="n">
        <v>1004755</v>
      </c>
      <c r="B637" t="n">
        <v>1822.07</v>
      </c>
      <c r="C637" t="n">
        <v>107.1805882352941</v>
      </c>
      <c r="D637" t="n">
        <v>45.6691205124683</v>
      </c>
      <c r="E637" t="n">
        <v>17</v>
      </c>
      <c r="F637" t="inlineStr">
        <is>
          <t>F</t>
        </is>
      </c>
      <c r="G637" t="inlineStr">
        <is>
          <t>55+</t>
        </is>
      </c>
      <c r="H637" t="n">
        <v>7</v>
      </c>
      <c r="I637" t="inlineStr">
        <is>
          <t>C</t>
        </is>
      </c>
      <c r="J637" t="inlineStr">
        <is>
          <t>2</t>
        </is>
      </c>
      <c r="K637" t="n">
        <v>0</v>
      </c>
      <c r="L637" t="n">
        <v>0.372242771685493</v>
      </c>
      <c r="M637" t="n">
        <v>17</v>
      </c>
      <c r="N637" t="n">
        <v>5</v>
      </c>
      <c r="O637" t="n">
        <v>0</v>
      </c>
      <c r="P637" t="n">
        <v>0</v>
      </c>
      <c r="Q637" t="n">
        <v>7</v>
      </c>
      <c r="R637" t="n">
        <v>1</v>
      </c>
      <c r="S637" t="n">
        <v>2</v>
      </c>
      <c r="T637" t="n">
        <v>1</v>
      </c>
      <c r="U637" t="n">
        <v>4</v>
      </c>
      <c r="V637" t="inlineStr">
        <is>
          <t>14</t>
        </is>
      </c>
      <c r="W637" t="inlineStr">
        <is>
          <t>Need Attention</t>
        </is>
      </c>
      <c r="X637" t="n">
        <v>2</v>
      </c>
      <c r="Y637" t="n">
        <v>83212.33441215311</v>
      </c>
      <c r="Z637" t="n">
        <v>31699.93691891547</v>
      </c>
    </row>
    <row r="638">
      <c r="A638" t="n">
        <v>1004759</v>
      </c>
      <c r="B638" t="n">
        <v>3148.65</v>
      </c>
      <c r="C638" t="n">
        <v>92.60735294117647</v>
      </c>
      <c r="D638" t="n">
        <v>57.98164585812577</v>
      </c>
      <c r="E638" t="n">
        <v>34</v>
      </c>
      <c r="F638" t="inlineStr">
        <is>
          <t>F</t>
        </is>
      </c>
      <c r="G638" t="inlineStr">
        <is>
          <t>51-55</t>
        </is>
      </c>
      <c r="H638" t="n">
        <v>0</v>
      </c>
      <c r="I638" t="inlineStr">
        <is>
          <t>C</t>
        </is>
      </c>
      <c r="J638" t="inlineStr">
        <is>
          <t>1</t>
        </is>
      </c>
      <c r="K638" t="n">
        <v>1</v>
      </c>
      <c r="L638" t="n">
        <v>0.5863924608693236</v>
      </c>
      <c r="M638" t="n">
        <v>34</v>
      </c>
      <c r="N638" t="n">
        <v>10</v>
      </c>
      <c r="O638" t="n">
        <v>0</v>
      </c>
      <c r="P638" t="n">
        <v>1</v>
      </c>
      <c r="Q638" t="n">
        <v>6</v>
      </c>
      <c r="R638" t="n">
        <v>1</v>
      </c>
      <c r="S638" t="n">
        <v>1</v>
      </c>
      <c r="T638" t="n">
        <v>2</v>
      </c>
      <c r="U638" t="n">
        <v>3</v>
      </c>
      <c r="V638" t="inlineStr">
        <is>
          <t>23</t>
        </is>
      </c>
      <c r="W638" t="inlineStr">
        <is>
          <t>Need Attention</t>
        </is>
      </c>
      <c r="X638" t="n">
        <v>2</v>
      </c>
      <c r="Y638" t="n">
        <v>182563.9092311877</v>
      </c>
      <c r="Z638" t="n">
        <v>69548.15589759532</v>
      </c>
    </row>
    <row r="639">
      <c r="A639" t="n">
        <v>1004763</v>
      </c>
      <c r="B639" t="n">
        <v>2978.6</v>
      </c>
      <c r="C639" t="n">
        <v>93.08125</v>
      </c>
      <c r="D639" t="n">
        <v>42.73719795107861</v>
      </c>
      <c r="E639" t="n">
        <v>32</v>
      </c>
      <c r="F639" t="inlineStr">
        <is>
          <t>M</t>
        </is>
      </c>
      <c r="G639" t="inlineStr">
        <is>
          <t>55+</t>
        </is>
      </c>
      <c r="H639" t="n">
        <v>11</v>
      </c>
      <c r="I639" t="inlineStr">
        <is>
          <t>C</t>
        </is>
      </c>
      <c r="J639" t="inlineStr">
        <is>
          <t>2</t>
        </is>
      </c>
      <c r="K639" t="n">
        <v>0</v>
      </c>
      <c r="L639" t="n">
        <v>0.7487622383814327</v>
      </c>
      <c r="M639" t="n">
        <v>32</v>
      </c>
      <c r="N639" t="n">
        <v>6</v>
      </c>
      <c r="O639" t="n">
        <v>1</v>
      </c>
      <c r="P639" t="n">
        <v>0</v>
      </c>
      <c r="Q639" t="n">
        <v>7</v>
      </c>
      <c r="R639" t="n">
        <v>1</v>
      </c>
      <c r="S639" t="n">
        <v>2</v>
      </c>
      <c r="T639" t="n">
        <v>2</v>
      </c>
      <c r="U639" t="n">
        <v>3</v>
      </c>
      <c r="V639" t="inlineStr">
        <is>
          <t>23</t>
        </is>
      </c>
      <c r="W639" t="inlineStr">
        <is>
          <t>Need Attention</t>
        </is>
      </c>
      <c r="X639" t="n">
        <v>2</v>
      </c>
      <c r="Y639" t="n">
        <v>127297.0178170827</v>
      </c>
      <c r="Z639" t="n">
        <v>48494.10202555533</v>
      </c>
    </row>
    <row r="640">
      <c r="A640" t="n">
        <v>1004764</v>
      </c>
      <c r="B640" t="n">
        <v>2626.84</v>
      </c>
      <c r="C640" t="n">
        <v>90.58068965517242</v>
      </c>
      <c r="D640" t="n">
        <v>44.55315099735487</v>
      </c>
      <c r="E640" t="n">
        <v>29</v>
      </c>
      <c r="F640" t="inlineStr">
        <is>
          <t>M</t>
        </is>
      </c>
      <c r="G640" t="inlineStr">
        <is>
          <t>0-17</t>
        </is>
      </c>
      <c r="H640" t="n">
        <v>10</v>
      </c>
      <c r="I640" t="inlineStr">
        <is>
          <t>C</t>
        </is>
      </c>
      <c r="J640" t="inlineStr">
        <is>
          <t>0</t>
        </is>
      </c>
      <c r="K640" t="n">
        <v>0</v>
      </c>
      <c r="L640" t="n">
        <v>0.6509079459210806</v>
      </c>
      <c r="M640" t="n">
        <v>29</v>
      </c>
      <c r="N640" t="n">
        <v>9</v>
      </c>
      <c r="O640" t="n">
        <v>1</v>
      </c>
      <c r="P640" t="n">
        <v>0</v>
      </c>
      <c r="Q640" t="n">
        <v>1</v>
      </c>
      <c r="R640" t="n">
        <v>1</v>
      </c>
      <c r="S640" t="n">
        <v>0</v>
      </c>
      <c r="T640" t="n">
        <v>2</v>
      </c>
      <c r="U640" t="n">
        <v>3</v>
      </c>
      <c r="V640" t="inlineStr">
        <is>
          <t>23</t>
        </is>
      </c>
      <c r="W640" t="inlineStr">
        <is>
          <t>Need Attention</t>
        </is>
      </c>
      <c r="X640" t="n">
        <v>2</v>
      </c>
      <c r="Y640" t="n">
        <v>117033.9991658917</v>
      </c>
      <c r="Z640" t="n">
        <v>44584.3806346254</v>
      </c>
    </row>
    <row r="641">
      <c r="A641" t="n">
        <v>1004769</v>
      </c>
      <c r="B641" t="n">
        <v>3738.95</v>
      </c>
      <c r="C641" t="n">
        <v>98.39342105263158</v>
      </c>
      <c r="D641" t="n">
        <v>57.69164904092417</v>
      </c>
      <c r="E641" t="n">
        <v>38</v>
      </c>
      <c r="F641" t="inlineStr">
        <is>
          <t>M</t>
        </is>
      </c>
      <c r="G641" t="inlineStr">
        <is>
          <t>26-35</t>
        </is>
      </c>
      <c r="H641" t="n">
        <v>1</v>
      </c>
      <c r="I641" t="inlineStr">
        <is>
          <t>C</t>
        </is>
      </c>
      <c r="J641" t="inlineStr">
        <is>
          <t>1</t>
        </is>
      </c>
      <c r="K641" t="n">
        <v>0</v>
      </c>
      <c r="L641" t="n">
        <v>0.65867418650218</v>
      </c>
      <c r="M641" t="n">
        <v>38</v>
      </c>
      <c r="N641" t="n">
        <v>10</v>
      </c>
      <c r="O641" t="n">
        <v>1</v>
      </c>
      <c r="P641" t="n">
        <v>0</v>
      </c>
      <c r="Q641" t="n">
        <v>3</v>
      </c>
      <c r="R641" t="n">
        <v>1</v>
      </c>
      <c r="S641" t="n">
        <v>1</v>
      </c>
      <c r="T641" t="n">
        <v>2</v>
      </c>
      <c r="U641" t="n">
        <v>3</v>
      </c>
      <c r="V641" t="inlineStr">
        <is>
          <t>23</t>
        </is>
      </c>
      <c r="W641" t="inlineStr">
        <is>
          <t>Need Attention</t>
        </is>
      </c>
      <c r="X641" t="n">
        <v>2</v>
      </c>
      <c r="Y641" t="n">
        <v>215706.1911815634</v>
      </c>
      <c r="Z641" t="n">
        <v>82173.78711678607</v>
      </c>
    </row>
    <row r="642">
      <c r="A642" t="n">
        <v>1004776</v>
      </c>
      <c r="B642" t="n">
        <v>1138.09</v>
      </c>
      <c r="C642" t="n">
        <v>103.4627272727273</v>
      </c>
      <c r="D642" t="n">
        <v>63.50023072255865</v>
      </c>
      <c r="E642" t="n">
        <v>11</v>
      </c>
      <c r="F642" t="inlineStr">
        <is>
          <t>F</t>
        </is>
      </c>
      <c r="G642" t="inlineStr">
        <is>
          <t>26-35</t>
        </is>
      </c>
      <c r="H642" t="n">
        <v>3</v>
      </c>
      <c r="I642" t="inlineStr">
        <is>
          <t>C</t>
        </is>
      </c>
      <c r="J642" t="inlineStr">
        <is>
          <t>1</t>
        </is>
      </c>
      <c r="K642" t="n">
        <v>1</v>
      </c>
      <c r="L642" t="n">
        <v>0.173227717046581</v>
      </c>
      <c r="M642" t="n">
        <v>11</v>
      </c>
      <c r="N642" t="n">
        <v>6</v>
      </c>
      <c r="O642" t="n">
        <v>0</v>
      </c>
      <c r="P642" t="n">
        <v>1</v>
      </c>
      <c r="Q642" t="n">
        <v>3</v>
      </c>
      <c r="R642" t="n">
        <v>1</v>
      </c>
      <c r="S642" t="n">
        <v>1</v>
      </c>
      <c r="T642" t="n">
        <v>1</v>
      </c>
      <c r="U642" t="n">
        <v>4</v>
      </c>
      <c r="V642" t="inlineStr">
        <is>
          <t>14</t>
        </is>
      </c>
      <c r="W642" t="inlineStr">
        <is>
          <t>Need Attention</t>
        </is>
      </c>
      <c r="X642" t="n">
        <v>2</v>
      </c>
      <c r="Y642" t="n">
        <v>72268.97758303677</v>
      </c>
      <c r="Z642" t="n">
        <v>27531.0390792521</v>
      </c>
    </row>
    <row r="643">
      <c r="A643" t="n">
        <v>1004778</v>
      </c>
      <c r="B643" t="n">
        <v>2029.08</v>
      </c>
      <c r="C643" t="n">
        <v>92.23090909090909</v>
      </c>
      <c r="D643" t="n">
        <v>43.81230224155799</v>
      </c>
      <c r="E643" t="n">
        <v>22</v>
      </c>
      <c r="F643" t="inlineStr">
        <is>
          <t>M</t>
        </is>
      </c>
      <c r="G643" t="inlineStr">
        <is>
          <t>26-35</t>
        </is>
      </c>
      <c r="H643" t="n">
        <v>0</v>
      </c>
      <c r="I643" t="inlineStr">
        <is>
          <t>C</t>
        </is>
      </c>
      <c r="J643" t="inlineStr">
        <is>
          <t>1</t>
        </is>
      </c>
      <c r="K643" t="n">
        <v>1</v>
      </c>
      <c r="L643" t="n">
        <v>0.5021420668264263</v>
      </c>
      <c r="M643" t="n">
        <v>22</v>
      </c>
      <c r="N643" t="n">
        <v>7</v>
      </c>
      <c r="O643" t="n">
        <v>1</v>
      </c>
      <c r="P643" t="n">
        <v>1</v>
      </c>
      <c r="Q643" t="n">
        <v>3</v>
      </c>
      <c r="R643" t="n">
        <v>1</v>
      </c>
      <c r="S643" t="n">
        <v>1</v>
      </c>
      <c r="T643" t="n">
        <v>1</v>
      </c>
      <c r="U643" t="n">
        <v>3</v>
      </c>
      <c r="V643" t="inlineStr">
        <is>
          <t>13</t>
        </is>
      </c>
      <c r="W643" t="inlineStr">
        <is>
          <t>Need Attention</t>
        </is>
      </c>
      <c r="X643" t="n">
        <v>2</v>
      </c>
      <c r="Y643" t="n">
        <v>88898.66623230049</v>
      </c>
      <c r="Z643" t="n">
        <v>33866.1585646859</v>
      </c>
    </row>
    <row r="644">
      <c r="A644" t="n">
        <v>1004781</v>
      </c>
      <c r="B644" t="n">
        <v>2274.75</v>
      </c>
      <c r="C644" t="n">
        <v>81.24107142857143</v>
      </c>
      <c r="D644" t="n">
        <v>44.91216286134078</v>
      </c>
      <c r="E644" t="n">
        <v>28</v>
      </c>
      <c r="F644" t="inlineStr">
        <is>
          <t>F</t>
        </is>
      </c>
      <c r="G644" t="inlineStr">
        <is>
          <t>51-55</t>
        </is>
      </c>
      <c r="H644" t="n">
        <v>6</v>
      </c>
      <c r="I644" t="inlineStr">
        <is>
          <t>C</t>
        </is>
      </c>
      <c r="J644" t="inlineStr">
        <is>
          <t>1</t>
        </is>
      </c>
      <c r="K644" t="n">
        <v>1</v>
      </c>
      <c r="L644" t="n">
        <v>0.6234391357736563</v>
      </c>
      <c r="M644" t="n">
        <v>28</v>
      </c>
      <c r="N644" t="n">
        <v>6</v>
      </c>
      <c r="O644" t="n">
        <v>0</v>
      </c>
      <c r="P644" t="n">
        <v>1</v>
      </c>
      <c r="Q644" t="n">
        <v>6</v>
      </c>
      <c r="R644" t="n">
        <v>1</v>
      </c>
      <c r="S644" t="n">
        <v>1</v>
      </c>
      <c r="T644" t="n">
        <v>2</v>
      </c>
      <c r="U644" t="n">
        <v>2</v>
      </c>
      <c r="V644" t="inlineStr">
        <is>
          <t>22</t>
        </is>
      </c>
      <c r="W644" t="inlineStr">
        <is>
          <t>Need Attention</t>
        </is>
      </c>
      <c r="X644" t="n">
        <v>2</v>
      </c>
      <c r="Y644" t="n">
        <v>102163.9424688349</v>
      </c>
      <c r="Z644" t="n">
        <v>38919.59713098474</v>
      </c>
    </row>
    <row r="645">
      <c r="A645" t="n">
        <v>1004792</v>
      </c>
      <c r="B645" t="n">
        <v>1491.04</v>
      </c>
      <c r="C645" t="n">
        <v>93.19</v>
      </c>
      <c r="D645" t="n">
        <v>44.3674751742009</v>
      </c>
      <c r="E645" t="n">
        <v>16</v>
      </c>
      <c r="F645" t="inlineStr">
        <is>
          <t>F</t>
        </is>
      </c>
      <c r="G645" t="inlineStr">
        <is>
          <t>51-55</t>
        </is>
      </c>
      <c r="H645" t="n">
        <v>7</v>
      </c>
      <c r="I645" t="inlineStr">
        <is>
          <t>B</t>
        </is>
      </c>
      <c r="J645" t="inlineStr">
        <is>
          <t>2</t>
        </is>
      </c>
      <c r="K645" t="n">
        <v>0</v>
      </c>
      <c r="L645" t="n">
        <v>0.3606245326599921</v>
      </c>
      <c r="M645" t="n">
        <v>16</v>
      </c>
      <c r="N645" t="n">
        <v>6</v>
      </c>
      <c r="O645" t="n">
        <v>0</v>
      </c>
      <c r="P645" t="n">
        <v>0</v>
      </c>
      <c r="Q645" t="n">
        <v>6</v>
      </c>
      <c r="R645" t="n">
        <v>2</v>
      </c>
      <c r="S645" t="n">
        <v>2</v>
      </c>
      <c r="T645" t="n">
        <v>1</v>
      </c>
      <c r="U645" t="n">
        <v>3</v>
      </c>
      <c r="V645" t="inlineStr">
        <is>
          <t>13</t>
        </is>
      </c>
      <c r="W645" t="inlineStr">
        <is>
          <t>Need Attention</t>
        </is>
      </c>
      <c r="X645" t="n">
        <v>2</v>
      </c>
      <c r="Y645" t="n">
        <v>66153.68018374051</v>
      </c>
      <c r="Z645" t="n">
        <v>25201.40197475829</v>
      </c>
    </row>
    <row r="646">
      <c r="A646" t="n">
        <v>1004797</v>
      </c>
      <c r="B646" t="n">
        <v>2821.06</v>
      </c>
      <c r="C646" t="n">
        <v>88.158125</v>
      </c>
      <c r="D646" t="n">
        <v>43.8566951108766</v>
      </c>
      <c r="E646" t="n">
        <v>32</v>
      </c>
      <c r="F646" t="inlineStr">
        <is>
          <t>F</t>
        </is>
      </c>
      <c r="G646" t="inlineStr">
        <is>
          <t>36-45</t>
        </is>
      </c>
      <c r="H646" t="n">
        <v>17</v>
      </c>
      <c r="I646" t="inlineStr">
        <is>
          <t>C</t>
        </is>
      </c>
      <c r="J646" t="inlineStr">
        <is>
          <t>4+</t>
        </is>
      </c>
      <c r="K646" t="n">
        <v>1</v>
      </c>
      <c r="L646" t="n">
        <v>0.7296491429438307</v>
      </c>
      <c r="M646" t="n">
        <v>32</v>
      </c>
      <c r="N646" t="n">
        <v>7</v>
      </c>
      <c r="O646" t="n">
        <v>0</v>
      </c>
      <c r="P646" t="n">
        <v>1</v>
      </c>
      <c r="Q646" t="n">
        <v>4</v>
      </c>
      <c r="R646" t="n">
        <v>1</v>
      </c>
      <c r="S646" t="n">
        <v>4</v>
      </c>
      <c r="T646" t="n">
        <v>2</v>
      </c>
      <c r="U646" t="n">
        <v>2</v>
      </c>
      <c r="V646" t="inlineStr">
        <is>
          <t>22</t>
        </is>
      </c>
      <c r="W646" t="inlineStr">
        <is>
          <t>Need Attention</t>
        </is>
      </c>
      <c r="X646" t="n">
        <v>2</v>
      </c>
      <c r="Y646" t="n">
        <v>123722.3683094895</v>
      </c>
      <c r="Z646" t="n">
        <v>47132.33078456744</v>
      </c>
    </row>
    <row r="647">
      <c r="A647" t="n">
        <v>1004811</v>
      </c>
      <c r="B647" t="n">
        <v>1989.68</v>
      </c>
      <c r="C647" t="n">
        <v>104.72</v>
      </c>
      <c r="D647" t="n">
        <v>56.54449536034039</v>
      </c>
      <c r="E647" t="n">
        <v>19</v>
      </c>
      <c r="F647" t="inlineStr">
        <is>
          <t>M</t>
        </is>
      </c>
      <c r="G647" t="inlineStr">
        <is>
          <t>36-45</t>
        </is>
      </c>
      <c r="H647" t="n">
        <v>1</v>
      </c>
      <c r="I647" t="inlineStr">
        <is>
          <t>C</t>
        </is>
      </c>
      <c r="J647" t="inlineStr">
        <is>
          <t>1</t>
        </is>
      </c>
      <c r="K647" t="n">
        <v>1</v>
      </c>
      <c r="L647" t="n">
        <v>0.3360185616463449</v>
      </c>
      <c r="M647" t="n">
        <v>19</v>
      </c>
      <c r="N647" t="n">
        <v>10</v>
      </c>
      <c r="O647" t="n">
        <v>1</v>
      </c>
      <c r="P647" t="n">
        <v>1</v>
      </c>
      <c r="Q647" t="n">
        <v>4</v>
      </c>
      <c r="R647" t="n">
        <v>1</v>
      </c>
      <c r="S647" t="n">
        <v>1</v>
      </c>
      <c r="T647" t="n">
        <v>1</v>
      </c>
      <c r="U647" t="n">
        <v>4</v>
      </c>
      <c r="V647" t="inlineStr">
        <is>
          <t>14</t>
        </is>
      </c>
      <c r="W647" t="inlineStr">
        <is>
          <t>Need Attention</t>
        </is>
      </c>
      <c r="X647" t="n">
        <v>2</v>
      </c>
      <c r="Y647" t="n">
        <v>112505.4515285621</v>
      </c>
      <c r="Z647" t="n">
        <v>42859.2196299284</v>
      </c>
    </row>
    <row r="648">
      <c r="A648" t="n">
        <v>1004818</v>
      </c>
      <c r="B648" t="n">
        <v>2463.73</v>
      </c>
      <c r="C648" t="n">
        <v>94.75884615384615</v>
      </c>
      <c r="D648" t="n">
        <v>46.11949681658923</v>
      </c>
      <c r="E648" t="n">
        <v>26</v>
      </c>
      <c r="F648" t="inlineStr">
        <is>
          <t>F</t>
        </is>
      </c>
      <c r="G648" t="inlineStr">
        <is>
          <t>26-35</t>
        </is>
      </c>
      <c r="H648" t="n">
        <v>17</v>
      </c>
      <c r="I648" t="inlineStr">
        <is>
          <t>C</t>
        </is>
      </c>
      <c r="J648" t="inlineStr">
        <is>
          <t>1</t>
        </is>
      </c>
      <c r="K648" t="n">
        <v>1</v>
      </c>
      <c r="L648" t="n">
        <v>0.5637528983327453</v>
      </c>
      <c r="M648" t="n">
        <v>26</v>
      </c>
      <c r="N648" t="n">
        <v>8</v>
      </c>
      <c r="O648" t="n">
        <v>0</v>
      </c>
      <c r="P648" t="n">
        <v>1</v>
      </c>
      <c r="Q648" t="n">
        <v>3</v>
      </c>
      <c r="R648" t="n">
        <v>1</v>
      </c>
      <c r="S648" t="n">
        <v>1</v>
      </c>
      <c r="T648" t="n">
        <v>2</v>
      </c>
      <c r="U648" t="n">
        <v>3</v>
      </c>
      <c r="V648" t="inlineStr">
        <is>
          <t>23</t>
        </is>
      </c>
      <c r="W648" t="inlineStr">
        <is>
          <t>Need Attention</t>
        </is>
      </c>
      <c r="X648" t="n">
        <v>2</v>
      </c>
      <c r="Y648" t="n">
        <v>113625.9878919354</v>
      </c>
      <c r="Z648" t="n">
        <v>43286.0906254992</v>
      </c>
    </row>
    <row r="649">
      <c r="A649" t="n">
        <v>1004827</v>
      </c>
      <c r="B649" t="n">
        <v>2783.58</v>
      </c>
      <c r="C649" t="n">
        <v>81.87</v>
      </c>
      <c r="D649" t="n">
        <v>38.5055271908128</v>
      </c>
      <c r="E649" t="n">
        <v>34</v>
      </c>
      <c r="F649" t="inlineStr">
        <is>
          <t>M</t>
        </is>
      </c>
      <c r="G649" t="inlineStr">
        <is>
          <t>36-45</t>
        </is>
      </c>
      <c r="H649" t="n">
        <v>0</v>
      </c>
      <c r="I649" t="inlineStr">
        <is>
          <t>C</t>
        </is>
      </c>
      <c r="J649" t="inlineStr">
        <is>
          <t>0</t>
        </is>
      </c>
      <c r="K649" t="n">
        <v>1</v>
      </c>
      <c r="L649" t="n">
        <v>0.8829901180553686</v>
      </c>
      <c r="M649" t="n">
        <v>34</v>
      </c>
      <c r="N649" t="n">
        <v>8</v>
      </c>
      <c r="O649" t="n">
        <v>1</v>
      </c>
      <c r="P649" t="n">
        <v>1</v>
      </c>
      <c r="Q649" t="n">
        <v>4</v>
      </c>
      <c r="R649" t="n">
        <v>1</v>
      </c>
      <c r="S649" t="n">
        <v>0</v>
      </c>
      <c r="T649" t="n">
        <v>2</v>
      </c>
      <c r="U649" t="n">
        <v>2</v>
      </c>
      <c r="V649" t="inlineStr">
        <is>
          <t>22</t>
        </is>
      </c>
      <c r="W649" t="inlineStr">
        <is>
          <t>Need Attention</t>
        </is>
      </c>
      <c r="X649" t="n">
        <v>2</v>
      </c>
      <c r="Y649" t="n">
        <v>107183.2153778027</v>
      </c>
      <c r="Z649" t="n">
        <v>40831.70109630579</v>
      </c>
    </row>
    <row r="650">
      <c r="A650" t="n">
        <v>1004836</v>
      </c>
      <c r="B650" t="n">
        <v>2912.09</v>
      </c>
      <c r="C650" t="n">
        <v>80.8913888888889</v>
      </c>
      <c r="D650" t="n">
        <v>46.29120799909927</v>
      </c>
      <c r="E650" t="n">
        <v>36</v>
      </c>
      <c r="F650" t="inlineStr">
        <is>
          <t>F</t>
        </is>
      </c>
      <c r="G650" t="inlineStr">
        <is>
          <t>46-50</t>
        </is>
      </c>
      <c r="H650" t="n">
        <v>16</v>
      </c>
      <c r="I650" t="inlineStr">
        <is>
          <t>C</t>
        </is>
      </c>
      <c r="J650" t="inlineStr">
        <is>
          <t>3</t>
        </is>
      </c>
      <c r="K650" t="n">
        <v>1</v>
      </c>
      <c r="L650" t="n">
        <v>0.7776854732479758</v>
      </c>
      <c r="M650" t="n">
        <v>36</v>
      </c>
      <c r="N650" t="n">
        <v>8</v>
      </c>
      <c r="O650" t="n">
        <v>0</v>
      </c>
      <c r="P650" t="n">
        <v>1</v>
      </c>
      <c r="Q650" t="n">
        <v>5</v>
      </c>
      <c r="R650" t="n">
        <v>1</v>
      </c>
      <c r="S650" t="n">
        <v>3</v>
      </c>
      <c r="T650" t="n">
        <v>2</v>
      </c>
      <c r="U650" t="n">
        <v>2</v>
      </c>
      <c r="V650" t="inlineStr">
        <is>
          <t>22</t>
        </is>
      </c>
      <c r="W650" t="inlineStr">
        <is>
          <t>Need Attention</t>
        </is>
      </c>
      <c r="X650" t="n">
        <v>2</v>
      </c>
      <c r="Y650" t="n">
        <v>134804.163902097</v>
      </c>
      <c r="Z650" t="n">
        <v>51353.96720079886</v>
      </c>
    </row>
    <row r="651">
      <c r="A651" t="n">
        <v>1004838</v>
      </c>
      <c r="B651" t="n">
        <v>2130.96</v>
      </c>
      <c r="C651" t="n">
        <v>96.86181818181818</v>
      </c>
      <c r="D651" t="n">
        <v>48.5150424032994</v>
      </c>
      <c r="E651" t="n">
        <v>22</v>
      </c>
      <c r="F651" t="inlineStr">
        <is>
          <t>M</t>
        </is>
      </c>
      <c r="G651" t="inlineStr">
        <is>
          <t>46-50</t>
        </is>
      </c>
      <c r="H651" t="n">
        <v>1</v>
      </c>
      <c r="I651" t="inlineStr">
        <is>
          <t>C</t>
        </is>
      </c>
      <c r="J651" t="inlineStr">
        <is>
          <t>1</t>
        </is>
      </c>
      <c r="K651" t="n">
        <v>1</v>
      </c>
      <c r="L651" t="n">
        <v>0.4534676032459538</v>
      </c>
      <c r="M651" t="n">
        <v>22</v>
      </c>
      <c r="N651" t="n">
        <v>7</v>
      </c>
      <c r="O651" t="n">
        <v>1</v>
      </c>
      <c r="P651" t="n">
        <v>1</v>
      </c>
      <c r="Q651" t="n">
        <v>5</v>
      </c>
      <c r="R651" t="n">
        <v>1</v>
      </c>
      <c r="S651" t="n">
        <v>1</v>
      </c>
      <c r="T651" t="n">
        <v>2</v>
      </c>
      <c r="U651" t="n">
        <v>3</v>
      </c>
      <c r="V651" t="inlineStr">
        <is>
          <t>23</t>
        </is>
      </c>
      <c r="W651" t="inlineStr">
        <is>
          <t>Need Attention</t>
        </is>
      </c>
      <c r="X651" t="n">
        <v>2</v>
      </c>
      <c r="Y651" t="n">
        <v>103383.6147597349</v>
      </c>
      <c r="Z651" t="n">
        <v>39384.23419418473</v>
      </c>
    </row>
    <row r="652">
      <c r="A652" t="n">
        <v>1004859</v>
      </c>
      <c r="B652" t="n">
        <v>2672.24</v>
      </c>
      <c r="C652" t="n">
        <v>89.07466666666667</v>
      </c>
      <c r="D652" t="n">
        <v>36.43617250928584</v>
      </c>
      <c r="E652" t="n">
        <v>30</v>
      </c>
      <c r="F652" t="inlineStr">
        <is>
          <t>F</t>
        </is>
      </c>
      <c r="G652" t="inlineStr">
        <is>
          <t>18-25</t>
        </is>
      </c>
      <c r="H652" t="n">
        <v>14</v>
      </c>
      <c r="I652" t="inlineStr">
        <is>
          <t>C</t>
        </is>
      </c>
      <c r="J652" t="inlineStr">
        <is>
          <t>2</t>
        </is>
      </c>
      <c r="K652" t="n">
        <v>0</v>
      </c>
      <c r="L652" t="n">
        <v>0.8233576123385198</v>
      </c>
      <c r="M652" t="n">
        <v>30</v>
      </c>
      <c r="N652" t="n">
        <v>6</v>
      </c>
      <c r="O652" t="n">
        <v>0</v>
      </c>
      <c r="P652" t="n">
        <v>0</v>
      </c>
      <c r="Q652" t="n">
        <v>2</v>
      </c>
      <c r="R652" t="n">
        <v>1</v>
      </c>
      <c r="S652" t="n">
        <v>2</v>
      </c>
      <c r="T652" t="n">
        <v>2</v>
      </c>
      <c r="U652" t="n">
        <v>2</v>
      </c>
      <c r="V652" t="inlineStr">
        <is>
          <t>22</t>
        </is>
      </c>
      <c r="W652" t="inlineStr">
        <is>
          <t>Need Attention</t>
        </is>
      </c>
      <c r="X652" t="n">
        <v>2</v>
      </c>
      <c r="Y652" t="n">
        <v>97366.19762621399</v>
      </c>
      <c r="Z652" t="n">
        <v>37091.88480998628</v>
      </c>
    </row>
    <row r="653">
      <c r="A653" t="n">
        <v>1004860</v>
      </c>
      <c r="B653" t="n">
        <v>1948.18</v>
      </c>
      <c r="C653" t="n">
        <v>97.40900000000001</v>
      </c>
      <c r="D653" t="n">
        <v>55.35883582781095</v>
      </c>
      <c r="E653" t="n">
        <v>20</v>
      </c>
      <c r="F653" t="inlineStr">
        <is>
          <t>M</t>
        </is>
      </c>
      <c r="G653" t="inlineStr">
        <is>
          <t>26-35</t>
        </is>
      </c>
      <c r="H653" t="n">
        <v>2</v>
      </c>
      <c r="I653" t="inlineStr">
        <is>
          <t>A</t>
        </is>
      </c>
      <c r="J653" t="inlineStr">
        <is>
          <t>2</t>
        </is>
      </c>
      <c r="K653" t="n">
        <v>0</v>
      </c>
      <c r="L653" t="n">
        <v>0.3612792736864687</v>
      </c>
      <c r="M653" t="n">
        <v>20</v>
      </c>
      <c r="N653" t="n">
        <v>6</v>
      </c>
      <c r="O653" t="n">
        <v>1</v>
      </c>
      <c r="P653" t="n">
        <v>0</v>
      </c>
      <c r="Q653" t="n">
        <v>3</v>
      </c>
      <c r="R653" t="n">
        <v>3</v>
      </c>
      <c r="S653" t="n">
        <v>2</v>
      </c>
      <c r="T653" t="n">
        <v>1</v>
      </c>
      <c r="U653" t="n">
        <v>3</v>
      </c>
      <c r="V653" t="inlineStr">
        <is>
          <t>13</t>
        </is>
      </c>
      <c r="W653" t="inlineStr">
        <is>
          <t>Need Attention</t>
        </is>
      </c>
      <c r="X653" t="n">
        <v>2</v>
      </c>
      <c r="Y653" t="n">
        <v>107848.9767830247</v>
      </c>
      <c r="Z653" t="n">
        <v>41085.32448877133</v>
      </c>
    </row>
    <row r="654">
      <c r="A654" t="n">
        <v>1004864</v>
      </c>
      <c r="B654" t="n">
        <v>2341.36</v>
      </c>
      <c r="C654" t="n">
        <v>86.71703703703704</v>
      </c>
      <c r="D654" t="n">
        <v>46.9669506400155</v>
      </c>
      <c r="E654" t="n">
        <v>27</v>
      </c>
      <c r="F654" t="inlineStr">
        <is>
          <t>M</t>
        </is>
      </c>
      <c r="G654" t="inlineStr">
        <is>
          <t>18-25</t>
        </is>
      </c>
      <c r="H654" t="n">
        <v>20</v>
      </c>
      <c r="I654" t="inlineStr">
        <is>
          <t>C</t>
        </is>
      </c>
      <c r="J654" t="inlineStr">
        <is>
          <t>3</t>
        </is>
      </c>
      <c r="K654" t="n">
        <v>1</v>
      </c>
      <c r="L654" t="n">
        <v>0.5748723226028687</v>
      </c>
      <c r="M654" t="n">
        <v>27</v>
      </c>
      <c r="N654" t="n">
        <v>7</v>
      </c>
      <c r="O654" t="n">
        <v>1</v>
      </c>
      <c r="P654" t="n">
        <v>1</v>
      </c>
      <c r="Q654" t="n">
        <v>2</v>
      </c>
      <c r="R654" t="n">
        <v>1</v>
      </c>
      <c r="S654" t="n">
        <v>3</v>
      </c>
      <c r="T654" t="n">
        <v>2</v>
      </c>
      <c r="U654" t="n">
        <v>2</v>
      </c>
      <c r="V654" t="inlineStr">
        <is>
          <t>22</t>
        </is>
      </c>
      <c r="W654" t="inlineStr">
        <is>
          <t>Need Attention</t>
        </is>
      </c>
      <c r="X654" t="n">
        <v>2</v>
      </c>
      <c r="Y654" t="n">
        <v>109966.5395505067</v>
      </c>
      <c r="Z654" t="n">
        <v>41892.01506685969</v>
      </c>
    </row>
    <row r="655">
      <c r="A655" t="n">
        <v>1004871</v>
      </c>
      <c r="B655" t="n">
        <v>1085.45</v>
      </c>
      <c r="C655" t="n">
        <v>90.45416666666667</v>
      </c>
      <c r="D655" t="n">
        <v>50.90213970468383</v>
      </c>
      <c r="E655" t="n">
        <v>12</v>
      </c>
      <c r="F655" t="inlineStr">
        <is>
          <t>M</t>
        </is>
      </c>
      <c r="G655" t="inlineStr">
        <is>
          <t>18-25</t>
        </is>
      </c>
      <c r="H655" t="n">
        <v>12</v>
      </c>
      <c r="I655" t="inlineStr">
        <is>
          <t>C</t>
        </is>
      </c>
      <c r="J655" t="inlineStr">
        <is>
          <t>2</t>
        </is>
      </c>
      <c r="K655" t="n">
        <v>0</v>
      </c>
      <c r="L655" t="n">
        <v>0.2357464748951566</v>
      </c>
      <c r="M655" t="n">
        <v>12</v>
      </c>
      <c r="N655" t="n">
        <v>6</v>
      </c>
      <c r="O655" t="n">
        <v>1</v>
      </c>
      <c r="P655" t="n">
        <v>0</v>
      </c>
      <c r="Q655" t="n">
        <v>2</v>
      </c>
      <c r="R655" t="n">
        <v>1</v>
      </c>
      <c r="S655" t="n">
        <v>2</v>
      </c>
      <c r="T655" t="n">
        <v>1</v>
      </c>
      <c r="U655" t="n">
        <v>3</v>
      </c>
      <c r="V655" t="inlineStr">
        <is>
          <t>13</t>
        </is>
      </c>
      <c r="W655" t="inlineStr">
        <is>
          <t>Need Attention</t>
        </is>
      </c>
      <c r="X655" t="n">
        <v>2</v>
      </c>
      <c r="Y655" t="n">
        <v>55251.72754244907</v>
      </c>
      <c r="Z655" t="n">
        <v>21048.27715902822</v>
      </c>
    </row>
    <row r="656">
      <c r="A656" t="n">
        <v>1004876</v>
      </c>
      <c r="B656" t="n">
        <v>2111.02</v>
      </c>
      <c r="C656" t="n">
        <v>95.95545454545454</v>
      </c>
      <c r="D656" t="n">
        <v>40.7403716614967</v>
      </c>
      <c r="E656" t="n">
        <v>22</v>
      </c>
      <c r="F656" t="inlineStr">
        <is>
          <t>F</t>
        </is>
      </c>
      <c r="G656" t="inlineStr">
        <is>
          <t>36-45</t>
        </is>
      </c>
      <c r="H656" t="n">
        <v>17</v>
      </c>
      <c r="I656" t="inlineStr">
        <is>
          <t>C</t>
        </is>
      </c>
      <c r="J656" t="inlineStr">
        <is>
          <t>1</t>
        </is>
      </c>
      <c r="K656" t="n">
        <v>0</v>
      </c>
      <c r="L656" t="n">
        <v>0.5400048920219345</v>
      </c>
      <c r="M656" t="n">
        <v>22</v>
      </c>
      <c r="N656" t="n">
        <v>7</v>
      </c>
      <c r="O656" t="n">
        <v>0</v>
      </c>
      <c r="P656" t="n">
        <v>0</v>
      </c>
      <c r="Q656" t="n">
        <v>4</v>
      </c>
      <c r="R656" t="n">
        <v>1</v>
      </c>
      <c r="S656" t="n">
        <v>1</v>
      </c>
      <c r="T656" t="n">
        <v>2</v>
      </c>
      <c r="U656" t="n">
        <v>3</v>
      </c>
      <c r="V656" t="inlineStr">
        <is>
          <t>23</t>
        </is>
      </c>
      <c r="W656" t="inlineStr">
        <is>
          <t>Need Attention</t>
        </is>
      </c>
      <c r="X656" t="n">
        <v>2</v>
      </c>
      <c r="Y656" t="n">
        <v>86003.73938485276</v>
      </c>
      <c r="Z656" t="n">
        <v>32763.32928946772</v>
      </c>
    </row>
    <row r="657">
      <c r="A657" t="n">
        <v>1004881</v>
      </c>
      <c r="B657" t="n">
        <v>1088.41</v>
      </c>
      <c r="C657" t="n">
        <v>98.94636363636364</v>
      </c>
      <c r="D657" t="n">
        <v>33.91278292111317</v>
      </c>
      <c r="E657" t="n">
        <v>11</v>
      </c>
      <c r="F657" t="inlineStr">
        <is>
          <t>M</t>
        </is>
      </c>
      <c r="G657" t="inlineStr">
        <is>
          <t>46-50</t>
        </is>
      </c>
      <c r="H657" t="n">
        <v>16</v>
      </c>
      <c r="I657" t="inlineStr">
        <is>
          <t>A</t>
        </is>
      </c>
      <c r="J657" t="inlineStr">
        <is>
          <t>3</t>
        </is>
      </c>
      <c r="K657" t="n">
        <v>1</v>
      </c>
      <c r="L657" t="n">
        <v>0.3243614664590591</v>
      </c>
      <c r="M657" t="n">
        <v>11</v>
      </c>
      <c r="N657" t="n">
        <v>4</v>
      </c>
      <c r="O657" t="n">
        <v>1</v>
      </c>
      <c r="P657" t="n">
        <v>1</v>
      </c>
      <c r="Q657" t="n">
        <v>5</v>
      </c>
      <c r="R657" t="n">
        <v>3</v>
      </c>
      <c r="S657" t="n">
        <v>3</v>
      </c>
      <c r="T657" t="n">
        <v>1</v>
      </c>
      <c r="U657" t="n">
        <v>4</v>
      </c>
      <c r="V657" t="inlineStr">
        <is>
          <t>14</t>
        </is>
      </c>
      <c r="W657" t="inlineStr">
        <is>
          <t>Need Attention</t>
        </is>
      </c>
      <c r="X657" t="n">
        <v>2</v>
      </c>
      <c r="Y657" t="n">
        <v>36911.01205916879</v>
      </c>
      <c r="Z657" t="n">
        <v>14061.33792730239</v>
      </c>
    </row>
    <row r="658">
      <c r="A658" t="n">
        <v>1004913</v>
      </c>
      <c r="B658" t="n">
        <v>2776.01</v>
      </c>
      <c r="C658" t="n">
        <v>95.72448275862068</v>
      </c>
      <c r="D658" t="n">
        <v>53.78780315715549</v>
      </c>
      <c r="E658" t="n">
        <v>29</v>
      </c>
      <c r="F658" t="inlineStr">
        <is>
          <t>F</t>
        </is>
      </c>
      <c r="G658" t="inlineStr">
        <is>
          <t>26-35</t>
        </is>
      </c>
      <c r="H658" t="n">
        <v>1</v>
      </c>
      <c r="I658" t="inlineStr">
        <is>
          <t>C</t>
        </is>
      </c>
      <c r="J658" t="inlineStr">
        <is>
          <t>3</t>
        </is>
      </c>
      <c r="K658" t="n">
        <v>1</v>
      </c>
      <c r="L658" t="n">
        <v>0.5391556876801368</v>
      </c>
      <c r="M658" t="n">
        <v>29</v>
      </c>
      <c r="N658" t="n">
        <v>8</v>
      </c>
      <c r="O658" t="n">
        <v>0</v>
      </c>
      <c r="P658" t="n">
        <v>1</v>
      </c>
      <c r="Q658" t="n">
        <v>3</v>
      </c>
      <c r="R658" t="n">
        <v>1</v>
      </c>
      <c r="S658" t="n">
        <v>3</v>
      </c>
      <c r="T658" t="n">
        <v>2</v>
      </c>
      <c r="U658" t="n">
        <v>3</v>
      </c>
      <c r="V658" t="inlineStr">
        <is>
          <t>23</t>
        </is>
      </c>
      <c r="W658" t="inlineStr">
        <is>
          <t>Need Attention</t>
        </is>
      </c>
      <c r="X658" t="n">
        <v>2</v>
      </c>
      <c r="Y658" t="n">
        <v>149315.4794422952</v>
      </c>
      <c r="Z658" t="n">
        <v>56882.08740658864</v>
      </c>
    </row>
    <row r="659">
      <c r="A659" t="n">
        <v>1004914</v>
      </c>
      <c r="B659" t="n">
        <v>2555.07</v>
      </c>
      <c r="C659" t="n">
        <v>82.42161290322581</v>
      </c>
      <c r="D659" t="n">
        <v>44.05864645346958</v>
      </c>
      <c r="E659" t="n">
        <v>31</v>
      </c>
      <c r="F659" t="inlineStr">
        <is>
          <t>F</t>
        </is>
      </c>
      <c r="G659" t="inlineStr">
        <is>
          <t>26-35</t>
        </is>
      </c>
      <c r="H659" t="n">
        <v>1</v>
      </c>
      <c r="I659" t="inlineStr">
        <is>
          <t>B</t>
        </is>
      </c>
      <c r="J659" t="inlineStr">
        <is>
          <t>4+</t>
        </is>
      </c>
      <c r="K659" t="n">
        <v>0</v>
      </c>
      <c r="L659" t="n">
        <v>0.7036076342640066</v>
      </c>
      <c r="M659" t="n">
        <v>31</v>
      </c>
      <c r="N659" t="n">
        <v>9</v>
      </c>
      <c r="O659" t="n">
        <v>0</v>
      </c>
      <c r="P659" t="n">
        <v>0</v>
      </c>
      <c r="Q659" t="n">
        <v>3</v>
      </c>
      <c r="R659" t="n">
        <v>2</v>
      </c>
      <c r="S659" t="n">
        <v>4</v>
      </c>
      <c r="T659" t="n">
        <v>2</v>
      </c>
      <c r="U659" t="n">
        <v>2</v>
      </c>
      <c r="V659" t="inlineStr">
        <is>
          <t>22</t>
        </is>
      </c>
      <c r="W659" t="inlineStr">
        <is>
          <t>Need Attention</t>
        </is>
      </c>
      <c r="X659" t="n">
        <v>2</v>
      </c>
      <c r="Y659" t="n">
        <v>112572.9257938665</v>
      </c>
      <c r="Z659" t="n">
        <v>42884.92411194916</v>
      </c>
    </row>
    <row r="660">
      <c r="A660" t="n">
        <v>1004919</v>
      </c>
      <c r="B660" t="n">
        <v>2021.56</v>
      </c>
      <c r="C660" t="n">
        <v>106.3978947368421</v>
      </c>
      <c r="D660" t="n">
        <v>53.02490846332372</v>
      </c>
      <c r="E660" t="n">
        <v>19</v>
      </c>
      <c r="F660" t="inlineStr">
        <is>
          <t>M</t>
        </is>
      </c>
      <c r="G660" t="inlineStr">
        <is>
          <t>18-25</t>
        </is>
      </c>
      <c r="H660" t="n">
        <v>0</v>
      </c>
      <c r="I660" t="inlineStr">
        <is>
          <t>C</t>
        </is>
      </c>
      <c r="J660" t="inlineStr">
        <is>
          <t>2</t>
        </is>
      </c>
      <c r="K660" t="n">
        <v>0</v>
      </c>
      <c r="L660" t="n">
        <v>0.3583221650093357</v>
      </c>
      <c r="M660" t="n">
        <v>19</v>
      </c>
      <c r="N660" t="n">
        <v>7</v>
      </c>
      <c r="O660" t="n">
        <v>1</v>
      </c>
      <c r="P660" t="n">
        <v>0</v>
      </c>
      <c r="Q660" t="n">
        <v>2</v>
      </c>
      <c r="R660" t="n">
        <v>1</v>
      </c>
      <c r="S660" t="n">
        <v>2</v>
      </c>
      <c r="T660" t="n">
        <v>1</v>
      </c>
      <c r="U660" t="n">
        <v>4</v>
      </c>
      <c r="V660" t="inlineStr">
        <is>
          <t>14</t>
        </is>
      </c>
      <c r="W660" t="inlineStr">
        <is>
          <t>Need Attention</t>
        </is>
      </c>
      <c r="X660" t="n">
        <v>2</v>
      </c>
      <c r="Y660" t="n">
        <v>107193.0339531167</v>
      </c>
      <c r="Z660" t="n">
        <v>40835.44150594922</v>
      </c>
    </row>
    <row r="661">
      <c r="A661" t="n">
        <v>1004924</v>
      </c>
      <c r="B661" t="n">
        <v>2240.11</v>
      </c>
      <c r="C661" t="n">
        <v>97.39608695652174</v>
      </c>
      <c r="D661" t="n">
        <v>47.77908878265874</v>
      </c>
      <c r="E661" t="n">
        <v>23</v>
      </c>
      <c r="F661" t="inlineStr">
        <is>
          <t>F</t>
        </is>
      </c>
      <c r="G661" t="inlineStr">
        <is>
          <t>36-45</t>
        </is>
      </c>
      <c r="H661" t="n">
        <v>0</v>
      </c>
      <c r="I661" t="inlineStr">
        <is>
          <t>C</t>
        </is>
      </c>
      <c r="J661" t="inlineStr">
        <is>
          <t>1</t>
        </is>
      </c>
      <c r="K661" t="n">
        <v>0</v>
      </c>
      <c r="L661" t="n">
        <v>0.4813821398860116</v>
      </c>
      <c r="M661" t="n">
        <v>23</v>
      </c>
      <c r="N661" t="n">
        <v>6</v>
      </c>
      <c r="O661" t="n">
        <v>0</v>
      </c>
      <c r="P661" t="n">
        <v>0</v>
      </c>
      <c r="Q661" t="n">
        <v>4</v>
      </c>
      <c r="R661" t="n">
        <v>1</v>
      </c>
      <c r="S661" t="n">
        <v>1</v>
      </c>
      <c r="T661" t="n">
        <v>2</v>
      </c>
      <c r="U661" t="n">
        <v>3</v>
      </c>
      <c r="V661" t="inlineStr">
        <is>
          <t>23</t>
        </is>
      </c>
      <c r="W661" t="inlineStr">
        <is>
          <t>Need Attention</t>
        </is>
      </c>
      <c r="X661" t="n">
        <v>2</v>
      </c>
      <c r="Y661" t="n">
        <v>107030.4145729217</v>
      </c>
      <c r="Z661" t="n">
        <v>40773.49126587492</v>
      </c>
    </row>
    <row r="662">
      <c r="A662" t="n">
        <v>1004925</v>
      </c>
      <c r="B662" t="n">
        <v>2237.89</v>
      </c>
      <c r="C662" t="n">
        <v>86.07269230769231</v>
      </c>
      <c r="D662" t="n">
        <v>28.00323660689133</v>
      </c>
      <c r="E662" t="n">
        <v>26</v>
      </c>
      <c r="F662" t="inlineStr">
        <is>
          <t>F</t>
        </is>
      </c>
      <c r="G662" t="inlineStr">
        <is>
          <t>36-45</t>
        </is>
      </c>
      <c r="H662" t="n">
        <v>6</v>
      </c>
      <c r="I662" t="inlineStr">
        <is>
          <t>C</t>
        </is>
      </c>
      <c r="J662" t="inlineStr">
        <is>
          <t>2</t>
        </is>
      </c>
      <c r="K662" t="n">
        <v>0</v>
      </c>
      <c r="L662" t="n">
        <v>0.9284641045243195</v>
      </c>
      <c r="M662" t="n">
        <v>26</v>
      </c>
      <c r="N662" t="n">
        <v>7</v>
      </c>
      <c r="O662" t="n">
        <v>0</v>
      </c>
      <c r="P662" t="n">
        <v>0</v>
      </c>
      <c r="Q662" t="n">
        <v>4</v>
      </c>
      <c r="R662" t="n">
        <v>1</v>
      </c>
      <c r="S662" t="n">
        <v>2</v>
      </c>
      <c r="T662" t="n">
        <v>2</v>
      </c>
      <c r="U662" t="n">
        <v>2</v>
      </c>
      <c r="V662" t="inlineStr">
        <is>
          <t>22</t>
        </is>
      </c>
      <c r="W662" t="inlineStr">
        <is>
          <t>Need Attention</t>
        </is>
      </c>
      <c r="X662" t="n">
        <v>2</v>
      </c>
      <c r="Y662" t="n">
        <v>62668.16317019603</v>
      </c>
      <c r="Z662" t="n">
        <v>23873.58596959849</v>
      </c>
    </row>
    <row r="663">
      <c r="A663" t="n">
        <v>1004941</v>
      </c>
      <c r="B663" t="n">
        <v>1387.49</v>
      </c>
      <c r="C663" t="n">
        <v>92.49933333333334</v>
      </c>
      <c r="D663" t="n">
        <v>60.92136904786913</v>
      </c>
      <c r="E663" t="n">
        <v>15</v>
      </c>
      <c r="F663" t="inlineStr">
        <is>
          <t>M</t>
        </is>
      </c>
      <c r="G663" t="inlineStr">
        <is>
          <t>55+</t>
        </is>
      </c>
      <c r="H663" t="n">
        <v>20</v>
      </c>
      <c r="I663" t="inlineStr">
        <is>
          <t>C</t>
        </is>
      </c>
      <c r="J663" t="inlineStr">
        <is>
          <t>2</t>
        </is>
      </c>
      <c r="K663" t="n">
        <v>1</v>
      </c>
      <c r="L663" t="n">
        <v>0.246219023545149</v>
      </c>
      <c r="M663" t="n">
        <v>15</v>
      </c>
      <c r="N663" t="n">
        <v>7</v>
      </c>
      <c r="O663" t="n">
        <v>1</v>
      </c>
      <c r="P663" t="n">
        <v>1</v>
      </c>
      <c r="Q663" t="n">
        <v>7</v>
      </c>
      <c r="R663" t="n">
        <v>1</v>
      </c>
      <c r="S663" t="n">
        <v>2</v>
      </c>
      <c r="T663" t="n">
        <v>1</v>
      </c>
      <c r="U663" t="n">
        <v>3</v>
      </c>
      <c r="V663" t="inlineStr">
        <is>
          <t>13</t>
        </is>
      </c>
      <c r="W663" t="inlineStr">
        <is>
          <t>Need Attention</t>
        </is>
      </c>
      <c r="X663" t="n">
        <v>2</v>
      </c>
      <c r="Y663" t="n">
        <v>84527.79034022793</v>
      </c>
      <c r="Z663" t="n">
        <v>32201.0629867535</v>
      </c>
    </row>
    <row r="664">
      <c r="A664" t="n">
        <v>1004949</v>
      </c>
      <c r="B664" t="n">
        <v>1964.65</v>
      </c>
      <c r="C664" t="n">
        <v>103.4026315789474</v>
      </c>
      <c r="D664" t="n">
        <v>60.45698221252541</v>
      </c>
      <c r="E664" t="n">
        <v>19</v>
      </c>
      <c r="F664" t="inlineStr">
        <is>
          <t>M</t>
        </is>
      </c>
      <c r="G664" t="inlineStr">
        <is>
          <t>18-25</t>
        </is>
      </c>
      <c r="H664" t="n">
        <v>4</v>
      </c>
      <c r="I664" t="inlineStr">
        <is>
          <t>A</t>
        </is>
      </c>
      <c r="J664" t="inlineStr">
        <is>
          <t>4+</t>
        </is>
      </c>
      <c r="K664" t="n">
        <v>0</v>
      </c>
      <c r="L664" t="n">
        <v>0.3142730467956371</v>
      </c>
      <c r="M664" t="n">
        <v>19</v>
      </c>
      <c r="N664" t="n">
        <v>8</v>
      </c>
      <c r="O664" t="n">
        <v>1</v>
      </c>
      <c r="P664" t="n">
        <v>0</v>
      </c>
      <c r="Q664" t="n">
        <v>2</v>
      </c>
      <c r="R664" t="n">
        <v>3</v>
      </c>
      <c r="S664" t="n">
        <v>4</v>
      </c>
      <c r="T664" t="n">
        <v>1</v>
      </c>
      <c r="U664" t="n">
        <v>4</v>
      </c>
      <c r="V664" t="inlineStr">
        <is>
          <t>14</t>
        </is>
      </c>
      <c r="W664" t="inlineStr">
        <is>
          <t>Need Attention</t>
        </is>
      </c>
      <c r="X664" t="n">
        <v>2</v>
      </c>
      <c r="Y664" t="n">
        <v>118776.8101038381</v>
      </c>
      <c r="Z664" t="n">
        <v>45248.30861098593</v>
      </c>
    </row>
    <row r="665">
      <c r="A665" t="n">
        <v>1004974</v>
      </c>
      <c r="B665" t="n">
        <v>1679.1</v>
      </c>
      <c r="C665" t="n">
        <v>98.77058823529411</v>
      </c>
      <c r="D665" t="n">
        <v>60.79242833924594</v>
      </c>
      <c r="E665" t="n">
        <v>17</v>
      </c>
      <c r="F665" t="inlineStr">
        <is>
          <t>M</t>
        </is>
      </c>
      <c r="G665" t="inlineStr">
        <is>
          <t>36-45</t>
        </is>
      </c>
      <c r="H665" t="n">
        <v>20</v>
      </c>
      <c r="I665" t="inlineStr">
        <is>
          <t>B</t>
        </is>
      </c>
      <c r="J665" t="inlineStr">
        <is>
          <t>3</t>
        </is>
      </c>
      <c r="K665" t="n">
        <v>1</v>
      </c>
      <c r="L665" t="n">
        <v>0.279640087826945</v>
      </c>
      <c r="M665" t="n">
        <v>17</v>
      </c>
      <c r="N665" t="n">
        <v>7</v>
      </c>
      <c r="O665" t="n">
        <v>1</v>
      </c>
      <c r="P665" t="n">
        <v>1</v>
      </c>
      <c r="Q665" t="n">
        <v>4</v>
      </c>
      <c r="R665" t="n">
        <v>2</v>
      </c>
      <c r="S665" t="n">
        <v>3</v>
      </c>
      <c r="T665" t="n">
        <v>1</v>
      </c>
      <c r="U665" t="n">
        <v>4</v>
      </c>
      <c r="V665" t="inlineStr">
        <is>
          <t>14</t>
        </is>
      </c>
      <c r="W665" t="inlineStr">
        <is>
          <t>Need Attention</t>
        </is>
      </c>
      <c r="X665" t="n">
        <v>2</v>
      </c>
      <c r="Y665" t="n">
        <v>102076.5664244279</v>
      </c>
      <c r="Z665" t="n">
        <v>38886.31101882966</v>
      </c>
    </row>
    <row r="666">
      <c r="A666" t="n">
        <v>1004976</v>
      </c>
      <c r="B666" t="n">
        <v>3229.06</v>
      </c>
      <c r="C666" t="n">
        <v>97.85030303030302</v>
      </c>
      <c r="D666" t="n">
        <v>55.77119566165229</v>
      </c>
      <c r="E666" t="n">
        <v>33</v>
      </c>
      <c r="F666" t="inlineStr">
        <is>
          <t>M</t>
        </is>
      </c>
      <c r="G666" t="inlineStr">
        <is>
          <t>26-35</t>
        </is>
      </c>
      <c r="H666" t="n">
        <v>11</v>
      </c>
      <c r="I666" t="inlineStr">
        <is>
          <t>C</t>
        </is>
      </c>
      <c r="J666" t="inlineStr">
        <is>
          <t>4+</t>
        </is>
      </c>
      <c r="K666" t="n">
        <v>1</v>
      </c>
      <c r="L666" t="n">
        <v>0.5917032907130314</v>
      </c>
      <c r="M666" t="n">
        <v>33</v>
      </c>
      <c r="N666" t="n">
        <v>10</v>
      </c>
      <c r="O666" t="n">
        <v>1</v>
      </c>
      <c r="P666" t="n">
        <v>1</v>
      </c>
      <c r="Q666" t="n">
        <v>3</v>
      </c>
      <c r="R666" t="n">
        <v>1</v>
      </c>
      <c r="S666" t="n">
        <v>4</v>
      </c>
      <c r="T666" t="n">
        <v>2</v>
      </c>
      <c r="U666" t="n">
        <v>3</v>
      </c>
      <c r="V666" t="inlineStr">
        <is>
          <t>23</t>
        </is>
      </c>
      <c r="W666" t="inlineStr">
        <is>
          <t>Need Attention</t>
        </is>
      </c>
      <c r="X666" t="n">
        <v>2</v>
      </c>
      <c r="Y666" t="n">
        <v>180088.5370632149</v>
      </c>
      <c r="Z666" t="n">
        <v>68605.15697646284</v>
      </c>
    </row>
    <row r="667">
      <c r="A667" t="n">
        <v>1004992</v>
      </c>
      <c r="B667" t="n">
        <v>1042.1</v>
      </c>
      <c r="C667" t="n">
        <v>94.73636363636365</v>
      </c>
      <c r="D667" t="n">
        <v>59.98128229251644</v>
      </c>
      <c r="E667" t="n">
        <v>11</v>
      </c>
      <c r="F667" t="inlineStr">
        <is>
          <t>F</t>
        </is>
      </c>
      <c r="G667" t="inlineStr">
        <is>
          <t>26-35</t>
        </is>
      </c>
      <c r="H667" t="n">
        <v>2</v>
      </c>
      <c r="I667" t="inlineStr">
        <is>
          <t>B</t>
        </is>
      </c>
      <c r="J667" t="inlineStr">
        <is>
          <t>2</t>
        </is>
      </c>
      <c r="K667" t="n">
        <v>0</v>
      </c>
      <c r="L667" t="n">
        <v>0.183390544176019</v>
      </c>
      <c r="M667" t="n">
        <v>11</v>
      </c>
      <c r="N667" t="n">
        <v>6</v>
      </c>
      <c r="O667" t="n">
        <v>0</v>
      </c>
      <c r="P667" t="n">
        <v>0</v>
      </c>
      <c r="Q667" t="n">
        <v>3</v>
      </c>
      <c r="R667" t="n">
        <v>2</v>
      </c>
      <c r="S667" t="n">
        <v>2</v>
      </c>
      <c r="T667" t="n">
        <v>1</v>
      </c>
      <c r="U667" t="n">
        <v>3</v>
      </c>
      <c r="V667" t="inlineStr">
        <is>
          <t>13</t>
        </is>
      </c>
      <c r="W667" t="inlineStr">
        <is>
          <t>Need Attention</t>
        </is>
      </c>
      <c r="X667" t="n">
        <v>2</v>
      </c>
      <c r="Y667" t="n">
        <v>62506.49427703139</v>
      </c>
      <c r="Z667" t="n">
        <v>23811.99781982148</v>
      </c>
    </row>
    <row r="668">
      <c r="A668" t="n">
        <v>1004993</v>
      </c>
      <c r="B668" t="n">
        <v>2428.32</v>
      </c>
      <c r="C668" t="n">
        <v>83.73517241379311</v>
      </c>
      <c r="D668" t="n">
        <v>46.46472360993642</v>
      </c>
      <c r="E668" t="n">
        <v>29</v>
      </c>
      <c r="F668" t="inlineStr">
        <is>
          <t>M</t>
        </is>
      </c>
      <c r="G668" t="inlineStr">
        <is>
          <t>46-50</t>
        </is>
      </c>
      <c r="H668" t="n">
        <v>17</v>
      </c>
      <c r="I668" t="inlineStr">
        <is>
          <t>C</t>
        </is>
      </c>
      <c r="J668" t="inlineStr">
        <is>
          <t>2</t>
        </is>
      </c>
      <c r="K668" t="n">
        <v>0</v>
      </c>
      <c r="L668" t="n">
        <v>0.6241293985400655</v>
      </c>
      <c r="M668" t="n">
        <v>29</v>
      </c>
      <c r="N668" t="n">
        <v>8</v>
      </c>
      <c r="O668" t="n">
        <v>1</v>
      </c>
      <c r="P668" t="n">
        <v>0</v>
      </c>
      <c r="Q668" t="n">
        <v>5</v>
      </c>
      <c r="R668" t="n">
        <v>1</v>
      </c>
      <c r="S668" t="n">
        <v>2</v>
      </c>
      <c r="T668" t="n">
        <v>2</v>
      </c>
      <c r="U668" t="n">
        <v>2</v>
      </c>
      <c r="V668" t="inlineStr">
        <is>
          <t>22</t>
        </is>
      </c>
      <c r="W668" t="inlineStr">
        <is>
          <t>Need Attention</t>
        </is>
      </c>
      <c r="X668" t="n">
        <v>2</v>
      </c>
      <c r="Y668" t="n">
        <v>112831.2176364808</v>
      </c>
      <c r="Z668" t="n">
        <v>42983.32100437364</v>
      </c>
    </row>
    <row r="669">
      <c r="A669" t="n">
        <v>1004998</v>
      </c>
      <c r="B669" t="n">
        <v>3387.98</v>
      </c>
      <c r="C669" t="n">
        <v>89.15736842105264</v>
      </c>
      <c r="D669" t="n">
        <v>49.12902701652382</v>
      </c>
      <c r="E669" t="n">
        <v>38</v>
      </c>
      <c r="F669" t="inlineStr">
        <is>
          <t>F</t>
        </is>
      </c>
      <c r="G669" t="inlineStr">
        <is>
          <t>18-25</t>
        </is>
      </c>
      <c r="H669" t="n">
        <v>4</v>
      </c>
      <c r="I669" t="inlineStr">
        <is>
          <t>C</t>
        </is>
      </c>
      <c r="J669" t="inlineStr">
        <is>
          <t>1</t>
        </is>
      </c>
      <c r="K669" t="n">
        <v>1</v>
      </c>
      <c r="L669" t="n">
        <v>0.7734734902691898</v>
      </c>
      <c r="M669" t="n">
        <v>38</v>
      </c>
      <c r="N669" t="n">
        <v>8</v>
      </c>
      <c r="O669" t="n">
        <v>0</v>
      </c>
      <c r="P669" t="n">
        <v>1</v>
      </c>
      <c r="Q669" t="n">
        <v>2</v>
      </c>
      <c r="R669" t="n">
        <v>1</v>
      </c>
      <c r="S669" t="n">
        <v>1</v>
      </c>
      <c r="T669" t="n">
        <v>2</v>
      </c>
      <c r="U669" t="n">
        <v>2</v>
      </c>
      <c r="V669" t="inlineStr">
        <is>
          <t>22</t>
        </is>
      </c>
      <c r="W669" t="inlineStr">
        <is>
          <t>Need Attention</t>
        </is>
      </c>
      <c r="X669" t="n">
        <v>2</v>
      </c>
      <c r="Y669" t="n">
        <v>166448.1609514424</v>
      </c>
      <c r="Z669" t="n">
        <v>63408.82321959709</v>
      </c>
    </row>
    <row r="670">
      <c r="A670" t="n">
        <v>1004999</v>
      </c>
      <c r="B670" t="n">
        <v>3197.38</v>
      </c>
      <c r="C670" t="n">
        <v>91.35371428571429</v>
      </c>
      <c r="D670" t="n">
        <v>40.29490714321938</v>
      </c>
      <c r="E670" t="n">
        <v>35</v>
      </c>
      <c r="F670" t="inlineStr">
        <is>
          <t>F</t>
        </is>
      </c>
      <c r="G670" t="inlineStr">
        <is>
          <t>55+</t>
        </is>
      </c>
      <c r="H670" t="n">
        <v>13</v>
      </c>
      <c r="I670" t="inlineStr">
        <is>
          <t>B</t>
        </is>
      </c>
      <c r="J670" t="inlineStr">
        <is>
          <t>2</t>
        </is>
      </c>
      <c r="K670" t="n">
        <v>1</v>
      </c>
      <c r="L670" t="n">
        <v>0.86859611999105</v>
      </c>
      <c r="M670" t="n">
        <v>35</v>
      </c>
      <c r="N670" t="n">
        <v>6</v>
      </c>
      <c r="O670" t="n">
        <v>0</v>
      </c>
      <c r="P670" t="n">
        <v>1</v>
      </c>
      <c r="Q670" t="n">
        <v>7</v>
      </c>
      <c r="R670" t="n">
        <v>2</v>
      </c>
      <c r="S670" t="n">
        <v>2</v>
      </c>
      <c r="T670" t="n">
        <v>2</v>
      </c>
      <c r="U670" t="n">
        <v>3</v>
      </c>
      <c r="V670" t="inlineStr">
        <is>
          <t>23</t>
        </is>
      </c>
      <c r="W670" t="inlineStr">
        <is>
          <t>Need Attention</t>
        </is>
      </c>
      <c r="X670" t="n">
        <v>2</v>
      </c>
      <c r="Y670" t="n">
        <v>128838.1302015868</v>
      </c>
      <c r="Z670" t="n">
        <v>49081.19245774735</v>
      </c>
    </row>
    <row r="671">
      <c r="A671" t="n">
        <v>1005007</v>
      </c>
      <c r="B671" t="n">
        <v>1492.49</v>
      </c>
      <c r="C671" t="n">
        <v>99.49933333333334</v>
      </c>
      <c r="D671" t="n">
        <v>57.69697955286576</v>
      </c>
      <c r="E671" t="n">
        <v>15</v>
      </c>
      <c r="F671" t="inlineStr">
        <is>
          <t>F</t>
        </is>
      </c>
      <c r="G671" t="inlineStr">
        <is>
          <t>18-25</t>
        </is>
      </c>
      <c r="H671" t="n">
        <v>4</v>
      </c>
      <c r="I671" t="inlineStr">
        <is>
          <t>B</t>
        </is>
      </c>
      <c r="J671" t="inlineStr">
        <is>
          <t>1</t>
        </is>
      </c>
      <c r="K671" t="n">
        <v>0</v>
      </c>
      <c r="L671" t="n">
        <v>0.2599789471865857</v>
      </c>
      <c r="M671" t="n">
        <v>15</v>
      </c>
      <c r="N671" t="n">
        <v>9</v>
      </c>
      <c r="O671" t="n">
        <v>0</v>
      </c>
      <c r="P671" t="n">
        <v>0</v>
      </c>
      <c r="Q671" t="n">
        <v>2</v>
      </c>
      <c r="R671" t="n">
        <v>2</v>
      </c>
      <c r="S671" t="n">
        <v>1</v>
      </c>
      <c r="T671" t="n">
        <v>1</v>
      </c>
      <c r="U671" t="n">
        <v>4</v>
      </c>
      <c r="V671" t="inlineStr">
        <is>
          <t>14</t>
        </is>
      </c>
      <c r="W671" t="inlineStr">
        <is>
          <t>Need Attention</t>
        </is>
      </c>
      <c r="X671" t="n">
        <v>2</v>
      </c>
      <c r="Y671" t="n">
        <v>86112.16501285663</v>
      </c>
      <c r="Z671" t="n">
        <v>32804.63429061205</v>
      </c>
    </row>
    <row r="672">
      <c r="A672" t="n">
        <v>1005010</v>
      </c>
      <c r="B672" t="n">
        <v>3300.55</v>
      </c>
      <c r="C672" t="n">
        <v>97.075</v>
      </c>
      <c r="D672" t="n">
        <v>46.41707184959979</v>
      </c>
      <c r="E672" t="n">
        <v>34</v>
      </c>
      <c r="F672" t="inlineStr">
        <is>
          <t>M</t>
        </is>
      </c>
      <c r="G672" t="inlineStr">
        <is>
          <t>46-50</t>
        </is>
      </c>
      <c r="H672" t="n">
        <v>15</v>
      </c>
      <c r="I672" t="inlineStr">
        <is>
          <t>B</t>
        </is>
      </c>
      <c r="J672" t="inlineStr">
        <is>
          <t>2</t>
        </is>
      </c>
      <c r="K672" t="n">
        <v>1</v>
      </c>
      <c r="L672" t="n">
        <v>0.732489117585153</v>
      </c>
      <c r="M672" t="n">
        <v>34</v>
      </c>
      <c r="N672" t="n">
        <v>6</v>
      </c>
      <c r="O672" t="n">
        <v>1</v>
      </c>
      <c r="P672" t="n">
        <v>1</v>
      </c>
      <c r="Q672" t="n">
        <v>5</v>
      </c>
      <c r="R672" t="n">
        <v>2</v>
      </c>
      <c r="S672" t="n">
        <v>2</v>
      </c>
      <c r="T672" t="n">
        <v>2</v>
      </c>
      <c r="U672" t="n">
        <v>3</v>
      </c>
      <c r="V672" t="inlineStr">
        <is>
          <t>23</t>
        </is>
      </c>
      <c r="W672" t="inlineStr">
        <is>
          <t>Need Attention</t>
        </is>
      </c>
      <c r="X672" t="n">
        <v>2</v>
      </c>
      <c r="Y672" t="n">
        <v>153201.8664931966</v>
      </c>
      <c r="Z672" t="n">
        <v>58362.61580693204</v>
      </c>
    </row>
    <row r="673">
      <c r="A673" t="n">
        <v>1005027</v>
      </c>
      <c r="B673" t="n">
        <v>1254.05</v>
      </c>
      <c r="C673" t="n">
        <v>96.46538461538461</v>
      </c>
      <c r="D673" t="n">
        <v>54.59797365217025</v>
      </c>
      <c r="E673" t="n">
        <v>13</v>
      </c>
      <c r="F673" t="inlineStr">
        <is>
          <t>F</t>
        </is>
      </c>
      <c r="G673" t="inlineStr">
        <is>
          <t>26-35</t>
        </is>
      </c>
      <c r="H673" t="n">
        <v>14</v>
      </c>
      <c r="I673" t="inlineStr">
        <is>
          <t>C</t>
        </is>
      </c>
      <c r="J673" t="inlineStr">
        <is>
          <t>1</t>
        </is>
      </c>
      <c r="K673" t="n">
        <v>1</v>
      </c>
      <c r="L673" t="n">
        <v>0.2381040747559549</v>
      </c>
      <c r="M673" t="n">
        <v>13</v>
      </c>
      <c r="N673" t="n">
        <v>7</v>
      </c>
      <c r="O673" t="n">
        <v>0</v>
      </c>
      <c r="P673" t="n">
        <v>1</v>
      </c>
      <c r="Q673" t="n">
        <v>3</v>
      </c>
      <c r="R673" t="n">
        <v>1</v>
      </c>
      <c r="S673" t="n">
        <v>1</v>
      </c>
      <c r="T673" t="n">
        <v>1</v>
      </c>
      <c r="U673" t="n">
        <v>3</v>
      </c>
      <c r="V673" t="inlineStr">
        <is>
          <t>13</t>
        </is>
      </c>
      <c r="W673" t="inlineStr">
        <is>
          <t>Need Attention</t>
        </is>
      </c>
      <c r="X673" t="n">
        <v>2</v>
      </c>
      <c r="Y673" t="n">
        <v>68468.58885850411</v>
      </c>
      <c r="Z673" t="n">
        <v>26083.27194609681</v>
      </c>
    </row>
    <row r="674">
      <c r="A674" t="n">
        <v>1005030</v>
      </c>
      <c r="B674" t="n">
        <v>1384.84</v>
      </c>
      <c r="C674" t="n">
        <v>98.91714285714285</v>
      </c>
      <c r="D674" t="n">
        <v>58.41690659239135</v>
      </c>
      <c r="E674" t="n">
        <v>14</v>
      </c>
      <c r="F674" t="inlineStr">
        <is>
          <t>M</t>
        </is>
      </c>
      <c r="G674" t="inlineStr">
        <is>
          <t>18-25</t>
        </is>
      </c>
      <c r="H674" t="n">
        <v>1</v>
      </c>
      <c r="I674" t="inlineStr">
        <is>
          <t>C</t>
        </is>
      </c>
      <c r="J674" t="inlineStr">
        <is>
          <t>1</t>
        </is>
      </c>
      <c r="K674" t="n">
        <v>0</v>
      </c>
      <c r="L674" t="n">
        <v>0.2396566476497313</v>
      </c>
      <c r="M674" t="n">
        <v>14</v>
      </c>
      <c r="N674" t="n">
        <v>7</v>
      </c>
      <c r="O674" t="n">
        <v>1</v>
      </c>
      <c r="P674" t="n">
        <v>0</v>
      </c>
      <c r="Q674" t="n">
        <v>2</v>
      </c>
      <c r="R674" t="n">
        <v>1</v>
      </c>
      <c r="S674" t="n">
        <v>1</v>
      </c>
      <c r="T674" t="n">
        <v>1</v>
      </c>
      <c r="U674" t="n">
        <v>4</v>
      </c>
      <c r="V674" t="inlineStr">
        <is>
          <t>14</t>
        </is>
      </c>
      <c r="W674" t="inlineStr">
        <is>
          <t>Need Attention</t>
        </is>
      </c>
      <c r="X674" t="n">
        <v>2</v>
      </c>
      <c r="Y674" t="n">
        <v>80898.06892540723</v>
      </c>
      <c r="Z674" t="n">
        <v>30818.31197158371</v>
      </c>
    </row>
    <row r="675">
      <c r="A675" t="n">
        <v>1005031</v>
      </c>
      <c r="B675" t="n">
        <v>2405.45</v>
      </c>
      <c r="C675" t="n">
        <v>85.90892857142856</v>
      </c>
      <c r="D675" t="n">
        <v>38.91303783597907</v>
      </c>
      <c r="E675" t="n">
        <v>28</v>
      </c>
      <c r="F675" t="inlineStr">
        <is>
          <t>F</t>
        </is>
      </c>
      <c r="G675" t="inlineStr">
        <is>
          <t>26-35</t>
        </is>
      </c>
      <c r="H675" t="n">
        <v>4</v>
      </c>
      <c r="I675" t="inlineStr">
        <is>
          <t>B</t>
        </is>
      </c>
      <c r="J675" t="inlineStr">
        <is>
          <t>0</t>
        </is>
      </c>
      <c r="K675" t="n">
        <v>0</v>
      </c>
      <c r="L675" t="n">
        <v>0.7195531769588841</v>
      </c>
      <c r="M675" t="n">
        <v>28</v>
      </c>
      <c r="N675" t="n">
        <v>5</v>
      </c>
      <c r="O675" t="n">
        <v>0</v>
      </c>
      <c r="P675" t="n">
        <v>0</v>
      </c>
      <c r="Q675" t="n">
        <v>3</v>
      </c>
      <c r="R675" t="n">
        <v>2</v>
      </c>
      <c r="S675" t="n">
        <v>0</v>
      </c>
      <c r="T675" t="n">
        <v>2</v>
      </c>
      <c r="U675" t="n">
        <v>2</v>
      </c>
      <c r="V675" t="inlineStr">
        <is>
          <t>22</t>
        </is>
      </c>
      <c r="W675" t="inlineStr">
        <is>
          <t>Need Attention</t>
        </is>
      </c>
      <c r="X675" t="n">
        <v>2</v>
      </c>
      <c r="Y675" t="n">
        <v>93603.36686255585</v>
      </c>
      <c r="Z675" t="n">
        <v>35658.42547144985</v>
      </c>
    </row>
    <row r="676">
      <c r="A676" t="n">
        <v>1005036</v>
      </c>
      <c r="B676" t="n">
        <v>2070.38</v>
      </c>
      <c r="C676" t="n">
        <v>82.8152</v>
      </c>
      <c r="D676" t="n">
        <v>47.79805462568534</v>
      </c>
      <c r="E676" t="n">
        <v>25</v>
      </c>
      <c r="F676" t="inlineStr">
        <is>
          <t>M</t>
        </is>
      </c>
      <c r="G676" t="inlineStr">
        <is>
          <t>36-45</t>
        </is>
      </c>
      <c r="H676" t="n">
        <v>7</v>
      </c>
      <c r="I676" t="inlineStr">
        <is>
          <t>B</t>
        </is>
      </c>
      <c r="J676" t="inlineStr">
        <is>
          <t>1</t>
        </is>
      </c>
      <c r="K676" t="n">
        <v>1</v>
      </c>
      <c r="L676" t="n">
        <v>0.5230338388409159</v>
      </c>
      <c r="M676" t="n">
        <v>25</v>
      </c>
      <c r="N676" t="n">
        <v>11</v>
      </c>
      <c r="O676" t="n">
        <v>1</v>
      </c>
      <c r="P676" t="n">
        <v>1</v>
      </c>
      <c r="Q676" t="n">
        <v>4</v>
      </c>
      <c r="R676" t="n">
        <v>2</v>
      </c>
      <c r="S676" t="n">
        <v>1</v>
      </c>
      <c r="T676" t="n">
        <v>2</v>
      </c>
      <c r="U676" t="n">
        <v>2</v>
      </c>
      <c r="V676" t="inlineStr">
        <is>
          <t>22</t>
        </is>
      </c>
      <c r="W676" t="inlineStr">
        <is>
          <t>Need Attention</t>
        </is>
      </c>
      <c r="X676" t="n">
        <v>2</v>
      </c>
      <c r="Y676" t="n">
        <v>98960.13633592642</v>
      </c>
      <c r="Z676" t="n">
        <v>37699.09955654341</v>
      </c>
    </row>
    <row r="677">
      <c r="A677" t="n">
        <v>1005043</v>
      </c>
      <c r="B677" t="n">
        <v>911.25</v>
      </c>
      <c r="C677" t="n">
        <v>101.25</v>
      </c>
      <c r="D677" t="n">
        <v>47.57955416983224</v>
      </c>
      <c r="E677" t="n">
        <v>9</v>
      </c>
      <c r="F677" t="inlineStr">
        <is>
          <t>F</t>
        </is>
      </c>
      <c r="G677" t="inlineStr">
        <is>
          <t>18-25</t>
        </is>
      </c>
      <c r="H677" t="n">
        <v>6</v>
      </c>
      <c r="I677" t="inlineStr">
        <is>
          <t>C</t>
        </is>
      </c>
      <c r="J677" t="inlineStr">
        <is>
          <t>2</t>
        </is>
      </c>
      <c r="K677" t="n">
        <v>0</v>
      </c>
      <c r="L677" t="n">
        <v>0.1891568796099909</v>
      </c>
      <c r="M677" t="n">
        <v>9</v>
      </c>
      <c r="N677" t="n">
        <v>6</v>
      </c>
      <c r="O677" t="n">
        <v>0</v>
      </c>
      <c r="P677" t="n">
        <v>0</v>
      </c>
      <c r="Q677" t="n">
        <v>2</v>
      </c>
      <c r="R677" t="n">
        <v>1</v>
      </c>
      <c r="S677" t="n">
        <v>2</v>
      </c>
      <c r="T677" t="n">
        <v>1</v>
      </c>
      <c r="U677" t="n">
        <v>4</v>
      </c>
      <c r="V677" t="inlineStr">
        <is>
          <t>14</t>
        </is>
      </c>
      <c r="W677" t="inlineStr">
        <is>
          <t>Need Attention</t>
        </is>
      </c>
      <c r="X677" t="n">
        <v>2</v>
      </c>
      <c r="Y677" t="n">
        <v>43356.86873725963</v>
      </c>
      <c r="Z677" t="n">
        <v>16516.90237609891</v>
      </c>
    </row>
    <row r="678">
      <c r="A678" t="n">
        <v>1005055</v>
      </c>
      <c r="B678" t="n">
        <v>2430.35</v>
      </c>
      <c r="C678" t="n">
        <v>93.47499999999999</v>
      </c>
      <c r="D678" t="n">
        <v>56.65565717560781</v>
      </c>
      <c r="E678" t="n">
        <v>26</v>
      </c>
      <c r="F678" t="inlineStr">
        <is>
          <t>F</t>
        </is>
      </c>
      <c r="G678" t="inlineStr">
        <is>
          <t>36-45</t>
        </is>
      </c>
      <c r="H678" t="n">
        <v>16</v>
      </c>
      <c r="I678" t="inlineStr">
        <is>
          <t>A</t>
        </is>
      </c>
      <c r="J678" t="inlineStr">
        <is>
          <t>2</t>
        </is>
      </c>
      <c r="K678" t="n">
        <v>0</v>
      </c>
      <c r="L678" t="n">
        <v>0.4589126893261752</v>
      </c>
      <c r="M678" t="n">
        <v>26</v>
      </c>
      <c r="N678" t="n">
        <v>10</v>
      </c>
      <c r="O678" t="n">
        <v>0</v>
      </c>
      <c r="P678" t="n">
        <v>0</v>
      </c>
      <c r="Q678" t="n">
        <v>4</v>
      </c>
      <c r="R678" t="n">
        <v>3</v>
      </c>
      <c r="S678" t="n">
        <v>2</v>
      </c>
      <c r="T678" t="n">
        <v>2</v>
      </c>
      <c r="U678" t="n">
        <v>3</v>
      </c>
      <c r="V678" t="inlineStr">
        <is>
          <t>23</t>
        </is>
      </c>
      <c r="W678" t="inlineStr">
        <is>
          <t>Need Attention</t>
        </is>
      </c>
      <c r="X678" t="n">
        <v>2</v>
      </c>
      <c r="Y678" t="n">
        <v>137693.0764167384</v>
      </c>
      <c r="Z678" t="n">
        <v>52454.50530161465</v>
      </c>
    </row>
    <row r="679">
      <c r="A679" t="n">
        <v>1005066</v>
      </c>
      <c r="B679" t="n">
        <v>2036.84</v>
      </c>
      <c r="C679" t="n">
        <v>101.842</v>
      </c>
      <c r="D679" t="n">
        <v>52.63980079149637</v>
      </c>
      <c r="E679" t="n">
        <v>20</v>
      </c>
      <c r="F679" t="inlineStr">
        <is>
          <t>F</t>
        </is>
      </c>
      <c r="G679" t="inlineStr">
        <is>
          <t>26-35</t>
        </is>
      </c>
      <c r="H679" t="n">
        <v>1</v>
      </c>
      <c r="I679" t="inlineStr">
        <is>
          <t>C</t>
        </is>
      </c>
      <c r="J679" t="inlineStr">
        <is>
          <t>4+</t>
        </is>
      </c>
      <c r="K679" t="n">
        <v>1</v>
      </c>
      <c r="L679" t="n">
        <v>0.3799406475571404</v>
      </c>
      <c r="M679" t="n">
        <v>20</v>
      </c>
      <c r="N679" t="n">
        <v>8</v>
      </c>
      <c r="O679" t="n">
        <v>0</v>
      </c>
      <c r="P679" t="n">
        <v>1</v>
      </c>
      <c r="Q679" t="n">
        <v>3</v>
      </c>
      <c r="R679" t="n">
        <v>1</v>
      </c>
      <c r="S679" t="n">
        <v>4</v>
      </c>
      <c r="T679" t="n">
        <v>1</v>
      </c>
      <c r="U679" t="n">
        <v>4</v>
      </c>
      <c r="V679" t="inlineStr">
        <is>
          <t>14</t>
        </is>
      </c>
      <c r="W679" t="inlineStr">
        <is>
          <t>Need Attention</t>
        </is>
      </c>
      <c r="X679" t="n">
        <v>2</v>
      </c>
      <c r="Y679" t="n">
        <v>107218.8518441515</v>
      </c>
      <c r="Z679" t="n">
        <v>40845.27689301008</v>
      </c>
    </row>
    <row r="680">
      <c r="A680" t="n">
        <v>1005068</v>
      </c>
      <c r="B680" t="n">
        <v>3079.04</v>
      </c>
      <c r="C680" t="n">
        <v>81.02736842105263</v>
      </c>
      <c r="D680" t="n">
        <v>20.01451496049406</v>
      </c>
      <c r="E680" t="n">
        <v>38</v>
      </c>
      <c r="F680" t="inlineStr">
        <is>
          <t>M</t>
        </is>
      </c>
      <c r="G680" t="inlineStr">
        <is>
          <t>36-45</t>
        </is>
      </c>
      <c r="H680" t="n">
        <v>7</v>
      </c>
      <c r="I680" t="inlineStr">
        <is>
          <t>C</t>
        </is>
      </c>
      <c r="J680" t="inlineStr">
        <is>
          <t>2</t>
        </is>
      </c>
      <c r="K680" t="n">
        <v>0</v>
      </c>
      <c r="L680" t="n">
        <v>1.89862207877667</v>
      </c>
      <c r="M680" t="n">
        <v>38</v>
      </c>
      <c r="N680" t="n">
        <v>5</v>
      </c>
      <c r="O680" t="n">
        <v>1</v>
      </c>
      <c r="P680" t="n">
        <v>0</v>
      </c>
      <c r="Q680" t="n">
        <v>4</v>
      </c>
      <c r="R680" t="n">
        <v>1</v>
      </c>
      <c r="S680" t="n">
        <v>2</v>
      </c>
      <c r="T680" t="n">
        <v>2</v>
      </c>
      <c r="U680" t="n">
        <v>2</v>
      </c>
      <c r="V680" t="inlineStr">
        <is>
          <t>22</t>
        </is>
      </c>
      <c r="W680" t="inlineStr">
        <is>
          <t>Need Attention</t>
        </is>
      </c>
      <c r="X680" t="n">
        <v>2</v>
      </c>
      <c r="Y680" t="n">
        <v>61625.49214395964</v>
      </c>
      <c r="Z680" t="n">
        <v>23476.37795960367</v>
      </c>
    </row>
    <row r="681">
      <c r="A681" t="n">
        <v>1005078</v>
      </c>
      <c r="B681" t="n">
        <v>3669.43</v>
      </c>
      <c r="C681" t="n">
        <v>94.08794871794872</v>
      </c>
      <c r="D681" t="n">
        <v>59.09990676720258</v>
      </c>
      <c r="E681" t="n">
        <v>39</v>
      </c>
      <c r="F681" t="inlineStr">
        <is>
          <t>M</t>
        </is>
      </c>
      <c r="G681" t="inlineStr">
        <is>
          <t>46-50</t>
        </is>
      </c>
      <c r="H681" t="n">
        <v>7</v>
      </c>
      <c r="I681" t="inlineStr">
        <is>
          <t>C</t>
        </is>
      </c>
      <c r="J681" t="inlineStr">
        <is>
          <t>1</t>
        </is>
      </c>
      <c r="K681" t="n">
        <v>0</v>
      </c>
      <c r="L681" t="n">
        <v>0.6598995181772944</v>
      </c>
      <c r="M681" t="n">
        <v>39</v>
      </c>
      <c r="N681" t="n">
        <v>9</v>
      </c>
      <c r="O681" t="n">
        <v>1</v>
      </c>
      <c r="P681" t="n">
        <v>0</v>
      </c>
      <c r="Q681" t="n">
        <v>5</v>
      </c>
      <c r="R681" t="n">
        <v>1</v>
      </c>
      <c r="S681" t="n">
        <v>1</v>
      </c>
      <c r="T681" t="n">
        <v>2</v>
      </c>
      <c r="U681" t="n">
        <v>3</v>
      </c>
      <c r="V681" t="inlineStr">
        <is>
          <t>23</t>
        </is>
      </c>
      <c r="W681" t="inlineStr">
        <is>
          <t>Need Attention</t>
        </is>
      </c>
      <c r="X681" t="n">
        <v>2</v>
      </c>
      <c r="Y681" t="n">
        <v>216862.9708887762</v>
      </c>
      <c r="Z681" t="n">
        <v>82614.46510048617</v>
      </c>
    </row>
    <row r="682">
      <c r="A682" t="n">
        <v>1005079</v>
      </c>
      <c r="B682" t="n">
        <v>3512.63</v>
      </c>
      <c r="C682" t="n">
        <v>83.63404761904762</v>
      </c>
      <c r="D682" t="n">
        <v>44.25558093837204</v>
      </c>
      <c r="E682" t="n">
        <v>42</v>
      </c>
      <c r="F682" t="inlineStr">
        <is>
          <t>M</t>
        </is>
      </c>
      <c r="G682" t="inlineStr">
        <is>
          <t>26-35</t>
        </is>
      </c>
      <c r="H682" t="n">
        <v>4</v>
      </c>
      <c r="I682" t="inlineStr">
        <is>
          <t>C</t>
        </is>
      </c>
      <c r="J682" t="inlineStr">
        <is>
          <t>0</t>
        </is>
      </c>
      <c r="K682" t="n">
        <v>0</v>
      </c>
      <c r="L682" t="n">
        <v>0.9490328475969383</v>
      </c>
      <c r="M682" t="n">
        <v>42</v>
      </c>
      <c r="N682" t="n">
        <v>9</v>
      </c>
      <c r="O682" t="n">
        <v>1</v>
      </c>
      <c r="P682" t="n">
        <v>0</v>
      </c>
      <c r="Q682" t="n">
        <v>3</v>
      </c>
      <c r="R682" t="n">
        <v>1</v>
      </c>
      <c r="S682" t="n">
        <v>0</v>
      </c>
      <c r="T682" t="n">
        <v>2</v>
      </c>
      <c r="U682" t="n">
        <v>2</v>
      </c>
      <c r="V682" t="inlineStr">
        <is>
          <t>22</t>
        </is>
      </c>
      <c r="W682" t="inlineStr">
        <is>
          <t>Need Attention</t>
        </is>
      </c>
      <c r="X682" t="n">
        <v>2</v>
      </c>
      <c r="Y682" t="n">
        <v>155453.4812715538</v>
      </c>
      <c r="Z682" t="n">
        <v>59220.37381773478</v>
      </c>
    </row>
    <row r="683">
      <c r="A683" t="n">
        <v>1005089</v>
      </c>
      <c r="B683" t="n">
        <v>1813.05</v>
      </c>
      <c r="C683" t="n">
        <v>90.6525</v>
      </c>
      <c r="D683" t="n">
        <v>45.5107679421498</v>
      </c>
      <c r="E683" t="n">
        <v>20</v>
      </c>
      <c r="F683" t="inlineStr">
        <is>
          <t>F</t>
        </is>
      </c>
      <c r="G683" t="inlineStr">
        <is>
          <t>36-45</t>
        </is>
      </c>
      <c r="H683" t="n">
        <v>16</v>
      </c>
      <c r="I683" t="inlineStr">
        <is>
          <t>C</t>
        </is>
      </c>
      <c r="J683" t="inlineStr">
        <is>
          <t>2</t>
        </is>
      </c>
      <c r="K683" t="n">
        <v>0</v>
      </c>
      <c r="L683" t="n">
        <v>0.4394564386481599</v>
      </c>
      <c r="M683" t="n">
        <v>20</v>
      </c>
      <c r="N683" t="n">
        <v>6</v>
      </c>
      <c r="O683" t="n">
        <v>0</v>
      </c>
      <c r="P683" t="n">
        <v>0</v>
      </c>
      <c r="Q683" t="n">
        <v>4</v>
      </c>
      <c r="R683" t="n">
        <v>1</v>
      </c>
      <c r="S683" t="n">
        <v>2</v>
      </c>
      <c r="T683" t="n">
        <v>1</v>
      </c>
      <c r="U683" t="n">
        <v>3</v>
      </c>
      <c r="V683" t="inlineStr">
        <is>
          <t>13</t>
        </is>
      </c>
      <c r="W683" t="inlineStr">
        <is>
          <t>Need Attention</t>
        </is>
      </c>
      <c r="X683" t="n">
        <v>2</v>
      </c>
      <c r="Y683" t="n">
        <v>82513.2978175147</v>
      </c>
      <c r="Z683" t="n">
        <v>31433.63726381512</v>
      </c>
    </row>
    <row r="684">
      <c r="A684" t="n">
        <v>1005110</v>
      </c>
      <c r="B684" t="n">
        <v>1354.2</v>
      </c>
      <c r="C684" t="n">
        <v>104.1692307692308</v>
      </c>
      <c r="D684" t="n">
        <v>62.8986151757385</v>
      </c>
      <c r="E684" t="n">
        <v>13</v>
      </c>
      <c r="F684" t="inlineStr">
        <is>
          <t>M</t>
        </is>
      </c>
      <c r="G684" t="inlineStr">
        <is>
          <t>36-45</t>
        </is>
      </c>
      <c r="H684" t="n">
        <v>15</v>
      </c>
      <c r="I684" t="inlineStr">
        <is>
          <t>C</t>
        </is>
      </c>
      <c r="J684" t="inlineStr">
        <is>
          <t>4+</t>
        </is>
      </c>
      <c r="K684" t="n">
        <v>1</v>
      </c>
      <c r="L684" t="n">
        <v>0.2066818158663438</v>
      </c>
      <c r="M684" t="n">
        <v>13</v>
      </c>
      <c r="N684" t="n">
        <v>7</v>
      </c>
      <c r="O684" t="n">
        <v>1</v>
      </c>
      <c r="P684" t="n">
        <v>1</v>
      </c>
      <c r="Q684" t="n">
        <v>4</v>
      </c>
      <c r="R684" t="n">
        <v>1</v>
      </c>
      <c r="S684" t="n">
        <v>4</v>
      </c>
      <c r="T684" t="n">
        <v>1</v>
      </c>
      <c r="U684" t="n">
        <v>4</v>
      </c>
      <c r="V684" t="inlineStr">
        <is>
          <t>14</t>
        </is>
      </c>
      <c r="W684" t="inlineStr">
        <is>
          <t>Need Attention</t>
        </is>
      </c>
      <c r="X684" t="n">
        <v>2</v>
      </c>
      <c r="Y684" t="n">
        <v>85177.30467098508</v>
      </c>
      <c r="Z684" t="n">
        <v>32448.49701751813</v>
      </c>
    </row>
    <row r="685">
      <c r="A685" t="n">
        <v>1005116</v>
      </c>
      <c r="B685" t="n">
        <v>1354.66</v>
      </c>
      <c r="C685" t="n">
        <v>90.31066666666668</v>
      </c>
      <c r="D685" t="n">
        <v>44.77829488023135</v>
      </c>
      <c r="E685" t="n">
        <v>15</v>
      </c>
      <c r="F685" t="inlineStr">
        <is>
          <t>M</t>
        </is>
      </c>
      <c r="G685" t="inlineStr">
        <is>
          <t>36-45</t>
        </is>
      </c>
      <c r="H685" t="n">
        <v>6</v>
      </c>
      <c r="I685" t="inlineStr">
        <is>
          <t>C</t>
        </is>
      </c>
      <c r="J685" t="inlineStr">
        <is>
          <t>0</t>
        </is>
      </c>
      <c r="K685" t="n">
        <v>1</v>
      </c>
      <c r="L685" t="n">
        <v>0.3349837245951537</v>
      </c>
      <c r="M685" t="n">
        <v>15</v>
      </c>
      <c r="N685" t="n">
        <v>6</v>
      </c>
      <c r="O685" t="n">
        <v>1</v>
      </c>
      <c r="P685" t="n">
        <v>1</v>
      </c>
      <c r="Q685" t="n">
        <v>4</v>
      </c>
      <c r="R685" t="n">
        <v>1</v>
      </c>
      <c r="S685" t="n">
        <v>0</v>
      </c>
      <c r="T685" t="n">
        <v>1</v>
      </c>
      <c r="U685" t="n">
        <v>3</v>
      </c>
      <c r="V685" t="inlineStr">
        <is>
          <t>13</t>
        </is>
      </c>
      <c r="W685" t="inlineStr">
        <is>
          <t>Need Attention</t>
        </is>
      </c>
      <c r="X685" t="n">
        <v>2</v>
      </c>
      <c r="Y685" t="n">
        <v>60659.3649424542</v>
      </c>
      <c r="Z685" t="n">
        <v>23108.32950188731</v>
      </c>
    </row>
    <row r="686">
      <c r="A686" t="n">
        <v>1005133</v>
      </c>
      <c r="B686" t="n">
        <v>3008.62</v>
      </c>
      <c r="C686" t="n">
        <v>85.96057142857143</v>
      </c>
      <c r="D686" t="n">
        <v>52.06482118999564</v>
      </c>
      <c r="E686" t="n">
        <v>35</v>
      </c>
      <c r="F686" t="inlineStr">
        <is>
          <t>M</t>
        </is>
      </c>
      <c r="G686" t="inlineStr">
        <is>
          <t>18-25</t>
        </is>
      </c>
      <c r="H686" t="n">
        <v>11</v>
      </c>
      <c r="I686" t="inlineStr">
        <is>
          <t>B</t>
        </is>
      </c>
      <c r="J686" t="inlineStr">
        <is>
          <t>0</t>
        </is>
      </c>
      <c r="K686" t="n">
        <v>0</v>
      </c>
      <c r="L686" t="n">
        <v>0.6722389360039773</v>
      </c>
      <c r="M686" t="n">
        <v>35</v>
      </c>
      <c r="N686" t="n">
        <v>8</v>
      </c>
      <c r="O686" t="n">
        <v>1</v>
      </c>
      <c r="P686" t="n">
        <v>0</v>
      </c>
      <c r="Q686" t="n">
        <v>2</v>
      </c>
      <c r="R686" t="n">
        <v>2</v>
      </c>
      <c r="S686" t="n">
        <v>0</v>
      </c>
      <c r="T686" t="n">
        <v>2</v>
      </c>
      <c r="U686" t="n">
        <v>2</v>
      </c>
      <c r="V686" t="inlineStr">
        <is>
          <t>22</t>
        </is>
      </c>
      <c r="W686" t="inlineStr">
        <is>
          <t>Need Attention</t>
        </is>
      </c>
      <c r="X686" t="n">
        <v>2</v>
      </c>
      <c r="Y686" t="n">
        <v>156643.2623286447</v>
      </c>
      <c r="Z686" t="n">
        <v>59673.6237442456</v>
      </c>
    </row>
    <row r="687">
      <c r="A687" t="n">
        <v>1005135</v>
      </c>
      <c r="B687" t="n">
        <v>3731.72</v>
      </c>
      <c r="C687" t="n">
        <v>82.9271111111111</v>
      </c>
      <c r="D687" t="n">
        <v>40.98884546835008</v>
      </c>
      <c r="E687" t="n">
        <v>45</v>
      </c>
      <c r="F687" t="inlineStr">
        <is>
          <t>M</t>
        </is>
      </c>
      <c r="G687" t="inlineStr">
        <is>
          <t>36-45</t>
        </is>
      </c>
      <c r="H687" t="n">
        <v>7</v>
      </c>
      <c r="I687" t="inlineStr">
        <is>
          <t>C</t>
        </is>
      </c>
      <c r="J687" t="inlineStr">
        <is>
          <t>4+</t>
        </is>
      </c>
      <c r="K687" t="n">
        <v>0</v>
      </c>
      <c r="L687" t="n">
        <v>1.097859661227764</v>
      </c>
      <c r="M687" t="n">
        <v>45</v>
      </c>
      <c r="N687" t="n">
        <v>7</v>
      </c>
      <c r="O687" t="n">
        <v>1</v>
      </c>
      <c r="P687" t="n">
        <v>0</v>
      </c>
      <c r="Q687" t="n">
        <v>4</v>
      </c>
      <c r="R687" t="n">
        <v>1</v>
      </c>
      <c r="S687" t="n">
        <v>4</v>
      </c>
      <c r="T687" t="n">
        <v>2</v>
      </c>
      <c r="U687" t="n">
        <v>2</v>
      </c>
      <c r="V687" t="inlineStr">
        <is>
          <t>22</t>
        </is>
      </c>
      <c r="W687" t="inlineStr">
        <is>
          <t>Need Attention</t>
        </is>
      </c>
      <c r="X687" t="n">
        <v>2</v>
      </c>
      <c r="Y687" t="n">
        <v>152958.8944111514</v>
      </c>
      <c r="Z687" t="n">
        <v>58270.05501377195</v>
      </c>
    </row>
    <row r="688">
      <c r="A688" t="n">
        <v>1005149</v>
      </c>
      <c r="B688" t="n">
        <v>1891.51</v>
      </c>
      <c r="C688" t="n">
        <v>105.0838888888889</v>
      </c>
      <c r="D688" t="n">
        <v>51.56701683405197</v>
      </c>
      <c r="E688" t="n">
        <v>18</v>
      </c>
      <c r="F688" t="inlineStr">
        <is>
          <t>M</t>
        </is>
      </c>
      <c r="G688" t="inlineStr">
        <is>
          <t>36-45</t>
        </is>
      </c>
      <c r="H688" t="n">
        <v>1</v>
      </c>
      <c r="I688" t="inlineStr">
        <is>
          <t>B</t>
        </is>
      </c>
      <c r="J688" t="inlineStr">
        <is>
          <t>3</t>
        </is>
      </c>
      <c r="K688" t="n">
        <v>0</v>
      </c>
      <c r="L688" t="n">
        <v>0.3490603316830577</v>
      </c>
      <c r="M688" t="n">
        <v>18</v>
      </c>
      <c r="N688" t="n">
        <v>3</v>
      </c>
      <c r="O688" t="n">
        <v>1</v>
      </c>
      <c r="P688" t="n">
        <v>0</v>
      </c>
      <c r="Q688" t="n">
        <v>4</v>
      </c>
      <c r="R688" t="n">
        <v>2</v>
      </c>
      <c r="S688" t="n">
        <v>3</v>
      </c>
      <c r="T688" t="n">
        <v>1</v>
      </c>
      <c r="U688" t="n">
        <v>4</v>
      </c>
      <c r="V688" t="inlineStr">
        <is>
          <t>14</t>
        </is>
      </c>
      <c r="W688" t="inlineStr">
        <is>
          <t>Need Attention</t>
        </is>
      </c>
      <c r="X688" t="n">
        <v>2</v>
      </c>
      <c r="Y688" t="n">
        <v>97539.52801177764</v>
      </c>
      <c r="Z688" t="n">
        <v>37157.91543305814</v>
      </c>
    </row>
    <row r="689">
      <c r="A689" t="n">
        <v>1005150</v>
      </c>
      <c r="B689" t="n">
        <v>1955.62</v>
      </c>
      <c r="C689" t="n">
        <v>102.9273684210526</v>
      </c>
      <c r="D689" t="n">
        <v>48.42515425801223</v>
      </c>
      <c r="E689" t="n">
        <v>19</v>
      </c>
      <c r="F689" t="inlineStr">
        <is>
          <t>M</t>
        </is>
      </c>
      <c r="G689" t="inlineStr">
        <is>
          <t>26-35</t>
        </is>
      </c>
      <c r="H689" t="n">
        <v>3</v>
      </c>
      <c r="I689" t="inlineStr">
        <is>
          <t>C</t>
        </is>
      </c>
      <c r="J689" t="inlineStr">
        <is>
          <t>3</t>
        </is>
      </c>
      <c r="K689" t="n">
        <v>1</v>
      </c>
      <c r="L689" t="n">
        <v>0.3923580686757717</v>
      </c>
      <c r="M689" t="n">
        <v>19</v>
      </c>
      <c r="N689" t="n">
        <v>5</v>
      </c>
      <c r="O689" t="n">
        <v>1</v>
      </c>
      <c r="P689" t="n">
        <v>1</v>
      </c>
      <c r="Q689" t="n">
        <v>3</v>
      </c>
      <c r="R689" t="n">
        <v>1</v>
      </c>
      <c r="S689" t="n">
        <v>3</v>
      </c>
      <c r="T689" t="n">
        <v>1</v>
      </c>
      <c r="U689" t="n">
        <v>4</v>
      </c>
      <c r="V689" t="inlineStr">
        <is>
          <t>14</t>
        </is>
      </c>
      <c r="W689" t="inlineStr">
        <is>
          <t>Need Attention</t>
        </is>
      </c>
      <c r="X689" t="n">
        <v>2</v>
      </c>
      <c r="Y689" t="n">
        <v>94701.2001700539</v>
      </c>
      <c r="Z689" t="n">
        <v>36076.64768383006</v>
      </c>
    </row>
    <row r="690">
      <c r="A690" t="n">
        <v>1005176</v>
      </c>
      <c r="B690" t="n">
        <v>2074.45</v>
      </c>
      <c r="C690" t="n">
        <v>82.97799999999999</v>
      </c>
      <c r="D690" t="n">
        <v>45.35592317070248</v>
      </c>
      <c r="E690" t="n">
        <v>25</v>
      </c>
      <c r="F690" t="inlineStr">
        <is>
          <t>M</t>
        </is>
      </c>
      <c r="G690" t="inlineStr">
        <is>
          <t>0-17</t>
        </is>
      </c>
      <c r="H690" t="n">
        <v>10</v>
      </c>
      <c r="I690" t="inlineStr">
        <is>
          <t>C</t>
        </is>
      </c>
      <c r="J690" t="inlineStr">
        <is>
          <t>3</t>
        </is>
      </c>
      <c r="K690" t="n">
        <v>0</v>
      </c>
      <c r="L690" t="n">
        <v>0.5511959244200474</v>
      </c>
      <c r="M690" t="n">
        <v>25</v>
      </c>
      <c r="N690" t="n">
        <v>6</v>
      </c>
      <c r="O690" t="n">
        <v>1</v>
      </c>
      <c r="P690" t="n">
        <v>0</v>
      </c>
      <c r="Q690" t="n">
        <v>1</v>
      </c>
      <c r="R690" t="n">
        <v>1</v>
      </c>
      <c r="S690" t="n">
        <v>3</v>
      </c>
      <c r="T690" t="n">
        <v>2</v>
      </c>
      <c r="U690" t="n">
        <v>2</v>
      </c>
      <c r="V690" t="inlineStr">
        <is>
          <t>22</t>
        </is>
      </c>
      <c r="W690" t="inlineStr">
        <is>
          <t>Need Attention</t>
        </is>
      </c>
      <c r="X690" t="n">
        <v>2</v>
      </c>
      <c r="Y690" t="n">
        <v>94088.59482146376</v>
      </c>
      <c r="Z690" t="n">
        <v>35843.27421770048</v>
      </c>
    </row>
    <row r="691">
      <c r="A691" t="n">
        <v>1005191</v>
      </c>
      <c r="B691" t="n">
        <v>2294.17</v>
      </c>
      <c r="C691" t="n">
        <v>95.59041666666667</v>
      </c>
      <c r="D691" t="n">
        <v>63.92574153072941</v>
      </c>
      <c r="E691" t="n">
        <v>24</v>
      </c>
      <c r="F691" t="inlineStr">
        <is>
          <t>F</t>
        </is>
      </c>
      <c r="G691" t="inlineStr">
        <is>
          <t>26-35</t>
        </is>
      </c>
      <c r="H691" t="n">
        <v>4</v>
      </c>
      <c r="I691" t="inlineStr">
        <is>
          <t>A</t>
        </is>
      </c>
      <c r="J691" t="inlineStr">
        <is>
          <t>4+</t>
        </is>
      </c>
      <c r="K691" t="n">
        <v>0</v>
      </c>
      <c r="L691" t="n">
        <v>0.3754356136559336</v>
      </c>
      <c r="M691" t="n">
        <v>24</v>
      </c>
      <c r="N691" t="n">
        <v>10</v>
      </c>
      <c r="O691" t="n">
        <v>0</v>
      </c>
      <c r="P691" t="n">
        <v>0</v>
      </c>
      <c r="Q691" t="n">
        <v>3</v>
      </c>
      <c r="R691" t="n">
        <v>3</v>
      </c>
      <c r="S691" t="n">
        <v>4</v>
      </c>
      <c r="T691" t="n">
        <v>2</v>
      </c>
      <c r="U691" t="n">
        <v>3</v>
      </c>
      <c r="V691" t="inlineStr">
        <is>
          <t>23</t>
        </is>
      </c>
      <c r="W691" t="inlineStr">
        <is>
          <t>Need Attention</t>
        </is>
      </c>
      <c r="X691" t="n">
        <v>2</v>
      </c>
      <c r="Y691" t="n">
        <v>146656.5184475535</v>
      </c>
      <c r="Z691" t="n">
        <v>55869.14988478229</v>
      </c>
    </row>
    <row r="692">
      <c r="A692" t="n">
        <v>1005194</v>
      </c>
      <c r="B692" t="n">
        <v>3086.18</v>
      </c>
      <c r="C692" t="n">
        <v>85.72722222222222</v>
      </c>
      <c r="D692" t="n">
        <v>44.7842250677695</v>
      </c>
      <c r="E692" t="n">
        <v>36</v>
      </c>
      <c r="F692" t="inlineStr">
        <is>
          <t>M</t>
        </is>
      </c>
      <c r="G692" t="inlineStr">
        <is>
          <t>26-35</t>
        </is>
      </c>
      <c r="H692" t="n">
        <v>7</v>
      </c>
      <c r="I692" t="inlineStr">
        <is>
          <t>C</t>
        </is>
      </c>
      <c r="J692" t="inlineStr">
        <is>
          <t>3</t>
        </is>
      </c>
      <c r="K692" t="n">
        <v>1</v>
      </c>
      <c r="L692" t="n">
        <v>0.8038544810259233</v>
      </c>
      <c r="M692" t="n">
        <v>36</v>
      </c>
      <c r="N692" t="n">
        <v>8</v>
      </c>
      <c r="O692" t="n">
        <v>1</v>
      </c>
      <c r="P692" t="n">
        <v>1</v>
      </c>
      <c r="Q692" t="n">
        <v>3</v>
      </c>
      <c r="R692" t="n">
        <v>1</v>
      </c>
      <c r="S692" t="n">
        <v>3</v>
      </c>
      <c r="T692" t="n">
        <v>2</v>
      </c>
      <c r="U692" t="n">
        <v>2</v>
      </c>
      <c r="V692" t="inlineStr">
        <is>
          <t>22</t>
        </is>
      </c>
      <c r="W692" t="inlineStr">
        <is>
          <t>Need Attention</t>
        </is>
      </c>
      <c r="X692" t="n">
        <v>2</v>
      </c>
      <c r="Y692" t="n">
        <v>138212.1797196489</v>
      </c>
      <c r="Z692" t="n">
        <v>52652.25894081862</v>
      </c>
    </row>
    <row r="693">
      <c r="A693" t="n">
        <v>1005203</v>
      </c>
      <c r="B693" t="n">
        <v>1782.36</v>
      </c>
      <c r="C693" t="n">
        <v>93.80842105263157</v>
      </c>
      <c r="D693" t="n">
        <v>65.39102064275914</v>
      </c>
      <c r="E693" t="n">
        <v>19</v>
      </c>
      <c r="F693" t="inlineStr">
        <is>
          <t>F</t>
        </is>
      </c>
      <c r="G693" t="inlineStr">
        <is>
          <t>46-50</t>
        </is>
      </c>
      <c r="H693" t="n">
        <v>6</v>
      </c>
      <c r="I693" t="inlineStr">
        <is>
          <t>B</t>
        </is>
      </c>
      <c r="J693" t="inlineStr">
        <is>
          <t>4+</t>
        </is>
      </c>
      <c r="K693" t="n">
        <v>1</v>
      </c>
      <c r="L693" t="n">
        <v>0.2905597712536072</v>
      </c>
      <c r="M693" t="n">
        <v>19</v>
      </c>
      <c r="N693" t="n">
        <v>11</v>
      </c>
      <c r="O693" t="n">
        <v>0</v>
      </c>
      <c r="P693" t="n">
        <v>1</v>
      </c>
      <c r="Q693" t="n">
        <v>5</v>
      </c>
      <c r="R693" t="n">
        <v>2</v>
      </c>
      <c r="S693" t="n">
        <v>4</v>
      </c>
      <c r="T693" t="n">
        <v>1</v>
      </c>
      <c r="U693" t="n">
        <v>3</v>
      </c>
      <c r="V693" t="inlineStr">
        <is>
          <t>13</t>
        </is>
      </c>
      <c r="W693" t="inlineStr">
        <is>
          <t>Need Attention</t>
        </is>
      </c>
      <c r="X693" t="n">
        <v>2</v>
      </c>
      <c r="Y693" t="n">
        <v>116550.3395528282</v>
      </c>
      <c r="Z693" t="n">
        <v>44400.12935345836</v>
      </c>
    </row>
    <row r="694">
      <c r="A694" t="n">
        <v>1005206</v>
      </c>
      <c r="B694" t="n">
        <v>1195.26</v>
      </c>
      <c r="C694" t="n">
        <v>99.605</v>
      </c>
      <c r="D694" t="n">
        <v>52.94945248236112</v>
      </c>
      <c r="E694" t="n">
        <v>12</v>
      </c>
      <c r="F694" t="inlineStr">
        <is>
          <t>M</t>
        </is>
      </c>
      <c r="G694" t="inlineStr">
        <is>
          <t>36-45</t>
        </is>
      </c>
      <c r="H694" t="n">
        <v>7</v>
      </c>
      <c r="I694" t="inlineStr">
        <is>
          <t>C</t>
        </is>
      </c>
      <c r="J694" t="inlineStr">
        <is>
          <t>0</t>
        </is>
      </c>
      <c r="K694" t="n">
        <v>0</v>
      </c>
      <c r="L694" t="n">
        <v>0.2266312386137991</v>
      </c>
      <c r="M694" t="n">
        <v>12</v>
      </c>
      <c r="N694" t="n">
        <v>7</v>
      </c>
      <c r="O694" t="n">
        <v>1</v>
      </c>
      <c r="P694" t="n">
        <v>0</v>
      </c>
      <c r="Q694" t="n">
        <v>4</v>
      </c>
      <c r="R694" t="n">
        <v>1</v>
      </c>
      <c r="S694" t="n">
        <v>0</v>
      </c>
      <c r="T694" t="n">
        <v>1</v>
      </c>
      <c r="U694" t="n">
        <v>4</v>
      </c>
      <c r="V694" t="inlineStr">
        <is>
          <t>14</t>
        </is>
      </c>
      <c r="W694" t="inlineStr">
        <is>
          <t>Need Attention</t>
        </is>
      </c>
      <c r="X694" t="n">
        <v>2</v>
      </c>
      <c r="Y694" t="n">
        <v>63288.36257406694</v>
      </c>
      <c r="Z694" t="n">
        <v>24109.85240916836</v>
      </c>
    </row>
    <row r="695">
      <c r="A695" t="n">
        <v>1005228</v>
      </c>
      <c r="B695" t="n">
        <v>1271.52</v>
      </c>
      <c r="C695" t="n">
        <v>90.82285714285715</v>
      </c>
      <c r="D695" t="n">
        <v>53.40276273875602</v>
      </c>
      <c r="E695" t="n">
        <v>14</v>
      </c>
      <c r="F695" t="inlineStr">
        <is>
          <t>M</t>
        </is>
      </c>
      <c r="G695" t="inlineStr">
        <is>
          <t>0-17</t>
        </is>
      </c>
      <c r="H695" t="n">
        <v>0</v>
      </c>
      <c r="I695" t="inlineStr">
        <is>
          <t>C</t>
        </is>
      </c>
      <c r="J695" t="inlineStr">
        <is>
          <t>4+</t>
        </is>
      </c>
      <c r="K695" t="n">
        <v>0</v>
      </c>
      <c r="L695" t="n">
        <v>0.2621587214220992</v>
      </c>
      <c r="M695" t="n">
        <v>14</v>
      </c>
      <c r="N695" t="n">
        <v>6</v>
      </c>
      <c r="O695" t="n">
        <v>1</v>
      </c>
      <c r="P695" t="n">
        <v>0</v>
      </c>
      <c r="Q695" t="n">
        <v>1</v>
      </c>
      <c r="R695" t="n">
        <v>1</v>
      </c>
      <c r="S695" t="n">
        <v>4</v>
      </c>
      <c r="T695" t="n">
        <v>1</v>
      </c>
      <c r="U695" t="n">
        <v>3</v>
      </c>
      <c r="V695" t="inlineStr">
        <is>
          <t>13</t>
        </is>
      </c>
      <c r="W695" t="inlineStr">
        <is>
          <t>Need Attention</t>
        </is>
      </c>
      <c r="X695" t="n">
        <v>2</v>
      </c>
      <c r="Y695" t="n">
        <v>67902.68087758304</v>
      </c>
      <c r="Z695" t="n">
        <v>25867.68795336497</v>
      </c>
    </row>
    <row r="696">
      <c r="A696" t="n">
        <v>1005243</v>
      </c>
      <c r="B696" t="n">
        <v>1541.97</v>
      </c>
      <c r="C696" t="n">
        <v>96.373125</v>
      </c>
      <c r="D696" t="n">
        <v>62.27457969549052</v>
      </c>
      <c r="E696" t="n">
        <v>16</v>
      </c>
      <c r="F696" t="inlineStr">
        <is>
          <t>M</t>
        </is>
      </c>
      <c r="G696" t="inlineStr">
        <is>
          <t>0-17</t>
        </is>
      </c>
      <c r="H696" t="n">
        <v>10</v>
      </c>
      <c r="I696" t="inlineStr">
        <is>
          <t>C</t>
        </is>
      </c>
      <c r="J696" t="inlineStr">
        <is>
          <t>4+</t>
        </is>
      </c>
      <c r="K696" t="n">
        <v>0</v>
      </c>
      <c r="L696" t="n">
        <v>0.2569266637886053</v>
      </c>
      <c r="M696" t="n">
        <v>16</v>
      </c>
      <c r="N696" t="n">
        <v>6</v>
      </c>
      <c r="O696" t="n">
        <v>1</v>
      </c>
      <c r="P696" t="n">
        <v>0</v>
      </c>
      <c r="Q696" t="n">
        <v>1</v>
      </c>
      <c r="R696" t="n">
        <v>1</v>
      </c>
      <c r="S696" t="n">
        <v>4</v>
      </c>
      <c r="T696" t="n">
        <v>1</v>
      </c>
      <c r="U696" t="n">
        <v>3</v>
      </c>
      <c r="V696" t="inlineStr">
        <is>
          <t>13</t>
        </is>
      </c>
      <c r="W696" t="inlineStr">
        <is>
          <t>Need Attention</t>
        </is>
      </c>
      <c r="X696" t="n">
        <v>2</v>
      </c>
      <c r="Y696" t="n">
        <v>96025.53365305551</v>
      </c>
      <c r="Z696" t="n">
        <v>36581.15567735448</v>
      </c>
    </row>
    <row r="697">
      <c r="A697" t="n">
        <v>1005245</v>
      </c>
      <c r="B697" t="n">
        <v>1421.93</v>
      </c>
      <c r="C697" t="n">
        <v>94.79533333333333</v>
      </c>
      <c r="D697" t="n">
        <v>35.67433268305032</v>
      </c>
      <c r="E697" t="n">
        <v>15</v>
      </c>
      <c r="F697" t="inlineStr">
        <is>
          <t>F</t>
        </is>
      </c>
      <c r="G697" t="inlineStr">
        <is>
          <t>46-50</t>
        </is>
      </c>
      <c r="H697" t="n">
        <v>1</v>
      </c>
      <c r="I697" t="inlineStr">
        <is>
          <t>B</t>
        </is>
      </c>
      <c r="J697" t="inlineStr">
        <is>
          <t>2</t>
        </is>
      </c>
      <c r="K697" t="n">
        <v>1</v>
      </c>
      <c r="L697" t="n">
        <v>0.4204703738474367</v>
      </c>
      <c r="M697" t="n">
        <v>15</v>
      </c>
      <c r="N697" t="n">
        <v>3</v>
      </c>
      <c r="O697" t="n">
        <v>0</v>
      </c>
      <c r="P697" t="n">
        <v>1</v>
      </c>
      <c r="Q697" t="n">
        <v>5</v>
      </c>
      <c r="R697" t="n">
        <v>2</v>
      </c>
      <c r="S697" t="n">
        <v>2</v>
      </c>
      <c r="T697" t="n">
        <v>1</v>
      </c>
      <c r="U697" t="n">
        <v>3</v>
      </c>
      <c r="V697" t="inlineStr">
        <is>
          <t>13</t>
        </is>
      </c>
      <c r="W697" t="inlineStr">
        <is>
          <t>Need Attention</t>
        </is>
      </c>
      <c r="X697" t="n">
        <v>2</v>
      </c>
      <c r="Y697" t="n">
        <v>50726.40387200975</v>
      </c>
      <c r="Z697" t="n">
        <v>19324.34433219419</v>
      </c>
    </row>
    <row r="698">
      <c r="A698" t="n">
        <v>1005258</v>
      </c>
      <c r="B698" t="n">
        <v>1384.19</v>
      </c>
      <c r="C698" t="n">
        <v>98.87071428571429</v>
      </c>
      <c r="D698" t="n">
        <v>58.40261762630504</v>
      </c>
      <c r="E698" t="n">
        <v>14</v>
      </c>
      <c r="F698" t="inlineStr">
        <is>
          <t>M</t>
        </is>
      </c>
      <c r="G698" t="inlineStr">
        <is>
          <t>36-45</t>
        </is>
      </c>
      <c r="H698" t="n">
        <v>4</v>
      </c>
      <c r="I698" t="inlineStr">
        <is>
          <t>C</t>
        </is>
      </c>
      <c r="J698" t="inlineStr">
        <is>
          <t>1</t>
        </is>
      </c>
      <c r="K698" t="n">
        <v>0</v>
      </c>
      <c r="L698" t="n">
        <v>0.239715282790583</v>
      </c>
      <c r="M698" t="n">
        <v>14</v>
      </c>
      <c r="N698" t="n">
        <v>7</v>
      </c>
      <c r="O698" t="n">
        <v>1</v>
      </c>
      <c r="P698" t="n">
        <v>0</v>
      </c>
      <c r="Q698" t="n">
        <v>4</v>
      </c>
      <c r="R698" t="n">
        <v>1</v>
      </c>
      <c r="S698" t="n">
        <v>1</v>
      </c>
      <c r="T698" t="n">
        <v>1</v>
      </c>
      <c r="U698" t="n">
        <v>4</v>
      </c>
      <c r="V698" t="inlineStr">
        <is>
          <t>14</t>
        </is>
      </c>
      <c r="W698" t="inlineStr">
        <is>
          <t>Need Attention</t>
        </is>
      </c>
      <c r="X698" t="n">
        <v>2</v>
      </c>
      <c r="Y698" t="n">
        <v>80840.31929215517</v>
      </c>
      <c r="Z698" t="n">
        <v>30796.31211129721</v>
      </c>
    </row>
    <row r="699">
      <c r="A699" t="n">
        <v>1005285</v>
      </c>
      <c r="B699" t="n">
        <v>2721.61</v>
      </c>
      <c r="C699" t="n">
        <v>93.84862068965518</v>
      </c>
      <c r="D699" t="n">
        <v>44.26214286370126</v>
      </c>
      <c r="E699" t="n">
        <v>29</v>
      </c>
      <c r="F699" t="inlineStr">
        <is>
          <t>M</t>
        </is>
      </c>
      <c r="G699" t="inlineStr">
        <is>
          <t>18-25</t>
        </is>
      </c>
      <c r="H699" t="n">
        <v>4</v>
      </c>
      <c r="I699" t="inlineStr">
        <is>
          <t>A</t>
        </is>
      </c>
      <c r="J699" t="inlineStr">
        <is>
          <t>1</t>
        </is>
      </c>
      <c r="K699" t="n">
        <v>0</v>
      </c>
      <c r="L699" t="n">
        <v>0.6551874383782372</v>
      </c>
      <c r="M699" t="n">
        <v>29</v>
      </c>
      <c r="N699" t="n">
        <v>7</v>
      </c>
      <c r="O699" t="n">
        <v>1</v>
      </c>
      <c r="P699" t="n">
        <v>0</v>
      </c>
      <c r="Q699" t="n">
        <v>2</v>
      </c>
      <c r="R699" t="n">
        <v>3</v>
      </c>
      <c r="S699" t="n">
        <v>1</v>
      </c>
      <c r="T699" t="n">
        <v>2</v>
      </c>
      <c r="U699" t="n">
        <v>3</v>
      </c>
      <c r="V699" t="inlineStr">
        <is>
          <t>23</t>
        </is>
      </c>
      <c r="W699" t="inlineStr">
        <is>
          <t>Need Attention</t>
        </is>
      </c>
      <c r="X699" t="n">
        <v>2</v>
      </c>
      <c r="Y699" t="n">
        <v>120464.290639278</v>
      </c>
      <c r="Z699" t="n">
        <v>45891.15833877256</v>
      </c>
    </row>
    <row r="700">
      <c r="A700" t="n">
        <v>1005290</v>
      </c>
      <c r="B700" t="n">
        <v>2087.9</v>
      </c>
      <c r="C700" t="n">
        <v>86.99583333333334</v>
      </c>
      <c r="D700" t="n">
        <v>50.19154639687988</v>
      </c>
      <c r="E700" t="n">
        <v>24</v>
      </c>
      <c r="F700" t="inlineStr">
        <is>
          <t>F</t>
        </is>
      </c>
      <c r="G700" t="inlineStr">
        <is>
          <t>18-25</t>
        </is>
      </c>
      <c r="H700" t="n">
        <v>4</v>
      </c>
      <c r="I700" t="inlineStr">
        <is>
          <t>B</t>
        </is>
      </c>
      <c r="J700" t="inlineStr">
        <is>
          <t>0</t>
        </is>
      </c>
      <c r="K700" t="n">
        <v>1</v>
      </c>
      <c r="L700" t="n">
        <v>0.4781681721902863</v>
      </c>
      <c r="M700" t="n">
        <v>24</v>
      </c>
      <c r="N700" t="n">
        <v>9</v>
      </c>
      <c r="O700" t="n">
        <v>0</v>
      </c>
      <c r="P700" t="n">
        <v>1</v>
      </c>
      <c r="Q700" t="n">
        <v>2</v>
      </c>
      <c r="R700" t="n">
        <v>2</v>
      </c>
      <c r="S700" t="n">
        <v>0</v>
      </c>
      <c r="T700" t="n">
        <v>2</v>
      </c>
      <c r="U700" t="n">
        <v>2</v>
      </c>
      <c r="V700" t="inlineStr">
        <is>
          <t>22</t>
        </is>
      </c>
      <c r="W700" t="inlineStr">
        <is>
          <t>Need Attention</t>
        </is>
      </c>
      <c r="X700" t="n">
        <v>2</v>
      </c>
      <c r="Y700" t="n">
        <v>104794.9297220455</v>
      </c>
      <c r="Z700" t="n">
        <v>39921.87798935067</v>
      </c>
    </row>
    <row r="701">
      <c r="A701" t="n">
        <v>1005295</v>
      </c>
      <c r="B701" t="n">
        <v>1241.38</v>
      </c>
      <c r="C701" t="n">
        <v>95.49076923076922</v>
      </c>
      <c r="D701" t="n">
        <v>59.61864046609618</v>
      </c>
      <c r="E701" t="n">
        <v>13</v>
      </c>
      <c r="F701" t="inlineStr">
        <is>
          <t>M</t>
        </is>
      </c>
      <c r="G701" t="inlineStr">
        <is>
          <t>36-45</t>
        </is>
      </c>
      <c r="H701" t="n">
        <v>7</v>
      </c>
      <c r="I701" t="inlineStr">
        <is>
          <t>C</t>
        </is>
      </c>
      <c r="J701" t="inlineStr">
        <is>
          <t>1</t>
        </is>
      </c>
      <c r="K701" t="n">
        <v>1</v>
      </c>
      <c r="L701" t="n">
        <v>0.2180526073450604</v>
      </c>
      <c r="M701" t="n">
        <v>13</v>
      </c>
      <c r="N701" t="n">
        <v>7</v>
      </c>
      <c r="O701" t="n">
        <v>1</v>
      </c>
      <c r="P701" t="n">
        <v>1</v>
      </c>
      <c r="Q701" t="n">
        <v>4</v>
      </c>
      <c r="R701" t="n">
        <v>1</v>
      </c>
      <c r="S701" t="n">
        <v>1</v>
      </c>
      <c r="T701" t="n">
        <v>1</v>
      </c>
      <c r="U701" t="n">
        <v>3</v>
      </c>
      <c r="V701" t="inlineStr">
        <is>
          <t>13</t>
        </is>
      </c>
      <c r="W701" t="inlineStr">
        <is>
          <t>Need Attention</t>
        </is>
      </c>
      <c r="X701" t="n">
        <v>2</v>
      </c>
      <c r="Y701" t="n">
        <v>74009.38790180247</v>
      </c>
      <c r="Z701" t="n">
        <v>28194.05253401999</v>
      </c>
    </row>
    <row r="702">
      <c r="A702" t="n">
        <v>1005296</v>
      </c>
      <c r="B702" t="n">
        <v>3689.09</v>
      </c>
      <c r="C702" t="n">
        <v>97.08131578947369</v>
      </c>
      <c r="D702" t="n">
        <v>53.51335267424498</v>
      </c>
      <c r="E702" t="n">
        <v>38</v>
      </c>
      <c r="F702" t="inlineStr">
        <is>
          <t>F</t>
        </is>
      </c>
      <c r="G702" t="inlineStr">
        <is>
          <t>0-17</t>
        </is>
      </c>
      <c r="H702" t="n">
        <v>0</v>
      </c>
      <c r="I702" t="inlineStr">
        <is>
          <t>C</t>
        </is>
      </c>
      <c r="J702" t="inlineStr">
        <is>
          <t>2</t>
        </is>
      </c>
      <c r="K702" t="n">
        <v>0</v>
      </c>
      <c r="L702" t="n">
        <v>0.7101031443744454</v>
      </c>
      <c r="M702" t="n">
        <v>38</v>
      </c>
      <c r="N702" t="n">
        <v>7</v>
      </c>
      <c r="O702" t="n">
        <v>0</v>
      </c>
      <c r="P702" t="n">
        <v>0</v>
      </c>
      <c r="Q702" t="n">
        <v>1</v>
      </c>
      <c r="R702" t="n">
        <v>1</v>
      </c>
      <c r="S702" t="n">
        <v>2</v>
      </c>
      <c r="T702" t="n">
        <v>2</v>
      </c>
      <c r="U702" t="n">
        <v>3</v>
      </c>
      <c r="V702" t="inlineStr">
        <is>
          <t>23</t>
        </is>
      </c>
      <c r="W702" t="inlineStr">
        <is>
          <t>Need Attention</t>
        </is>
      </c>
      <c r="X702" t="n">
        <v>2</v>
      </c>
      <c r="Y702" t="n">
        <v>197415.5742170304</v>
      </c>
      <c r="Z702" t="n">
        <v>75205.93303505921</v>
      </c>
    </row>
    <row r="703">
      <c r="A703" t="n">
        <v>1005298</v>
      </c>
      <c r="B703" t="n">
        <v>2544.28</v>
      </c>
      <c r="C703" t="n">
        <v>97.85692307692308</v>
      </c>
      <c r="D703" t="n">
        <v>68.63288877902377</v>
      </c>
      <c r="E703" t="n">
        <v>26</v>
      </c>
      <c r="F703" t="inlineStr">
        <is>
          <t>M</t>
        </is>
      </c>
      <c r="G703" t="inlineStr">
        <is>
          <t>36-45</t>
        </is>
      </c>
      <c r="H703" t="n">
        <v>17</v>
      </c>
      <c r="I703" t="inlineStr">
        <is>
          <t>B</t>
        </is>
      </c>
      <c r="J703" t="inlineStr">
        <is>
          <t>1</t>
        </is>
      </c>
      <c r="K703" t="n">
        <v>0</v>
      </c>
      <c r="L703" t="n">
        <v>0.3788271259237214</v>
      </c>
      <c r="M703" t="n">
        <v>26</v>
      </c>
      <c r="N703" t="n">
        <v>8</v>
      </c>
      <c r="O703" t="n">
        <v>1</v>
      </c>
      <c r="P703" t="n">
        <v>0</v>
      </c>
      <c r="Q703" t="n">
        <v>4</v>
      </c>
      <c r="R703" t="n">
        <v>2</v>
      </c>
      <c r="S703" t="n">
        <v>1</v>
      </c>
      <c r="T703" t="n">
        <v>2</v>
      </c>
      <c r="U703" t="n">
        <v>3</v>
      </c>
      <c r="V703" t="inlineStr">
        <is>
          <t>23</t>
        </is>
      </c>
      <c r="W703" t="inlineStr">
        <is>
          <t>Need Attention</t>
        </is>
      </c>
      <c r="X703" t="n">
        <v>2</v>
      </c>
      <c r="Y703" t="n">
        <v>174621.2862626946</v>
      </c>
      <c r="Z703" t="n">
        <v>66522.39476674081</v>
      </c>
    </row>
    <row r="704">
      <c r="A704" t="n">
        <v>1005303</v>
      </c>
      <c r="B704" t="n">
        <v>2464.22</v>
      </c>
      <c r="C704" t="n">
        <v>94.77769230769231</v>
      </c>
      <c r="D704" t="n">
        <v>37.06736012264076</v>
      </c>
      <c r="E704" t="n">
        <v>26</v>
      </c>
      <c r="F704" t="inlineStr">
        <is>
          <t>F</t>
        </is>
      </c>
      <c r="G704" t="inlineStr">
        <is>
          <t>55+</t>
        </is>
      </c>
      <c r="H704" t="n">
        <v>6</v>
      </c>
      <c r="I704" t="inlineStr">
        <is>
          <t>C</t>
        </is>
      </c>
      <c r="J704" t="inlineStr">
        <is>
          <t>3</t>
        </is>
      </c>
      <c r="K704" t="n">
        <v>1</v>
      </c>
      <c r="L704" t="n">
        <v>0.7014257264066449</v>
      </c>
      <c r="M704" t="n">
        <v>26</v>
      </c>
      <c r="N704" t="n">
        <v>5</v>
      </c>
      <c r="O704" t="n">
        <v>0</v>
      </c>
      <c r="P704" t="n">
        <v>1</v>
      </c>
      <c r="Q704" t="n">
        <v>7</v>
      </c>
      <c r="R704" t="n">
        <v>1</v>
      </c>
      <c r="S704" t="n">
        <v>3</v>
      </c>
      <c r="T704" t="n">
        <v>2</v>
      </c>
      <c r="U704" t="n">
        <v>3</v>
      </c>
      <c r="V704" t="inlineStr">
        <is>
          <t>23</t>
        </is>
      </c>
      <c r="W704" t="inlineStr">
        <is>
          <t>Need Attention</t>
        </is>
      </c>
      <c r="X704" t="n">
        <v>2</v>
      </c>
      <c r="Y704" t="n">
        <v>91342.13016141382</v>
      </c>
      <c r="Z704" t="n">
        <v>34797.00196625289</v>
      </c>
    </row>
    <row r="705">
      <c r="A705" t="n">
        <v>1005311</v>
      </c>
      <c r="B705" t="n">
        <v>2236.28</v>
      </c>
      <c r="C705" t="n">
        <v>82.82518518518518</v>
      </c>
      <c r="D705" t="n">
        <v>56.21967048109451</v>
      </c>
      <c r="E705" t="n">
        <v>27</v>
      </c>
      <c r="F705" t="inlineStr">
        <is>
          <t>M</t>
        </is>
      </c>
      <c r="G705" t="inlineStr">
        <is>
          <t>51-55</t>
        </is>
      </c>
      <c r="H705" t="n">
        <v>0</v>
      </c>
      <c r="I705" t="inlineStr">
        <is>
          <t>C</t>
        </is>
      </c>
      <c r="J705" t="inlineStr">
        <is>
          <t>2</t>
        </is>
      </c>
      <c r="K705" t="n">
        <v>1</v>
      </c>
      <c r="L705" t="n">
        <v>0.4802589515191045</v>
      </c>
      <c r="M705" t="n">
        <v>27</v>
      </c>
      <c r="N705" t="n">
        <v>11</v>
      </c>
      <c r="O705" t="n">
        <v>1</v>
      </c>
      <c r="P705" t="n">
        <v>1</v>
      </c>
      <c r="Q705" t="n">
        <v>6</v>
      </c>
      <c r="R705" t="n">
        <v>1</v>
      </c>
      <c r="S705" t="n">
        <v>2</v>
      </c>
      <c r="T705" t="n">
        <v>2</v>
      </c>
      <c r="U705" t="n">
        <v>2</v>
      </c>
      <c r="V705" t="inlineStr">
        <is>
          <t>22</t>
        </is>
      </c>
      <c r="W705" t="inlineStr">
        <is>
          <t>Need Attention</t>
        </is>
      </c>
      <c r="X705" t="n">
        <v>2</v>
      </c>
      <c r="Y705" t="n">
        <v>125722.924703462</v>
      </c>
      <c r="Z705" t="n">
        <v>47894.44750608077</v>
      </c>
    </row>
    <row r="706">
      <c r="A706" t="n">
        <v>1005330</v>
      </c>
      <c r="B706" t="n">
        <v>3029.55</v>
      </c>
      <c r="C706" t="n">
        <v>84.15416666666667</v>
      </c>
      <c r="D706" t="n">
        <v>48.96283887515394</v>
      </c>
      <c r="E706" t="n">
        <v>36</v>
      </c>
      <c r="F706" t="inlineStr">
        <is>
          <t>F</t>
        </is>
      </c>
      <c r="G706" t="inlineStr">
        <is>
          <t>26-35</t>
        </is>
      </c>
      <c r="H706" t="n">
        <v>0</v>
      </c>
      <c r="I706" t="inlineStr">
        <is>
          <t>C</t>
        </is>
      </c>
      <c r="J706" t="inlineStr">
        <is>
          <t>2</t>
        </is>
      </c>
      <c r="K706" t="n">
        <v>0</v>
      </c>
      <c r="L706" t="n">
        <v>0.7352514851476085</v>
      </c>
      <c r="M706" t="n">
        <v>36</v>
      </c>
      <c r="N706" t="n">
        <v>8</v>
      </c>
      <c r="O706" t="n">
        <v>0</v>
      </c>
      <c r="P706" t="n">
        <v>0</v>
      </c>
      <c r="Q706" t="n">
        <v>3</v>
      </c>
      <c r="R706" t="n">
        <v>1</v>
      </c>
      <c r="S706" t="n">
        <v>2</v>
      </c>
      <c r="T706" t="n">
        <v>2</v>
      </c>
      <c r="U706" t="n">
        <v>2</v>
      </c>
      <c r="V706" t="inlineStr">
        <is>
          <t>22</t>
        </is>
      </c>
      <c r="W706" t="inlineStr">
        <is>
          <t>Need Attention</t>
        </is>
      </c>
      <c r="X706" t="n">
        <v>2</v>
      </c>
      <c r="Y706" t="n">
        <v>148335.3685142226</v>
      </c>
      <c r="Z706" t="n">
        <v>56508.71181494195</v>
      </c>
    </row>
    <row r="707">
      <c r="A707" t="n">
        <v>1005346</v>
      </c>
      <c r="B707" t="n">
        <v>2320.85</v>
      </c>
      <c r="C707" t="n">
        <v>85.9574074074074</v>
      </c>
      <c r="D707" t="n">
        <v>48.71556824233696</v>
      </c>
      <c r="E707" t="n">
        <v>27</v>
      </c>
      <c r="F707" t="inlineStr">
        <is>
          <t>F</t>
        </is>
      </c>
      <c r="G707" t="inlineStr">
        <is>
          <t>26-35</t>
        </is>
      </c>
      <c r="H707" t="n">
        <v>3</v>
      </c>
      <c r="I707" t="inlineStr">
        <is>
          <t>A</t>
        </is>
      </c>
      <c r="J707" t="inlineStr">
        <is>
          <t>2</t>
        </is>
      </c>
      <c r="K707" t="n">
        <v>0</v>
      </c>
      <c r="L707" t="n">
        <v>0.5542376076922216</v>
      </c>
      <c r="M707" t="n">
        <v>27</v>
      </c>
      <c r="N707" t="n">
        <v>8</v>
      </c>
      <c r="O707" t="n">
        <v>0</v>
      </c>
      <c r="P707" t="n">
        <v>0</v>
      </c>
      <c r="Q707" t="n">
        <v>3</v>
      </c>
      <c r="R707" t="n">
        <v>3</v>
      </c>
      <c r="S707" t="n">
        <v>2</v>
      </c>
      <c r="T707" t="n">
        <v>2</v>
      </c>
      <c r="U707" t="n">
        <v>2</v>
      </c>
      <c r="V707" t="inlineStr">
        <is>
          <t>22</t>
        </is>
      </c>
      <c r="W707" t="inlineStr">
        <is>
          <t>Need Attention</t>
        </is>
      </c>
      <c r="X707" t="n">
        <v>2</v>
      </c>
      <c r="Y707" t="n">
        <v>113061.5265552277</v>
      </c>
      <c r="Z707" t="n">
        <v>43071.05773532485</v>
      </c>
    </row>
    <row r="708">
      <c r="A708" t="n">
        <v>1005360</v>
      </c>
      <c r="B708" t="n">
        <v>2126.66</v>
      </c>
      <c r="C708" t="n">
        <v>92.46347826086956</v>
      </c>
      <c r="D708" t="n">
        <v>58.6724117148996</v>
      </c>
      <c r="E708" t="n">
        <v>23</v>
      </c>
      <c r="F708" t="inlineStr">
        <is>
          <t>M</t>
        </is>
      </c>
      <c r="G708" t="inlineStr">
        <is>
          <t>18-25</t>
        </is>
      </c>
      <c r="H708" t="n">
        <v>12</v>
      </c>
      <c r="I708" t="inlineStr">
        <is>
          <t>C</t>
        </is>
      </c>
      <c r="J708" t="inlineStr">
        <is>
          <t>2</t>
        </is>
      </c>
      <c r="K708" t="n">
        <v>0</v>
      </c>
      <c r="L708" t="n">
        <v>0.3920070664857168</v>
      </c>
      <c r="M708" t="n">
        <v>23</v>
      </c>
      <c r="N708" t="n">
        <v>9</v>
      </c>
      <c r="O708" t="n">
        <v>1</v>
      </c>
      <c r="P708" t="n">
        <v>0</v>
      </c>
      <c r="Q708" t="n">
        <v>2</v>
      </c>
      <c r="R708" t="n">
        <v>1</v>
      </c>
      <c r="S708" t="n">
        <v>2</v>
      </c>
      <c r="T708" t="n">
        <v>2</v>
      </c>
      <c r="U708" t="n">
        <v>3</v>
      </c>
      <c r="V708" t="inlineStr">
        <is>
          <t>23</t>
        </is>
      </c>
      <c r="W708" t="inlineStr">
        <is>
          <t>Need Attention</t>
        </is>
      </c>
      <c r="X708" t="n">
        <v>2</v>
      </c>
      <c r="Y708" t="n">
        <v>124776.2710976084</v>
      </c>
      <c r="Z708" t="n">
        <v>47533.81756099367</v>
      </c>
    </row>
    <row r="709">
      <c r="A709" t="n">
        <v>1005374</v>
      </c>
      <c r="B709" t="n">
        <v>2061.73</v>
      </c>
      <c r="C709" t="n">
        <v>82.4692</v>
      </c>
      <c r="D709" t="n">
        <v>46.38417895863488</v>
      </c>
      <c r="E709" t="n">
        <v>25</v>
      </c>
      <c r="F709" t="inlineStr">
        <is>
          <t>M</t>
        </is>
      </c>
      <c r="G709" t="inlineStr">
        <is>
          <t>36-45</t>
        </is>
      </c>
      <c r="H709" t="n">
        <v>7</v>
      </c>
      <c r="I709" t="inlineStr">
        <is>
          <t>C</t>
        </is>
      </c>
      <c r="J709" t="inlineStr">
        <is>
          <t>4+</t>
        </is>
      </c>
      <c r="K709" t="n">
        <v>0</v>
      </c>
      <c r="L709" t="n">
        <v>0.5389768787821995</v>
      </c>
      <c r="M709" t="n">
        <v>25</v>
      </c>
      <c r="N709" t="n">
        <v>9</v>
      </c>
      <c r="O709" t="n">
        <v>1</v>
      </c>
      <c r="P709" t="n">
        <v>0</v>
      </c>
      <c r="Q709" t="n">
        <v>4</v>
      </c>
      <c r="R709" t="n">
        <v>1</v>
      </c>
      <c r="S709" t="n">
        <v>4</v>
      </c>
      <c r="T709" t="n">
        <v>2</v>
      </c>
      <c r="U709" t="n">
        <v>2</v>
      </c>
      <c r="V709" t="inlineStr">
        <is>
          <t>22</t>
        </is>
      </c>
      <c r="W709" t="inlineStr">
        <is>
          <t>Need Attention</t>
        </is>
      </c>
      <c r="X709" t="n">
        <v>2</v>
      </c>
      <c r="Y709" t="n">
        <v>95631.6532843863</v>
      </c>
      <c r="Z709" t="n">
        <v>36431.10601309954</v>
      </c>
    </row>
    <row r="710">
      <c r="A710" t="n">
        <v>1005375</v>
      </c>
      <c r="B710" t="n">
        <v>2021.29</v>
      </c>
      <c r="C710" t="n">
        <v>96.25190476190475</v>
      </c>
      <c r="D710" t="n">
        <v>56.86237109187829</v>
      </c>
      <c r="E710" t="n">
        <v>21</v>
      </c>
      <c r="F710" t="inlineStr">
        <is>
          <t>M</t>
        </is>
      </c>
      <c r="G710" t="inlineStr">
        <is>
          <t>26-35</t>
        </is>
      </c>
      <c r="H710" t="n">
        <v>0</v>
      </c>
      <c r="I710" t="inlineStr">
        <is>
          <t>C</t>
        </is>
      </c>
      <c r="J710" t="inlineStr">
        <is>
          <t>0</t>
        </is>
      </c>
      <c r="K710" t="n">
        <v>0</v>
      </c>
      <c r="L710" t="n">
        <v>0.3693127739268589</v>
      </c>
      <c r="M710" t="n">
        <v>21</v>
      </c>
      <c r="N710" t="n">
        <v>6</v>
      </c>
      <c r="O710" t="n">
        <v>1</v>
      </c>
      <c r="P710" t="n">
        <v>0</v>
      </c>
      <c r="Q710" t="n">
        <v>3</v>
      </c>
      <c r="R710" t="n">
        <v>1</v>
      </c>
      <c r="S710" t="n">
        <v>0</v>
      </c>
      <c r="T710" t="n">
        <v>1</v>
      </c>
      <c r="U710" t="n">
        <v>3</v>
      </c>
      <c r="V710" t="inlineStr">
        <is>
          <t>13</t>
        </is>
      </c>
      <c r="W710" t="inlineStr">
        <is>
          <t>Need Attention</t>
        </is>
      </c>
      <c r="X710" t="n">
        <v>2</v>
      </c>
      <c r="Y710" t="n">
        <v>114935.3420643027</v>
      </c>
      <c r="Z710" t="n">
        <v>43784.89221497245</v>
      </c>
    </row>
    <row r="711">
      <c r="A711" t="n">
        <v>1005383</v>
      </c>
      <c r="B711" t="n">
        <v>1859.03</v>
      </c>
      <c r="C711" t="n">
        <v>92.9515</v>
      </c>
      <c r="D711" t="n">
        <v>64.1573526388954</v>
      </c>
      <c r="E711" t="n">
        <v>20</v>
      </c>
      <c r="F711" t="inlineStr">
        <is>
          <t>M</t>
        </is>
      </c>
      <c r="G711" t="inlineStr">
        <is>
          <t>36-45</t>
        </is>
      </c>
      <c r="H711" t="n">
        <v>1</v>
      </c>
      <c r="I711" t="inlineStr">
        <is>
          <t>C</t>
        </is>
      </c>
      <c r="J711" t="inlineStr">
        <is>
          <t>0</t>
        </is>
      </c>
      <c r="K711" t="n">
        <v>0</v>
      </c>
      <c r="L711" t="n">
        <v>0.3117335609617252</v>
      </c>
      <c r="M711" t="n">
        <v>20</v>
      </c>
      <c r="N711" t="n">
        <v>8</v>
      </c>
      <c r="O711" t="n">
        <v>1</v>
      </c>
      <c r="P711" t="n">
        <v>0</v>
      </c>
      <c r="Q711" t="n">
        <v>4</v>
      </c>
      <c r="R711" t="n">
        <v>1</v>
      </c>
      <c r="S711" t="n">
        <v>0</v>
      </c>
      <c r="T711" t="n">
        <v>1</v>
      </c>
      <c r="U711" t="n">
        <v>3</v>
      </c>
      <c r="V711" t="inlineStr">
        <is>
          <t>13</t>
        </is>
      </c>
      <c r="W711" t="inlineStr">
        <is>
          <t>Need Attention</t>
        </is>
      </c>
      <c r="X711" t="n">
        <v>2</v>
      </c>
      <c r="Y711" t="n">
        <v>119270.4432762857</v>
      </c>
      <c r="Z711" t="n">
        <v>45436.35934334694</v>
      </c>
    </row>
    <row r="712">
      <c r="A712" t="n">
        <v>1005384</v>
      </c>
      <c r="B712" t="n">
        <v>2157.12</v>
      </c>
      <c r="C712" t="n">
        <v>82.96615384615384</v>
      </c>
      <c r="D712" t="n">
        <v>37.33607071740926</v>
      </c>
      <c r="E712" t="n">
        <v>26</v>
      </c>
      <c r="F712" t="inlineStr">
        <is>
          <t>F</t>
        </is>
      </c>
      <c r="G712" t="inlineStr">
        <is>
          <t>26-35</t>
        </is>
      </c>
      <c r="H712" t="n">
        <v>3</v>
      </c>
      <c r="I712" t="inlineStr">
        <is>
          <t>A</t>
        </is>
      </c>
      <c r="J712" t="inlineStr">
        <is>
          <t>4+</t>
        </is>
      </c>
      <c r="K712" t="n">
        <v>0</v>
      </c>
      <c r="L712" t="n">
        <v>0.6963775110881335</v>
      </c>
      <c r="M712" t="n">
        <v>26</v>
      </c>
      <c r="N712" t="n">
        <v>6</v>
      </c>
      <c r="O712" t="n">
        <v>0</v>
      </c>
      <c r="P712" t="n">
        <v>0</v>
      </c>
      <c r="Q712" t="n">
        <v>3</v>
      </c>
      <c r="R712" t="n">
        <v>3</v>
      </c>
      <c r="S712" t="n">
        <v>4</v>
      </c>
      <c r="T712" t="n">
        <v>2</v>
      </c>
      <c r="U712" t="n">
        <v>2</v>
      </c>
      <c r="V712" t="inlineStr">
        <is>
          <t>22</t>
        </is>
      </c>
      <c r="W712" t="inlineStr">
        <is>
          <t>Need Attention</t>
        </is>
      </c>
      <c r="X712" t="n">
        <v>2</v>
      </c>
      <c r="Y712" t="n">
        <v>80538.38486593786</v>
      </c>
      <c r="Z712" t="n">
        <v>30681.28947273823</v>
      </c>
    </row>
    <row r="713">
      <c r="A713" t="n">
        <v>1005392</v>
      </c>
      <c r="B713" t="n">
        <v>1312.93</v>
      </c>
      <c r="C713" t="n">
        <v>100.9946153846154</v>
      </c>
      <c r="D713" t="n">
        <v>53.82187808183963</v>
      </c>
      <c r="E713" t="n">
        <v>13</v>
      </c>
      <c r="F713" t="inlineStr">
        <is>
          <t>M</t>
        </is>
      </c>
      <c r="G713" t="inlineStr">
        <is>
          <t>51-55</t>
        </is>
      </c>
      <c r="H713" t="n">
        <v>1</v>
      </c>
      <c r="I713" t="inlineStr">
        <is>
          <t>B</t>
        </is>
      </c>
      <c r="J713" t="inlineStr">
        <is>
          <t>1</t>
        </is>
      </c>
      <c r="K713" t="n">
        <v>1</v>
      </c>
      <c r="L713" t="n">
        <v>0.2415374651221324</v>
      </c>
      <c r="M713" t="n">
        <v>13</v>
      </c>
      <c r="N713" t="n">
        <v>6</v>
      </c>
      <c r="O713" t="n">
        <v>1</v>
      </c>
      <c r="P713" t="n">
        <v>1</v>
      </c>
      <c r="Q713" t="n">
        <v>6</v>
      </c>
      <c r="R713" t="n">
        <v>2</v>
      </c>
      <c r="S713" t="n">
        <v>1</v>
      </c>
      <c r="T713" t="n">
        <v>1</v>
      </c>
      <c r="U713" t="n">
        <v>4</v>
      </c>
      <c r="V713" t="inlineStr">
        <is>
          <t>14</t>
        </is>
      </c>
      <c r="W713" t="inlineStr">
        <is>
          <t>Need Attention</t>
        </is>
      </c>
      <c r="X713" t="n">
        <v>2</v>
      </c>
      <c r="Y713" t="n">
        <v>70664.35838998971</v>
      </c>
      <c r="Z713" t="n">
        <v>26919.75557713894</v>
      </c>
    </row>
    <row r="714">
      <c r="A714" t="n">
        <v>1005398</v>
      </c>
      <c r="B714" t="n">
        <v>1643.4</v>
      </c>
      <c r="C714" t="n">
        <v>102.7125</v>
      </c>
      <c r="D714" t="n">
        <v>58.51561666199318</v>
      </c>
      <c r="E714" t="n">
        <v>16</v>
      </c>
      <c r="F714" t="inlineStr">
        <is>
          <t>M</t>
        </is>
      </c>
      <c r="G714" t="inlineStr">
        <is>
          <t>55+</t>
        </is>
      </c>
      <c r="H714" t="n">
        <v>17</v>
      </c>
      <c r="I714" t="inlineStr">
        <is>
          <t>C</t>
        </is>
      </c>
      <c r="J714" t="inlineStr">
        <is>
          <t>4+</t>
        </is>
      </c>
      <c r="K714" t="n">
        <v>1</v>
      </c>
      <c r="L714" t="n">
        <v>0.2734312806173032</v>
      </c>
      <c r="M714" t="n">
        <v>16</v>
      </c>
      <c r="N714" t="n">
        <v>8</v>
      </c>
      <c r="O714" t="n">
        <v>1</v>
      </c>
      <c r="P714" t="n">
        <v>1</v>
      </c>
      <c r="Q714" t="n">
        <v>7</v>
      </c>
      <c r="R714" t="n">
        <v>1</v>
      </c>
      <c r="S714" t="n">
        <v>4</v>
      </c>
      <c r="T714" t="n">
        <v>1</v>
      </c>
      <c r="U714" t="n">
        <v>4</v>
      </c>
      <c r="V714" t="inlineStr">
        <is>
          <t>14</t>
        </is>
      </c>
      <c r="W714" t="inlineStr">
        <is>
          <t>Need Attention</t>
        </is>
      </c>
      <c r="X714" t="n">
        <v>2</v>
      </c>
      <c r="Y714" t="n">
        <v>96164.5644223196</v>
      </c>
      <c r="Z714" t="n">
        <v>36634.11977993127</v>
      </c>
    </row>
    <row r="715">
      <c r="A715" t="n">
        <v>1005400</v>
      </c>
      <c r="B715" t="n">
        <v>1578.58</v>
      </c>
      <c r="C715" t="n">
        <v>92.85764705882353</v>
      </c>
      <c r="D715" t="n">
        <v>56.23162705824586</v>
      </c>
      <c r="E715" t="n">
        <v>17</v>
      </c>
      <c r="F715" t="inlineStr">
        <is>
          <t>F</t>
        </is>
      </c>
      <c r="G715" t="inlineStr">
        <is>
          <t>18-25</t>
        </is>
      </c>
      <c r="H715" t="n">
        <v>4</v>
      </c>
      <c r="I715" t="inlineStr">
        <is>
          <t>C</t>
        </is>
      </c>
      <c r="J715" t="inlineStr">
        <is>
          <t>2</t>
        </is>
      </c>
      <c r="K715" t="n">
        <v>0</v>
      </c>
      <c r="L715" t="n">
        <v>0.3023209693433031</v>
      </c>
      <c r="M715" t="n">
        <v>17</v>
      </c>
      <c r="N715" t="n">
        <v>6</v>
      </c>
      <c r="O715" t="n">
        <v>0</v>
      </c>
      <c r="P715" t="n">
        <v>0</v>
      </c>
      <c r="Q715" t="n">
        <v>2</v>
      </c>
      <c r="R715" t="n">
        <v>1</v>
      </c>
      <c r="S715" t="n">
        <v>2</v>
      </c>
      <c r="T715" t="n">
        <v>1</v>
      </c>
      <c r="U715" t="n">
        <v>3</v>
      </c>
      <c r="V715" t="inlineStr">
        <is>
          <t>13</t>
        </is>
      </c>
      <c r="W715" t="inlineStr">
        <is>
          <t>Need Attention</t>
        </is>
      </c>
      <c r="X715" t="n">
        <v>2</v>
      </c>
      <c r="Y715" t="n">
        <v>88766.12184160574</v>
      </c>
      <c r="Z715" t="n">
        <v>33815.66546346885</v>
      </c>
    </row>
    <row r="716">
      <c r="A716" t="n">
        <v>1005410</v>
      </c>
      <c r="B716" t="n">
        <v>2063.63</v>
      </c>
      <c r="C716" t="n">
        <v>82.54520000000001</v>
      </c>
      <c r="D716" t="n">
        <v>45.01006712577384</v>
      </c>
      <c r="E716" t="n">
        <v>25</v>
      </c>
      <c r="F716" t="inlineStr">
        <is>
          <t>F</t>
        </is>
      </c>
      <c r="G716" t="inlineStr">
        <is>
          <t>46-50</t>
        </is>
      </c>
      <c r="H716" t="n">
        <v>2</v>
      </c>
      <c r="I716" t="inlineStr">
        <is>
          <t>C</t>
        </is>
      </c>
      <c r="J716" t="inlineStr">
        <is>
          <t>3</t>
        </is>
      </c>
      <c r="K716" t="n">
        <v>1</v>
      </c>
      <c r="L716" t="n">
        <v>0.5554312978503514</v>
      </c>
      <c r="M716" t="n">
        <v>25</v>
      </c>
      <c r="N716" t="n">
        <v>8</v>
      </c>
      <c r="O716" t="n">
        <v>0</v>
      </c>
      <c r="P716" t="n">
        <v>1</v>
      </c>
      <c r="Q716" t="n">
        <v>5</v>
      </c>
      <c r="R716" t="n">
        <v>1</v>
      </c>
      <c r="S716" t="n">
        <v>3</v>
      </c>
      <c r="T716" t="n">
        <v>2</v>
      </c>
      <c r="U716" t="n">
        <v>2</v>
      </c>
      <c r="V716" t="inlineStr">
        <is>
          <t>22</t>
        </is>
      </c>
      <c r="W716" t="inlineStr">
        <is>
          <t>Need Attention</t>
        </is>
      </c>
      <c r="X716" t="n">
        <v>2</v>
      </c>
      <c r="Y716" t="n">
        <v>92884.12482276067</v>
      </c>
      <c r="Z716" t="n">
        <v>35384.42850390883</v>
      </c>
    </row>
    <row r="717">
      <c r="A717" t="n">
        <v>1005417</v>
      </c>
      <c r="B717" t="n">
        <v>2968.53</v>
      </c>
      <c r="C717" t="n">
        <v>92.76656250000001</v>
      </c>
      <c r="D717" t="n">
        <v>51.78094310117942</v>
      </c>
      <c r="E717" t="n">
        <v>32</v>
      </c>
      <c r="F717" t="inlineStr">
        <is>
          <t>M</t>
        </is>
      </c>
      <c r="G717" t="inlineStr">
        <is>
          <t>18-25</t>
        </is>
      </c>
      <c r="H717" t="n">
        <v>17</v>
      </c>
      <c r="I717" t="inlineStr">
        <is>
          <t>C</t>
        </is>
      </c>
      <c r="J717" t="inlineStr">
        <is>
          <t>4+</t>
        </is>
      </c>
      <c r="K717" t="n">
        <v>1</v>
      </c>
      <c r="L717" t="n">
        <v>0.6179879717036505</v>
      </c>
      <c r="M717" t="n">
        <v>32</v>
      </c>
      <c r="N717" t="n">
        <v>10</v>
      </c>
      <c r="O717" t="n">
        <v>1</v>
      </c>
      <c r="P717" t="n">
        <v>1</v>
      </c>
      <c r="Q717" t="n">
        <v>2</v>
      </c>
      <c r="R717" t="n">
        <v>1</v>
      </c>
      <c r="S717" t="n">
        <v>4</v>
      </c>
      <c r="T717" t="n">
        <v>2</v>
      </c>
      <c r="U717" t="n">
        <v>3</v>
      </c>
      <c r="V717" t="inlineStr">
        <is>
          <t>23</t>
        </is>
      </c>
      <c r="W717" t="inlineStr">
        <is>
          <t>Need Attention</t>
        </is>
      </c>
      <c r="X717" t="n">
        <v>2</v>
      </c>
      <c r="Y717" t="n">
        <v>153713.2830241442</v>
      </c>
      <c r="Z717" t="n">
        <v>58557.44115205492</v>
      </c>
    </row>
    <row r="718">
      <c r="A718" t="n">
        <v>1005421</v>
      </c>
      <c r="B718" t="n">
        <v>3531.78</v>
      </c>
      <c r="C718" t="n">
        <v>88.2945</v>
      </c>
      <c r="D718" t="n">
        <v>45.29097340020924</v>
      </c>
      <c r="E718" t="n">
        <v>40</v>
      </c>
      <c r="F718" t="inlineStr">
        <is>
          <t>M</t>
        </is>
      </c>
      <c r="G718" t="inlineStr">
        <is>
          <t>36-45</t>
        </is>
      </c>
      <c r="H718" t="n">
        <v>17</v>
      </c>
      <c r="I718" t="inlineStr">
        <is>
          <t>A</t>
        </is>
      </c>
      <c r="J718" t="inlineStr">
        <is>
          <t>1</t>
        </is>
      </c>
      <c r="K718" t="n">
        <v>1</v>
      </c>
      <c r="L718" t="n">
        <v>0.8831781919665079</v>
      </c>
      <c r="M718" t="n">
        <v>40</v>
      </c>
      <c r="N718" t="n">
        <v>5</v>
      </c>
      <c r="O718" t="n">
        <v>1</v>
      </c>
      <c r="P718" t="n">
        <v>1</v>
      </c>
      <c r="Q718" t="n">
        <v>4</v>
      </c>
      <c r="R718" t="n">
        <v>3</v>
      </c>
      <c r="S718" t="n">
        <v>1</v>
      </c>
      <c r="T718" t="n">
        <v>2</v>
      </c>
      <c r="U718" t="n">
        <v>2</v>
      </c>
      <c r="V718" t="inlineStr">
        <is>
          <t>22</t>
        </is>
      </c>
      <c r="W718" t="inlineStr">
        <is>
          <t>Need Attention</t>
        </is>
      </c>
      <c r="X718" t="n">
        <v>2</v>
      </c>
      <c r="Y718" t="n">
        <v>159957.754035391</v>
      </c>
      <c r="Z718" t="n">
        <v>60936.28725157752</v>
      </c>
    </row>
    <row r="719">
      <c r="A719" t="n">
        <v>1005425</v>
      </c>
      <c r="B719" t="n">
        <v>2312.55</v>
      </c>
      <c r="C719" t="n">
        <v>85.65000000000001</v>
      </c>
      <c r="D719" t="n">
        <v>51.64173818799018</v>
      </c>
      <c r="E719" t="n">
        <v>27</v>
      </c>
      <c r="F719" t="inlineStr">
        <is>
          <t>M</t>
        </is>
      </c>
      <c r="G719" t="inlineStr">
        <is>
          <t>18-25</t>
        </is>
      </c>
      <c r="H719" t="n">
        <v>4</v>
      </c>
      <c r="I719" t="inlineStr">
        <is>
          <t>B</t>
        </is>
      </c>
      <c r="J719" t="inlineStr">
        <is>
          <t>1</t>
        </is>
      </c>
      <c r="K719" t="n">
        <v>0</v>
      </c>
      <c r="L719" t="n">
        <v>0.5228329050759785</v>
      </c>
      <c r="M719" t="n">
        <v>27</v>
      </c>
      <c r="N719" t="n">
        <v>10</v>
      </c>
      <c r="O719" t="n">
        <v>1</v>
      </c>
      <c r="P719" t="n">
        <v>0</v>
      </c>
      <c r="Q719" t="n">
        <v>2</v>
      </c>
      <c r="R719" t="n">
        <v>2</v>
      </c>
      <c r="S719" t="n">
        <v>1</v>
      </c>
      <c r="T719" t="n">
        <v>2</v>
      </c>
      <c r="U719" t="n">
        <v>2</v>
      </c>
      <c r="V719" t="inlineStr">
        <is>
          <t>22</t>
        </is>
      </c>
      <c r="W719" t="inlineStr">
        <is>
          <t>Need Attention</t>
        </is>
      </c>
      <c r="X719" t="n">
        <v>2</v>
      </c>
      <c r="Y719" t="n">
        <v>119424.1016466367</v>
      </c>
      <c r="Z719" t="n">
        <v>45494.89586538541</v>
      </c>
    </row>
    <row r="720">
      <c r="A720" t="n">
        <v>1005461</v>
      </c>
      <c r="B720" t="n">
        <v>2910.79</v>
      </c>
      <c r="C720" t="n">
        <v>80.85527777777777</v>
      </c>
      <c r="D720" t="n">
        <v>32.9634483707646</v>
      </c>
      <c r="E720" t="n">
        <v>36</v>
      </c>
      <c r="F720" t="inlineStr">
        <is>
          <t>M</t>
        </is>
      </c>
      <c r="G720" t="inlineStr">
        <is>
          <t>51-55</t>
        </is>
      </c>
      <c r="H720" t="n">
        <v>0</v>
      </c>
      <c r="I720" t="inlineStr">
        <is>
          <t>B</t>
        </is>
      </c>
      <c r="J720" t="inlineStr">
        <is>
          <t>2</t>
        </is>
      </c>
      <c r="K720" t="n">
        <v>1</v>
      </c>
      <c r="L720" t="n">
        <v>1.092118749078708</v>
      </c>
      <c r="M720" t="n">
        <v>36</v>
      </c>
      <c r="N720" t="n">
        <v>5</v>
      </c>
      <c r="O720" t="n">
        <v>1</v>
      </c>
      <c r="P720" t="n">
        <v>1</v>
      </c>
      <c r="Q720" t="n">
        <v>6</v>
      </c>
      <c r="R720" t="n">
        <v>2</v>
      </c>
      <c r="S720" t="n">
        <v>2</v>
      </c>
      <c r="T720" t="n">
        <v>2</v>
      </c>
      <c r="U720" t="n">
        <v>2</v>
      </c>
      <c r="V720" t="inlineStr">
        <is>
          <t>22</t>
        </is>
      </c>
      <c r="W720" t="inlineStr">
        <is>
          <t>Need Attention</t>
        </is>
      </c>
      <c r="X720" t="n">
        <v>2</v>
      </c>
      <c r="Y720" t="n">
        <v>95949.67588313788</v>
      </c>
      <c r="Z720" t="n">
        <v>36552.25747929062</v>
      </c>
    </row>
    <row r="721">
      <c r="A721" t="n">
        <v>1005462</v>
      </c>
      <c r="B721" t="n">
        <v>2122.85</v>
      </c>
      <c r="C721" t="n">
        <v>84.914</v>
      </c>
      <c r="D721" t="n">
        <v>43.55346168790719</v>
      </c>
      <c r="E721" t="n">
        <v>25</v>
      </c>
      <c r="F721" t="inlineStr">
        <is>
          <t>M</t>
        </is>
      </c>
      <c r="G721" t="inlineStr">
        <is>
          <t>26-35</t>
        </is>
      </c>
      <c r="H721" t="n">
        <v>17</v>
      </c>
      <c r="I721" t="inlineStr">
        <is>
          <t>C</t>
        </is>
      </c>
      <c r="J721" t="inlineStr">
        <is>
          <t>3</t>
        </is>
      </c>
      <c r="K721" t="n">
        <v>0</v>
      </c>
      <c r="L721" t="n">
        <v>0.5740071863665743</v>
      </c>
      <c r="M721" t="n">
        <v>25</v>
      </c>
      <c r="N721" t="n">
        <v>7</v>
      </c>
      <c r="O721" t="n">
        <v>1</v>
      </c>
      <c r="P721" t="n">
        <v>0</v>
      </c>
      <c r="Q721" t="n">
        <v>3</v>
      </c>
      <c r="R721" t="n">
        <v>1</v>
      </c>
      <c r="S721" t="n">
        <v>3</v>
      </c>
      <c r="T721" t="n">
        <v>2</v>
      </c>
      <c r="U721" t="n">
        <v>2</v>
      </c>
      <c r="V721" t="inlineStr">
        <is>
          <t>22</t>
        </is>
      </c>
      <c r="W721" t="inlineStr">
        <is>
          <t>Need Attention</t>
        </is>
      </c>
      <c r="X721" t="n">
        <v>2</v>
      </c>
      <c r="Y721" t="n">
        <v>92457.46614417378</v>
      </c>
      <c r="Z721" t="n">
        <v>35221.89186444716</v>
      </c>
    </row>
    <row r="722">
      <c r="A722" t="n">
        <v>1005471</v>
      </c>
      <c r="B722" t="n">
        <v>1294.16</v>
      </c>
      <c r="C722" t="n">
        <v>107.8466666666667</v>
      </c>
      <c r="D722" t="n">
        <v>63.69360769030171</v>
      </c>
      <c r="E722" t="n">
        <v>12</v>
      </c>
      <c r="F722" t="inlineStr">
        <is>
          <t>M</t>
        </is>
      </c>
      <c r="G722" t="inlineStr">
        <is>
          <t>18-25</t>
        </is>
      </c>
      <c r="H722" t="n">
        <v>7</v>
      </c>
      <c r="I722" t="inlineStr">
        <is>
          <t>A</t>
        </is>
      </c>
      <c r="J722" t="inlineStr">
        <is>
          <t>1</t>
        </is>
      </c>
      <c r="K722" t="n">
        <v>0</v>
      </c>
      <c r="L722" t="n">
        <v>0.1884019517052286</v>
      </c>
      <c r="M722" t="n">
        <v>12</v>
      </c>
      <c r="N722" t="n">
        <v>6</v>
      </c>
      <c r="O722" t="n">
        <v>1</v>
      </c>
      <c r="P722" t="n">
        <v>0</v>
      </c>
      <c r="Q722" t="n">
        <v>2</v>
      </c>
      <c r="R722" t="n">
        <v>3</v>
      </c>
      <c r="S722" t="n">
        <v>1</v>
      </c>
      <c r="T722" t="n">
        <v>1</v>
      </c>
      <c r="U722" t="n">
        <v>4</v>
      </c>
      <c r="V722" t="inlineStr">
        <is>
          <t>14</t>
        </is>
      </c>
      <c r="W722" t="inlineStr">
        <is>
          <t>Need Attention</t>
        </is>
      </c>
      <c r="X722" t="n">
        <v>2</v>
      </c>
      <c r="Y722" t="n">
        <v>82429.71932848087</v>
      </c>
      <c r="Z722" t="n">
        <v>31401.79783942128</v>
      </c>
    </row>
    <row r="723">
      <c r="A723" t="n">
        <v>1005476</v>
      </c>
      <c r="B723" t="n">
        <v>1617.22</v>
      </c>
      <c r="C723" t="n">
        <v>101.07625</v>
      </c>
      <c r="D723" t="n">
        <v>61.64746373533951</v>
      </c>
      <c r="E723" t="n">
        <v>16</v>
      </c>
      <c r="F723" t="inlineStr">
        <is>
          <t>F</t>
        </is>
      </c>
      <c r="G723" t="inlineStr">
        <is>
          <t>36-45</t>
        </is>
      </c>
      <c r="H723" t="n">
        <v>0</v>
      </c>
      <c r="I723" t="inlineStr">
        <is>
          <t>A</t>
        </is>
      </c>
      <c r="J723" t="inlineStr">
        <is>
          <t>4+</t>
        </is>
      </c>
      <c r="K723" t="n">
        <v>1</v>
      </c>
      <c r="L723" t="n">
        <v>0.2595402800136281</v>
      </c>
      <c r="M723" t="n">
        <v>16</v>
      </c>
      <c r="N723" t="n">
        <v>7</v>
      </c>
      <c r="O723" t="n">
        <v>0</v>
      </c>
      <c r="P723" t="n">
        <v>1</v>
      </c>
      <c r="Q723" t="n">
        <v>4</v>
      </c>
      <c r="R723" t="n">
        <v>3</v>
      </c>
      <c r="S723" t="n">
        <v>4</v>
      </c>
      <c r="T723" t="n">
        <v>1</v>
      </c>
      <c r="U723" t="n">
        <v>4</v>
      </c>
      <c r="V723" t="inlineStr">
        <is>
          <t>14</t>
        </is>
      </c>
      <c r="W723" t="inlineStr">
        <is>
          <t>Need Attention</t>
        </is>
      </c>
      <c r="X723" t="n">
        <v>2</v>
      </c>
      <c r="Y723" t="n">
        <v>99697.51130206576</v>
      </c>
      <c r="Z723" t="n">
        <v>37980.00430554886</v>
      </c>
    </row>
    <row r="724">
      <c r="A724" t="n">
        <v>1005477</v>
      </c>
      <c r="B724" t="n">
        <v>1521.1</v>
      </c>
      <c r="C724" t="n">
        <v>101.4066666666667</v>
      </c>
      <c r="D724" t="n">
        <v>53.69867059629618</v>
      </c>
      <c r="E724" t="n">
        <v>15</v>
      </c>
      <c r="F724" t="inlineStr">
        <is>
          <t>M</t>
        </is>
      </c>
      <c r="G724" t="inlineStr">
        <is>
          <t>36-45</t>
        </is>
      </c>
      <c r="H724" t="n">
        <v>1</v>
      </c>
      <c r="I724" t="inlineStr">
        <is>
          <t>B</t>
        </is>
      </c>
      <c r="J724" t="inlineStr">
        <is>
          <t>1</t>
        </is>
      </c>
      <c r="K724" t="n">
        <v>0</v>
      </c>
      <c r="L724" t="n">
        <v>0.2793365242273728</v>
      </c>
      <c r="M724" t="n">
        <v>15</v>
      </c>
      <c r="N724" t="n">
        <v>5</v>
      </c>
      <c r="O724" t="n">
        <v>1</v>
      </c>
      <c r="P724" t="n">
        <v>0</v>
      </c>
      <c r="Q724" t="n">
        <v>4</v>
      </c>
      <c r="R724" t="n">
        <v>2</v>
      </c>
      <c r="S724" t="n">
        <v>1</v>
      </c>
      <c r="T724" t="n">
        <v>1</v>
      </c>
      <c r="U724" t="n">
        <v>4</v>
      </c>
      <c r="V724" t="inlineStr">
        <is>
          <t>14</t>
        </is>
      </c>
      <c r="W724" t="inlineStr">
        <is>
          <t>Need Attention</t>
        </is>
      </c>
      <c r="X724" t="n">
        <v>2</v>
      </c>
      <c r="Y724" t="n">
        <v>81681.04784402612</v>
      </c>
      <c r="Z724" t="n">
        <v>31116.58965486709</v>
      </c>
    </row>
    <row r="725">
      <c r="A725" t="n">
        <v>1005478</v>
      </c>
      <c r="B725" t="n">
        <v>1859.92</v>
      </c>
      <c r="C725" t="n">
        <v>92.99600000000001</v>
      </c>
      <c r="D725" t="n">
        <v>48.60472333555984</v>
      </c>
      <c r="E725" t="n">
        <v>20</v>
      </c>
      <c r="F725" t="inlineStr">
        <is>
          <t>M</t>
        </is>
      </c>
      <c r="G725" t="inlineStr">
        <is>
          <t>36-45</t>
        </is>
      </c>
      <c r="H725" t="n">
        <v>7</v>
      </c>
      <c r="I725" t="inlineStr">
        <is>
          <t>C</t>
        </is>
      </c>
      <c r="J725" t="inlineStr">
        <is>
          <t>1</t>
        </is>
      </c>
      <c r="K725" t="n">
        <v>0</v>
      </c>
      <c r="L725" t="n">
        <v>0.411482642580289</v>
      </c>
      <c r="M725" t="n">
        <v>20</v>
      </c>
      <c r="N725" t="n">
        <v>5</v>
      </c>
      <c r="O725" t="n">
        <v>1</v>
      </c>
      <c r="P725" t="n">
        <v>0</v>
      </c>
      <c r="Q725" t="n">
        <v>4</v>
      </c>
      <c r="R725" t="n">
        <v>1</v>
      </c>
      <c r="S725" t="n">
        <v>1</v>
      </c>
      <c r="T725" t="n">
        <v>1</v>
      </c>
      <c r="U725" t="n">
        <v>3</v>
      </c>
      <c r="V725" t="inlineStr">
        <is>
          <t>13</t>
        </is>
      </c>
      <c r="W725" t="inlineStr">
        <is>
          <t>Need Attention</t>
        </is>
      </c>
      <c r="X725" t="n">
        <v>2</v>
      </c>
      <c r="Y725" t="n">
        <v>90400.89702627446</v>
      </c>
      <c r="Z725" t="n">
        <v>34438.43696239027</v>
      </c>
    </row>
    <row r="726">
      <c r="A726" t="n">
        <v>1005481</v>
      </c>
      <c r="B726" t="n">
        <v>2542.54</v>
      </c>
      <c r="C726" t="n">
        <v>87.67379310344828</v>
      </c>
      <c r="D726" t="n">
        <v>44.8830323821019</v>
      </c>
      <c r="E726" t="n">
        <v>29</v>
      </c>
      <c r="F726" t="inlineStr">
        <is>
          <t>M</t>
        </is>
      </c>
      <c r="G726" t="inlineStr">
        <is>
          <t>46-50</t>
        </is>
      </c>
      <c r="H726" t="n">
        <v>12</v>
      </c>
      <c r="I726" t="inlineStr">
        <is>
          <t>C</t>
        </is>
      </c>
      <c r="J726" t="inlineStr">
        <is>
          <t>0</t>
        </is>
      </c>
      <c r="K726" t="n">
        <v>0</v>
      </c>
      <c r="L726" t="n">
        <v>0.6461239016364765</v>
      </c>
      <c r="M726" t="n">
        <v>29</v>
      </c>
      <c r="N726" t="n">
        <v>7</v>
      </c>
      <c r="O726" t="n">
        <v>1</v>
      </c>
      <c r="P726" t="n">
        <v>0</v>
      </c>
      <c r="Q726" t="n">
        <v>5</v>
      </c>
      <c r="R726" t="n">
        <v>1</v>
      </c>
      <c r="S726" t="n">
        <v>0</v>
      </c>
      <c r="T726" t="n">
        <v>2</v>
      </c>
      <c r="U726" t="n">
        <v>2</v>
      </c>
      <c r="V726" t="inlineStr">
        <is>
          <t>22</t>
        </is>
      </c>
      <c r="W726" t="inlineStr">
        <is>
          <t>Need Attention</t>
        </is>
      </c>
      <c r="X726" t="n">
        <v>2</v>
      </c>
      <c r="Y726" t="n">
        <v>114116.9051527894</v>
      </c>
      <c r="Z726" t="n">
        <v>43473.10672487214</v>
      </c>
    </row>
    <row r="727">
      <c r="A727" t="n">
        <v>1005495</v>
      </c>
      <c r="B727" t="n">
        <v>1781.19</v>
      </c>
      <c r="C727" t="n">
        <v>93.74684210526316</v>
      </c>
      <c r="D727" t="n">
        <v>50.83570486846509</v>
      </c>
      <c r="E727" t="n">
        <v>19</v>
      </c>
      <c r="F727" t="inlineStr">
        <is>
          <t>F</t>
        </is>
      </c>
      <c r="G727" t="inlineStr">
        <is>
          <t>18-25</t>
        </is>
      </c>
      <c r="H727" t="n">
        <v>4</v>
      </c>
      <c r="I727" t="inlineStr">
        <is>
          <t>B</t>
        </is>
      </c>
      <c r="J727" t="inlineStr">
        <is>
          <t>3</t>
        </is>
      </c>
      <c r="K727" t="n">
        <v>1</v>
      </c>
      <c r="L727" t="n">
        <v>0.373753055045889</v>
      </c>
      <c r="M727" t="n">
        <v>19</v>
      </c>
      <c r="N727" t="n">
        <v>6</v>
      </c>
      <c r="O727" t="n">
        <v>0</v>
      </c>
      <c r="P727" t="n">
        <v>1</v>
      </c>
      <c r="Q727" t="n">
        <v>2</v>
      </c>
      <c r="R727" t="n">
        <v>2</v>
      </c>
      <c r="S727" t="n">
        <v>3</v>
      </c>
      <c r="T727" t="n">
        <v>1</v>
      </c>
      <c r="U727" t="n">
        <v>3</v>
      </c>
      <c r="V727" t="inlineStr">
        <is>
          <t>13</t>
        </is>
      </c>
      <c r="W727" t="inlineStr">
        <is>
          <t>Need Attention</t>
        </is>
      </c>
      <c r="X727" t="n">
        <v>2</v>
      </c>
      <c r="Y727" t="n">
        <v>90548.04915466135</v>
      </c>
      <c r="Z727" t="n">
        <v>34494.49491606146</v>
      </c>
    </row>
    <row r="728">
      <c r="A728" t="n">
        <v>1005496</v>
      </c>
      <c r="B728" t="n">
        <v>3665.5</v>
      </c>
      <c r="C728" t="n">
        <v>83.30681818181819</v>
      </c>
      <c r="D728" t="n">
        <v>46.26544774188262</v>
      </c>
      <c r="E728" t="n">
        <v>44</v>
      </c>
      <c r="F728" t="inlineStr">
        <is>
          <t>M</t>
        </is>
      </c>
      <c r="G728" t="inlineStr">
        <is>
          <t>26-35</t>
        </is>
      </c>
      <c r="H728" t="n">
        <v>7</v>
      </c>
      <c r="I728" t="inlineStr">
        <is>
          <t>B</t>
        </is>
      </c>
      <c r="J728" t="inlineStr">
        <is>
          <t>1</t>
        </is>
      </c>
      <c r="K728" t="n">
        <v>0</v>
      </c>
      <c r="L728" t="n">
        <v>0.951033701121371</v>
      </c>
      <c r="M728" t="n">
        <v>44</v>
      </c>
      <c r="N728" t="n">
        <v>11</v>
      </c>
      <c r="O728" t="n">
        <v>1</v>
      </c>
      <c r="P728" t="n">
        <v>0</v>
      </c>
      <c r="Q728" t="n">
        <v>3</v>
      </c>
      <c r="R728" t="n">
        <v>2</v>
      </c>
      <c r="S728" t="n">
        <v>1</v>
      </c>
      <c r="T728" t="n">
        <v>2</v>
      </c>
      <c r="U728" t="n">
        <v>2</v>
      </c>
      <c r="V728" t="inlineStr">
        <is>
          <t>22</t>
        </is>
      </c>
      <c r="W728" t="inlineStr">
        <is>
          <t>Need Attention</t>
        </is>
      </c>
      <c r="X728" t="n">
        <v>2</v>
      </c>
      <c r="Y728" t="n">
        <v>169585.9986978707</v>
      </c>
      <c r="Z728" t="n">
        <v>64604.18998014124</v>
      </c>
    </row>
    <row r="729">
      <c r="A729" t="n">
        <v>1005498</v>
      </c>
      <c r="B729" t="n">
        <v>2590.6</v>
      </c>
      <c r="C729" t="n">
        <v>89.33103448275861</v>
      </c>
      <c r="D729" t="n">
        <v>33.99240244365829</v>
      </c>
      <c r="E729" t="n">
        <v>29</v>
      </c>
      <c r="F729" t="inlineStr">
        <is>
          <t>F</t>
        </is>
      </c>
      <c r="G729" t="inlineStr">
        <is>
          <t>51-55</t>
        </is>
      </c>
      <c r="H729" t="n">
        <v>1</v>
      </c>
      <c r="I729" t="inlineStr">
        <is>
          <t>C</t>
        </is>
      </c>
      <c r="J729" t="inlineStr">
        <is>
          <t>3</t>
        </is>
      </c>
      <c r="K729" t="n">
        <v>1</v>
      </c>
      <c r="L729" t="n">
        <v>0.8531318152068512</v>
      </c>
      <c r="M729" t="n">
        <v>29</v>
      </c>
      <c r="N729" t="n">
        <v>5</v>
      </c>
      <c r="O729" t="n">
        <v>0</v>
      </c>
      <c r="P729" t="n">
        <v>1</v>
      </c>
      <c r="Q729" t="n">
        <v>6</v>
      </c>
      <c r="R729" t="n">
        <v>1</v>
      </c>
      <c r="S729" t="n">
        <v>3</v>
      </c>
      <c r="T729" t="n">
        <v>2</v>
      </c>
      <c r="U729" t="n">
        <v>2</v>
      </c>
      <c r="V729" t="inlineStr">
        <is>
          <t>22</t>
        </is>
      </c>
      <c r="W729" t="inlineStr">
        <is>
          <t>Need Attention</t>
        </is>
      </c>
      <c r="X729" t="n">
        <v>2</v>
      </c>
      <c r="Y729" t="n">
        <v>88060.71777054115</v>
      </c>
      <c r="Z729" t="n">
        <v>33546.94010306329</v>
      </c>
    </row>
    <row r="730">
      <c r="A730" t="n">
        <v>1005507</v>
      </c>
      <c r="B730" t="n">
        <v>2326.99</v>
      </c>
      <c r="C730" t="n">
        <v>80.24103448275864</v>
      </c>
      <c r="D730" t="n">
        <v>43.25333780223768</v>
      </c>
      <c r="E730" t="n">
        <v>29</v>
      </c>
      <c r="F730" t="inlineStr">
        <is>
          <t>M</t>
        </is>
      </c>
      <c r="G730" t="inlineStr">
        <is>
          <t>46-50</t>
        </is>
      </c>
      <c r="H730" t="n">
        <v>7</v>
      </c>
      <c r="I730" t="inlineStr">
        <is>
          <t>C</t>
        </is>
      </c>
      <c r="J730" t="inlineStr">
        <is>
          <t>1</t>
        </is>
      </c>
      <c r="K730" t="n">
        <v>1</v>
      </c>
      <c r="L730" t="n">
        <v>0.6704684880642832</v>
      </c>
      <c r="M730" t="n">
        <v>29</v>
      </c>
      <c r="N730" t="n">
        <v>11</v>
      </c>
      <c r="O730" t="n">
        <v>1</v>
      </c>
      <c r="P730" t="n">
        <v>1</v>
      </c>
      <c r="Q730" t="n">
        <v>5</v>
      </c>
      <c r="R730" t="n">
        <v>1</v>
      </c>
      <c r="S730" t="n">
        <v>1</v>
      </c>
      <c r="T730" t="n">
        <v>2</v>
      </c>
      <c r="U730" t="n">
        <v>2</v>
      </c>
      <c r="V730" t="inlineStr">
        <is>
          <t>22</t>
        </is>
      </c>
      <c r="W730" t="inlineStr">
        <is>
          <t>Need Attention</t>
        </is>
      </c>
      <c r="X730" t="n">
        <v>2</v>
      </c>
      <c r="Y730" t="n">
        <v>100650.0845324291</v>
      </c>
      <c r="Z730" t="n">
        <v>38342.88934568727</v>
      </c>
    </row>
    <row r="731">
      <c r="A731" t="n">
        <v>1005513</v>
      </c>
      <c r="B731" t="n">
        <v>2970.4</v>
      </c>
      <c r="C731" t="n">
        <v>87.36470588235295</v>
      </c>
      <c r="D731" t="n">
        <v>38.20860177906113</v>
      </c>
      <c r="E731" t="n">
        <v>34</v>
      </c>
      <c r="F731" t="inlineStr">
        <is>
          <t>M</t>
        </is>
      </c>
      <c r="G731" t="inlineStr">
        <is>
          <t>36-45</t>
        </is>
      </c>
      <c r="H731" t="n">
        <v>1</v>
      </c>
      <c r="I731" t="inlineStr">
        <is>
          <t>C</t>
        </is>
      </c>
      <c r="J731" t="inlineStr">
        <is>
          <t>2</t>
        </is>
      </c>
      <c r="K731" t="n">
        <v>1</v>
      </c>
      <c r="L731" t="n">
        <v>0.8898519814099163</v>
      </c>
      <c r="M731" t="n">
        <v>34</v>
      </c>
      <c r="N731" t="n">
        <v>7</v>
      </c>
      <c r="O731" t="n">
        <v>1</v>
      </c>
      <c r="P731" t="n">
        <v>1</v>
      </c>
      <c r="Q731" t="n">
        <v>4</v>
      </c>
      <c r="R731" t="n">
        <v>1</v>
      </c>
      <c r="S731" t="n">
        <v>2</v>
      </c>
      <c r="T731" t="n">
        <v>2</v>
      </c>
      <c r="U731" t="n">
        <v>2</v>
      </c>
      <c r="V731" t="inlineStr">
        <is>
          <t>22</t>
        </is>
      </c>
      <c r="W731" t="inlineStr">
        <is>
          <t>Need Attention</t>
        </is>
      </c>
      <c r="X731" t="n">
        <v>2</v>
      </c>
      <c r="Y731" t="n">
        <v>113494.8307245232</v>
      </c>
      <c r="Z731" t="n">
        <v>43236.12599029455</v>
      </c>
    </row>
    <row r="732">
      <c r="A732" t="n">
        <v>1005521</v>
      </c>
      <c r="B732" t="n">
        <v>2392.61</v>
      </c>
      <c r="C732" t="n">
        <v>92.02346153846155</v>
      </c>
      <c r="D732" t="n">
        <v>45.23180747591744</v>
      </c>
      <c r="E732" t="n">
        <v>26</v>
      </c>
      <c r="F732" t="inlineStr">
        <is>
          <t>F</t>
        </is>
      </c>
      <c r="G732" t="inlineStr">
        <is>
          <t>26-35</t>
        </is>
      </c>
      <c r="H732" t="n">
        <v>6</v>
      </c>
      <c r="I732" t="inlineStr">
        <is>
          <t>C</t>
        </is>
      </c>
      <c r="J732" t="inlineStr">
        <is>
          <t>0</t>
        </is>
      </c>
      <c r="K732" t="n">
        <v>0</v>
      </c>
      <c r="L732" t="n">
        <v>0.5748167373997393</v>
      </c>
      <c r="M732" t="n">
        <v>26</v>
      </c>
      <c r="N732" t="n">
        <v>8</v>
      </c>
      <c r="O732" t="n">
        <v>0</v>
      </c>
      <c r="P732" t="n">
        <v>0</v>
      </c>
      <c r="Q732" t="n">
        <v>3</v>
      </c>
      <c r="R732" t="n">
        <v>1</v>
      </c>
      <c r="S732" t="n">
        <v>0</v>
      </c>
      <c r="T732" t="n">
        <v>2</v>
      </c>
      <c r="U732" t="n">
        <v>3</v>
      </c>
      <c r="V732" t="inlineStr">
        <is>
          <t>23</t>
        </is>
      </c>
      <c r="W732" t="inlineStr">
        <is>
          <t>Need Attention</t>
        </is>
      </c>
      <c r="X732" t="n">
        <v>2</v>
      </c>
      <c r="Y732" t="n">
        <v>108222.0748849548</v>
      </c>
      <c r="Z732" t="n">
        <v>41227.45709903042</v>
      </c>
    </row>
    <row r="733">
      <c r="A733" t="n">
        <v>1005529</v>
      </c>
      <c r="B733" t="n">
        <v>1586.71</v>
      </c>
      <c r="C733" t="n">
        <v>99.169375</v>
      </c>
      <c r="D733" t="n">
        <v>46.99498320299732</v>
      </c>
      <c r="E733" t="n">
        <v>16</v>
      </c>
      <c r="F733" t="inlineStr">
        <is>
          <t>M</t>
        </is>
      </c>
      <c r="G733" t="inlineStr">
        <is>
          <t>18-25</t>
        </is>
      </c>
      <c r="H733" t="n">
        <v>6</v>
      </c>
      <c r="I733" t="inlineStr">
        <is>
          <t>C</t>
        </is>
      </c>
      <c r="J733" t="inlineStr">
        <is>
          <t>4+</t>
        </is>
      </c>
      <c r="K733" t="n">
        <v>0</v>
      </c>
      <c r="L733" t="n">
        <v>0.3404618729383763</v>
      </c>
      <c r="M733" t="n">
        <v>16</v>
      </c>
      <c r="N733" t="n">
        <v>5</v>
      </c>
      <c r="O733" t="n">
        <v>1</v>
      </c>
      <c r="P733" t="n">
        <v>0</v>
      </c>
      <c r="Q733" t="n">
        <v>2</v>
      </c>
      <c r="R733" t="n">
        <v>1</v>
      </c>
      <c r="S733" t="n">
        <v>4</v>
      </c>
      <c r="T733" t="n">
        <v>1</v>
      </c>
      <c r="U733" t="n">
        <v>4</v>
      </c>
      <c r="V733" t="inlineStr">
        <is>
          <t>14</t>
        </is>
      </c>
      <c r="W733" t="inlineStr">
        <is>
          <t>Need Attention</t>
        </is>
      </c>
      <c r="X733" t="n">
        <v>2</v>
      </c>
      <c r="Y733" t="n">
        <v>74567.40979802787</v>
      </c>
      <c r="Z733" t="n">
        <v>28406.63230401062</v>
      </c>
    </row>
    <row r="734">
      <c r="A734" t="n">
        <v>1005544</v>
      </c>
      <c r="B734" t="n">
        <v>2392.31</v>
      </c>
      <c r="C734" t="n">
        <v>88.60407407407408</v>
      </c>
      <c r="D734" t="n">
        <v>58.14837435780849</v>
      </c>
      <c r="E734" t="n">
        <v>27</v>
      </c>
      <c r="F734" t="inlineStr">
        <is>
          <t>M</t>
        </is>
      </c>
      <c r="G734" t="inlineStr">
        <is>
          <t>26-35</t>
        </is>
      </c>
      <c r="H734" t="n">
        <v>15</v>
      </c>
      <c r="I734" t="inlineStr">
        <is>
          <t>B</t>
        </is>
      </c>
      <c r="J734" t="inlineStr">
        <is>
          <t>4+</t>
        </is>
      </c>
      <c r="K734" t="n">
        <v>1</v>
      </c>
      <c r="L734" t="n">
        <v>0.4643294038429862</v>
      </c>
      <c r="M734" t="n">
        <v>27</v>
      </c>
      <c r="N734" t="n">
        <v>8</v>
      </c>
      <c r="O734" t="n">
        <v>1</v>
      </c>
      <c r="P734" t="n">
        <v>1</v>
      </c>
      <c r="Q734" t="n">
        <v>3</v>
      </c>
      <c r="R734" t="n">
        <v>2</v>
      </c>
      <c r="S734" t="n">
        <v>4</v>
      </c>
      <c r="T734" t="n">
        <v>2</v>
      </c>
      <c r="U734" t="n">
        <v>2</v>
      </c>
      <c r="V734" t="inlineStr">
        <is>
          <t>22</t>
        </is>
      </c>
      <c r="W734" t="inlineStr">
        <is>
          <t>Need Attention</t>
        </is>
      </c>
      <c r="X734" t="n">
        <v>2</v>
      </c>
      <c r="Y734" t="n">
        <v>139108.9374599288</v>
      </c>
      <c r="Z734" t="n">
        <v>52993.88093711575</v>
      </c>
    </row>
    <row r="735">
      <c r="A735" t="n">
        <v>1005559</v>
      </c>
      <c r="B735" t="n">
        <v>2401.88</v>
      </c>
      <c r="C735" t="n">
        <v>92.38000000000001</v>
      </c>
      <c r="D735" t="n">
        <v>42.69423764397251</v>
      </c>
      <c r="E735" t="n">
        <v>26</v>
      </c>
      <c r="F735" t="inlineStr">
        <is>
          <t>M</t>
        </is>
      </c>
      <c r="G735" t="inlineStr">
        <is>
          <t>51-55</t>
        </is>
      </c>
      <c r="H735" t="n">
        <v>1</v>
      </c>
      <c r="I735" t="inlineStr">
        <is>
          <t>C</t>
        </is>
      </c>
      <c r="J735" t="inlineStr">
        <is>
          <t>1</t>
        </is>
      </c>
      <c r="K735" t="n">
        <v>1</v>
      </c>
      <c r="L735" t="n">
        <v>0.6089814793465607</v>
      </c>
      <c r="M735" t="n">
        <v>26</v>
      </c>
      <c r="N735" t="n">
        <v>5</v>
      </c>
      <c r="O735" t="n">
        <v>1</v>
      </c>
      <c r="P735" t="n">
        <v>1</v>
      </c>
      <c r="Q735" t="n">
        <v>6</v>
      </c>
      <c r="R735" t="n">
        <v>1</v>
      </c>
      <c r="S735" t="n">
        <v>1</v>
      </c>
      <c r="T735" t="n">
        <v>2</v>
      </c>
      <c r="U735" t="n">
        <v>3</v>
      </c>
      <c r="V735" t="inlineStr">
        <is>
          <t>23</t>
        </is>
      </c>
      <c r="W735" t="inlineStr">
        <is>
          <t>Need Attention</t>
        </is>
      </c>
      <c r="X735" t="n">
        <v>2</v>
      </c>
      <c r="Y735" t="n">
        <v>102546.4355123047</v>
      </c>
      <c r="Z735" t="n">
        <v>39065.30876659226</v>
      </c>
    </row>
    <row r="736">
      <c r="A736" t="n">
        <v>1005577</v>
      </c>
      <c r="B736" t="n">
        <v>1832.21</v>
      </c>
      <c r="C736" t="n">
        <v>91.6105</v>
      </c>
      <c r="D736" t="n">
        <v>46.9454464441665</v>
      </c>
      <c r="E736" t="n">
        <v>20</v>
      </c>
      <c r="F736" t="inlineStr">
        <is>
          <t>M</t>
        </is>
      </c>
      <c r="G736" t="inlineStr">
        <is>
          <t>51-55</t>
        </is>
      </c>
      <c r="H736" t="n">
        <v>1</v>
      </c>
      <c r="I736" t="inlineStr">
        <is>
          <t>C</t>
        </is>
      </c>
      <c r="J736" t="inlineStr">
        <is>
          <t>1</t>
        </is>
      </c>
      <c r="K736" t="n">
        <v>1</v>
      </c>
      <c r="L736" t="n">
        <v>0.4260264096920783</v>
      </c>
      <c r="M736" t="n">
        <v>20</v>
      </c>
      <c r="N736" t="n">
        <v>8</v>
      </c>
      <c r="O736" t="n">
        <v>1</v>
      </c>
      <c r="P736" t="n">
        <v>1</v>
      </c>
      <c r="Q736" t="n">
        <v>6</v>
      </c>
      <c r="R736" t="n">
        <v>1</v>
      </c>
      <c r="S736" t="n">
        <v>1</v>
      </c>
      <c r="T736" t="n">
        <v>1</v>
      </c>
      <c r="U736" t="n">
        <v>3</v>
      </c>
      <c r="V736" t="inlineStr">
        <is>
          <t>13</t>
        </is>
      </c>
      <c r="W736" t="inlineStr">
        <is>
          <t>Need Attention</t>
        </is>
      </c>
      <c r="X736" t="n">
        <v>2</v>
      </c>
      <c r="Y736" t="n">
        <v>86013.91642946631</v>
      </c>
      <c r="Z736" t="n">
        <v>32767.20625884431</v>
      </c>
    </row>
    <row r="737">
      <c r="A737" t="n">
        <v>1005579</v>
      </c>
      <c r="B737" t="n">
        <v>1763.32</v>
      </c>
      <c r="C737" t="n">
        <v>103.7247058823529</v>
      </c>
      <c r="D737" t="n">
        <v>62.48322225982418</v>
      </c>
      <c r="E737" t="n">
        <v>17</v>
      </c>
      <c r="F737" t="inlineStr">
        <is>
          <t>F</t>
        </is>
      </c>
      <c r="G737" t="inlineStr">
        <is>
          <t>36-45</t>
        </is>
      </c>
      <c r="H737" t="n">
        <v>7</v>
      </c>
      <c r="I737" t="inlineStr">
        <is>
          <t>B</t>
        </is>
      </c>
      <c r="J737" t="inlineStr">
        <is>
          <t>4+</t>
        </is>
      </c>
      <c r="K737" t="n">
        <v>1</v>
      </c>
      <c r="L737" t="n">
        <v>0.2720730363313986</v>
      </c>
      <c r="M737" t="n">
        <v>17</v>
      </c>
      <c r="N737" t="n">
        <v>7</v>
      </c>
      <c r="O737" t="n">
        <v>0</v>
      </c>
      <c r="P737" t="n">
        <v>1</v>
      </c>
      <c r="Q737" t="n">
        <v>4</v>
      </c>
      <c r="R737" t="n">
        <v>2</v>
      </c>
      <c r="S737" t="n">
        <v>4</v>
      </c>
      <c r="T737" t="n">
        <v>1</v>
      </c>
      <c r="U737" t="n">
        <v>4</v>
      </c>
      <c r="V737" t="inlineStr">
        <is>
          <t>14</t>
        </is>
      </c>
      <c r="W737" t="inlineStr">
        <is>
          <t>Need Attention</t>
        </is>
      </c>
      <c r="X737" t="n">
        <v>2</v>
      </c>
      <c r="Y737" t="n">
        <v>110177.9154751932</v>
      </c>
      <c r="Z737" t="n">
        <v>41972.53922864502</v>
      </c>
    </row>
    <row r="738">
      <c r="A738" t="n">
        <v>1005586</v>
      </c>
      <c r="B738" t="n">
        <v>1875.34</v>
      </c>
      <c r="C738" t="n">
        <v>104.1855555555556</v>
      </c>
      <c r="D738" t="n">
        <v>57.70399672387084</v>
      </c>
      <c r="E738" t="n">
        <v>18</v>
      </c>
      <c r="F738" t="inlineStr">
        <is>
          <t>M</t>
        </is>
      </c>
      <c r="G738" t="inlineStr">
        <is>
          <t>36-45</t>
        </is>
      </c>
      <c r="H738" t="n">
        <v>20</v>
      </c>
      <c r="I738" t="inlineStr">
        <is>
          <t>A</t>
        </is>
      </c>
      <c r="J738" t="inlineStr">
        <is>
          <t>1</t>
        </is>
      </c>
      <c r="K738" t="n">
        <v>1</v>
      </c>
      <c r="L738" t="n">
        <v>0.3119367985225502</v>
      </c>
      <c r="M738" t="n">
        <v>18</v>
      </c>
      <c r="N738" t="n">
        <v>7</v>
      </c>
      <c r="O738" t="n">
        <v>1</v>
      </c>
      <c r="P738" t="n">
        <v>1</v>
      </c>
      <c r="Q738" t="n">
        <v>4</v>
      </c>
      <c r="R738" t="n">
        <v>3</v>
      </c>
      <c r="S738" t="n">
        <v>1</v>
      </c>
      <c r="T738" t="n">
        <v>1</v>
      </c>
      <c r="U738" t="n">
        <v>4</v>
      </c>
      <c r="V738" t="inlineStr">
        <is>
          <t>14</t>
        </is>
      </c>
      <c r="W738" t="inlineStr">
        <is>
          <t>Need Attention</t>
        </is>
      </c>
      <c r="X738" t="n">
        <v>2</v>
      </c>
      <c r="Y738" t="n">
        <v>108214.6132161439</v>
      </c>
      <c r="Z738" t="n">
        <v>41224.61455853103</v>
      </c>
    </row>
    <row r="739">
      <c r="A739" t="n">
        <v>1005587</v>
      </c>
      <c r="B739" t="n">
        <v>3221.51</v>
      </c>
      <c r="C739" t="n">
        <v>97.62151515151515</v>
      </c>
      <c r="D739" t="n">
        <v>50.0890478374023</v>
      </c>
      <c r="E739" t="n">
        <v>33</v>
      </c>
      <c r="F739" t="inlineStr">
        <is>
          <t>M</t>
        </is>
      </c>
      <c r="G739" t="inlineStr">
        <is>
          <t>26-35</t>
        </is>
      </c>
      <c r="H739" t="n">
        <v>17</v>
      </c>
      <c r="I739" t="inlineStr">
        <is>
          <t>C</t>
        </is>
      </c>
      <c r="J739" t="inlineStr">
        <is>
          <t>4+</t>
        </is>
      </c>
      <c r="K739" t="n">
        <v>1</v>
      </c>
      <c r="L739" t="n">
        <v>0.6588266582172554</v>
      </c>
      <c r="M739" t="n">
        <v>33</v>
      </c>
      <c r="N739" t="n">
        <v>10</v>
      </c>
      <c r="O739" t="n">
        <v>1</v>
      </c>
      <c r="P739" t="n">
        <v>1</v>
      </c>
      <c r="Q739" t="n">
        <v>3</v>
      </c>
      <c r="R739" t="n">
        <v>1</v>
      </c>
      <c r="S739" t="n">
        <v>4</v>
      </c>
      <c r="T739" t="n">
        <v>2</v>
      </c>
      <c r="U739" t="n">
        <v>3</v>
      </c>
      <c r="V739" t="inlineStr">
        <is>
          <t>23</t>
        </is>
      </c>
      <c r="W739" t="inlineStr">
        <is>
          <t>Need Attention</t>
        </is>
      </c>
      <c r="X739" t="n">
        <v>2</v>
      </c>
      <c r="Y739" t="n">
        <v>161362.3684986699</v>
      </c>
      <c r="Z739" t="n">
        <v>61471.37847568376</v>
      </c>
    </row>
    <row r="740">
      <c r="A740" t="n">
        <v>1005588</v>
      </c>
      <c r="B740" t="n">
        <v>2263.04</v>
      </c>
      <c r="C740" t="n">
        <v>87.03999999999999</v>
      </c>
      <c r="D740" t="n">
        <v>39.54314595476693</v>
      </c>
      <c r="E740" t="n">
        <v>26</v>
      </c>
      <c r="F740" t="inlineStr">
        <is>
          <t>F</t>
        </is>
      </c>
      <c r="G740" t="inlineStr">
        <is>
          <t>26-35</t>
        </is>
      </c>
      <c r="H740" t="n">
        <v>20</v>
      </c>
      <c r="I740" t="inlineStr">
        <is>
          <t>A</t>
        </is>
      </c>
      <c r="J740" t="inlineStr">
        <is>
          <t>1</t>
        </is>
      </c>
      <c r="K740" t="n">
        <v>1</v>
      </c>
      <c r="L740" t="n">
        <v>0.657509648568204</v>
      </c>
      <c r="M740" t="n">
        <v>26</v>
      </c>
      <c r="N740" t="n">
        <v>6</v>
      </c>
      <c r="O740" t="n">
        <v>0</v>
      </c>
      <c r="P740" t="n">
        <v>1</v>
      </c>
      <c r="Q740" t="n">
        <v>3</v>
      </c>
      <c r="R740" t="n">
        <v>3</v>
      </c>
      <c r="S740" t="n">
        <v>1</v>
      </c>
      <c r="T740" t="n">
        <v>2</v>
      </c>
      <c r="U740" t="n">
        <v>2</v>
      </c>
      <c r="V740" t="inlineStr">
        <is>
          <t>22</t>
        </is>
      </c>
      <c r="W740" t="inlineStr">
        <is>
          <t>Need Attention</t>
        </is>
      </c>
      <c r="X740" t="n">
        <v>2</v>
      </c>
      <c r="Y740" t="n">
        <v>89487.72102147575</v>
      </c>
      <c r="Z740" t="n">
        <v>34090.56038913362</v>
      </c>
    </row>
    <row r="741">
      <c r="A741" t="n">
        <v>1005590</v>
      </c>
      <c r="B741" t="n">
        <v>1871.95</v>
      </c>
      <c r="C741" t="n">
        <v>93.5975</v>
      </c>
      <c r="D741" t="n">
        <v>73.00066869736987</v>
      </c>
      <c r="E741" t="n">
        <v>20</v>
      </c>
      <c r="F741" t="inlineStr">
        <is>
          <t>F</t>
        </is>
      </c>
      <c r="G741" t="inlineStr">
        <is>
          <t>46-50</t>
        </is>
      </c>
      <c r="H741" t="n">
        <v>12</v>
      </c>
      <c r="I741" t="inlineStr">
        <is>
          <t>A</t>
        </is>
      </c>
      <c r="J741" t="inlineStr">
        <is>
          <t>3</t>
        </is>
      </c>
      <c r="K741" t="n">
        <v>1</v>
      </c>
      <c r="L741" t="n">
        <v>0.2739700931084837</v>
      </c>
      <c r="M741" t="n">
        <v>20</v>
      </c>
      <c r="N741" t="n">
        <v>5</v>
      </c>
      <c r="O741" t="n">
        <v>0</v>
      </c>
      <c r="P741" t="n">
        <v>1</v>
      </c>
      <c r="Q741" t="n">
        <v>5</v>
      </c>
      <c r="R741" t="n">
        <v>3</v>
      </c>
      <c r="S741" t="n">
        <v>3</v>
      </c>
      <c r="T741" t="n">
        <v>1</v>
      </c>
      <c r="U741" t="n">
        <v>3</v>
      </c>
      <c r="V741" t="inlineStr">
        <is>
          <t>13</t>
        </is>
      </c>
      <c r="W741" t="inlineStr">
        <is>
          <t>Need Attention</t>
        </is>
      </c>
      <c r="X741" t="n">
        <v>2</v>
      </c>
      <c r="Y741" t="n">
        <v>136653.6017680416</v>
      </c>
      <c r="Z741" t="n">
        <v>52058.51495925392</v>
      </c>
    </row>
    <row r="742">
      <c r="A742" t="n">
        <v>1005637</v>
      </c>
      <c r="B742" t="n">
        <v>2119.91</v>
      </c>
      <c r="C742" t="n">
        <v>88.32958333333333</v>
      </c>
      <c r="D742" t="n">
        <v>50.76884284841113</v>
      </c>
      <c r="E742" t="n">
        <v>24</v>
      </c>
      <c r="F742" t="inlineStr">
        <is>
          <t>M</t>
        </is>
      </c>
      <c r="G742" t="inlineStr">
        <is>
          <t>0-17</t>
        </is>
      </c>
      <c r="H742" t="n">
        <v>10</v>
      </c>
      <c r="I742" t="inlineStr">
        <is>
          <t>C</t>
        </is>
      </c>
      <c r="J742" t="inlineStr">
        <is>
          <t>2</t>
        </is>
      </c>
      <c r="K742" t="n">
        <v>0</v>
      </c>
      <c r="L742" t="n">
        <v>0.4727308847999696</v>
      </c>
      <c r="M742" t="n">
        <v>24</v>
      </c>
      <c r="N742" t="n">
        <v>8</v>
      </c>
      <c r="O742" t="n">
        <v>1</v>
      </c>
      <c r="P742" t="n">
        <v>0</v>
      </c>
      <c r="Q742" t="n">
        <v>1</v>
      </c>
      <c r="R742" t="n">
        <v>1</v>
      </c>
      <c r="S742" t="n">
        <v>2</v>
      </c>
      <c r="T742" t="n">
        <v>2</v>
      </c>
      <c r="U742" t="n">
        <v>2</v>
      </c>
      <c r="V742" t="inlineStr">
        <is>
          <t>22</t>
        </is>
      </c>
      <c r="W742" t="inlineStr">
        <is>
          <t>Need Attention</t>
        </is>
      </c>
      <c r="X742" t="n">
        <v>2</v>
      </c>
      <c r="Y742" t="n">
        <v>107625.3776427752</v>
      </c>
      <c r="Z742" t="n">
        <v>41000.14386391437</v>
      </c>
    </row>
    <row r="743">
      <c r="A743" t="n">
        <v>1005665</v>
      </c>
      <c r="B743" t="n">
        <v>2803.34</v>
      </c>
      <c r="C743" t="n">
        <v>96.66689655172414</v>
      </c>
      <c r="D743" t="n">
        <v>50.14768504153138</v>
      </c>
      <c r="E743" t="n">
        <v>29</v>
      </c>
      <c r="F743" t="inlineStr">
        <is>
          <t>M</t>
        </is>
      </c>
      <c r="G743" t="inlineStr">
        <is>
          <t>18-25</t>
        </is>
      </c>
      <c r="H743" t="n">
        <v>4</v>
      </c>
      <c r="I743" t="inlineStr">
        <is>
          <t>C</t>
        </is>
      </c>
      <c r="J743" t="inlineStr">
        <is>
          <t>2</t>
        </is>
      </c>
      <c r="K743" t="n">
        <v>1</v>
      </c>
      <c r="L743" t="n">
        <v>0.5782918987383513</v>
      </c>
      <c r="M743" t="n">
        <v>29</v>
      </c>
      <c r="N743" t="n">
        <v>9</v>
      </c>
      <c r="O743" t="n">
        <v>1</v>
      </c>
      <c r="P743" t="n">
        <v>1</v>
      </c>
      <c r="Q743" t="n">
        <v>2</v>
      </c>
      <c r="R743" t="n">
        <v>1</v>
      </c>
      <c r="S743" t="n">
        <v>2</v>
      </c>
      <c r="T743" t="n">
        <v>2</v>
      </c>
      <c r="U743" t="n">
        <v>3</v>
      </c>
      <c r="V743" t="inlineStr">
        <is>
          <t>23</t>
        </is>
      </c>
      <c r="W743" t="inlineStr">
        <is>
          <t>Need Attention</t>
        </is>
      </c>
      <c r="X743" t="n">
        <v>2</v>
      </c>
      <c r="Y743" t="n">
        <v>140581.0113843266</v>
      </c>
      <c r="Z743" t="n">
        <v>53554.67100355298</v>
      </c>
    </row>
    <row r="744">
      <c r="A744" t="n">
        <v>1005672</v>
      </c>
      <c r="B744" t="n">
        <v>1595.96</v>
      </c>
      <c r="C744" t="n">
        <v>106.3973333333333</v>
      </c>
      <c r="D744" t="n">
        <v>71.47193489821888</v>
      </c>
      <c r="E744" t="n">
        <v>15</v>
      </c>
      <c r="F744" t="inlineStr">
        <is>
          <t>F</t>
        </is>
      </c>
      <c r="G744" t="inlineStr">
        <is>
          <t>26-35</t>
        </is>
      </c>
      <c r="H744" t="n">
        <v>4</v>
      </c>
      <c r="I744" t="inlineStr">
        <is>
          <t>C</t>
        </is>
      </c>
      <c r="J744" t="inlineStr">
        <is>
          <t>4+</t>
        </is>
      </c>
      <c r="K744" t="n">
        <v>1</v>
      </c>
      <c r="L744" t="n">
        <v>0.2098725887491512</v>
      </c>
      <c r="M744" t="n">
        <v>15</v>
      </c>
      <c r="N744" t="n">
        <v>7</v>
      </c>
      <c r="O744" t="n">
        <v>0</v>
      </c>
      <c r="P744" t="n">
        <v>1</v>
      </c>
      <c r="Q744" t="n">
        <v>3</v>
      </c>
      <c r="R744" t="n">
        <v>1</v>
      </c>
      <c r="S744" t="n">
        <v>4</v>
      </c>
      <c r="T744" t="n">
        <v>1</v>
      </c>
      <c r="U744" t="n">
        <v>4</v>
      </c>
      <c r="V744" t="inlineStr">
        <is>
          <t>14</t>
        </is>
      </c>
      <c r="W744" t="inlineStr">
        <is>
          <t>Need Attention</t>
        </is>
      </c>
      <c r="X744" t="n">
        <v>2</v>
      </c>
      <c r="Y744" t="n">
        <v>114066.3492201614</v>
      </c>
      <c r="Z744" t="n">
        <v>43453.84732196625</v>
      </c>
    </row>
    <row r="745">
      <c r="A745" t="n">
        <v>1005673</v>
      </c>
      <c r="B745" t="n">
        <v>3249.18</v>
      </c>
      <c r="C745" t="n">
        <v>87.81567567567568</v>
      </c>
      <c r="D745" t="n">
        <v>61.33964657455969</v>
      </c>
      <c r="E745" t="n">
        <v>37</v>
      </c>
      <c r="F745" t="inlineStr">
        <is>
          <t>F</t>
        </is>
      </c>
      <c r="G745" t="inlineStr">
        <is>
          <t>36-45</t>
        </is>
      </c>
      <c r="H745" t="n">
        <v>1</v>
      </c>
      <c r="I745" t="inlineStr">
        <is>
          <t>B</t>
        </is>
      </c>
      <c r="J745" t="inlineStr">
        <is>
          <t>2</t>
        </is>
      </c>
      <c r="K745" t="n">
        <v>0</v>
      </c>
      <c r="L745" t="n">
        <v>0.6031987803357439</v>
      </c>
      <c r="M745" t="n">
        <v>37</v>
      </c>
      <c r="N745" t="n">
        <v>12</v>
      </c>
      <c r="O745" t="n">
        <v>0</v>
      </c>
      <c r="P745" t="n">
        <v>0</v>
      </c>
      <c r="Q745" t="n">
        <v>4</v>
      </c>
      <c r="R745" t="n">
        <v>2</v>
      </c>
      <c r="S745" t="n">
        <v>2</v>
      </c>
      <c r="T745" t="n">
        <v>2</v>
      </c>
      <c r="U745" t="n">
        <v>2</v>
      </c>
      <c r="V745" t="inlineStr">
        <is>
          <t>22</t>
        </is>
      </c>
      <c r="W745" t="inlineStr">
        <is>
          <t>Need Attention</t>
        </is>
      </c>
      <c r="X745" t="n">
        <v>2</v>
      </c>
      <c r="Y745" t="n">
        <v>199303.5528571279</v>
      </c>
      <c r="Z745" t="n">
        <v>75925.16299319157</v>
      </c>
    </row>
    <row r="746">
      <c r="A746" t="n">
        <v>1005681</v>
      </c>
      <c r="B746" t="n">
        <v>1967.16</v>
      </c>
      <c r="C746" t="n">
        <v>98.358</v>
      </c>
      <c r="D746" t="n">
        <v>53.13881816327375</v>
      </c>
      <c r="E746" t="n">
        <v>20</v>
      </c>
      <c r="F746" t="inlineStr">
        <is>
          <t>F</t>
        </is>
      </c>
      <c r="G746" t="inlineStr">
        <is>
          <t>26-35</t>
        </is>
      </c>
      <c r="H746" t="n">
        <v>7</v>
      </c>
      <c r="I746" t="inlineStr">
        <is>
          <t>A</t>
        </is>
      </c>
      <c r="J746" t="inlineStr">
        <is>
          <t>3</t>
        </is>
      </c>
      <c r="K746" t="n">
        <v>0</v>
      </c>
      <c r="L746" t="n">
        <v>0.3763726912131959</v>
      </c>
      <c r="M746" t="n">
        <v>20</v>
      </c>
      <c r="N746" t="n">
        <v>9</v>
      </c>
      <c r="O746" t="n">
        <v>0</v>
      </c>
      <c r="P746" t="n">
        <v>0</v>
      </c>
      <c r="Q746" t="n">
        <v>3</v>
      </c>
      <c r="R746" t="n">
        <v>3</v>
      </c>
      <c r="S746" t="n">
        <v>3</v>
      </c>
      <c r="T746" t="n">
        <v>1</v>
      </c>
      <c r="U746" t="n">
        <v>3</v>
      </c>
      <c r="V746" t="inlineStr">
        <is>
          <t>13</t>
        </is>
      </c>
      <c r="W746" t="inlineStr">
        <is>
          <t>Need Attention</t>
        </is>
      </c>
      <c r="X746" t="n">
        <v>2</v>
      </c>
      <c r="Y746" t="n">
        <v>104532.5575380656</v>
      </c>
      <c r="Z746" t="n">
        <v>39821.92668116785</v>
      </c>
    </row>
    <row r="747">
      <c r="A747" t="n">
        <v>1005690</v>
      </c>
      <c r="B747" t="n">
        <v>1392.77</v>
      </c>
      <c r="C747" t="n">
        <v>92.85133333333333</v>
      </c>
      <c r="D747" t="n">
        <v>43.45634950592321</v>
      </c>
      <c r="E747" t="n">
        <v>15</v>
      </c>
      <c r="F747" t="inlineStr">
        <is>
          <t>M</t>
        </is>
      </c>
      <c r="G747" t="inlineStr">
        <is>
          <t>18-25</t>
        </is>
      </c>
      <c r="H747" t="n">
        <v>4</v>
      </c>
      <c r="I747" t="inlineStr">
        <is>
          <t>B</t>
        </is>
      </c>
      <c r="J747" t="inlineStr">
        <is>
          <t>3</t>
        </is>
      </c>
      <c r="K747" t="n">
        <v>0</v>
      </c>
      <c r="L747" t="n">
        <v>0.3451739543367641</v>
      </c>
      <c r="M747" t="n">
        <v>15</v>
      </c>
      <c r="N747" t="n">
        <v>5</v>
      </c>
      <c r="O747" t="n">
        <v>1</v>
      </c>
      <c r="P747" t="n">
        <v>0</v>
      </c>
      <c r="Q747" t="n">
        <v>2</v>
      </c>
      <c r="R747" t="n">
        <v>2</v>
      </c>
      <c r="S747" t="n">
        <v>3</v>
      </c>
      <c r="T747" t="n">
        <v>1</v>
      </c>
      <c r="U747" t="n">
        <v>3</v>
      </c>
      <c r="V747" t="inlineStr">
        <is>
          <t>13</t>
        </is>
      </c>
      <c r="W747" t="inlineStr">
        <is>
          <t>Need Attention</t>
        </is>
      </c>
      <c r="X747" t="n">
        <v>2</v>
      </c>
      <c r="Y747" t="n">
        <v>60524.69990136466</v>
      </c>
      <c r="Z747" t="n">
        <v>23057.0285338532</v>
      </c>
    </row>
    <row r="748">
      <c r="A748" t="n">
        <v>1005693</v>
      </c>
      <c r="B748" t="n">
        <v>2078.35</v>
      </c>
      <c r="C748" t="n">
        <v>90.36304347826086</v>
      </c>
      <c r="D748" t="n">
        <v>54.4217812707361</v>
      </c>
      <c r="E748" t="n">
        <v>23</v>
      </c>
      <c r="F748" t="inlineStr">
        <is>
          <t>F</t>
        </is>
      </c>
      <c r="G748" t="inlineStr">
        <is>
          <t>26-35</t>
        </is>
      </c>
      <c r="H748" t="n">
        <v>4</v>
      </c>
      <c r="I748" t="inlineStr">
        <is>
          <t>B</t>
        </is>
      </c>
      <c r="J748" t="inlineStr">
        <is>
          <t>1</t>
        </is>
      </c>
      <c r="K748" t="n">
        <v>0</v>
      </c>
      <c r="L748" t="n">
        <v>0.422624902437136</v>
      </c>
      <c r="M748" t="n">
        <v>23</v>
      </c>
      <c r="N748" t="n">
        <v>5</v>
      </c>
      <c r="O748" t="n">
        <v>0</v>
      </c>
      <c r="P748" t="n">
        <v>0</v>
      </c>
      <c r="Q748" t="n">
        <v>3</v>
      </c>
      <c r="R748" t="n">
        <v>2</v>
      </c>
      <c r="S748" t="n">
        <v>1</v>
      </c>
      <c r="T748" t="n">
        <v>2</v>
      </c>
      <c r="U748" t="n">
        <v>3</v>
      </c>
      <c r="V748" t="inlineStr">
        <is>
          <t>23</t>
        </is>
      </c>
      <c r="W748" t="inlineStr">
        <is>
          <t>Need Attention</t>
        </is>
      </c>
      <c r="X748" t="n">
        <v>2</v>
      </c>
      <c r="Y748" t="n">
        <v>113107.5091040344</v>
      </c>
      <c r="Z748" t="n">
        <v>43088.574896775</v>
      </c>
    </row>
    <row r="749">
      <c r="A749" t="n">
        <v>1005694</v>
      </c>
      <c r="B749" t="n">
        <v>1521.34</v>
      </c>
      <c r="C749" t="n">
        <v>101.4226666666667</v>
      </c>
      <c r="D749" t="n">
        <v>61.75678556895205</v>
      </c>
      <c r="E749" t="n">
        <v>15</v>
      </c>
      <c r="F749" t="inlineStr">
        <is>
          <t>F</t>
        </is>
      </c>
      <c r="G749" t="inlineStr">
        <is>
          <t>26-35</t>
        </is>
      </c>
      <c r="H749" t="n">
        <v>12</v>
      </c>
      <c r="I749" t="inlineStr">
        <is>
          <t>C</t>
        </is>
      </c>
      <c r="J749" t="inlineStr">
        <is>
          <t>1</t>
        </is>
      </c>
      <c r="K749" t="n">
        <v>0</v>
      </c>
      <c r="L749" t="n">
        <v>0.2428882893079393</v>
      </c>
      <c r="M749" t="n">
        <v>15</v>
      </c>
      <c r="N749" t="n">
        <v>7</v>
      </c>
      <c r="O749" t="n">
        <v>0</v>
      </c>
      <c r="P749" t="n">
        <v>0</v>
      </c>
      <c r="Q749" t="n">
        <v>3</v>
      </c>
      <c r="R749" t="n">
        <v>1</v>
      </c>
      <c r="S749" t="n">
        <v>1</v>
      </c>
      <c r="T749" t="n">
        <v>1</v>
      </c>
      <c r="U749" t="n">
        <v>4</v>
      </c>
      <c r="V749" t="inlineStr">
        <is>
          <t>14</t>
        </is>
      </c>
      <c r="W749" t="inlineStr">
        <is>
          <t>Need Attention</t>
        </is>
      </c>
      <c r="X749" t="n">
        <v>2</v>
      </c>
      <c r="Y749" t="n">
        <v>93953.06815746952</v>
      </c>
      <c r="Z749" t="n">
        <v>35791.64501236934</v>
      </c>
    </row>
    <row r="750">
      <c r="A750" t="n">
        <v>1005695</v>
      </c>
      <c r="B750" t="n">
        <v>1638.27</v>
      </c>
      <c r="C750" t="n">
        <v>91.015</v>
      </c>
      <c r="D750" t="n">
        <v>44.4053482801605</v>
      </c>
      <c r="E750" t="n">
        <v>18</v>
      </c>
      <c r="F750" t="inlineStr">
        <is>
          <t>F</t>
        </is>
      </c>
      <c r="G750" t="inlineStr">
        <is>
          <t>36-45</t>
        </is>
      </c>
      <c r="H750" t="n">
        <v>3</v>
      </c>
      <c r="I750" t="inlineStr">
        <is>
          <t>C</t>
        </is>
      </c>
      <c r="J750" t="inlineStr">
        <is>
          <t>1</t>
        </is>
      </c>
      <c r="K750" t="n">
        <v>0</v>
      </c>
      <c r="L750" t="n">
        <v>0.4053565774652886</v>
      </c>
      <c r="M750" t="n">
        <v>18</v>
      </c>
      <c r="N750" t="n">
        <v>7</v>
      </c>
      <c r="O750" t="n">
        <v>0</v>
      </c>
      <c r="P750" t="n">
        <v>0</v>
      </c>
      <c r="Q750" t="n">
        <v>4</v>
      </c>
      <c r="R750" t="n">
        <v>1</v>
      </c>
      <c r="S750" t="n">
        <v>1</v>
      </c>
      <c r="T750" t="n">
        <v>1</v>
      </c>
      <c r="U750" t="n">
        <v>3</v>
      </c>
      <c r="V750" t="inlineStr">
        <is>
          <t>13</t>
        </is>
      </c>
      <c r="W750" t="inlineStr">
        <is>
          <t>Need Attention</t>
        </is>
      </c>
      <c r="X750" t="n">
        <v>2</v>
      </c>
      <c r="Y750" t="n">
        <v>72747.94992693854</v>
      </c>
      <c r="Z750" t="n">
        <v>27713.50473407183</v>
      </c>
    </row>
    <row r="751">
      <c r="A751" t="n">
        <v>1005700</v>
      </c>
      <c r="B751" t="n">
        <v>2178.05</v>
      </c>
      <c r="C751" t="n">
        <v>94.69782608695652</v>
      </c>
      <c r="D751" t="n">
        <v>45.88888367632502</v>
      </c>
      <c r="E751" t="n">
        <v>23</v>
      </c>
      <c r="F751" t="inlineStr">
        <is>
          <t>F</t>
        </is>
      </c>
      <c r="G751" t="inlineStr">
        <is>
          <t>18-25</t>
        </is>
      </c>
      <c r="H751" t="n">
        <v>14</v>
      </c>
      <c r="I751" t="inlineStr">
        <is>
          <t>C</t>
        </is>
      </c>
      <c r="J751" t="inlineStr">
        <is>
          <t>1</t>
        </is>
      </c>
      <c r="K751" t="n">
        <v>0</v>
      </c>
      <c r="L751" t="n">
        <v>0.5012107106860426</v>
      </c>
      <c r="M751" t="n">
        <v>23</v>
      </c>
      <c r="N751" t="n">
        <v>7</v>
      </c>
      <c r="O751" t="n">
        <v>0</v>
      </c>
      <c r="P751" t="n">
        <v>0</v>
      </c>
      <c r="Q751" t="n">
        <v>2</v>
      </c>
      <c r="R751" t="n">
        <v>1</v>
      </c>
      <c r="S751" t="n">
        <v>1</v>
      </c>
      <c r="T751" t="n">
        <v>2</v>
      </c>
      <c r="U751" t="n">
        <v>3</v>
      </c>
      <c r="V751" t="inlineStr">
        <is>
          <t>23</t>
        </is>
      </c>
      <c r="W751" t="inlineStr">
        <is>
          <t>Need Attention</t>
        </is>
      </c>
      <c r="X751" t="n">
        <v>2</v>
      </c>
      <c r="Y751" t="n">
        <v>99948.28309121971</v>
      </c>
      <c r="Z751" t="n">
        <v>38075.53641570274</v>
      </c>
    </row>
    <row r="752">
      <c r="A752" t="n">
        <v>1005711</v>
      </c>
      <c r="B752" t="n">
        <v>2347.68</v>
      </c>
      <c r="C752" t="n">
        <v>93.90719999999999</v>
      </c>
      <c r="D752" t="n">
        <v>54.28059364082159</v>
      </c>
      <c r="E752" t="n">
        <v>25</v>
      </c>
      <c r="F752" t="inlineStr">
        <is>
          <t>M</t>
        </is>
      </c>
      <c r="G752" t="inlineStr">
        <is>
          <t>26-35</t>
        </is>
      </c>
      <c r="H752" t="n">
        <v>7</v>
      </c>
      <c r="I752" t="inlineStr">
        <is>
          <t>C</t>
        </is>
      </c>
      <c r="J752" t="inlineStr">
        <is>
          <t>4+</t>
        </is>
      </c>
      <c r="K752" t="n">
        <v>0</v>
      </c>
      <c r="L752" t="n">
        <v>0.4605697602614061</v>
      </c>
      <c r="M752" t="n">
        <v>25</v>
      </c>
      <c r="N752" t="n">
        <v>7</v>
      </c>
      <c r="O752" t="n">
        <v>1</v>
      </c>
      <c r="P752" t="n">
        <v>0</v>
      </c>
      <c r="Q752" t="n">
        <v>3</v>
      </c>
      <c r="R752" t="n">
        <v>1</v>
      </c>
      <c r="S752" t="n">
        <v>4</v>
      </c>
      <c r="T752" t="n">
        <v>2</v>
      </c>
      <c r="U752" t="n">
        <v>3</v>
      </c>
      <c r="V752" t="inlineStr">
        <is>
          <t>23</t>
        </is>
      </c>
      <c r="W752" t="inlineStr">
        <is>
          <t>Need Attention</t>
        </is>
      </c>
      <c r="X752" t="n">
        <v>2</v>
      </c>
      <c r="Y752" t="n">
        <v>127433.464078684</v>
      </c>
      <c r="Z752" t="n">
        <v>48546.08155378439</v>
      </c>
    </row>
    <row r="753">
      <c r="A753" t="n">
        <v>1005729</v>
      </c>
      <c r="B753" t="n">
        <v>3247.06</v>
      </c>
      <c r="C753" t="n">
        <v>87.75837837837838</v>
      </c>
      <c r="D753" t="n">
        <v>42.44268622464845</v>
      </c>
      <c r="E753" t="n">
        <v>37</v>
      </c>
      <c r="F753" t="inlineStr">
        <is>
          <t>M</t>
        </is>
      </c>
      <c r="G753" t="inlineStr">
        <is>
          <t>18-25</t>
        </is>
      </c>
      <c r="H753" t="n">
        <v>10</v>
      </c>
      <c r="I753" t="inlineStr">
        <is>
          <t>C</t>
        </is>
      </c>
      <c r="J753" t="inlineStr">
        <is>
          <t>1</t>
        </is>
      </c>
      <c r="K753" t="n">
        <v>0</v>
      </c>
      <c r="L753" t="n">
        <v>0.8717638606604585</v>
      </c>
      <c r="M753" t="n">
        <v>37</v>
      </c>
      <c r="N753" t="n">
        <v>5</v>
      </c>
      <c r="O753" t="n">
        <v>1</v>
      </c>
      <c r="P753" t="n">
        <v>0</v>
      </c>
      <c r="Q753" t="n">
        <v>2</v>
      </c>
      <c r="R753" t="n">
        <v>1</v>
      </c>
      <c r="S753" t="n">
        <v>1</v>
      </c>
      <c r="T753" t="n">
        <v>2</v>
      </c>
      <c r="U753" t="n">
        <v>2</v>
      </c>
      <c r="V753" t="inlineStr">
        <is>
          <t>22</t>
        </is>
      </c>
      <c r="W753" t="inlineStr">
        <is>
          <t>Need Attention</t>
        </is>
      </c>
      <c r="X753" t="n">
        <v>2</v>
      </c>
      <c r="Y753" t="n">
        <v>137813.948732607</v>
      </c>
      <c r="Z753" t="n">
        <v>52500.55189813601</v>
      </c>
    </row>
    <row r="754">
      <c r="A754" t="n">
        <v>1005730</v>
      </c>
      <c r="B754" t="n">
        <v>3666.82</v>
      </c>
      <c r="C754" t="n">
        <v>85.27488372093023</v>
      </c>
      <c r="D754" t="n">
        <v>53.09967327368287</v>
      </c>
      <c r="E754" t="n">
        <v>43</v>
      </c>
      <c r="F754" t="inlineStr">
        <is>
          <t>M</t>
        </is>
      </c>
      <c r="G754" t="inlineStr">
        <is>
          <t>18-25</t>
        </is>
      </c>
      <c r="H754" t="n">
        <v>0</v>
      </c>
      <c r="I754" t="inlineStr">
        <is>
          <t>A</t>
        </is>
      </c>
      <c r="J754" t="inlineStr">
        <is>
          <t>3</t>
        </is>
      </c>
      <c r="K754" t="n">
        <v>0</v>
      </c>
      <c r="L754" t="n">
        <v>0.8097978264079367</v>
      </c>
      <c r="M754" t="n">
        <v>43</v>
      </c>
      <c r="N754" t="n">
        <v>6</v>
      </c>
      <c r="O754" t="n">
        <v>1</v>
      </c>
      <c r="P754" t="n">
        <v>0</v>
      </c>
      <c r="Q754" t="n">
        <v>2</v>
      </c>
      <c r="R754" t="n">
        <v>3</v>
      </c>
      <c r="S754" t="n">
        <v>3</v>
      </c>
      <c r="T754" t="n">
        <v>2</v>
      </c>
      <c r="U754" t="n">
        <v>2</v>
      </c>
      <c r="V754" t="inlineStr">
        <is>
          <t>22</t>
        </is>
      </c>
      <c r="W754" t="inlineStr">
        <is>
          <t>Need Attention</t>
        </is>
      </c>
      <c r="X754" t="n">
        <v>2</v>
      </c>
      <c r="Y754" t="n">
        <v>194706.9439534058</v>
      </c>
      <c r="Z754" t="n">
        <v>74174.07388701173</v>
      </c>
    </row>
    <row r="755">
      <c r="A755" t="n">
        <v>1005735</v>
      </c>
      <c r="B755" t="n">
        <v>1000.62</v>
      </c>
      <c r="C755" t="n">
        <v>90.96545454545455</v>
      </c>
      <c r="D755" t="n">
        <v>49.89518881889042</v>
      </c>
      <c r="E755" t="n">
        <v>11</v>
      </c>
      <c r="F755" t="inlineStr">
        <is>
          <t>M</t>
        </is>
      </c>
      <c r="G755" t="inlineStr">
        <is>
          <t>26-35</t>
        </is>
      </c>
      <c r="H755" t="n">
        <v>6</v>
      </c>
      <c r="I755" t="inlineStr">
        <is>
          <t>C</t>
        </is>
      </c>
      <c r="J755" t="inlineStr">
        <is>
          <t>4+</t>
        </is>
      </c>
      <c r="K755" t="n">
        <v>0</v>
      </c>
      <c r="L755" t="n">
        <v>0.2204621379413515</v>
      </c>
      <c r="M755" t="n">
        <v>11</v>
      </c>
      <c r="N755" t="n">
        <v>7</v>
      </c>
      <c r="O755" t="n">
        <v>1</v>
      </c>
      <c r="P755" t="n">
        <v>0</v>
      </c>
      <c r="Q755" t="n">
        <v>3</v>
      </c>
      <c r="R755" t="n">
        <v>1</v>
      </c>
      <c r="S755" t="n">
        <v>4</v>
      </c>
      <c r="T755" t="n">
        <v>1</v>
      </c>
      <c r="U755" t="n">
        <v>3</v>
      </c>
      <c r="V755" t="inlineStr">
        <is>
          <t>13</t>
        </is>
      </c>
      <c r="W755" t="inlineStr">
        <is>
          <t>Need Attention</t>
        </is>
      </c>
      <c r="X755" t="n">
        <v>2</v>
      </c>
      <c r="Y755" t="n">
        <v>49926.12383595813</v>
      </c>
      <c r="Z755" t="n">
        <v>19019.47574703167</v>
      </c>
    </row>
    <row r="756">
      <c r="A756" t="n">
        <v>1005741</v>
      </c>
      <c r="B756" t="n">
        <v>3031.05</v>
      </c>
      <c r="C756" t="n">
        <v>94.72031249999999</v>
      </c>
      <c r="D756" t="n">
        <v>60.84276549272246</v>
      </c>
      <c r="E756" t="n">
        <v>32</v>
      </c>
      <c r="F756" t="inlineStr">
        <is>
          <t>M</t>
        </is>
      </c>
      <c r="G756" t="inlineStr">
        <is>
          <t>51-55</t>
        </is>
      </c>
      <c r="H756" t="n">
        <v>13</v>
      </c>
      <c r="I756" t="inlineStr">
        <is>
          <t>B</t>
        </is>
      </c>
      <c r="J756" t="inlineStr">
        <is>
          <t>0</t>
        </is>
      </c>
      <c r="K756" t="n">
        <v>1</v>
      </c>
      <c r="L756" t="n">
        <v>0.5259458497794218</v>
      </c>
      <c r="M756" t="n">
        <v>32</v>
      </c>
      <c r="N756" t="n">
        <v>9</v>
      </c>
      <c r="O756" t="n">
        <v>1</v>
      </c>
      <c r="P756" t="n">
        <v>1</v>
      </c>
      <c r="Q756" t="n">
        <v>6</v>
      </c>
      <c r="R756" t="n">
        <v>2</v>
      </c>
      <c r="S756" t="n">
        <v>0</v>
      </c>
      <c r="T756" t="n">
        <v>2</v>
      </c>
      <c r="U756" t="n">
        <v>3</v>
      </c>
      <c r="V756" t="inlineStr">
        <is>
          <t>23</t>
        </is>
      </c>
      <c r="W756" t="inlineStr">
        <is>
          <t>Need Attention</t>
        </is>
      </c>
      <c r="X756" t="n">
        <v>2</v>
      </c>
      <c r="Y756" t="n">
        <v>184417.4643467164</v>
      </c>
      <c r="Z756" t="n">
        <v>70254.27213208243</v>
      </c>
    </row>
    <row r="757">
      <c r="A757" t="n">
        <v>1005743</v>
      </c>
      <c r="B757" t="n">
        <v>1328.28</v>
      </c>
      <c r="C757" t="n">
        <v>94.87714285714286</v>
      </c>
      <c r="D757" t="n">
        <v>53.23486385509339</v>
      </c>
      <c r="E757" t="n">
        <v>14</v>
      </c>
      <c r="F757" t="inlineStr">
        <is>
          <t>F</t>
        </is>
      </c>
      <c r="G757" t="inlineStr">
        <is>
          <t>36-45</t>
        </is>
      </c>
      <c r="H757" t="n">
        <v>0</v>
      </c>
      <c r="I757" t="inlineStr">
        <is>
          <t>C</t>
        </is>
      </c>
      <c r="J757" t="inlineStr">
        <is>
          <t>1</t>
        </is>
      </c>
      <c r="K757" t="n">
        <v>0</v>
      </c>
      <c r="L757" t="n">
        <v>0.2629855509372269</v>
      </c>
      <c r="M757" t="n">
        <v>14</v>
      </c>
      <c r="N757" t="n">
        <v>7</v>
      </c>
      <c r="O757" t="n">
        <v>0</v>
      </c>
      <c r="P757" t="n">
        <v>0</v>
      </c>
      <c r="Q757" t="n">
        <v>4</v>
      </c>
      <c r="R757" t="n">
        <v>1</v>
      </c>
      <c r="S757" t="n">
        <v>1</v>
      </c>
      <c r="T757" t="n">
        <v>1</v>
      </c>
      <c r="U757" t="n">
        <v>3</v>
      </c>
      <c r="V757" t="inlineStr">
        <is>
          <t>13</t>
        </is>
      </c>
      <c r="W757" t="inlineStr">
        <is>
          <t>Need Attention</t>
        </is>
      </c>
      <c r="X757" t="n">
        <v>2</v>
      </c>
      <c r="Y757" t="n">
        <v>70710.80496144344</v>
      </c>
      <c r="Z757" t="n">
        <v>26937.44950912131</v>
      </c>
    </row>
    <row r="758">
      <c r="A758" t="n">
        <v>1005768</v>
      </c>
      <c r="B758" t="n">
        <v>3753.92</v>
      </c>
      <c r="C758" t="n">
        <v>87.30046511627907</v>
      </c>
      <c r="D758" t="n">
        <v>54.90404360828463</v>
      </c>
      <c r="E758" t="n">
        <v>43</v>
      </c>
      <c r="F758" t="inlineStr">
        <is>
          <t>F</t>
        </is>
      </c>
      <c r="G758" t="inlineStr">
        <is>
          <t>0-17</t>
        </is>
      </c>
      <c r="H758" t="n">
        <v>7</v>
      </c>
      <c r="I758" t="inlineStr">
        <is>
          <t>C</t>
        </is>
      </c>
      <c r="J758" t="inlineStr">
        <is>
          <t>3</t>
        </is>
      </c>
      <c r="K758" t="n">
        <v>0</v>
      </c>
      <c r="L758" t="n">
        <v>0.7831845739229233</v>
      </c>
      <c r="M758" t="n">
        <v>43</v>
      </c>
      <c r="N758" t="n">
        <v>8</v>
      </c>
      <c r="O758" t="n">
        <v>0</v>
      </c>
      <c r="P758" t="n">
        <v>0</v>
      </c>
      <c r="Q758" t="n">
        <v>1</v>
      </c>
      <c r="R758" t="n">
        <v>1</v>
      </c>
      <c r="S758" t="n">
        <v>3</v>
      </c>
      <c r="T758" t="n">
        <v>2</v>
      </c>
      <c r="U758" t="n">
        <v>2</v>
      </c>
      <c r="V758" t="inlineStr">
        <is>
          <t>22</t>
        </is>
      </c>
      <c r="W758" t="inlineStr">
        <is>
          <t>Need Attention</t>
        </is>
      </c>
      <c r="X758" t="n">
        <v>2</v>
      </c>
      <c r="Y758" t="n">
        <v>206105.3873820119</v>
      </c>
      <c r="Z758" t="n">
        <v>78516.33805029023</v>
      </c>
    </row>
    <row r="759">
      <c r="A759" t="n">
        <v>1005774</v>
      </c>
      <c r="B759" t="n">
        <v>2395.9</v>
      </c>
      <c r="C759" t="n">
        <v>85.56785714285715</v>
      </c>
      <c r="D759" t="n">
        <v>46.67091340654325</v>
      </c>
      <c r="E759" t="n">
        <v>28</v>
      </c>
      <c r="F759" t="inlineStr">
        <is>
          <t>M</t>
        </is>
      </c>
      <c r="G759" t="inlineStr">
        <is>
          <t>18-25</t>
        </is>
      </c>
      <c r="H759" t="n">
        <v>4</v>
      </c>
      <c r="I759" t="inlineStr">
        <is>
          <t>A</t>
        </is>
      </c>
      <c r="J759" t="inlineStr">
        <is>
          <t>2</t>
        </is>
      </c>
      <c r="K759" t="n">
        <v>1</v>
      </c>
      <c r="L759" t="n">
        <v>0.5999454040270489</v>
      </c>
      <c r="M759" t="n">
        <v>28</v>
      </c>
      <c r="N759" t="n">
        <v>8</v>
      </c>
      <c r="O759" t="n">
        <v>1</v>
      </c>
      <c r="P759" t="n">
        <v>1</v>
      </c>
      <c r="Q759" t="n">
        <v>2</v>
      </c>
      <c r="R759" t="n">
        <v>3</v>
      </c>
      <c r="S759" t="n">
        <v>2</v>
      </c>
      <c r="T759" t="n">
        <v>2</v>
      </c>
      <c r="U759" t="n">
        <v>2</v>
      </c>
      <c r="V759" t="inlineStr">
        <is>
          <t>22</t>
        </is>
      </c>
      <c r="W759" t="inlineStr">
        <is>
          <t>Need Attention</t>
        </is>
      </c>
      <c r="X759" t="n">
        <v>2</v>
      </c>
      <c r="Y759" t="n">
        <v>111818.841430737</v>
      </c>
      <c r="Z759" t="n">
        <v>42597.653878376</v>
      </c>
    </row>
    <row r="760">
      <c r="A760" t="n">
        <v>1005789</v>
      </c>
      <c r="B760" t="n">
        <v>2647.31</v>
      </c>
      <c r="C760" t="n">
        <v>94.54678571428572</v>
      </c>
      <c r="D760" t="n">
        <v>58.29799310779769</v>
      </c>
      <c r="E760" t="n">
        <v>28</v>
      </c>
      <c r="F760" t="inlineStr">
        <is>
          <t>M</t>
        </is>
      </c>
      <c r="G760" t="inlineStr">
        <is>
          <t>26-35</t>
        </is>
      </c>
      <c r="H760" t="n">
        <v>17</v>
      </c>
      <c r="I760" t="inlineStr">
        <is>
          <t>A</t>
        </is>
      </c>
      <c r="J760" t="inlineStr">
        <is>
          <t>1</t>
        </is>
      </c>
      <c r="K760" t="n">
        <v>0</v>
      </c>
      <c r="L760" t="n">
        <v>0.4802909758527321</v>
      </c>
      <c r="M760" t="n">
        <v>28</v>
      </c>
      <c r="N760" t="n">
        <v>8</v>
      </c>
      <c r="O760" t="n">
        <v>1</v>
      </c>
      <c r="P760" t="n">
        <v>0</v>
      </c>
      <c r="Q760" t="n">
        <v>3</v>
      </c>
      <c r="R760" t="n">
        <v>3</v>
      </c>
      <c r="S760" t="n">
        <v>1</v>
      </c>
      <c r="T760" t="n">
        <v>2</v>
      </c>
      <c r="U760" t="n">
        <v>3</v>
      </c>
      <c r="V760" t="inlineStr">
        <is>
          <t>23</t>
        </is>
      </c>
      <c r="W760" t="inlineStr">
        <is>
          <t>Need Attention</t>
        </is>
      </c>
      <c r="X760" t="n">
        <v>2</v>
      </c>
      <c r="Y760" t="n">
        <v>154332.8601342039</v>
      </c>
      <c r="Z760" t="n">
        <v>58793.47052731577</v>
      </c>
    </row>
    <row r="761">
      <c r="A761" t="n">
        <v>1005800</v>
      </c>
      <c r="B761" t="n">
        <v>1296.7</v>
      </c>
      <c r="C761" t="n">
        <v>92.62142857142858</v>
      </c>
      <c r="D761" t="n">
        <v>59.88349481825816</v>
      </c>
      <c r="E761" t="n">
        <v>14</v>
      </c>
      <c r="F761" t="inlineStr">
        <is>
          <t>M</t>
        </is>
      </c>
      <c r="G761" t="inlineStr">
        <is>
          <t>36-45</t>
        </is>
      </c>
      <c r="H761" t="n">
        <v>18</v>
      </c>
      <c r="I761" t="inlineStr">
        <is>
          <t>C</t>
        </is>
      </c>
      <c r="J761" t="inlineStr">
        <is>
          <t>2</t>
        </is>
      </c>
      <c r="K761" t="n">
        <v>0</v>
      </c>
      <c r="L761" t="n">
        <v>0.2337872905128355</v>
      </c>
      <c r="M761" t="n">
        <v>14</v>
      </c>
      <c r="N761" t="n">
        <v>8</v>
      </c>
      <c r="O761" t="n">
        <v>1</v>
      </c>
      <c r="P761" t="n">
        <v>0</v>
      </c>
      <c r="Q761" t="n">
        <v>4</v>
      </c>
      <c r="R761" t="n">
        <v>1</v>
      </c>
      <c r="S761" t="n">
        <v>2</v>
      </c>
      <c r="T761" t="n">
        <v>1</v>
      </c>
      <c r="U761" t="n">
        <v>3</v>
      </c>
      <c r="V761" t="inlineStr">
        <is>
          <t>13</t>
        </is>
      </c>
      <c r="W761" t="inlineStr">
        <is>
          <t>Need Attention</t>
        </is>
      </c>
      <c r="X761" t="n">
        <v>2</v>
      </c>
      <c r="Y761" t="n">
        <v>77650.92773083536</v>
      </c>
      <c r="Z761" t="n">
        <v>29581.305802223</v>
      </c>
    </row>
    <row r="762">
      <c r="A762" t="n">
        <v>1005802</v>
      </c>
      <c r="B762" t="n">
        <v>2058.47</v>
      </c>
      <c r="C762" t="n">
        <v>93.56681818181818</v>
      </c>
      <c r="D762" t="n">
        <v>67.361829122488</v>
      </c>
      <c r="E762" t="n">
        <v>22</v>
      </c>
      <c r="F762" t="inlineStr">
        <is>
          <t>F</t>
        </is>
      </c>
      <c r="G762" t="inlineStr">
        <is>
          <t>26-35</t>
        </is>
      </c>
      <c r="H762" t="n">
        <v>0</v>
      </c>
      <c r="I762" t="inlineStr">
        <is>
          <t>A</t>
        </is>
      </c>
      <c r="J762" t="inlineStr">
        <is>
          <t>4+</t>
        </is>
      </c>
      <c r="K762" t="n">
        <v>0</v>
      </c>
      <c r="L762" t="n">
        <v>0.3265944569289545</v>
      </c>
      <c r="M762" t="n">
        <v>22</v>
      </c>
      <c r="N762" t="n">
        <v>9</v>
      </c>
      <c r="O762" t="n">
        <v>0</v>
      </c>
      <c r="P762" t="n">
        <v>0</v>
      </c>
      <c r="Q762" t="n">
        <v>3</v>
      </c>
      <c r="R762" t="n">
        <v>3</v>
      </c>
      <c r="S762" t="n">
        <v>4</v>
      </c>
      <c r="T762" t="n">
        <v>2</v>
      </c>
      <c r="U762" t="n">
        <v>3</v>
      </c>
      <c r="V762" t="inlineStr">
        <is>
          <t>23</t>
        </is>
      </c>
      <c r="W762" t="inlineStr">
        <is>
          <t>Need Attention</t>
        </is>
      </c>
      <c r="X762" t="n">
        <v>2</v>
      </c>
      <c r="Y762" t="n">
        <v>138662.3043937679</v>
      </c>
      <c r="Z762" t="n">
        <v>52823.73500714967</v>
      </c>
    </row>
    <row r="763">
      <c r="A763" t="n">
        <v>1005814</v>
      </c>
      <c r="B763" t="n">
        <v>1771.7</v>
      </c>
      <c r="C763" t="n">
        <v>104.2176470588235</v>
      </c>
      <c r="D763" t="n">
        <v>59.0141581030997</v>
      </c>
      <c r="E763" t="n">
        <v>17</v>
      </c>
      <c r="F763" t="inlineStr">
        <is>
          <t>M</t>
        </is>
      </c>
      <c r="G763" t="inlineStr">
        <is>
          <t>26-35</t>
        </is>
      </c>
      <c r="H763" t="n">
        <v>0</v>
      </c>
      <c r="I763" t="inlineStr">
        <is>
          <t>B</t>
        </is>
      </c>
      <c r="J763" t="inlineStr">
        <is>
          <t>0</t>
        </is>
      </c>
      <c r="K763" t="n">
        <v>0</v>
      </c>
      <c r="L763" t="n">
        <v>0.2880664665299543</v>
      </c>
      <c r="M763" t="n">
        <v>17</v>
      </c>
      <c r="N763" t="n">
        <v>9</v>
      </c>
      <c r="O763" t="n">
        <v>1</v>
      </c>
      <c r="P763" t="n">
        <v>0</v>
      </c>
      <c r="Q763" t="n">
        <v>3</v>
      </c>
      <c r="R763" t="n">
        <v>2</v>
      </c>
      <c r="S763" t="n">
        <v>0</v>
      </c>
      <c r="T763" t="n">
        <v>1</v>
      </c>
      <c r="U763" t="n">
        <v>4</v>
      </c>
      <c r="V763" t="inlineStr">
        <is>
          <t>14</t>
        </is>
      </c>
      <c r="W763" t="inlineStr">
        <is>
          <t>Need Attention</t>
        </is>
      </c>
      <c r="X763" t="n">
        <v>2</v>
      </c>
      <c r="Y763" t="n">
        <v>104555.3839112617</v>
      </c>
      <c r="Z763" t="n">
        <v>39830.62244238542</v>
      </c>
    </row>
    <row r="764">
      <c r="A764" t="n">
        <v>1005817</v>
      </c>
      <c r="B764" t="n">
        <v>1454.15</v>
      </c>
      <c r="C764" t="n">
        <v>103.8678571428571</v>
      </c>
      <c r="D764" t="n">
        <v>60.7095316529166</v>
      </c>
      <c r="E764" t="n">
        <v>14</v>
      </c>
      <c r="F764" t="inlineStr">
        <is>
          <t>M</t>
        </is>
      </c>
      <c r="G764" t="inlineStr">
        <is>
          <t>26-35</t>
        </is>
      </c>
      <c r="H764" t="n">
        <v>17</v>
      </c>
      <c r="I764" t="inlineStr">
        <is>
          <t>C</t>
        </is>
      </c>
      <c r="J764" t="inlineStr">
        <is>
          <t>4+</t>
        </is>
      </c>
      <c r="K764" t="n">
        <v>1</v>
      </c>
      <c r="L764" t="n">
        <v>0.2306062922711975</v>
      </c>
      <c r="M764" t="n">
        <v>14</v>
      </c>
      <c r="N764" t="n">
        <v>6</v>
      </c>
      <c r="O764" t="n">
        <v>1</v>
      </c>
      <c r="P764" t="n">
        <v>1</v>
      </c>
      <c r="Q764" t="n">
        <v>3</v>
      </c>
      <c r="R764" t="n">
        <v>1</v>
      </c>
      <c r="S764" t="n">
        <v>4</v>
      </c>
      <c r="T764" t="n">
        <v>1</v>
      </c>
      <c r="U764" t="n">
        <v>4</v>
      </c>
      <c r="V764" t="inlineStr">
        <is>
          <t>14</t>
        </is>
      </c>
      <c r="W764" t="inlineStr">
        <is>
          <t>Need Attention</t>
        </is>
      </c>
      <c r="X764" t="n">
        <v>2</v>
      </c>
      <c r="Y764" t="n">
        <v>88280.76545308868</v>
      </c>
      <c r="Z764" t="n">
        <v>33630.76779165283</v>
      </c>
    </row>
    <row r="765">
      <c r="A765" t="n">
        <v>1005832</v>
      </c>
      <c r="B765" t="n">
        <v>3547.87</v>
      </c>
      <c r="C765" t="n">
        <v>90.97102564102563</v>
      </c>
      <c r="D765" t="n">
        <v>47.99162009059893</v>
      </c>
      <c r="E765" t="n">
        <v>39</v>
      </c>
      <c r="F765" t="inlineStr">
        <is>
          <t>F</t>
        </is>
      </c>
      <c r="G765" t="inlineStr">
        <is>
          <t>26-35</t>
        </is>
      </c>
      <c r="H765" t="n">
        <v>0</v>
      </c>
      <c r="I765" t="inlineStr">
        <is>
          <t>C</t>
        </is>
      </c>
      <c r="J765" t="inlineStr">
        <is>
          <t>4+</t>
        </is>
      </c>
      <c r="K765" t="n">
        <v>0</v>
      </c>
      <c r="L765" t="n">
        <v>0.8126418721930103</v>
      </c>
      <c r="M765" t="n">
        <v>39</v>
      </c>
      <c r="N765" t="n">
        <v>6</v>
      </c>
      <c r="O765" t="n">
        <v>0</v>
      </c>
      <c r="P765" t="n">
        <v>0</v>
      </c>
      <c r="Q765" t="n">
        <v>3</v>
      </c>
      <c r="R765" t="n">
        <v>1</v>
      </c>
      <c r="S765" t="n">
        <v>4</v>
      </c>
      <c r="T765" t="n">
        <v>2</v>
      </c>
      <c r="U765" t="n">
        <v>3</v>
      </c>
      <c r="V765" t="inlineStr">
        <is>
          <t>23</t>
        </is>
      </c>
      <c r="W765" t="inlineStr">
        <is>
          <t>Need Attention</t>
        </is>
      </c>
      <c r="X765" t="n">
        <v>2</v>
      </c>
      <c r="Y765" t="n">
        <v>170268.0291708332</v>
      </c>
      <c r="Z765" t="n">
        <v>64864.01111269837</v>
      </c>
    </row>
    <row r="766">
      <c r="A766" t="n">
        <v>1005835</v>
      </c>
      <c r="B766" t="n">
        <v>1626.32</v>
      </c>
      <c r="C766" t="n">
        <v>95.66588235294117</v>
      </c>
      <c r="D766" t="n">
        <v>52.23391415771265</v>
      </c>
      <c r="E766" t="n">
        <v>17</v>
      </c>
      <c r="F766" t="inlineStr">
        <is>
          <t>F</t>
        </is>
      </c>
      <c r="G766" t="inlineStr">
        <is>
          <t>36-45</t>
        </is>
      </c>
      <c r="H766" t="n">
        <v>0</v>
      </c>
      <c r="I766" t="inlineStr">
        <is>
          <t>A</t>
        </is>
      </c>
      <c r="J766" t="inlineStr">
        <is>
          <t>3</t>
        </is>
      </c>
      <c r="K766" t="n">
        <v>0</v>
      </c>
      <c r="L766" t="n">
        <v>0.3254590484770295</v>
      </c>
      <c r="M766" t="n">
        <v>17</v>
      </c>
      <c r="N766" t="n">
        <v>8</v>
      </c>
      <c r="O766" t="n">
        <v>0</v>
      </c>
      <c r="P766" t="n">
        <v>0</v>
      </c>
      <c r="Q766" t="n">
        <v>4</v>
      </c>
      <c r="R766" t="n">
        <v>3</v>
      </c>
      <c r="S766" t="n">
        <v>3</v>
      </c>
      <c r="T766" t="n">
        <v>1</v>
      </c>
      <c r="U766" t="n">
        <v>3</v>
      </c>
      <c r="V766" t="inlineStr">
        <is>
          <t>13</t>
        </is>
      </c>
      <c r="W766" t="inlineStr">
        <is>
          <t>Need Attention</t>
        </is>
      </c>
      <c r="X766" t="n">
        <v>2</v>
      </c>
      <c r="Y766" t="n">
        <v>84949.05927297124</v>
      </c>
      <c r="Z766" t="n">
        <v>32361.54638970333</v>
      </c>
    </row>
    <row r="767">
      <c r="A767" t="n">
        <v>1005855</v>
      </c>
      <c r="B767" t="n">
        <v>2851.29</v>
      </c>
      <c r="C767" t="n">
        <v>95.04299999999999</v>
      </c>
      <c r="D767" t="n">
        <v>39.87568537082596</v>
      </c>
      <c r="E767" t="n">
        <v>30</v>
      </c>
      <c r="F767" t="inlineStr">
        <is>
          <t>M</t>
        </is>
      </c>
      <c r="G767" t="inlineStr">
        <is>
          <t>51-55</t>
        </is>
      </c>
      <c r="H767" t="n">
        <v>7</v>
      </c>
      <c r="I767" t="inlineStr">
        <is>
          <t>C</t>
        </is>
      </c>
      <c r="J767" t="inlineStr">
        <is>
          <t>3</t>
        </is>
      </c>
      <c r="K767" t="n">
        <v>0</v>
      </c>
      <c r="L767" t="n">
        <v>0.7523381660030035</v>
      </c>
      <c r="M767" t="n">
        <v>30</v>
      </c>
      <c r="N767" t="n">
        <v>9</v>
      </c>
      <c r="O767" t="n">
        <v>1</v>
      </c>
      <c r="P767" t="n">
        <v>0</v>
      </c>
      <c r="Q767" t="n">
        <v>6</v>
      </c>
      <c r="R767" t="n">
        <v>1</v>
      </c>
      <c r="S767" t="n">
        <v>3</v>
      </c>
      <c r="T767" t="n">
        <v>2</v>
      </c>
      <c r="U767" t="n">
        <v>3</v>
      </c>
      <c r="V767" t="inlineStr">
        <is>
          <t>23</t>
        </is>
      </c>
      <c r="W767" t="inlineStr">
        <is>
          <t>Need Attention</t>
        </is>
      </c>
      <c r="X767" t="n">
        <v>2</v>
      </c>
      <c r="Y767" t="n">
        <v>113697.1429409824</v>
      </c>
      <c r="Z767" t="n">
        <v>43313.19731085042</v>
      </c>
    </row>
    <row r="768">
      <c r="A768" t="n">
        <v>1005856</v>
      </c>
      <c r="B768" t="n">
        <v>3679.55</v>
      </c>
      <c r="C768" t="n">
        <v>96.83026315789473</v>
      </c>
      <c r="D768" t="n">
        <v>62.83195660011827</v>
      </c>
      <c r="E768" t="n">
        <v>38</v>
      </c>
      <c r="F768" t="inlineStr">
        <is>
          <t>F</t>
        </is>
      </c>
      <c r="G768" t="inlineStr">
        <is>
          <t>26-35</t>
        </is>
      </c>
      <c r="H768" t="n">
        <v>7</v>
      </c>
      <c r="I768" t="inlineStr">
        <is>
          <t>B</t>
        </is>
      </c>
      <c r="J768" t="inlineStr">
        <is>
          <t>3</t>
        </is>
      </c>
      <c r="K768" t="n">
        <v>1</v>
      </c>
      <c r="L768" t="n">
        <v>0.6047877872376883</v>
      </c>
      <c r="M768" t="n">
        <v>38</v>
      </c>
      <c r="N768" t="n">
        <v>6</v>
      </c>
      <c r="O768" t="n">
        <v>0</v>
      </c>
      <c r="P768" t="n">
        <v>1</v>
      </c>
      <c r="Q768" t="n">
        <v>3</v>
      </c>
      <c r="R768" t="n">
        <v>2</v>
      </c>
      <c r="S768" t="n">
        <v>3</v>
      </c>
      <c r="T768" t="n">
        <v>2</v>
      </c>
      <c r="U768" t="n">
        <v>3</v>
      </c>
      <c r="V768" t="inlineStr">
        <is>
          <t>23</t>
        </is>
      </c>
      <c r="W768" t="inlineStr">
        <is>
          <t>Need Attention</t>
        </is>
      </c>
      <c r="X768" t="n">
        <v>2</v>
      </c>
      <c r="Y768" t="n">
        <v>231193.3259079652</v>
      </c>
      <c r="Z768" t="n">
        <v>88073.64796493911</v>
      </c>
    </row>
    <row r="769">
      <c r="A769" t="n">
        <v>1005859</v>
      </c>
      <c r="B769" t="n">
        <v>1755.23</v>
      </c>
      <c r="C769" t="n">
        <v>92.38052631578948</v>
      </c>
      <c r="D769" t="n">
        <v>56.78508680138594</v>
      </c>
      <c r="E769" t="n">
        <v>19</v>
      </c>
      <c r="F769" t="inlineStr">
        <is>
          <t>M</t>
        </is>
      </c>
      <c r="G769" t="inlineStr">
        <is>
          <t>26-35</t>
        </is>
      </c>
      <c r="H769" t="n">
        <v>7</v>
      </c>
      <c r="I769" t="inlineStr">
        <is>
          <t>C</t>
        </is>
      </c>
      <c r="J769" t="inlineStr">
        <is>
          <t>1</t>
        </is>
      </c>
      <c r="K769" t="n">
        <v>1</v>
      </c>
      <c r="L769" t="n">
        <v>0.3345948922549903</v>
      </c>
      <c r="M769" t="n">
        <v>19</v>
      </c>
      <c r="N769" t="n">
        <v>7</v>
      </c>
      <c r="O769" t="n">
        <v>1</v>
      </c>
      <c r="P769" t="n">
        <v>1</v>
      </c>
      <c r="Q769" t="n">
        <v>3</v>
      </c>
      <c r="R769" t="n">
        <v>1</v>
      </c>
      <c r="S769" t="n">
        <v>1</v>
      </c>
      <c r="T769" t="n">
        <v>1</v>
      </c>
      <c r="U769" t="n">
        <v>3</v>
      </c>
      <c r="V769" t="inlineStr">
        <is>
          <t>13</t>
        </is>
      </c>
      <c r="W769" t="inlineStr">
        <is>
          <t>Need Attention</t>
        </is>
      </c>
      <c r="X769" t="n">
        <v>2</v>
      </c>
      <c r="Y769" t="n">
        <v>99670.88790639665</v>
      </c>
      <c r="Z769" t="n">
        <v>37969.86205957967</v>
      </c>
    </row>
    <row r="770">
      <c r="A770" t="n">
        <v>1005863</v>
      </c>
      <c r="B770" t="n">
        <v>1353.9</v>
      </c>
      <c r="C770" t="n">
        <v>104.1461538461539</v>
      </c>
      <c r="D770" t="n">
        <v>58.47749717319498</v>
      </c>
      <c r="E770" t="n">
        <v>13</v>
      </c>
      <c r="F770" t="inlineStr">
        <is>
          <t>F</t>
        </is>
      </c>
      <c r="G770" t="inlineStr">
        <is>
          <t>26-35</t>
        </is>
      </c>
      <c r="H770" t="n">
        <v>14</v>
      </c>
      <c r="I770" t="inlineStr">
        <is>
          <t>C</t>
        </is>
      </c>
      <c r="J770" t="inlineStr">
        <is>
          <t>4+</t>
        </is>
      </c>
      <c r="K770" t="n">
        <v>0</v>
      </c>
      <c r="L770" t="n">
        <v>0.2223077359398166</v>
      </c>
      <c r="M770" t="n">
        <v>13</v>
      </c>
      <c r="N770" t="n">
        <v>6</v>
      </c>
      <c r="O770" t="n">
        <v>0</v>
      </c>
      <c r="P770" t="n">
        <v>0</v>
      </c>
      <c r="Q770" t="n">
        <v>3</v>
      </c>
      <c r="R770" t="n">
        <v>1</v>
      </c>
      <c r="S770" t="n">
        <v>4</v>
      </c>
      <c r="T770" t="n">
        <v>1</v>
      </c>
      <c r="U770" t="n">
        <v>4</v>
      </c>
      <c r="V770" t="inlineStr">
        <is>
          <t>14</t>
        </is>
      </c>
      <c r="W770" t="inlineStr">
        <is>
          <t>Need Attention</t>
        </is>
      </c>
      <c r="X770" t="n">
        <v>2</v>
      </c>
      <c r="Y770" t="n">
        <v>79172.68342278869</v>
      </c>
      <c r="Z770" t="n">
        <v>30161.02225630045</v>
      </c>
    </row>
    <row r="771">
      <c r="A771" t="n">
        <v>1005866</v>
      </c>
      <c r="B771" t="n">
        <v>1624.56</v>
      </c>
      <c r="C771" t="n">
        <v>108.304</v>
      </c>
      <c r="D771" t="n">
        <v>70.91036482771754</v>
      </c>
      <c r="E771" t="n">
        <v>15</v>
      </c>
      <c r="F771" t="inlineStr">
        <is>
          <t>F</t>
        </is>
      </c>
      <c r="G771" t="inlineStr">
        <is>
          <t>26-35</t>
        </is>
      </c>
      <c r="H771" t="n">
        <v>6</v>
      </c>
      <c r="I771" t="inlineStr">
        <is>
          <t>C</t>
        </is>
      </c>
      <c r="J771" t="inlineStr">
        <is>
          <t>3</t>
        </is>
      </c>
      <c r="K771" t="n">
        <v>0</v>
      </c>
      <c r="L771" t="n">
        <v>0.2115346612084666</v>
      </c>
      <c r="M771" t="n">
        <v>15</v>
      </c>
      <c r="N771" t="n">
        <v>10</v>
      </c>
      <c r="O771" t="n">
        <v>0</v>
      </c>
      <c r="P771" t="n">
        <v>0</v>
      </c>
      <c r="Q771" t="n">
        <v>3</v>
      </c>
      <c r="R771" t="n">
        <v>1</v>
      </c>
      <c r="S771" t="n">
        <v>3</v>
      </c>
      <c r="T771" t="n">
        <v>1</v>
      </c>
      <c r="U771" t="n">
        <v>4</v>
      </c>
      <c r="V771" t="inlineStr">
        <is>
          <t>14</t>
        </is>
      </c>
      <c r="W771" t="inlineStr">
        <is>
          <t>Need Attention</t>
        </is>
      </c>
      <c r="X771" t="n">
        <v>2</v>
      </c>
      <c r="Y771" t="n">
        <v>115198.1422845168</v>
      </c>
      <c r="Z771" t="n">
        <v>43885.00658457783</v>
      </c>
    </row>
    <row r="772">
      <c r="A772" t="n">
        <v>1005867</v>
      </c>
      <c r="B772" t="n">
        <v>1711.2</v>
      </c>
      <c r="C772" t="n">
        <v>100.6588235294118</v>
      </c>
      <c r="D772" t="n">
        <v>57.86526029086374</v>
      </c>
      <c r="E772" t="n">
        <v>17</v>
      </c>
      <c r="F772" t="inlineStr">
        <is>
          <t>F</t>
        </is>
      </c>
      <c r="G772" t="inlineStr">
        <is>
          <t>46-50</t>
        </is>
      </c>
      <c r="H772" t="n">
        <v>3</v>
      </c>
      <c r="I772" t="inlineStr">
        <is>
          <t>C</t>
        </is>
      </c>
      <c r="J772" t="inlineStr">
        <is>
          <t>1</t>
        </is>
      </c>
      <c r="K772" t="n">
        <v>1</v>
      </c>
      <c r="L772" t="n">
        <v>0.2937859419373268</v>
      </c>
      <c r="M772" t="n">
        <v>17</v>
      </c>
      <c r="N772" t="n">
        <v>7</v>
      </c>
      <c r="O772" t="n">
        <v>0</v>
      </c>
      <c r="P772" t="n">
        <v>1</v>
      </c>
      <c r="Q772" t="n">
        <v>5</v>
      </c>
      <c r="R772" t="n">
        <v>1</v>
      </c>
      <c r="S772" t="n">
        <v>1</v>
      </c>
      <c r="T772" t="n">
        <v>1</v>
      </c>
      <c r="U772" t="n">
        <v>4</v>
      </c>
      <c r="V772" t="inlineStr">
        <is>
          <t>14</t>
        </is>
      </c>
      <c r="W772" t="inlineStr">
        <is>
          <t>Need Attention</t>
        </is>
      </c>
      <c r="X772" t="n">
        <v>2</v>
      </c>
      <c r="Y772" t="n">
        <v>99019.03340972605</v>
      </c>
      <c r="Z772" t="n">
        <v>37721.5365370385</v>
      </c>
    </row>
    <row r="773">
      <c r="A773" t="n">
        <v>1005868</v>
      </c>
      <c r="B773" t="n">
        <v>3419.85</v>
      </c>
      <c r="C773" t="n">
        <v>85.49625</v>
      </c>
      <c r="D773" t="n">
        <v>33.15823266202876</v>
      </c>
      <c r="E773" t="n">
        <v>40</v>
      </c>
      <c r="F773" t="inlineStr">
        <is>
          <t>M</t>
        </is>
      </c>
      <c r="G773" t="inlineStr">
        <is>
          <t>36-45</t>
        </is>
      </c>
      <c r="H773" t="n">
        <v>14</v>
      </c>
      <c r="I773" t="inlineStr">
        <is>
          <t>B</t>
        </is>
      </c>
      <c r="J773" t="inlineStr">
        <is>
          <t>3</t>
        </is>
      </c>
      <c r="K773" t="n">
        <v>0</v>
      </c>
      <c r="L773" t="n">
        <v>1.206336912093813</v>
      </c>
      <c r="M773" t="n">
        <v>40</v>
      </c>
      <c r="N773" t="n">
        <v>8</v>
      </c>
      <c r="O773" t="n">
        <v>1</v>
      </c>
      <c r="P773" t="n">
        <v>0</v>
      </c>
      <c r="Q773" t="n">
        <v>4</v>
      </c>
      <c r="R773" t="n">
        <v>2</v>
      </c>
      <c r="S773" t="n">
        <v>3</v>
      </c>
      <c r="T773" t="n">
        <v>2</v>
      </c>
      <c r="U773" t="n">
        <v>2</v>
      </c>
      <c r="V773" t="inlineStr">
        <is>
          <t>22</t>
        </is>
      </c>
      <c r="W773" t="inlineStr">
        <is>
          <t>Need Attention</t>
        </is>
      </c>
      <c r="X773" t="n">
        <v>2</v>
      </c>
      <c r="Y773" t="n">
        <v>113396.181969239</v>
      </c>
      <c r="Z773" t="n">
        <v>43198.54551209106</v>
      </c>
    </row>
    <row r="774">
      <c r="A774" t="n">
        <v>1005876</v>
      </c>
      <c r="B774" t="n">
        <v>1234.45</v>
      </c>
      <c r="C774" t="n">
        <v>102.8708333333333</v>
      </c>
      <c r="D774" t="n">
        <v>54.34951859924517</v>
      </c>
      <c r="E774" t="n">
        <v>12</v>
      </c>
      <c r="F774" t="inlineStr">
        <is>
          <t>M</t>
        </is>
      </c>
      <c r="G774" t="inlineStr">
        <is>
          <t>51-55</t>
        </is>
      </c>
      <c r="H774" t="n">
        <v>7</v>
      </c>
      <c r="I774" t="inlineStr">
        <is>
          <t>C</t>
        </is>
      </c>
      <c r="J774" t="inlineStr">
        <is>
          <t>3</t>
        </is>
      </c>
      <c r="K774" t="n">
        <v>1</v>
      </c>
      <c r="L774" t="n">
        <v>0.2207931240106083</v>
      </c>
      <c r="M774" t="n">
        <v>12</v>
      </c>
      <c r="N774" t="n">
        <v>4</v>
      </c>
      <c r="O774" t="n">
        <v>1</v>
      </c>
      <c r="P774" t="n">
        <v>1</v>
      </c>
      <c r="Q774" t="n">
        <v>6</v>
      </c>
      <c r="R774" t="n">
        <v>1</v>
      </c>
      <c r="S774" t="n">
        <v>3</v>
      </c>
      <c r="T774" t="n">
        <v>1</v>
      </c>
      <c r="U774" t="n">
        <v>4</v>
      </c>
      <c r="V774" t="inlineStr">
        <is>
          <t>14</t>
        </is>
      </c>
      <c r="W774" t="inlineStr">
        <is>
          <t>Need Attention</t>
        </is>
      </c>
      <c r="X774" t="n">
        <v>2</v>
      </c>
      <c r="Y774" t="n">
        <v>67091.7632348382</v>
      </c>
      <c r="Z774" t="n">
        <v>25558.76694660503</v>
      </c>
    </row>
    <row r="775">
      <c r="A775" t="n">
        <v>1005877</v>
      </c>
      <c r="B775" t="n">
        <v>1422.4</v>
      </c>
      <c r="C775" t="n">
        <v>109.4153846153846</v>
      </c>
      <c r="D775" t="n">
        <v>69.24685776449651</v>
      </c>
      <c r="E775" t="n">
        <v>13</v>
      </c>
      <c r="F775" t="inlineStr">
        <is>
          <t>M</t>
        </is>
      </c>
      <c r="G775" t="inlineStr">
        <is>
          <t>18-25</t>
        </is>
      </c>
      <c r="H775" t="n">
        <v>12</v>
      </c>
      <c r="I775" t="inlineStr">
        <is>
          <t>A</t>
        </is>
      </c>
      <c r="J775" t="inlineStr">
        <is>
          <t>1</t>
        </is>
      </c>
      <c r="K775" t="n">
        <v>0</v>
      </c>
      <c r="L775" t="n">
        <v>0.1877341502514388</v>
      </c>
      <c r="M775" t="n">
        <v>13</v>
      </c>
      <c r="N775" t="n">
        <v>8</v>
      </c>
      <c r="O775" t="n">
        <v>1</v>
      </c>
      <c r="P775" t="n">
        <v>0</v>
      </c>
      <c r="Q775" t="n">
        <v>2</v>
      </c>
      <c r="R775" t="n">
        <v>3</v>
      </c>
      <c r="S775" t="n">
        <v>1</v>
      </c>
      <c r="T775" t="n">
        <v>1</v>
      </c>
      <c r="U775" t="n">
        <v>4</v>
      </c>
      <c r="V775" t="inlineStr">
        <is>
          <t>14</t>
        </is>
      </c>
      <c r="W775" t="inlineStr">
        <is>
          <t>Need Attention</t>
        </is>
      </c>
      <c r="X775" t="n">
        <v>2</v>
      </c>
      <c r="Y775" t="n">
        <v>98496.73048421985</v>
      </c>
      <c r="Z775" t="n">
        <v>37522.56399398851</v>
      </c>
    </row>
    <row r="776">
      <c r="A776" t="n">
        <v>1005891</v>
      </c>
      <c r="B776" t="n">
        <v>3142.2</v>
      </c>
      <c r="C776" t="n">
        <v>89.77714285714285</v>
      </c>
      <c r="D776" t="n">
        <v>54.67188628920871</v>
      </c>
      <c r="E776" t="n">
        <v>35</v>
      </c>
      <c r="F776" t="inlineStr">
        <is>
          <t>M</t>
        </is>
      </c>
      <c r="G776" t="inlineStr">
        <is>
          <t>18-25</t>
        </is>
      </c>
      <c r="H776" t="n">
        <v>4</v>
      </c>
      <c r="I776" t="inlineStr">
        <is>
          <t>C</t>
        </is>
      </c>
      <c r="J776" t="inlineStr">
        <is>
          <t>1</t>
        </is>
      </c>
      <c r="K776" t="n">
        <v>0</v>
      </c>
      <c r="L776" t="n">
        <v>0.6401827772111898</v>
      </c>
      <c r="M776" t="n">
        <v>35</v>
      </c>
      <c r="N776" t="n">
        <v>7</v>
      </c>
      <c r="O776" t="n">
        <v>1</v>
      </c>
      <c r="P776" t="n">
        <v>0</v>
      </c>
      <c r="Q776" t="n">
        <v>2</v>
      </c>
      <c r="R776" t="n">
        <v>1</v>
      </c>
      <c r="S776" t="n">
        <v>1</v>
      </c>
      <c r="T776" t="n">
        <v>2</v>
      </c>
      <c r="U776" t="n">
        <v>2</v>
      </c>
      <c r="V776" t="inlineStr">
        <is>
          <t>22</t>
        </is>
      </c>
      <c r="W776" t="inlineStr">
        <is>
          <t>Need Attention</t>
        </is>
      </c>
      <c r="X776" t="n">
        <v>2</v>
      </c>
      <c r="Y776" t="n">
        <v>171790.0010979516</v>
      </c>
      <c r="Z776" t="n">
        <v>65443.80994207678</v>
      </c>
    </row>
    <row r="777">
      <c r="A777" t="n">
        <v>1005898</v>
      </c>
      <c r="B777" t="n">
        <v>1665.86</v>
      </c>
      <c r="C777" t="n">
        <v>104.11625</v>
      </c>
      <c r="D777" t="n">
        <v>53.84177707257937</v>
      </c>
      <c r="E777" t="n">
        <v>16</v>
      </c>
      <c r="F777" t="inlineStr">
        <is>
          <t>F</t>
        </is>
      </c>
      <c r="G777" t="inlineStr">
        <is>
          <t>18-25</t>
        </is>
      </c>
      <c r="H777" t="n">
        <v>0</v>
      </c>
      <c r="I777" t="inlineStr">
        <is>
          <t>A</t>
        </is>
      </c>
      <c r="J777" t="inlineStr">
        <is>
          <t>2</t>
        </is>
      </c>
      <c r="K777" t="n">
        <v>0</v>
      </c>
      <c r="L777" t="n">
        <v>0.297167011750593</v>
      </c>
      <c r="M777" t="n">
        <v>16</v>
      </c>
      <c r="N777" t="n">
        <v>6</v>
      </c>
      <c r="O777" t="n">
        <v>0</v>
      </c>
      <c r="P777" t="n">
        <v>0</v>
      </c>
      <c r="Q777" t="n">
        <v>2</v>
      </c>
      <c r="R777" t="n">
        <v>3</v>
      </c>
      <c r="S777" t="n">
        <v>2</v>
      </c>
      <c r="T777" t="n">
        <v>1</v>
      </c>
      <c r="U777" t="n">
        <v>4</v>
      </c>
      <c r="V777" t="inlineStr">
        <is>
          <t>14</t>
        </is>
      </c>
      <c r="W777" t="inlineStr">
        <is>
          <t>Need Attention</t>
        </is>
      </c>
      <c r="X777" t="n">
        <v>2</v>
      </c>
      <c r="Y777" t="n">
        <v>89692.86275412707</v>
      </c>
      <c r="Z777" t="n">
        <v>34168.70962061983</v>
      </c>
    </row>
    <row r="778">
      <c r="A778" t="n">
        <v>1005904</v>
      </c>
      <c r="B778" t="n">
        <v>735.04</v>
      </c>
      <c r="C778" t="n">
        <v>91.88</v>
      </c>
      <c r="D778" t="n">
        <v>63.12759075305912</v>
      </c>
      <c r="E778" t="n">
        <v>8</v>
      </c>
      <c r="F778" t="inlineStr">
        <is>
          <t>F</t>
        </is>
      </c>
      <c r="G778" t="inlineStr">
        <is>
          <t>46-50</t>
        </is>
      </c>
      <c r="H778" t="n">
        <v>12</v>
      </c>
      <c r="I778" t="inlineStr">
        <is>
          <t>C</t>
        </is>
      </c>
      <c r="J778" t="inlineStr">
        <is>
          <t>1</t>
        </is>
      </c>
      <c r="K778" t="n">
        <v>0</v>
      </c>
      <c r="L778" t="n">
        <v>0.1267274721649713</v>
      </c>
      <c r="M778" t="n">
        <v>8</v>
      </c>
      <c r="N778" t="n">
        <v>4</v>
      </c>
      <c r="O778" t="n">
        <v>0</v>
      </c>
      <c r="P778" t="n">
        <v>0</v>
      </c>
      <c r="Q778" t="n">
        <v>5</v>
      </c>
      <c r="R778" t="n">
        <v>1</v>
      </c>
      <c r="S778" t="n">
        <v>1</v>
      </c>
      <c r="T778" t="n">
        <v>1</v>
      </c>
      <c r="U778" t="n">
        <v>3</v>
      </c>
      <c r="V778" t="inlineStr">
        <is>
          <t>13</t>
        </is>
      </c>
      <c r="W778" t="inlineStr">
        <is>
          <t>Need Attention</t>
        </is>
      </c>
      <c r="X778" t="n">
        <v>2</v>
      </c>
      <c r="Y778" t="n">
        <v>46401.30430712857</v>
      </c>
      <c r="Z778" t="n">
        <v>17676.6873550966</v>
      </c>
    </row>
    <row r="779">
      <c r="A779" t="n">
        <v>1005928</v>
      </c>
      <c r="B779" t="n">
        <v>2385.62</v>
      </c>
      <c r="C779" t="n">
        <v>88.35629629629629</v>
      </c>
      <c r="D779" t="n">
        <v>51.79170479676245</v>
      </c>
      <c r="E779" t="n">
        <v>27</v>
      </c>
      <c r="F779" t="inlineStr">
        <is>
          <t>M</t>
        </is>
      </c>
      <c r="G779" t="inlineStr">
        <is>
          <t>46-50</t>
        </is>
      </c>
      <c r="H779" t="n">
        <v>1</v>
      </c>
      <c r="I779" t="inlineStr">
        <is>
          <t>C</t>
        </is>
      </c>
      <c r="J779" t="inlineStr">
        <is>
          <t>1</t>
        </is>
      </c>
      <c r="K779" t="n">
        <v>1</v>
      </c>
      <c r="L779" t="n">
        <v>0.5213190047701962</v>
      </c>
      <c r="M779" t="n">
        <v>27</v>
      </c>
      <c r="N779" t="n">
        <v>7</v>
      </c>
      <c r="O779" t="n">
        <v>1</v>
      </c>
      <c r="P779" t="n">
        <v>1</v>
      </c>
      <c r="Q779" t="n">
        <v>5</v>
      </c>
      <c r="R779" t="n">
        <v>1</v>
      </c>
      <c r="S779" t="n">
        <v>1</v>
      </c>
      <c r="T779" t="n">
        <v>2</v>
      </c>
      <c r="U779" t="n">
        <v>2</v>
      </c>
      <c r="V779" t="inlineStr">
        <is>
          <t>22</t>
        </is>
      </c>
      <c r="W779" t="inlineStr">
        <is>
          <t>Need Attention</t>
        </is>
      </c>
      <c r="X779" t="n">
        <v>2</v>
      </c>
      <c r="Y779" t="n">
        <v>123555.3267972524</v>
      </c>
      <c r="Z779" t="n">
        <v>47068.69592276283</v>
      </c>
    </row>
    <row r="780">
      <c r="A780" t="n">
        <v>1005932</v>
      </c>
      <c r="B780" t="n">
        <v>1511.15</v>
      </c>
      <c r="C780" t="n">
        <v>100.7433333333333</v>
      </c>
      <c r="D780" t="n">
        <v>46.31762479517561</v>
      </c>
      <c r="E780" t="n">
        <v>15</v>
      </c>
      <c r="F780" t="inlineStr">
        <is>
          <t>M</t>
        </is>
      </c>
      <c r="G780" t="inlineStr">
        <is>
          <t>18-25</t>
        </is>
      </c>
      <c r="H780" t="n">
        <v>14</v>
      </c>
      <c r="I780" t="inlineStr">
        <is>
          <t>C</t>
        </is>
      </c>
      <c r="J780" t="inlineStr">
        <is>
          <t>3</t>
        </is>
      </c>
      <c r="K780" t="n">
        <v>0</v>
      </c>
      <c r="L780" t="n">
        <v>0.3238508033676714</v>
      </c>
      <c r="M780" t="n">
        <v>15</v>
      </c>
      <c r="N780" t="n">
        <v>5</v>
      </c>
      <c r="O780" t="n">
        <v>1</v>
      </c>
      <c r="P780" t="n">
        <v>0</v>
      </c>
      <c r="Q780" t="n">
        <v>2</v>
      </c>
      <c r="R780" t="n">
        <v>1</v>
      </c>
      <c r="S780" t="n">
        <v>3</v>
      </c>
      <c r="T780" t="n">
        <v>1</v>
      </c>
      <c r="U780" t="n">
        <v>4</v>
      </c>
      <c r="V780" t="inlineStr">
        <is>
          <t>14</t>
        </is>
      </c>
      <c r="W780" t="inlineStr">
        <is>
          <t>Need Attention</t>
        </is>
      </c>
      <c r="X780" t="n">
        <v>2</v>
      </c>
      <c r="Y780" t="n">
        <v>69992.87870922963</v>
      </c>
      <c r="Z780" t="n">
        <v>26663.95379399224</v>
      </c>
    </row>
    <row r="781">
      <c r="A781" t="n">
        <v>1005934</v>
      </c>
      <c r="B781" t="n">
        <v>2030.13</v>
      </c>
      <c r="C781" t="n">
        <v>92.27863636363635</v>
      </c>
      <c r="D781" t="n">
        <v>46.36609078025044</v>
      </c>
      <c r="E781" t="n">
        <v>22</v>
      </c>
      <c r="F781" t="inlineStr">
        <is>
          <t>M</t>
        </is>
      </c>
      <c r="G781" t="inlineStr">
        <is>
          <t>26-35</t>
        </is>
      </c>
      <c r="H781" t="n">
        <v>14</v>
      </c>
      <c r="I781" t="inlineStr">
        <is>
          <t>C</t>
        </is>
      </c>
      <c r="J781" t="inlineStr">
        <is>
          <t>3</t>
        </is>
      </c>
      <c r="K781" t="n">
        <v>0</v>
      </c>
      <c r="L781" t="n">
        <v>0.4744846854626542</v>
      </c>
      <c r="M781" t="n">
        <v>22</v>
      </c>
      <c r="N781" t="n">
        <v>7</v>
      </c>
      <c r="O781" t="n">
        <v>1</v>
      </c>
      <c r="P781" t="n">
        <v>0</v>
      </c>
      <c r="Q781" t="n">
        <v>3</v>
      </c>
      <c r="R781" t="n">
        <v>1</v>
      </c>
      <c r="S781" t="n">
        <v>3</v>
      </c>
      <c r="T781" t="n">
        <v>1</v>
      </c>
      <c r="U781" t="n">
        <v>3</v>
      </c>
      <c r="V781" t="inlineStr">
        <is>
          <t>13</t>
        </is>
      </c>
      <c r="W781" t="inlineStr">
        <is>
          <t>Need Attention</t>
        </is>
      </c>
      <c r="X781" t="n">
        <v>2</v>
      </c>
      <c r="Y781" t="n">
        <v>94129.19187570982</v>
      </c>
      <c r="Z781" t="n">
        <v>35858.73976217517</v>
      </c>
    </row>
    <row r="782">
      <c r="A782" t="n">
        <v>1005940</v>
      </c>
      <c r="B782" t="n">
        <v>2369.38</v>
      </c>
      <c r="C782" t="n">
        <v>81.70275862068966</v>
      </c>
      <c r="D782" t="n">
        <v>44.08755508697209</v>
      </c>
      <c r="E782" t="n">
        <v>29</v>
      </c>
      <c r="F782" t="inlineStr">
        <is>
          <t>M</t>
        </is>
      </c>
      <c r="G782" t="inlineStr">
        <is>
          <t>51-55</t>
        </is>
      </c>
      <c r="H782" t="n">
        <v>12</v>
      </c>
      <c r="I782" t="inlineStr">
        <is>
          <t>C</t>
        </is>
      </c>
      <c r="J782" t="inlineStr">
        <is>
          <t>1</t>
        </is>
      </c>
      <c r="K782" t="n">
        <v>1</v>
      </c>
      <c r="L782" t="n">
        <v>0.657781996365898</v>
      </c>
      <c r="M782" t="n">
        <v>29</v>
      </c>
      <c r="N782" t="n">
        <v>6</v>
      </c>
      <c r="O782" t="n">
        <v>1</v>
      </c>
      <c r="P782" t="n">
        <v>1</v>
      </c>
      <c r="Q782" t="n">
        <v>6</v>
      </c>
      <c r="R782" t="n">
        <v>1</v>
      </c>
      <c r="S782" t="n">
        <v>1</v>
      </c>
      <c r="T782" t="n">
        <v>2</v>
      </c>
      <c r="U782" t="n">
        <v>2</v>
      </c>
      <c r="V782" t="inlineStr">
        <is>
          <t>22</t>
        </is>
      </c>
      <c r="W782" t="inlineStr">
        <is>
          <t>Need Attention</t>
        </is>
      </c>
      <c r="X782" t="n">
        <v>2</v>
      </c>
      <c r="Y782" t="n">
        <v>104460.1712719699</v>
      </c>
      <c r="Z782" t="n">
        <v>39794.35096075045</v>
      </c>
    </row>
    <row r="783">
      <c r="A783" t="n">
        <v>1005941</v>
      </c>
      <c r="B783" t="n">
        <v>1894.91</v>
      </c>
      <c r="C783" t="n">
        <v>105.2727777777778</v>
      </c>
      <c r="D783" t="n">
        <v>61.47018720777965</v>
      </c>
      <c r="E783" t="n">
        <v>18</v>
      </c>
      <c r="F783" t="inlineStr">
        <is>
          <t>F</t>
        </is>
      </c>
      <c r="G783" t="inlineStr">
        <is>
          <t>26-35</t>
        </is>
      </c>
      <c r="H783" t="n">
        <v>0</v>
      </c>
      <c r="I783" t="inlineStr">
        <is>
          <t>A</t>
        </is>
      </c>
      <c r="J783" t="inlineStr">
        <is>
          <t>3</t>
        </is>
      </c>
      <c r="K783" t="n">
        <v>0</v>
      </c>
      <c r="L783" t="n">
        <v>0.2928248768652184</v>
      </c>
      <c r="M783" t="n">
        <v>18</v>
      </c>
      <c r="N783" t="n">
        <v>9</v>
      </c>
      <c r="O783" t="n">
        <v>0</v>
      </c>
      <c r="P783" t="n">
        <v>0</v>
      </c>
      <c r="Q783" t="n">
        <v>3</v>
      </c>
      <c r="R783" t="n">
        <v>3</v>
      </c>
      <c r="S783" t="n">
        <v>3</v>
      </c>
      <c r="T783" t="n">
        <v>1</v>
      </c>
      <c r="U783" t="n">
        <v>4</v>
      </c>
      <c r="V783" t="inlineStr">
        <is>
          <t>14</t>
        </is>
      </c>
      <c r="W783" t="inlineStr">
        <is>
          <t>Need Attention</t>
        </is>
      </c>
      <c r="X783" t="n">
        <v>2</v>
      </c>
      <c r="Y783" t="n">
        <v>116480.4724418937</v>
      </c>
      <c r="Z783" t="n">
        <v>44373.51331119762</v>
      </c>
    </row>
    <row r="784">
      <c r="A784" t="n">
        <v>1005943</v>
      </c>
      <c r="B784" t="n">
        <v>3585.22</v>
      </c>
      <c r="C784" t="n">
        <v>91.92871794871796</v>
      </c>
      <c r="D784" t="n">
        <v>49.82306553032848</v>
      </c>
      <c r="E784" t="n">
        <v>39</v>
      </c>
      <c r="F784" t="inlineStr">
        <is>
          <t>F</t>
        </is>
      </c>
      <c r="G784" t="inlineStr">
        <is>
          <t>46-50</t>
        </is>
      </c>
      <c r="H784" t="n">
        <v>1</v>
      </c>
      <c r="I784" t="inlineStr">
        <is>
          <t>A</t>
        </is>
      </c>
      <c r="J784" t="inlineStr">
        <is>
          <t>4+</t>
        </is>
      </c>
      <c r="K784" t="n">
        <v>1</v>
      </c>
      <c r="L784" t="n">
        <v>0.7827699798251028</v>
      </c>
      <c r="M784" t="n">
        <v>39</v>
      </c>
      <c r="N784" t="n">
        <v>11</v>
      </c>
      <c r="O784" t="n">
        <v>0</v>
      </c>
      <c r="P784" t="n">
        <v>1</v>
      </c>
      <c r="Q784" t="n">
        <v>5</v>
      </c>
      <c r="R784" t="n">
        <v>3</v>
      </c>
      <c r="S784" t="n">
        <v>4</v>
      </c>
      <c r="T784" t="n">
        <v>2</v>
      </c>
      <c r="U784" t="n">
        <v>3</v>
      </c>
      <c r="V784" t="inlineStr">
        <is>
          <t>23</t>
        </is>
      </c>
      <c r="W784" t="inlineStr">
        <is>
          <t>Need Attention</t>
        </is>
      </c>
      <c r="X784" t="n">
        <v>2</v>
      </c>
      <c r="Y784" t="n">
        <v>178626.6510006443</v>
      </c>
      <c r="Z784" t="n">
        <v>68048.24800024545</v>
      </c>
    </row>
    <row r="785">
      <c r="A785" t="n">
        <v>1005967</v>
      </c>
      <c r="B785" t="n">
        <v>1361.89</v>
      </c>
      <c r="C785" t="n">
        <v>104.7607692307692</v>
      </c>
      <c r="D785" t="n">
        <v>48.26490934787897</v>
      </c>
      <c r="E785" t="n">
        <v>13</v>
      </c>
      <c r="F785" t="inlineStr">
        <is>
          <t>M</t>
        </is>
      </c>
      <c r="G785" t="inlineStr">
        <is>
          <t>51-55</t>
        </is>
      </c>
      <c r="H785" t="n">
        <v>16</v>
      </c>
      <c r="I785" t="inlineStr">
        <is>
          <t>C</t>
        </is>
      </c>
      <c r="J785" t="inlineStr">
        <is>
          <t>0</t>
        </is>
      </c>
      <c r="K785" t="n">
        <v>1</v>
      </c>
      <c r="L785" t="n">
        <v>0.2693468230987425</v>
      </c>
      <c r="M785" t="n">
        <v>13</v>
      </c>
      <c r="N785" t="n">
        <v>6</v>
      </c>
      <c r="O785" t="n">
        <v>1</v>
      </c>
      <c r="P785" t="n">
        <v>1</v>
      </c>
      <c r="Q785" t="n">
        <v>6</v>
      </c>
      <c r="R785" t="n">
        <v>1</v>
      </c>
      <c r="S785" t="n">
        <v>0</v>
      </c>
      <c r="T785" t="n">
        <v>1</v>
      </c>
      <c r="U785" t="n">
        <v>4</v>
      </c>
      <c r="V785" t="inlineStr">
        <is>
          <t>14</t>
        </is>
      </c>
      <c r="W785" t="inlineStr">
        <is>
          <t>Need Attention</t>
        </is>
      </c>
      <c r="X785" t="n">
        <v>2</v>
      </c>
      <c r="Y785" t="n">
        <v>65731.49739178289</v>
      </c>
      <c r="Z785" t="n">
        <v>25040.57043496491</v>
      </c>
    </row>
    <row r="786">
      <c r="A786" t="n">
        <v>1005977</v>
      </c>
      <c r="B786" t="n">
        <v>2804.43</v>
      </c>
      <c r="C786" t="n">
        <v>93.48099999999999</v>
      </c>
      <c r="D786" t="n">
        <v>44.7205209665232</v>
      </c>
      <c r="E786" t="n">
        <v>30</v>
      </c>
      <c r="F786" t="inlineStr">
        <is>
          <t>M</t>
        </is>
      </c>
      <c r="G786" t="inlineStr">
        <is>
          <t>36-45</t>
        </is>
      </c>
      <c r="H786" t="n">
        <v>1</v>
      </c>
      <c r="I786" t="inlineStr">
        <is>
          <t>B</t>
        </is>
      </c>
      <c r="J786" t="inlineStr">
        <is>
          <t>4+</t>
        </is>
      </c>
      <c r="K786" t="n">
        <v>0</v>
      </c>
      <c r="L786" t="n">
        <v>0.6708329722378981</v>
      </c>
      <c r="M786" t="n">
        <v>30</v>
      </c>
      <c r="N786" t="n">
        <v>7</v>
      </c>
      <c r="O786" t="n">
        <v>1</v>
      </c>
      <c r="P786" t="n">
        <v>0</v>
      </c>
      <c r="Q786" t="n">
        <v>4</v>
      </c>
      <c r="R786" t="n">
        <v>2</v>
      </c>
      <c r="S786" t="n">
        <v>4</v>
      </c>
      <c r="T786" t="n">
        <v>2</v>
      </c>
      <c r="U786" t="n">
        <v>3</v>
      </c>
      <c r="V786" t="inlineStr">
        <is>
          <t>23</t>
        </is>
      </c>
      <c r="W786" t="inlineStr">
        <is>
          <t>Need Attention</t>
        </is>
      </c>
      <c r="X786" t="n">
        <v>2</v>
      </c>
      <c r="Y786" t="n">
        <v>125415.5706141467</v>
      </c>
      <c r="Z786" t="n">
        <v>47777.36023396064</v>
      </c>
    </row>
    <row r="787">
      <c r="A787" t="n">
        <v>1005987</v>
      </c>
      <c r="B787" t="n">
        <v>2567.16</v>
      </c>
      <c r="C787" t="n">
        <v>82.81161290322581</v>
      </c>
      <c r="D787" t="n">
        <v>56.70751720285262</v>
      </c>
      <c r="E787" t="n">
        <v>31</v>
      </c>
      <c r="F787" t="inlineStr">
        <is>
          <t>M</t>
        </is>
      </c>
      <c r="G787" t="inlineStr">
        <is>
          <t>26-35</t>
        </is>
      </c>
      <c r="H787" t="n">
        <v>16</v>
      </c>
      <c r="I787" t="inlineStr">
        <is>
          <t>B</t>
        </is>
      </c>
      <c r="J787" t="inlineStr">
        <is>
          <t>4+</t>
        </is>
      </c>
      <c r="K787" t="n">
        <v>1</v>
      </c>
      <c r="L787" t="n">
        <v>0.5466647373946496</v>
      </c>
      <c r="M787" t="n">
        <v>31</v>
      </c>
      <c r="N787" t="n">
        <v>7</v>
      </c>
      <c r="O787" t="n">
        <v>1</v>
      </c>
      <c r="P787" t="n">
        <v>1</v>
      </c>
      <c r="Q787" t="n">
        <v>3</v>
      </c>
      <c r="R787" t="n">
        <v>2</v>
      </c>
      <c r="S787" t="n">
        <v>4</v>
      </c>
      <c r="T787" t="n">
        <v>2</v>
      </c>
      <c r="U787" t="n">
        <v>2</v>
      </c>
      <c r="V787" t="inlineStr">
        <is>
          <t>22</t>
        </is>
      </c>
      <c r="W787" t="inlineStr">
        <is>
          <t>Need Attention</t>
        </is>
      </c>
      <c r="X787" t="n">
        <v>2</v>
      </c>
      <c r="Y787" t="n">
        <v>145577.2698624751</v>
      </c>
      <c r="Z787" t="n">
        <v>55458.0075666572</v>
      </c>
    </row>
    <row r="788">
      <c r="A788" t="n">
        <v>1005992</v>
      </c>
      <c r="B788" t="n">
        <v>2780.81</v>
      </c>
      <c r="C788" t="n">
        <v>81.7885294117647</v>
      </c>
      <c r="D788" t="n">
        <v>44.46209581698216</v>
      </c>
      <c r="E788" t="n">
        <v>34</v>
      </c>
      <c r="F788" t="inlineStr">
        <is>
          <t>F</t>
        </is>
      </c>
      <c r="G788" t="inlineStr">
        <is>
          <t>18-25</t>
        </is>
      </c>
      <c r="H788" t="n">
        <v>4</v>
      </c>
      <c r="I788" t="inlineStr">
        <is>
          <t>C</t>
        </is>
      </c>
      <c r="J788" t="inlineStr">
        <is>
          <t>4+</t>
        </is>
      </c>
      <c r="K788" t="n">
        <v>0</v>
      </c>
      <c r="L788" t="n">
        <v>0.7646962963678784</v>
      </c>
      <c r="M788" t="n">
        <v>34</v>
      </c>
      <c r="N788" t="n">
        <v>8</v>
      </c>
      <c r="O788" t="n">
        <v>0</v>
      </c>
      <c r="P788" t="n">
        <v>0</v>
      </c>
      <c r="Q788" t="n">
        <v>2</v>
      </c>
      <c r="R788" t="n">
        <v>1</v>
      </c>
      <c r="S788" t="n">
        <v>4</v>
      </c>
      <c r="T788" t="n">
        <v>2</v>
      </c>
      <c r="U788" t="n">
        <v>2</v>
      </c>
      <c r="V788" t="inlineStr">
        <is>
          <t>22</t>
        </is>
      </c>
      <c r="W788" t="inlineStr">
        <is>
          <t>Need Attention</t>
        </is>
      </c>
      <c r="X788" t="n">
        <v>2</v>
      </c>
      <c r="Y788" t="n">
        <v>123640.6406688222</v>
      </c>
      <c r="Z788" t="n">
        <v>47101.19644526558</v>
      </c>
    </row>
    <row r="789">
      <c r="A789" t="n">
        <v>1006004</v>
      </c>
      <c r="B789" t="n">
        <v>3263.1</v>
      </c>
      <c r="C789" t="n">
        <v>95.9735294117647</v>
      </c>
      <c r="D789" t="n">
        <v>53.1530397592708</v>
      </c>
      <c r="E789" t="n">
        <v>34</v>
      </c>
      <c r="F789" t="inlineStr">
        <is>
          <t>F</t>
        </is>
      </c>
      <c r="G789" t="inlineStr">
        <is>
          <t>26-35</t>
        </is>
      </c>
      <c r="H789" t="n">
        <v>15</v>
      </c>
      <c r="I789" t="inlineStr">
        <is>
          <t>C</t>
        </is>
      </c>
      <c r="J789" t="inlineStr">
        <is>
          <t>2</t>
        </is>
      </c>
      <c r="K789" t="n">
        <v>0</v>
      </c>
      <c r="L789" t="n">
        <v>0.6396623815681175</v>
      </c>
      <c r="M789" t="n">
        <v>34</v>
      </c>
      <c r="N789" t="n">
        <v>9</v>
      </c>
      <c r="O789" t="n">
        <v>0</v>
      </c>
      <c r="P789" t="n">
        <v>0</v>
      </c>
      <c r="Q789" t="n">
        <v>3</v>
      </c>
      <c r="R789" t="n">
        <v>1</v>
      </c>
      <c r="S789" t="n">
        <v>2</v>
      </c>
      <c r="T789" t="n">
        <v>2</v>
      </c>
      <c r="U789" t="n">
        <v>3</v>
      </c>
      <c r="V789" t="inlineStr">
        <is>
          <t>23</t>
        </is>
      </c>
      <c r="W789" t="inlineStr">
        <is>
          <t>Need Attention</t>
        </is>
      </c>
      <c r="X789" t="n">
        <v>2</v>
      </c>
      <c r="Y789" t="n">
        <v>173443.6840384766</v>
      </c>
      <c r="Z789" t="n">
        <v>66073.78439561011</v>
      </c>
    </row>
    <row r="790">
      <c r="A790" t="n">
        <v>1006009</v>
      </c>
      <c r="B790" t="n">
        <v>2789.23</v>
      </c>
      <c r="C790" t="n">
        <v>87.1634375</v>
      </c>
      <c r="D790" t="n">
        <v>41.16793644364782</v>
      </c>
      <c r="E790" t="n">
        <v>32</v>
      </c>
      <c r="F790" t="inlineStr">
        <is>
          <t>F</t>
        </is>
      </c>
      <c r="G790" t="inlineStr">
        <is>
          <t>26-35</t>
        </is>
      </c>
      <c r="H790" t="n">
        <v>12</v>
      </c>
      <c r="I790" t="inlineStr">
        <is>
          <t>C</t>
        </is>
      </c>
      <c r="J790" t="inlineStr">
        <is>
          <t>3</t>
        </is>
      </c>
      <c r="K790" t="n">
        <v>0</v>
      </c>
      <c r="L790" t="n">
        <v>0.7773039594491886</v>
      </c>
      <c r="M790" t="n">
        <v>32</v>
      </c>
      <c r="N790" t="n">
        <v>6</v>
      </c>
      <c r="O790" t="n">
        <v>0</v>
      </c>
      <c r="P790" t="n">
        <v>0</v>
      </c>
      <c r="Q790" t="n">
        <v>3</v>
      </c>
      <c r="R790" t="n">
        <v>1</v>
      </c>
      <c r="S790" t="n">
        <v>3</v>
      </c>
      <c r="T790" t="n">
        <v>2</v>
      </c>
      <c r="U790" t="n">
        <v>2</v>
      </c>
      <c r="V790" t="inlineStr">
        <is>
          <t>22</t>
        </is>
      </c>
      <c r="W790" t="inlineStr">
        <is>
          <t>Need Attention</t>
        </is>
      </c>
      <c r="X790" t="n">
        <v>2</v>
      </c>
      <c r="Y790" t="n">
        <v>114826.8433667158</v>
      </c>
      <c r="Z790" t="n">
        <v>43743.5593777965</v>
      </c>
    </row>
    <row r="791">
      <c r="A791" t="n">
        <v>1006029</v>
      </c>
      <c r="B791" t="n">
        <v>1574.36</v>
      </c>
      <c r="C791" t="n">
        <v>92.6094117647059</v>
      </c>
      <c r="D791" t="n">
        <v>46.89256024021671</v>
      </c>
      <c r="E791" t="n">
        <v>17</v>
      </c>
      <c r="F791" t="inlineStr">
        <is>
          <t>F</t>
        </is>
      </c>
      <c r="G791" t="inlineStr">
        <is>
          <t>26-35</t>
        </is>
      </c>
      <c r="H791" t="n">
        <v>1</v>
      </c>
      <c r="I791" t="inlineStr">
        <is>
          <t>C</t>
        </is>
      </c>
      <c r="J791" t="inlineStr">
        <is>
          <t>1</t>
        </is>
      </c>
      <c r="K791" t="n">
        <v>1</v>
      </c>
      <c r="L791" t="n">
        <v>0.3625308559164616</v>
      </c>
      <c r="M791" t="n">
        <v>17</v>
      </c>
      <c r="N791" t="n">
        <v>7</v>
      </c>
      <c r="O791" t="n">
        <v>0</v>
      </c>
      <c r="P791" t="n">
        <v>1</v>
      </c>
      <c r="Q791" t="n">
        <v>3</v>
      </c>
      <c r="R791" t="n">
        <v>1</v>
      </c>
      <c r="S791" t="n">
        <v>1</v>
      </c>
      <c r="T791" t="n">
        <v>1</v>
      </c>
      <c r="U791" t="n">
        <v>3</v>
      </c>
      <c r="V791" t="inlineStr">
        <is>
          <t>13</t>
        </is>
      </c>
      <c r="W791" t="inlineStr">
        <is>
          <t>Need Attention</t>
        </is>
      </c>
      <c r="X791" t="n">
        <v>2</v>
      </c>
      <c r="Y791" t="n">
        <v>73825.77113978758</v>
      </c>
      <c r="Z791" t="n">
        <v>28124.10329134765</v>
      </c>
    </row>
    <row r="792">
      <c r="A792" t="n">
        <v>1006031</v>
      </c>
      <c r="B792" t="n">
        <v>2863.74</v>
      </c>
      <c r="C792" t="n">
        <v>92.37870967741935</v>
      </c>
      <c r="D792" t="n">
        <v>66.490056687294</v>
      </c>
      <c r="E792" t="n">
        <v>31</v>
      </c>
      <c r="F792" t="inlineStr">
        <is>
          <t>F</t>
        </is>
      </c>
      <c r="G792" t="inlineStr">
        <is>
          <t>18-25</t>
        </is>
      </c>
      <c r="H792" t="n">
        <v>0</v>
      </c>
      <c r="I792" t="inlineStr">
        <is>
          <t>C</t>
        </is>
      </c>
      <c r="J792" t="inlineStr">
        <is>
          <t>1</t>
        </is>
      </c>
      <c r="K792" t="n">
        <v>0</v>
      </c>
      <c r="L792" t="n">
        <v>0.4662351266414845</v>
      </c>
      <c r="M792" t="n">
        <v>31</v>
      </c>
      <c r="N792" t="n">
        <v>10</v>
      </c>
      <c r="O792" t="n">
        <v>0</v>
      </c>
      <c r="P792" t="n">
        <v>0</v>
      </c>
      <c r="Q792" t="n">
        <v>2</v>
      </c>
      <c r="R792" t="n">
        <v>1</v>
      </c>
      <c r="S792" t="n">
        <v>1</v>
      </c>
      <c r="T792" t="n">
        <v>2</v>
      </c>
      <c r="U792" t="n">
        <v>3</v>
      </c>
      <c r="V792" t="inlineStr">
        <is>
          <t>23</t>
        </is>
      </c>
      <c r="W792" t="inlineStr">
        <is>
          <t>Need Attention</t>
        </is>
      </c>
      <c r="X792" t="n">
        <v>2</v>
      </c>
      <c r="Y792" t="n">
        <v>190410.2349376713</v>
      </c>
      <c r="Z792" t="n">
        <v>72537.23235720811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Demographic</t>
        </is>
      </c>
      <c r="C1" s="1" t="inlineStr">
        <is>
          <t>Value</t>
        </is>
      </c>
      <c r="D1" s="1" t="inlineStr">
        <is>
          <t>Customers</t>
        </is>
      </c>
      <c r="E1" s="1" t="inlineStr">
        <is>
          <t>Avg_CLV</t>
        </is>
      </c>
      <c r="F1" s="1" t="inlineStr">
        <is>
          <t>Total_CLV</t>
        </is>
      </c>
      <c r="G1" s="1" t="inlineStr">
        <is>
          <t>Avg_Frequency</t>
        </is>
      </c>
    </row>
    <row r="2">
      <c r="A2" s="1" t="n">
        <v>0</v>
      </c>
      <c r="B2" t="inlineStr">
        <is>
          <t>Age</t>
        </is>
      </c>
      <c r="C2" t="inlineStr">
        <is>
          <t>0-17</t>
        </is>
      </c>
      <c r="D2" t="n">
        <v>218</v>
      </c>
      <c r="E2" t="n">
        <v>195735.6264206917</v>
      </c>
      <c r="F2" t="n">
        <v>42670366.55971079</v>
      </c>
      <c r="G2" t="n">
        <v>6188.678119266055</v>
      </c>
    </row>
    <row r="3">
      <c r="A3" s="1" t="n">
        <v>1</v>
      </c>
      <c r="B3" t="inlineStr">
        <is>
          <t>Age</t>
        </is>
      </c>
      <c r="C3" t="inlineStr">
        <is>
          <t>55+</t>
        </is>
      </c>
      <c r="D3" t="n">
        <v>372</v>
      </c>
      <c r="E3" t="n">
        <v>169881.2333202404</v>
      </c>
      <c r="F3" t="n">
        <v>63195818.79512942</v>
      </c>
      <c r="G3" t="n">
        <v>5396.972446236559</v>
      </c>
    </row>
    <row r="4">
      <c r="A4" s="1" t="n">
        <v>2</v>
      </c>
      <c r="B4" t="inlineStr">
        <is>
          <t>Age</t>
        </is>
      </c>
      <c r="C4" t="inlineStr">
        <is>
          <t>26-35</t>
        </is>
      </c>
      <c r="D4" t="n">
        <v>2053</v>
      </c>
      <c r="E4" t="n">
        <v>339808.4967738604</v>
      </c>
      <c r="F4" t="n">
        <v>697626843.8767354</v>
      </c>
      <c r="G4" t="n">
        <v>9896.593170969314</v>
      </c>
    </row>
    <row r="5">
      <c r="A5" s="1" t="n">
        <v>3</v>
      </c>
      <c r="B5" t="inlineStr">
        <is>
          <t>Age</t>
        </is>
      </c>
      <c r="C5" t="inlineStr">
        <is>
          <t>46-50</t>
        </is>
      </c>
      <c r="D5" t="n">
        <v>531</v>
      </c>
      <c r="E5" t="n">
        <v>259243.1291838618</v>
      </c>
      <c r="F5" t="n">
        <v>137658101.5966306</v>
      </c>
      <c r="G5" t="n">
        <v>7925.48781544256</v>
      </c>
    </row>
    <row r="6">
      <c r="A6" s="1" t="n">
        <v>4</v>
      </c>
      <c r="B6" t="inlineStr">
        <is>
          <t>Age</t>
        </is>
      </c>
      <c r="C6" t="inlineStr">
        <is>
          <t>51-55</t>
        </is>
      </c>
      <c r="D6" t="n">
        <v>481</v>
      </c>
      <c r="E6" t="n">
        <v>262480.6492265803</v>
      </c>
      <c r="F6" t="n">
        <v>126253192.2779851</v>
      </c>
      <c r="G6" t="n">
        <v>7632.009230769231</v>
      </c>
    </row>
    <row r="7">
      <c r="A7" s="1" t="n">
        <v>5</v>
      </c>
      <c r="B7" t="inlineStr">
        <is>
          <t>Age</t>
        </is>
      </c>
      <c r="C7" t="inlineStr">
        <is>
          <t>36-45</t>
        </is>
      </c>
      <c r="D7" t="n">
        <v>1167</v>
      </c>
      <c r="E7" t="n">
        <v>293906.2736690714</v>
      </c>
      <c r="F7" t="n">
        <v>342988621.3718064</v>
      </c>
      <c r="G7" t="n">
        <v>8796.657103684662</v>
      </c>
    </row>
    <row r="8">
      <c r="A8" s="1" t="n">
        <v>6</v>
      </c>
      <c r="B8" t="inlineStr">
        <is>
          <t>Age</t>
        </is>
      </c>
      <c r="C8" t="inlineStr">
        <is>
          <t>18-25</t>
        </is>
      </c>
      <c r="D8" t="n">
        <v>1069</v>
      </c>
      <c r="E8" t="n">
        <v>284807.2694512792</v>
      </c>
      <c r="F8" t="n">
        <v>304458971.0434175</v>
      </c>
      <c r="G8" t="n">
        <v>8548.63119738073</v>
      </c>
    </row>
    <row r="9">
      <c r="A9" s="1" t="n">
        <v>7</v>
      </c>
      <c r="B9" t="inlineStr">
        <is>
          <t>Gender</t>
        </is>
      </c>
      <c r="C9" t="inlineStr">
        <is>
          <t>F</t>
        </is>
      </c>
      <c r="D9" t="n">
        <v>1666</v>
      </c>
      <c r="E9" t="n">
        <v>207001.4925579077</v>
      </c>
      <c r="F9" t="n">
        <v>344864486.6014742</v>
      </c>
      <c r="G9" t="n">
        <v>7120.243949579833</v>
      </c>
    </row>
    <row r="10">
      <c r="A10" s="1" t="n">
        <v>8</v>
      </c>
      <c r="B10" t="inlineStr">
        <is>
          <t>Gender</t>
        </is>
      </c>
      <c r="C10" t="inlineStr">
        <is>
          <t>M</t>
        </is>
      </c>
      <c r="D10" t="n">
        <v>4225</v>
      </c>
      <c r="E10" t="n">
        <v>324257.3796260215</v>
      </c>
      <c r="F10" t="n">
        <v>1369987428.919941</v>
      </c>
      <c r="G10" t="n">
        <v>9253.444023668639</v>
      </c>
    </row>
    <row r="11">
      <c r="A11" s="1" t="n">
        <v>9</v>
      </c>
      <c r="B11" t="inlineStr">
        <is>
          <t>City_Category</t>
        </is>
      </c>
      <c r="C11" t="inlineStr">
        <is>
          <t>A</t>
        </is>
      </c>
      <c r="D11" t="n">
        <v>1045</v>
      </c>
      <c r="E11" t="n">
        <v>411576.5912897636</v>
      </c>
      <c r="F11" t="n">
        <v>430097537.8978029</v>
      </c>
      <c r="G11" t="n">
        <v>12597.81493779904</v>
      </c>
    </row>
    <row r="12">
      <c r="A12" s="1" t="n">
        <v>10</v>
      </c>
      <c r="B12" t="inlineStr">
        <is>
          <t>City_Category</t>
        </is>
      </c>
      <c r="C12" t="inlineStr">
        <is>
          <t>C</t>
        </is>
      </c>
      <c r="D12" t="n">
        <v>3139</v>
      </c>
      <c r="E12" t="n">
        <v>176891.1348500915</v>
      </c>
      <c r="F12" t="n">
        <v>555261272.2944373</v>
      </c>
      <c r="G12" t="n">
        <v>5300.437961134119</v>
      </c>
    </row>
    <row r="13">
      <c r="A13" s="1" t="n">
        <v>11</v>
      </c>
      <c r="B13" t="inlineStr">
        <is>
          <t>City_Category</t>
        </is>
      </c>
      <c r="C13" t="inlineStr">
        <is>
          <t>B</t>
        </is>
      </c>
      <c r="D13" t="n">
        <v>1707</v>
      </c>
      <c r="E13" t="n">
        <v>427353.8988454451</v>
      </c>
      <c r="F13" t="n">
        <v>729493105.3291748</v>
      </c>
      <c r="G13" t="n">
        <v>12393.28415348565</v>
      </c>
    </row>
    <row r="14">
      <c r="A14" s="1" t="n">
        <v>12</v>
      </c>
      <c r="B14" t="inlineStr">
        <is>
          <t>Marital_Status</t>
        </is>
      </c>
      <c r="C14" t="n">
        <v>0</v>
      </c>
      <c r="D14" t="n">
        <v>3417</v>
      </c>
      <c r="E14" t="n">
        <v>298426.3812333815</v>
      </c>
      <c r="F14" t="n">
        <v>1019722944.674465</v>
      </c>
      <c r="G14" t="n">
        <v>8805.757819724904</v>
      </c>
    </row>
    <row r="15">
      <c r="A15" s="1" t="n">
        <v>13</v>
      </c>
      <c r="B15" t="inlineStr">
        <is>
          <t>Marital_Status</t>
        </is>
      </c>
      <c r="C15" t="n">
        <v>1</v>
      </c>
      <c r="D15" t="n">
        <v>2474</v>
      </c>
      <c r="E15" t="n">
        <v>280973.7149745152</v>
      </c>
      <c r="F15" t="n">
        <v>695128970.8469505</v>
      </c>
      <c r="G15" t="n">
        <v>8435.267966855296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frequency</t>
        </is>
      </c>
      <c r="C1" s="1" t="inlineStr">
        <is>
          <t>recency</t>
        </is>
      </c>
      <c r="D1" s="1" t="inlineStr">
        <is>
          <t>T</t>
        </is>
      </c>
      <c r="E1" s="1" t="inlineStr">
        <is>
          <t>monetary_value</t>
        </is>
      </c>
      <c r="F1" s="1" t="inlineStr">
        <is>
          <t>predicted_purchases_14_days</t>
        </is>
      </c>
      <c r="G1" s="1" t="inlineStr">
        <is>
          <t>predicted_purchases_30_days</t>
        </is>
      </c>
      <c r="H1" s="1" t="inlineStr">
        <is>
          <t>predicted_purchases_90_days</t>
        </is>
      </c>
      <c r="I1" s="1" t="inlineStr">
        <is>
          <t>probability_alive</t>
        </is>
      </c>
      <c r="J1" s="1" t="inlineStr">
        <is>
          <t>predicted_avg_value</t>
        </is>
      </c>
      <c r="K1" s="1" t="inlineStr">
        <is>
          <t>CLV_3M</t>
        </is>
      </c>
      <c r="L1" s="1" t="inlineStr">
        <is>
          <t>CLV_6M</t>
        </is>
      </c>
      <c r="M1" s="1" t="inlineStr">
        <is>
          <t>CLV_12M</t>
        </is>
      </c>
    </row>
    <row r="2">
      <c r="A2" s="1" t="n">
        <v>1000001</v>
      </c>
      <c r="B2" t="n">
        <v>33</v>
      </c>
      <c r="C2" t="n">
        <v>363</v>
      </c>
      <c r="D2" t="n">
        <v>365</v>
      </c>
      <c r="E2" t="n">
        <v>98.70393939393939</v>
      </c>
      <c r="F2" t="n">
        <v>1.295258254685993</v>
      </c>
      <c r="G2" t="n">
        <v>2.775553402898543</v>
      </c>
      <c r="H2" t="n">
        <v>8.326660208695623</v>
      </c>
      <c r="I2" t="n">
        <v>1</v>
      </c>
      <c r="J2" t="n">
        <v>99.15423890647388</v>
      </c>
      <c r="K2" t="n">
        <v>809.3823193133042</v>
      </c>
      <c r="L2" t="n">
        <v>1594.960824345604</v>
      </c>
      <c r="M2" t="n">
        <v>3097.486069337574</v>
      </c>
    </row>
    <row r="3">
      <c r="A3" s="1" t="n">
        <v>1000005</v>
      </c>
      <c r="B3" t="n">
        <v>88</v>
      </c>
      <c r="C3" t="n">
        <v>364</v>
      </c>
      <c r="D3" t="n">
        <v>365</v>
      </c>
      <c r="E3" t="n">
        <v>91.11397727272727</v>
      </c>
      <c r="F3" t="n">
        <v>3.360121902164557</v>
      </c>
      <c r="G3" t="n">
        <v>7.200261218924007</v>
      </c>
      <c r="H3" t="n">
        <v>21.6007836567726</v>
      </c>
      <c r="I3" t="n">
        <v>1</v>
      </c>
      <c r="J3" t="n">
        <v>91.27327452282066</v>
      </c>
      <c r="K3" t="n">
        <v>1932.790241221426</v>
      </c>
      <c r="L3" t="n">
        <v>3808.737407361418</v>
      </c>
      <c r="M3" t="n">
        <v>7396.740334301076</v>
      </c>
    </row>
    <row r="4">
      <c r="A4" s="1" t="n">
        <v>1000007</v>
      </c>
      <c r="B4" t="n">
        <v>16</v>
      </c>
      <c r="C4" t="n">
        <v>343</v>
      </c>
      <c r="D4" t="n">
        <v>365</v>
      </c>
      <c r="E4" t="n">
        <v>137.013125</v>
      </c>
      <c r="F4" t="n">
        <v>0.6570276727380591</v>
      </c>
      <c r="G4" t="n">
        <v>1.407916441581558</v>
      </c>
      <c r="H4" t="n">
        <v>4.223749324744681</v>
      </c>
      <c r="I4" t="n">
        <v>1</v>
      </c>
      <c r="J4" t="n">
        <v>138.2025271175346</v>
      </c>
      <c r="K4" t="n">
        <v>572.2498732483244</v>
      </c>
      <c r="L4" t="n">
        <v>1127.669962375981</v>
      </c>
      <c r="M4" t="n">
        <v>2189.986077371591</v>
      </c>
    </row>
    <row r="5">
      <c r="A5" s="1" t="n">
        <v>1000009</v>
      </c>
      <c r="B5" t="n">
        <v>51</v>
      </c>
      <c r="C5" t="n">
        <v>364</v>
      </c>
      <c r="D5" t="n">
        <v>365</v>
      </c>
      <c r="E5" t="n">
        <v>111.8556862745098</v>
      </c>
      <c r="F5" t="n">
        <v>1.971031812042619</v>
      </c>
      <c r="G5" t="n">
        <v>4.223639597234183</v>
      </c>
      <c r="H5" t="n">
        <v>12.67091879170254</v>
      </c>
      <c r="I5" t="n">
        <v>1</v>
      </c>
      <c r="J5" t="n">
        <v>112.174323396448</v>
      </c>
      <c r="K5" t="n">
        <v>1393.391482765411</v>
      </c>
      <c r="L5" t="n">
        <v>2745.803528143739</v>
      </c>
      <c r="M5" t="n">
        <v>5332.474658775898</v>
      </c>
    </row>
    <row r="6">
      <c r="A6" s="1" t="n">
        <v>1000011</v>
      </c>
      <c r="B6" t="n">
        <v>63</v>
      </c>
      <c r="C6" t="n">
        <v>364</v>
      </c>
      <c r="D6" t="n">
        <v>365</v>
      </c>
      <c r="E6" t="n">
        <v>84.36904761904762</v>
      </c>
      <c r="F6" t="n">
        <v>2.42154751694705</v>
      </c>
      <c r="G6" t="n">
        <v>5.189030393457917</v>
      </c>
      <c r="H6" t="n">
        <v>15.56709118037378</v>
      </c>
      <c r="I6" t="n">
        <v>1</v>
      </c>
      <c r="J6" t="n">
        <v>84.58021120319437</v>
      </c>
      <c r="K6" t="n">
        <v>1290.766899559075</v>
      </c>
      <c r="L6" t="n">
        <v>2543.572535542162</v>
      </c>
      <c r="M6" t="n">
        <v>4939.732923173265</v>
      </c>
    </row>
    <row r="7">
      <c r="A7" s="1" t="n">
        <v>1000013</v>
      </c>
      <c r="B7" t="n">
        <v>55</v>
      </c>
      <c r="C7" t="n">
        <v>364</v>
      </c>
      <c r="D7" t="n">
        <v>365</v>
      </c>
      <c r="E7" t="n">
        <v>125.8501818181818</v>
      </c>
      <c r="F7" t="n">
        <v>2.121203713677422</v>
      </c>
      <c r="G7" t="n">
        <v>4.54543652930877</v>
      </c>
      <c r="H7" t="n">
        <v>13.6363095879264</v>
      </c>
      <c r="I7" t="n">
        <v>1</v>
      </c>
      <c r="J7" t="n">
        <v>126.1728291408111</v>
      </c>
      <c r="K7" t="n">
        <v>1686.686151333239</v>
      </c>
      <c r="L7" t="n">
        <v>3323.767112463162</v>
      </c>
      <c r="M7" t="n">
        <v>6454.90608385396</v>
      </c>
    </row>
    <row r="8">
      <c r="A8" s="1" t="n">
        <v>1000017</v>
      </c>
      <c r="B8" t="n">
        <v>94</v>
      </c>
      <c r="C8" t="n">
        <v>364</v>
      </c>
      <c r="D8" t="n">
        <v>365</v>
      </c>
      <c r="E8" t="n">
        <v>150.013085106383</v>
      </c>
      <c r="F8" t="n">
        <v>3.585379754616846</v>
      </c>
      <c r="G8" t="n">
        <v>7.682956617035921</v>
      </c>
      <c r="H8" t="n">
        <v>23.04886985110805</v>
      </c>
      <c r="I8" t="n">
        <v>1</v>
      </c>
      <c r="J8" t="n">
        <v>150.2292015115206</v>
      </c>
      <c r="K8" t="n">
        <v>3394.498177768879</v>
      </c>
      <c r="L8" t="n">
        <v>6689.164666269249</v>
      </c>
      <c r="M8" t="n">
        <v>12990.66036795973</v>
      </c>
    </row>
    <row r="9">
      <c r="A9" s="1" t="n">
        <v>1000023</v>
      </c>
      <c r="B9" t="n">
        <v>130</v>
      </c>
      <c r="C9" t="n">
        <v>364</v>
      </c>
      <c r="D9" t="n">
        <v>365</v>
      </c>
      <c r="E9" t="n">
        <v>125.1237692307692</v>
      </c>
      <c r="F9" t="n">
        <v>4.936926869330154</v>
      </c>
      <c r="G9" t="n">
        <v>10.57912900570712</v>
      </c>
      <c r="H9" t="n">
        <v>31.73738701712198</v>
      </c>
      <c r="I9" t="n">
        <v>1</v>
      </c>
      <c r="J9" t="n">
        <v>125.2595235168837</v>
      </c>
      <c r="K9" t="n">
        <v>3897.20731015095</v>
      </c>
      <c r="L9" t="n">
        <v>7679.798329814441</v>
      </c>
      <c r="M9" t="n">
        <v>14914.51575413062</v>
      </c>
    </row>
    <row r="10">
      <c r="A10" s="1" t="n">
        <v>1000028</v>
      </c>
      <c r="B10" t="n">
        <v>49</v>
      </c>
      <c r="C10" t="n">
        <v>362</v>
      </c>
      <c r="D10" t="n">
        <v>365</v>
      </c>
      <c r="E10" t="n">
        <v>103.8567346938775</v>
      </c>
      <c r="F10" t="n">
        <v>1.895945861225208</v>
      </c>
      <c r="G10" t="n">
        <v>4.062741131196866</v>
      </c>
      <c r="H10" t="n">
        <v>12.18822339359065</v>
      </c>
      <c r="I10" t="n">
        <v>1</v>
      </c>
      <c r="J10" t="n">
        <v>104.1709324807218</v>
      </c>
      <c r="K10" t="n">
        <v>1244.682383215031</v>
      </c>
      <c r="L10" t="n">
        <v>2452.758841662594</v>
      </c>
      <c r="M10" t="n">
        <v>4763.368621678588</v>
      </c>
    </row>
    <row r="11">
      <c r="A11" s="1" t="n">
        <v>1000034</v>
      </c>
      <c r="B11" t="n">
        <v>83</v>
      </c>
      <c r="C11" t="n">
        <v>364</v>
      </c>
      <c r="D11" t="n">
        <v>365</v>
      </c>
      <c r="E11" t="n">
        <v>95.6710843373494</v>
      </c>
      <c r="F11" t="n">
        <v>3.172407025121065</v>
      </c>
      <c r="G11" t="n">
        <v>6.798015053830865</v>
      </c>
      <c r="H11" t="n">
        <v>20.39404516149256</v>
      </c>
      <c r="I11" t="n">
        <v>1</v>
      </c>
      <c r="J11" t="n">
        <v>95.84586184228117</v>
      </c>
      <c r="K11" t="n">
        <v>1916.233061468794</v>
      </c>
      <c r="L11" t="n">
        <v>3776.109992063502</v>
      </c>
      <c r="M11" t="n">
        <v>7333.376417883014</v>
      </c>
    </row>
    <row r="12">
      <c r="A12" s="1" t="n">
        <v>1000036</v>
      </c>
      <c r="B12" t="n">
        <v>144</v>
      </c>
      <c r="C12" t="n">
        <v>364</v>
      </c>
      <c r="D12" t="n">
        <v>365</v>
      </c>
      <c r="E12" t="n">
        <v>157.5117361111111</v>
      </c>
      <c r="F12" t="n">
        <v>5.462528525051986</v>
      </c>
      <c r="G12" t="n">
        <v>11.70541826796816</v>
      </c>
      <c r="H12" t="n">
        <v>35.11625480390475</v>
      </c>
      <c r="I12" t="n">
        <v>1</v>
      </c>
      <c r="J12" t="n">
        <v>157.6583222837489</v>
      </c>
      <c r="K12" t="n">
        <v>5427.46057812771</v>
      </c>
      <c r="L12" t="n">
        <v>10695.30034352337</v>
      </c>
      <c r="M12" t="n">
        <v>20770.75707175361</v>
      </c>
    </row>
    <row r="13">
      <c r="A13" s="1" t="n">
        <v>1000039</v>
      </c>
      <c r="B13" t="n">
        <v>37</v>
      </c>
      <c r="C13" t="n">
        <v>353</v>
      </c>
      <c r="D13" t="n">
        <v>365</v>
      </c>
      <c r="E13" t="n">
        <v>99.96621621621621</v>
      </c>
      <c r="F13" t="n">
        <v>1.445430156320805</v>
      </c>
      <c r="G13" t="n">
        <v>3.097350334973119</v>
      </c>
      <c r="H13" t="n">
        <v>9.292051004919461</v>
      </c>
      <c r="I13" t="n">
        <v>1</v>
      </c>
      <c r="J13" t="n">
        <v>100.3713480318172</v>
      </c>
      <c r="K13" t="n">
        <v>914.3088580137786</v>
      </c>
      <c r="L13" t="n">
        <v>1801.72802776489</v>
      </c>
      <c r="M13" t="n">
        <v>3499.037331544826</v>
      </c>
    </row>
    <row r="14">
      <c r="A14" s="1" t="n">
        <v>1000043</v>
      </c>
      <c r="B14" t="n">
        <v>12</v>
      </c>
      <c r="C14" t="n">
        <v>326</v>
      </c>
      <c r="D14" t="n">
        <v>349</v>
      </c>
      <c r="E14" t="n">
        <v>97.46249999999999</v>
      </c>
      <c r="F14" t="n">
        <v>0.5295779803528268</v>
      </c>
      <c r="G14" t="n">
        <v>1.134809957898917</v>
      </c>
      <c r="H14" t="n">
        <v>3.40442987369675</v>
      </c>
      <c r="I14" t="n">
        <v>1</v>
      </c>
      <c r="J14" t="n">
        <v>98.69675183632327</v>
      </c>
      <c r="K14" t="n">
        <v>329.3963922173979</v>
      </c>
      <c r="L14" t="n">
        <v>649.1052852665108</v>
      </c>
      <c r="M14" t="n">
        <v>1260.591826430156</v>
      </c>
    </row>
    <row r="15">
      <c r="A15" s="1" t="n">
        <v>1000048</v>
      </c>
      <c r="B15" t="n">
        <v>223</v>
      </c>
      <c r="C15" t="n">
        <v>364</v>
      </c>
      <c r="D15" t="n">
        <v>365</v>
      </c>
      <c r="E15" t="n">
        <v>119.9461883408072</v>
      </c>
      <c r="F15" t="n">
        <v>8.428423582339454</v>
      </c>
      <c r="G15" t="n">
        <v>18.06090767644113</v>
      </c>
      <c r="H15" t="n">
        <v>54.18272302932482</v>
      </c>
      <c r="I15" t="n">
        <v>1</v>
      </c>
      <c r="J15" t="n">
        <v>120.0228195127938</v>
      </c>
      <c r="K15" t="n">
        <v>6375.235577598371</v>
      </c>
      <c r="L15" t="n">
        <v>12562.97641993146</v>
      </c>
      <c r="M15" t="n">
        <v>24397.86849694202</v>
      </c>
    </row>
    <row r="16">
      <c r="A16" s="1" t="n">
        <v>1000051</v>
      </c>
      <c r="B16" t="n">
        <v>23</v>
      </c>
      <c r="C16" t="n">
        <v>364</v>
      </c>
      <c r="D16" t="n">
        <v>365</v>
      </c>
      <c r="E16" t="n">
        <v>79.78304347826086</v>
      </c>
      <c r="F16" t="n">
        <v>0.919828500598973</v>
      </c>
      <c r="G16" t="n">
        <v>1.971061072712084</v>
      </c>
      <c r="H16" t="n">
        <v>5.913183218136266</v>
      </c>
      <c r="I16" t="n">
        <v>1</v>
      </c>
      <c r="J16" t="n">
        <v>80.34176604052925</v>
      </c>
      <c r="K16" t="n">
        <v>465.7300869801214</v>
      </c>
      <c r="L16" t="n">
        <v>917.7631209964993</v>
      </c>
      <c r="M16" t="n">
        <v>1782.337496223303</v>
      </c>
    </row>
    <row r="17">
      <c r="A17" s="1" t="n">
        <v>1000054</v>
      </c>
      <c r="B17" t="n">
        <v>22</v>
      </c>
      <c r="C17" t="n">
        <v>335</v>
      </c>
      <c r="D17" t="n">
        <v>365</v>
      </c>
      <c r="E17" t="n">
        <v>82.38772727272728</v>
      </c>
      <c r="F17" t="n">
        <v>0.8822855251902716</v>
      </c>
      <c r="G17" t="n">
        <v>1.890611839693436</v>
      </c>
      <c r="H17" t="n">
        <v>5.671835519080332</v>
      </c>
      <c r="I17" t="n">
        <v>1</v>
      </c>
      <c r="J17" t="n">
        <v>82.9846770397843</v>
      </c>
      <c r="K17" t="n">
        <v>461.4165009474782</v>
      </c>
      <c r="L17" t="n">
        <v>909.2628108583308</v>
      </c>
      <c r="M17" t="n">
        <v>1765.829509421295</v>
      </c>
    </row>
    <row r="18">
      <c r="A18" s="1" t="n">
        <v>1000056</v>
      </c>
      <c r="B18" t="n">
        <v>37</v>
      </c>
      <c r="C18" t="n">
        <v>345</v>
      </c>
      <c r="D18" t="n">
        <v>365</v>
      </c>
      <c r="E18" t="n">
        <v>100.4678378378378</v>
      </c>
      <c r="F18" t="n">
        <v>1.445430156320805</v>
      </c>
      <c r="G18" t="n">
        <v>3.097350334973119</v>
      </c>
      <c r="H18" t="n">
        <v>9.292051004919461</v>
      </c>
      <c r="I18" t="n">
        <v>1</v>
      </c>
      <c r="J18" t="n">
        <v>100.8744218363051</v>
      </c>
      <c r="K18" t="n">
        <v>918.8914888611016</v>
      </c>
      <c r="L18" t="n">
        <v>1810.758514964215</v>
      </c>
      <c r="M18" t="n">
        <v>3516.574946182299</v>
      </c>
    </row>
    <row r="19">
      <c r="A19" s="1" t="n">
        <v>1000060</v>
      </c>
      <c r="B19" t="n">
        <v>32</v>
      </c>
      <c r="C19" t="n">
        <v>341</v>
      </c>
      <c r="D19" t="n">
        <v>365</v>
      </c>
      <c r="E19" t="n">
        <v>86.8690625</v>
      </c>
      <c r="F19" t="n">
        <v>1.257715279277281</v>
      </c>
      <c r="G19" t="n">
        <v>2.695104169879893</v>
      </c>
      <c r="H19" t="n">
        <v>8.085312509639738</v>
      </c>
      <c r="I19" t="n">
        <v>1</v>
      </c>
      <c r="J19" t="n">
        <v>87.29384798773053</v>
      </c>
      <c r="K19" t="n">
        <v>691.9138661057854</v>
      </c>
      <c r="L19" t="n">
        <v>1363.478647762559</v>
      </c>
      <c r="M19" t="n">
        <v>2647.937211258186</v>
      </c>
    </row>
    <row r="20">
      <c r="A20" s="1" t="n">
        <v>1000064</v>
      </c>
      <c r="B20" t="n">
        <v>14</v>
      </c>
      <c r="C20" t="n">
        <v>325</v>
      </c>
      <c r="D20" t="n">
        <v>365</v>
      </c>
      <c r="E20" t="n">
        <v>136.81</v>
      </c>
      <c r="F20" t="n">
        <v>0.5819417219206576</v>
      </c>
      <c r="G20" t="n">
        <v>1.247017975544268</v>
      </c>
      <c r="H20" t="n">
        <v>3.741053926632798</v>
      </c>
      <c r="I20" t="n">
        <v>1</v>
      </c>
      <c r="J20" t="n">
        <v>138.1690613983228</v>
      </c>
      <c r="K20" t="n">
        <v>506.7297020099173</v>
      </c>
      <c r="L20" t="n">
        <v>998.5565584430467</v>
      </c>
      <c r="M20" t="n">
        <v>1939.242006456172</v>
      </c>
    </row>
    <row r="21">
      <c r="A21" s="1" t="n">
        <v>1000067</v>
      </c>
      <c r="B21" t="n">
        <v>33</v>
      </c>
      <c r="C21" t="n">
        <v>351</v>
      </c>
      <c r="D21" t="n">
        <v>365</v>
      </c>
      <c r="E21" t="n">
        <v>103.7769696969697</v>
      </c>
      <c r="F21" t="n">
        <v>1.295258254685993</v>
      </c>
      <c r="G21" t="n">
        <v>2.775553402898543</v>
      </c>
      <c r="H21" t="n">
        <v>8.326660208695623</v>
      </c>
      <c r="I21" t="n">
        <v>1</v>
      </c>
      <c r="J21" t="n">
        <v>104.2437414519079</v>
      </c>
      <c r="K21" t="n">
        <v>850.9272236946478</v>
      </c>
      <c r="L21" t="n">
        <v>1676.828803616075</v>
      </c>
      <c r="M21" t="n">
        <v>3256.477388399685</v>
      </c>
    </row>
    <row r="22">
      <c r="A22" s="1" t="n">
        <v>1000073</v>
      </c>
      <c r="B22" t="n">
        <v>106</v>
      </c>
      <c r="C22" t="n">
        <v>364</v>
      </c>
      <c r="D22" t="n">
        <v>365</v>
      </c>
      <c r="E22" t="n">
        <v>129.2487735849057</v>
      </c>
      <c r="F22" t="n">
        <v>4.03589545952124</v>
      </c>
      <c r="G22" t="n">
        <v>8.648347413259627</v>
      </c>
      <c r="H22" t="n">
        <v>25.9450422397793</v>
      </c>
      <c r="I22" t="n">
        <v>1</v>
      </c>
      <c r="J22" t="n">
        <v>129.4194562126874</v>
      </c>
      <c r="K22" t="n">
        <v>3291.740100330148</v>
      </c>
      <c r="L22" t="n">
        <v>6486.670611248615</v>
      </c>
      <c r="M22" t="n">
        <v>12597.40775323989</v>
      </c>
    </row>
    <row r="23">
      <c r="A23" s="1" t="n">
        <v>1000075</v>
      </c>
      <c r="B23" t="n">
        <v>98</v>
      </c>
      <c r="C23" t="n">
        <v>364</v>
      </c>
      <c r="D23" t="n">
        <v>365</v>
      </c>
      <c r="E23" t="n">
        <v>103.8254081632653</v>
      </c>
      <c r="F23" t="n">
        <v>3.735551656251649</v>
      </c>
      <c r="G23" t="n">
        <v>8.004753549110442</v>
      </c>
      <c r="H23" t="n">
        <v>24.01426064733187</v>
      </c>
      <c r="I23" t="n">
        <v>1</v>
      </c>
      <c r="J23" t="n">
        <v>103.9823014778875</v>
      </c>
      <c r="K23" t="n">
        <v>2447.936968490864</v>
      </c>
      <c r="L23" t="n">
        <v>4823.880472855677</v>
      </c>
      <c r="M23" t="n">
        <v>9368.194087745727</v>
      </c>
    </row>
    <row r="24">
      <c r="A24" s="1" t="n">
        <v>1000076</v>
      </c>
      <c r="B24" t="n">
        <v>46</v>
      </c>
      <c r="C24" t="n">
        <v>364</v>
      </c>
      <c r="D24" t="n">
        <v>365</v>
      </c>
      <c r="E24" t="n">
        <v>125.0319565217391</v>
      </c>
      <c r="F24" t="n">
        <v>1.78331693499912</v>
      </c>
      <c r="G24" t="n">
        <v>3.821393432140939</v>
      </c>
      <c r="H24" t="n">
        <v>11.46418029642287</v>
      </c>
      <c r="I24" t="n">
        <v>1</v>
      </c>
      <c r="J24" t="n">
        <v>125.4159731911413</v>
      </c>
      <c r="K24" t="n">
        <v>1409.507676280379</v>
      </c>
      <c r="L24" t="n">
        <v>2777.561940306425</v>
      </c>
      <c r="M24" t="n">
        <v>5394.150931795688</v>
      </c>
    </row>
    <row r="25">
      <c r="A25" s="1" t="n">
        <v>1000078</v>
      </c>
      <c r="B25" t="n">
        <v>72</v>
      </c>
      <c r="C25" t="n">
        <v>364</v>
      </c>
      <c r="D25" t="n">
        <v>365</v>
      </c>
      <c r="E25" t="n">
        <v>78.07236111111111</v>
      </c>
      <c r="F25" t="n">
        <v>2.759434295625356</v>
      </c>
      <c r="G25" t="n">
        <v>5.913073490625694</v>
      </c>
      <c r="H25" t="n">
        <v>17.7392204718774</v>
      </c>
      <c r="I25" t="n">
        <v>1</v>
      </c>
      <c r="J25" t="n">
        <v>78.24773564093086</v>
      </c>
      <c r="K25" t="n">
        <v>1360.74859750731</v>
      </c>
      <c r="L25" t="n">
        <v>2681.477780054148</v>
      </c>
      <c r="M25" t="n">
        <v>5207.551146194348</v>
      </c>
    </row>
    <row r="26">
      <c r="A26" s="1" t="n">
        <v>1000079</v>
      </c>
      <c r="B26" t="n">
        <v>16</v>
      </c>
      <c r="C26" t="n">
        <v>343</v>
      </c>
      <c r="D26" t="n">
        <v>365</v>
      </c>
      <c r="E26" t="n">
        <v>72.86</v>
      </c>
      <c r="F26" t="n">
        <v>0.6570276727380591</v>
      </c>
      <c r="G26" t="n">
        <v>1.407916441581558</v>
      </c>
      <c r="H26" t="n">
        <v>4.223749324744681</v>
      </c>
      <c r="I26" t="n">
        <v>1</v>
      </c>
      <c r="J26" t="n">
        <v>73.61828235499569</v>
      </c>
      <c r="K26" t="n">
        <v>304.8283821219691</v>
      </c>
      <c r="L26" t="n">
        <v>600.6918066182698</v>
      </c>
      <c r="M26" t="n">
        <v>1166.570660899267</v>
      </c>
    </row>
    <row r="27">
      <c r="A27" s="1" t="n">
        <v>1000081</v>
      </c>
      <c r="B27" t="n">
        <v>47</v>
      </c>
      <c r="C27" t="n">
        <v>364</v>
      </c>
      <c r="D27" t="n">
        <v>365</v>
      </c>
      <c r="E27" t="n">
        <v>130.4148936170213</v>
      </c>
      <c r="F27" t="n">
        <v>1.820859910407821</v>
      </c>
      <c r="G27" t="n">
        <v>3.901842665159586</v>
      </c>
      <c r="H27" t="n">
        <v>11.70552799547882</v>
      </c>
      <c r="I27" t="n">
        <v>1</v>
      </c>
      <c r="J27" t="n">
        <v>130.8029814013967</v>
      </c>
      <c r="K27" t="n">
        <v>1500.998424303541</v>
      </c>
      <c r="L27" t="n">
        <v>2957.852706987391</v>
      </c>
      <c r="M27" t="n">
        <v>5744.283756188739</v>
      </c>
    </row>
    <row r="28">
      <c r="A28" s="1" t="n">
        <v>1000082</v>
      </c>
      <c r="B28" t="n">
        <v>54</v>
      </c>
      <c r="C28" t="n">
        <v>357</v>
      </c>
      <c r="D28" t="n">
        <v>365</v>
      </c>
      <c r="E28" t="n">
        <v>118.0640740740741</v>
      </c>
      <c r="F28" t="n">
        <v>2.083660738268736</v>
      </c>
      <c r="G28" t="n">
        <v>4.464987296290114</v>
      </c>
      <c r="H28" t="n">
        <v>13.39496188887035</v>
      </c>
      <c r="I28" t="n">
        <v>1</v>
      </c>
      <c r="J28" t="n">
        <v>118.3772777661156</v>
      </c>
      <c r="K28" t="n">
        <v>1554.466675982389</v>
      </c>
      <c r="L28" t="n">
        <v>3063.216716972643</v>
      </c>
      <c r="M28" t="n">
        <v>5948.90542974793</v>
      </c>
    </row>
    <row r="29">
      <c r="A29" s="1" t="n">
        <v>1000084</v>
      </c>
      <c r="B29" t="n">
        <v>21</v>
      </c>
      <c r="C29" t="n">
        <v>319</v>
      </c>
      <c r="D29" t="n">
        <v>351</v>
      </c>
      <c r="E29" t="n">
        <v>130.2990476190476</v>
      </c>
      <c r="F29" t="n">
        <v>0.87769378600596</v>
      </c>
      <c r="G29" t="n">
        <v>1.8807723985842</v>
      </c>
      <c r="H29" t="n">
        <v>5.642317195752596</v>
      </c>
      <c r="I29" t="n">
        <v>1</v>
      </c>
      <c r="J29" t="n">
        <v>131.1694890807281</v>
      </c>
      <c r="K29" t="n">
        <v>725.5409171025916</v>
      </c>
      <c r="L29" t="n">
        <v>1429.743783160743</v>
      </c>
      <c r="M29" t="n">
        <v>2776.627101721684</v>
      </c>
    </row>
    <row r="30">
      <c r="A30" s="1" t="n">
        <v>1000085</v>
      </c>
      <c r="B30" t="n">
        <v>18</v>
      </c>
      <c r="C30" t="n">
        <v>343</v>
      </c>
      <c r="D30" t="n">
        <v>363</v>
      </c>
      <c r="E30" t="n">
        <v>79.36833333333333</v>
      </c>
      <c r="F30" t="n">
        <v>0.7360613281758983</v>
      </c>
      <c r="G30" t="n">
        <v>1.577274274662632</v>
      </c>
      <c r="H30" t="n">
        <v>4.731822823987895</v>
      </c>
      <c r="I30" t="n">
        <v>1</v>
      </c>
      <c r="J30" t="n">
        <v>80.08070758892585</v>
      </c>
      <c r="K30" t="n">
        <v>371.473606308915</v>
      </c>
      <c r="L30" t="n">
        <v>732.0222288074924</v>
      </c>
      <c r="M30" t="n">
        <v>1421.620281555769</v>
      </c>
    </row>
    <row r="31">
      <c r="A31" s="1" t="n">
        <v>1000091</v>
      </c>
      <c r="B31" t="n">
        <v>23</v>
      </c>
      <c r="C31" t="n">
        <v>355</v>
      </c>
      <c r="D31" t="n">
        <v>364</v>
      </c>
      <c r="E31" t="n">
        <v>89.24695652173912</v>
      </c>
      <c r="F31" t="n">
        <v>0.9223017829673442</v>
      </c>
      <c r="G31" t="n">
        <v>1.976360963501476</v>
      </c>
      <c r="H31" t="n">
        <v>5.929082890504341</v>
      </c>
      <c r="I31" t="n">
        <v>1</v>
      </c>
      <c r="J31" t="n">
        <v>89.84983162080783</v>
      </c>
      <c r="K31" t="n">
        <v>522.2475062543696</v>
      </c>
      <c r="L31" t="n">
        <v>1029.135790604666</v>
      </c>
      <c r="M31" t="n">
        <v>1998.62825857333</v>
      </c>
    </row>
    <row r="32">
      <c r="A32" s="1" t="n">
        <v>1000092</v>
      </c>
      <c r="B32" t="n">
        <v>169</v>
      </c>
      <c r="C32" t="n">
        <v>364</v>
      </c>
      <c r="D32" t="n">
        <v>365</v>
      </c>
      <c r="E32" t="n">
        <v>92.11272189349113</v>
      </c>
      <c r="F32" t="n">
        <v>6.401102910269523</v>
      </c>
      <c r="G32" t="n">
        <v>13.71664909343439</v>
      </c>
      <c r="H32" t="n">
        <v>41.14994728030372</v>
      </c>
      <c r="I32" t="n">
        <v>1</v>
      </c>
      <c r="J32" t="n">
        <v>92.19625287960697</v>
      </c>
      <c r="K32" t="n">
        <v>3719.239442897364</v>
      </c>
      <c r="L32" t="n">
        <v>7329.096603956866</v>
      </c>
      <c r="M32" t="n">
        <v>14233.43713843343</v>
      </c>
    </row>
    <row r="33">
      <c r="A33" s="1" t="n">
        <v>1000094</v>
      </c>
      <c r="B33" t="n">
        <v>6</v>
      </c>
      <c r="C33" t="n">
        <v>289</v>
      </c>
      <c r="D33" t="n">
        <v>365</v>
      </c>
      <c r="E33" t="n">
        <v>56.34333333333333</v>
      </c>
      <c r="F33" t="n">
        <v>0.2815979186510447</v>
      </c>
      <c r="G33" t="n">
        <v>0.6034241113950974</v>
      </c>
      <c r="H33" t="n">
        <v>1.810272334185292</v>
      </c>
      <c r="I33" t="n">
        <v>1</v>
      </c>
      <c r="J33" t="n">
        <v>58.0889853482758</v>
      </c>
      <c r="K33" t="n">
        <v>103.0882792089727</v>
      </c>
      <c r="L33" t="n">
        <v>203.1447473760154</v>
      </c>
      <c r="M33" t="n">
        <v>394.5162887085113</v>
      </c>
    </row>
    <row r="34">
      <c r="A34" s="1" t="n">
        <v>1000095</v>
      </c>
      <c r="B34" t="n">
        <v>51</v>
      </c>
      <c r="C34" t="n">
        <v>351</v>
      </c>
      <c r="D34" t="n">
        <v>365</v>
      </c>
      <c r="E34" t="n">
        <v>113.106862745098</v>
      </c>
      <c r="F34" t="n">
        <v>1.971031812042619</v>
      </c>
      <c r="G34" t="n">
        <v>4.223639597234183</v>
      </c>
      <c r="H34" t="n">
        <v>12.67091879170254</v>
      </c>
      <c r="I34" t="n">
        <v>1</v>
      </c>
      <c r="J34" t="n">
        <v>113.4281255977277</v>
      </c>
      <c r="K34" t="n">
        <v>1408.965789393152</v>
      </c>
      <c r="L34" t="n">
        <v>2776.494103345168</v>
      </c>
      <c r="M34" t="n">
        <v>5392.077144113046</v>
      </c>
    </row>
    <row r="35">
      <c r="A35" s="1" t="n">
        <v>1000100</v>
      </c>
      <c r="B35" t="n">
        <v>40</v>
      </c>
      <c r="C35" t="n">
        <v>355</v>
      </c>
      <c r="D35" t="n">
        <v>356</v>
      </c>
      <c r="E35" t="n">
        <v>111.62525</v>
      </c>
      <c r="F35" t="n">
        <v>1.596592474553243</v>
      </c>
      <c r="G35" t="n">
        <v>3.42126958832836</v>
      </c>
      <c r="H35" t="n">
        <v>10.26380876498512</v>
      </c>
      <c r="I35" t="n">
        <v>1</v>
      </c>
      <c r="J35" t="n">
        <v>112.0311299863924</v>
      </c>
      <c r="K35" t="n">
        <v>1127.246390825956</v>
      </c>
      <c r="L35" t="n">
        <v>2221.340632048631</v>
      </c>
      <c r="M35" t="n">
        <v>4313.943990346617</v>
      </c>
    </row>
    <row r="36">
      <c r="A36" s="1" t="n">
        <v>1000101</v>
      </c>
      <c r="B36" t="n">
        <v>62</v>
      </c>
      <c r="C36" t="n">
        <v>350</v>
      </c>
      <c r="D36" t="n">
        <v>351</v>
      </c>
      <c r="E36" t="n">
        <v>180.463064516129</v>
      </c>
      <c r="F36" t="n">
        <v>2.47699843278786</v>
      </c>
      <c r="G36" t="n">
        <v>5.30785378454543</v>
      </c>
      <c r="H36" t="n">
        <v>15.92356135363636</v>
      </c>
      <c r="I36" t="n">
        <v>1</v>
      </c>
      <c r="J36" t="n">
        <v>180.8434628441848</v>
      </c>
      <c r="K36" t="n">
        <v>2823.024227705626</v>
      </c>
      <c r="L36" t="n">
        <v>5563.023730477597</v>
      </c>
      <c r="M36" t="n">
        <v>10803.64372938048</v>
      </c>
    </row>
    <row r="37">
      <c r="A37" s="1" t="n">
        <v>1000102</v>
      </c>
      <c r="B37" t="n">
        <v>78</v>
      </c>
      <c r="C37" t="n">
        <v>364</v>
      </c>
      <c r="D37" t="n">
        <v>365</v>
      </c>
      <c r="E37" t="n">
        <v>79.93179487179488</v>
      </c>
      <c r="F37" t="n">
        <v>2.984692148077586</v>
      </c>
      <c r="G37" t="n">
        <v>6.395768888737623</v>
      </c>
      <c r="H37" t="n">
        <v>19.18730666621302</v>
      </c>
      <c r="I37" t="n">
        <v>1</v>
      </c>
      <c r="J37" t="n">
        <v>80.0962101583541</v>
      </c>
      <c r="K37" t="n">
        <v>1506.598635025869</v>
      </c>
      <c r="L37" t="n">
        <v>2968.888427063099</v>
      </c>
      <c r="M37" t="n">
        <v>5765.715623779463</v>
      </c>
    </row>
    <row r="38">
      <c r="A38" s="1" t="n">
        <v>1000103</v>
      </c>
      <c r="B38" t="n">
        <v>56</v>
      </c>
      <c r="C38" t="n">
        <v>364</v>
      </c>
      <c r="D38" t="n">
        <v>365</v>
      </c>
      <c r="E38" t="n">
        <v>175.9985714285714</v>
      </c>
      <c r="F38" t="n">
        <v>2.158746689086148</v>
      </c>
      <c r="G38" t="n">
        <v>4.625885762327384</v>
      </c>
      <c r="H38" t="n">
        <v>13.87765728698233</v>
      </c>
      <c r="I38" t="n">
        <v>1</v>
      </c>
      <c r="J38" t="n">
        <v>176.4112735113656</v>
      </c>
      <c r="K38" t="n">
        <v>2400.015678082608</v>
      </c>
      <c r="L38" t="n">
        <v>4729.447250101281</v>
      </c>
      <c r="M38" t="n">
        <v>9184.800497445645</v>
      </c>
    </row>
    <row r="39">
      <c r="A39" s="1" t="n">
        <v>1000108</v>
      </c>
      <c r="B39" t="n">
        <v>13</v>
      </c>
      <c r="C39" t="n">
        <v>333</v>
      </c>
      <c r="D39" t="n">
        <v>365</v>
      </c>
      <c r="E39" t="n">
        <v>88.37769230769231</v>
      </c>
      <c r="F39" t="n">
        <v>0.5443987465119555</v>
      </c>
      <c r="G39" t="n">
        <v>1.16656874252562</v>
      </c>
      <c r="H39" t="n">
        <v>3.499706227576866</v>
      </c>
      <c r="I39" t="n">
        <v>1</v>
      </c>
      <c r="J39" t="n">
        <v>89.44095827589915</v>
      </c>
      <c r="K39" t="n">
        <v>306.8595326686237</v>
      </c>
      <c r="L39" t="n">
        <v>604.694371874466</v>
      </c>
      <c r="M39" t="n">
        <v>1174.343823683854</v>
      </c>
    </row>
    <row r="40">
      <c r="A40" s="1" t="n">
        <v>1000110</v>
      </c>
      <c r="B40" t="n">
        <v>38</v>
      </c>
      <c r="C40" t="n">
        <v>351</v>
      </c>
      <c r="D40" t="n">
        <v>357</v>
      </c>
      <c r="E40" t="n">
        <v>109.2773684210526</v>
      </c>
      <c r="F40" t="n">
        <v>1.515485027220472</v>
      </c>
      <c r="G40" t="n">
        <v>3.247467915472415</v>
      </c>
      <c r="H40" t="n">
        <v>9.742403746417285</v>
      </c>
      <c r="I40" t="n">
        <v>1</v>
      </c>
      <c r="J40" t="n">
        <v>109.6980530346994</v>
      </c>
      <c r="K40" t="n">
        <v>1047.699239522527</v>
      </c>
      <c r="L40" t="n">
        <v>2064.585799394371</v>
      </c>
      <c r="M40" t="n">
        <v>4009.519014487423</v>
      </c>
    </row>
    <row r="41">
      <c r="A41" s="1" t="n">
        <v>1000112</v>
      </c>
      <c r="B41" t="n">
        <v>28</v>
      </c>
      <c r="C41" t="n">
        <v>361</v>
      </c>
      <c r="D41" t="n">
        <v>362</v>
      </c>
      <c r="E41" t="n">
        <v>142.7375</v>
      </c>
      <c r="F41" t="n">
        <v>1.1165257415982</v>
      </c>
      <c r="G41" t="n">
        <v>2.392555160567556</v>
      </c>
      <c r="H41" t="n">
        <v>7.177665481702705</v>
      </c>
      <c r="I41" t="n">
        <v>1</v>
      </c>
      <c r="J41" t="n">
        <v>143.4371255298147</v>
      </c>
      <c r="K41" t="n">
        <v>1009.290935251542</v>
      </c>
      <c r="L41" t="n">
        <v>1988.898773399366</v>
      </c>
      <c r="M41" t="n">
        <v>3862.531386283174</v>
      </c>
    </row>
    <row r="42">
      <c r="A42" s="1" t="n">
        <v>1000121</v>
      </c>
      <c r="B42" t="n">
        <v>37</v>
      </c>
      <c r="C42" t="n">
        <v>364</v>
      </c>
      <c r="D42" t="n">
        <v>365</v>
      </c>
      <c r="E42" t="n">
        <v>148.0632432432432</v>
      </c>
      <c r="F42" t="n">
        <v>1.445430156320805</v>
      </c>
      <c r="G42" t="n">
        <v>3.097350334973119</v>
      </c>
      <c r="H42" t="n">
        <v>9.292051004919461</v>
      </c>
      <c r="I42" t="n">
        <v>1</v>
      </c>
      <c r="J42" t="n">
        <v>148.6076148275438</v>
      </c>
      <c r="K42" t="n">
        <v>1353.705626849327</v>
      </c>
      <c r="L42" t="n">
        <v>2667.598971463445</v>
      </c>
      <c r="M42" t="n">
        <v>5180.597872099697</v>
      </c>
    </row>
    <row r="43">
      <c r="A43" s="1" t="n">
        <v>1000125</v>
      </c>
      <c r="B43" t="n">
        <v>34</v>
      </c>
      <c r="C43" t="n">
        <v>364</v>
      </c>
      <c r="D43" t="n">
        <v>365</v>
      </c>
      <c r="E43" t="n">
        <v>147.0973529411765</v>
      </c>
      <c r="F43" t="n">
        <v>1.332801230094688</v>
      </c>
      <c r="G43" t="n">
        <v>2.85600263591718</v>
      </c>
      <c r="H43" t="n">
        <v>8.568007907751607</v>
      </c>
      <c r="I43" t="n">
        <v>1</v>
      </c>
      <c r="J43" t="n">
        <v>147.6868649407459</v>
      </c>
      <c r="K43" t="n">
        <v>1240.490136724844</v>
      </c>
      <c r="L43" t="n">
        <v>2444.497642031344</v>
      </c>
      <c r="M43" t="n">
        <v>4747.324998297216</v>
      </c>
    </row>
    <row r="44">
      <c r="A44" s="1" t="n">
        <v>1000127</v>
      </c>
      <c r="B44" t="n">
        <v>88</v>
      </c>
      <c r="C44" t="n">
        <v>364</v>
      </c>
      <c r="D44" t="n">
        <v>365</v>
      </c>
      <c r="E44" t="n">
        <v>131.1296590909091</v>
      </c>
      <c r="F44" t="n">
        <v>3.360121902164557</v>
      </c>
      <c r="G44" t="n">
        <v>7.200261218924007</v>
      </c>
      <c r="H44" t="n">
        <v>21.6007836567726</v>
      </c>
      <c r="I44" t="n">
        <v>1</v>
      </c>
      <c r="J44" t="n">
        <v>131.3375820893011</v>
      </c>
      <c r="K44" t="n">
        <v>2781.186478681125</v>
      </c>
      <c r="L44" t="n">
        <v>5480.578674438286</v>
      </c>
      <c r="M44" t="n">
        <v>10643.53170112923</v>
      </c>
    </row>
    <row r="45">
      <c r="A45" s="1" t="n">
        <v>1000128</v>
      </c>
      <c r="B45" t="n">
        <v>12</v>
      </c>
      <c r="C45" t="n">
        <v>330</v>
      </c>
      <c r="D45" t="n">
        <v>365</v>
      </c>
      <c r="E45" t="n">
        <v>108.9875</v>
      </c>
      <c r="F45" t="n">
        <v>0.5068557711032532</v>
      </c>
      <c r="G45" t="n">
        <v>1.086119509506973</v>
      </c>
      <c r="H45" t="n">
        <v>3.258358528520925</v>
      </c>
      <c r="I45" t="n">
        <v>1</v>
      </c>
      <c r="J45" t="n">
        <v>110.3252502565348</v>
      </c>
      <c r="K45" t="n">
        <v>352.40768952578</v>
      </c>
      <c r="L45" t="n">
        <v>694.4511210334422</v>
      </c>
      <c r="M45" t="n">
        <v>1348.655490719947</v>
      </c>
    </row>
    <row r="46">
      <c r="A46" s="1" t="n">
        <v>1000131</v>
      </c>
      <c r="B46" t="n">
        <v>116</v>
      </c>
      <c r="C46" t="n">
        <v>364</v>
      </c>
      <c r="D46" t="n">
        <v>365</v>
      </c>
      <c r="E46" t="n">
        <v>106.3936206896552</v>
      </c>
      <c r="F46" t="n">
        <v>4.411325213608267</v>
      </c>
      <c r="G46" t="n">
        <v>9.452839743446145</v>
      </c>
      <c r="H46" t="n">
        <v>28.35851923033895</v>
      </c>
      <c r="I46" t="n">
        <v>1</v>
      </c>
      <c r="J46" t="n">
        <v>106.5285128687972</v>
      </c>
      <c r="K46" t="n">
        <v>2961.563163845237</v>
      </c>
      <c r="L46" t="n">
        <v>5836.027193138437</v>
      </c>
      <c r="M46" t="n">
        <v>11333.82880324916</v>
      </c>
    </row>
    <row r="47">
      <c r="A47" s="1" t="n">
        <v>1000135</v>
      </c>
      <c r="B47" t="n">
        <v>37</v>
      </c>
      <c r="C47" t="n">
        <v>356</v>
      </c>
      <c r="D47" t="n">
        <v>365</v>
      </c>
      <c r="E47" t="n">
        <v>96.47054054054054</v>
      </c>
      <c r="F47" t="n">
        <v>1.445430156320805</v>
      </c>
      <c r="G47" t="n">
        <v>3.097350334973119</v>
      </c>
      <c r="H47" t="n">
        <v>9.292051004919461</v>
      </c>
      <c r="I47" t="n">
        <v>1</v>
      </c>
      <c r="J47" t="n">
        <v>96.86555245679187</v>
      </c>
      <c r="K47" t="n">
        <v>882.3736492964955</v>
      </c>
      <c r="L47" t="n">
        <v>1738.796820094601</v>
      </c>
      <c r="M47" t="n">
        <v>3376.822079539945</v>
      </c>
    </row>
    <row r="48">
      <c r="A48" s="1" t="n">
        <v>1000140</v>
      </c>
      <c r="B48" t="n">
        <v>31</v>
      </c>
      <c r="C48" t="n">
        <v>362</v>
      </c>
      <c r="D48" t="n">
        <v>365</v>
      </c>
      <c r="E48" t="n">
        <v>103.9216129032258</v>
      </c>
      <c r="F48" t="n">
        <v>1.220172303868593</v>
      </c>
      <c r="G48" t="n">
        <v>2.614654936861251</v>
      </c>
      <c r="H48" t="n">
        <v>7.843964810583785</v>
      </c>
      <c r="I48" t="n">
        <v>1</v>
      </c>
      <c r="J48" t="n">
        <v>104.4191031421697</v>
      </c>
      <c r="K48" t="n">
        <v>802.9475563920159</v>
      </c>
      <c r="L48" t="n">
        <v>1582.280543928656</v>
      </c>
      <c r="M48" t="n">
        <v>3072.860391172122</v>
      </c>
    </row>
    <row r="49">
      <c r="A49" s="1" t="n">
        <v>1000141</v>
      </c>
      <c r="B49" t="n">
        <v>12</v>
      </c>
      <c r="C49" t="n">
        <v>310</v>
      </c>
      <c r="D49" t="n">
        <v>352</v>
      </c>
      <c r="E49" t="n">
        <v>88.90166666666666</v>
      </c>
      <c r="F49" t="n">
        <v>0.5251636776357754</v>
      </c>
      <c r="G49" t="n">
        <v>1.125350737790948</v>
      </c>
      <c r="H49" t="n">
        <v>3.376052213372852</v>
      </c>
      <c r="I49" t="n">
        <v>1</v>
      </c>
      <c r="J49" t="n">
        <v>90.05903930770197</v>
      </c>
      <c r="K49" t="n">
        <v>298.062987398365</v>
      </c>
      <c r="L49" t="n">
        <v>587.3599864291002</v>
      </c>
      <c r="M49" t="n">
        <v>1140.679663023604</v>
      </c>
    </row>
    <row r="50">
      <c r="A50" s="1" t="n">
        <v>1000147</v>
      </c>
      <c r="B50" t="n">
        <v>82</v>
      </c>
      <c r="C50" t="n">
        <v>364</v>
      </c>
      <c r="D50" t="n">
        <v>365</v>
      </c>
      <c r="E50" t="n">
        <v>130.7208536585366</v>
      </c>
      <c r="F50" t="n">
        <v>3.134864049712399</v>
      </c>
      <c r="G50" t="n">
        <v>6.717565820812227</v>
      </c>
      <c r="H50" t="n">
        <v>20.15269746243673</v>
      </c>
      <c r="I50" t="n">
        <v>1</v>
      </c>
      <c r="J50" t="n">
        <v>130.9434772135613</v>
      </c>
      <c r="K50" t="n">
        <v>2586.95360473951</v>
      </c>
      <c r="L50" t="n">
        <v>5097.82528664545</v>
      </c>
      <c r="M50" t="n">
        <v>9900.207308088471</v>
      </c>
    </row>
    <row r="51">
      <c r="A51" s="1" t="n">
        <v>1000148</v>
      </c>
      <c r="B51" t="n">
        <v>216</v>
      </c>
      <c r="C51" t="n">
        <v>364</v>
      </c>
      <c r="D51" t="n">
        <v>365</v>
      </c>
      <c r="E51" t="n">
        <v>161.1120833333333</v>
      </c>
      <c r="F51" t="n">
        <v>8.165622754478376</v>
      </c>
      <c r="G51" t="n">
        <v>17.49776304531053</v>
      </c>
      <c r="H51" t="n">
        <v>52.49328913593368</v>
      </c>
      <c r="I51" t="n">
        <v>1</v>
      </c>
      <c r="J51" t="n">
        <v>161.2115644104711</v>
      </c>
      <c r="K51" t="n">
        <v>8296.053871108561</v>
      </c>
      <c r="L51" t="n">
        <v>16348.12202508123</v>
      </c>
      <c r="M51" t="n">
        <v>31748.79248416745</v>
      </c>
    </row>
    <row r="52">
      <c r="A52" s="1" t="n">
        <v>1000151</v>
      </c>
      <c r="B52" t="n">
        <v>194</v>
      </c>
      <c r="C52" t="n">
        <v>364</v>
      </c>
      <c r="D52" t="n">
        <v>365</v>
      </c>
      <c r="E52" t="n">
        <v>128.8518041237113</v>
      </c>
      <c r="F52" t="n">
        <v>7.339677295487025</v>
      </c>
      <c r="G52" t="n">
        <v>15.72787991890043</v>
      </c>
      <c r="H52" t="n">
        <v>47.18363975670243</v>
      </c>
      <c r="I52" t="n">
        <v>1</v>
      </c>
      <c r="J52" t="n">
        <v>128.9448023874892</v>
      </c>
      <c r="K52" t="n">
        <v>5964.401430485645</v>
      </c>
      <c r="L52" t="n">
        <v>11753.39069719924</v>
      </c>
      <c r="M52" t="n">
        <v>22825.61640157977</v>
      </c>
    </row>
    <row r="53">
      <c r="A53" s="1" t="n">
        <v>1000157</v>
      </c>
      <c r="B53" t="n">
        <v>155</v>
      </c>
      <c r="C53" t="n">
        <v>364</v>
      </c>
      <c r="D53" t="n">
        <v>365</v>
      </c>
      <c r="E53" t="n">
        <v>138.9885806451613</v>
      </c>
      <c r="F53" t="n">
        <v>5.875501254547712</v>
      </c>
      <c r="G53" t="n">
        <v>12.59035983117318</v>
      </c>
      <c r="H53" t="n">
        <v>37.77107949352017</v>
      </c>
      <c r="I53" t="n">
        <v>1</v>
      </c>
      <c r="J53" t="n">
        <v>139.1119843122519</v>
      </c>
      <c r="K53" t="n">
        <v>5151.047182457284</v>
      </c>
      <c r="L53" t="n">
        <v>10150.60282925993</v>
      </c>
      <c r="M53" t="n">
        <v>19712.92985952397</v>
      </c>
    </row>
    <row r="54">
      <c r="A54" s="1" t="n">
        <v>1000163</v>
      </c>
      <c r="B54" t="n">
        <v>169</v>
      </c>
      <c r="C54" t="n">
        <v>364</v>
      </c>
      <c r="D54" t="n">
        <v>365</v>
      </c>
      <c r="E54" t="n">
        <v>93.30230769230769</v>
      </c>
      <c r="F54" t="n">
        <v>6.401102910269523</v>
      </c>
      <c r="G54" t="n">
        <v>13.71664909343439</v>
      </c>
      <c r="H54" t="n">
        <v>41.14994728030372</v>
      </c>
      <c r="I54" t="n">
        <v>1</v>
      </c>
      <c r="J54" t="n">
        <v>93.38659095051118</v>
      </c>
      <c r="K54" t="n">
        <v>3767.258230705048</v>
      </c>
      <c r="L54" t="n">
        <v>7423.721954126107</v>
      </c>
      <c r="M54" t="n">
        <v>14417.20384886388</v>
      </c>
    </row>
    <row r="55">
      <c r="A55" s="1" t="n">
        <v>1000165</v>
      </c>
      <c r="B55" t="n">
        <v>51</v>
      </c>
      <c r="C55" t="n">
        <v>346</v>
      </c>
      <c r="D55" t="n">
        <v>365</v>
      </c>
      <c r="E55" t="n">
        <v>114.3256862745098</v>
      </c>
      <c r="F55" t="n">
        <v>1.971031812042619</v>
      </c>
      <c r="G55" t="n">
        <v>4.223639597234183</v>
      </c>
      <c r="H55" t="n">
        <v>12.67091879170254</v>
      </c>
      <c r="I55" t="n">
        <v>1</v>
      </c>
      <c r="J55" t="n">
        <v>114.6495069616448</v>
      </c>
      <c r="K55" t="n">
        <v>1424.137375351158</v>
      </c>
      <c r="L55" t="n">
        <v>2806.391081162452</v>
      </c>
      <c r="M55" t="n">
        <v>5450.138427431604</v>
      </c>
    </row>
    <row r="56">
      <c r="A56" s="1" t="n">
        <v>1000167</v>
      </c>
      <c r="B56" t="n">
        <v>28</v>
      </c>
      <c r="C56" t="n">
        <v>355</v>
      </c>
      <c r="D56" t="n">
        <v>357</v>
      </c>
      <c r="E56" t="n">
        <v>66.11285714285715</v>
      </c>
      <c r="F56" t="n">
        <v>1.131824555618801</v>
      </c>
      <c r="G56" t="n">
        <v>2.425338333468856</v>
      </c>
      <c r="H56" t="n">
        <v>7.276015000406611</v>
      </c>
      <c r="I56" t="n">
        <v>1</v>
      </c>
      <c r="J56" t="n">
        <v>66.51908171435448</v>
      </c>
      <c r="K56" t="n">
        <v>474.4729043827622</v>
      </c>
      <c r="L56" t="n">
        <v>934.9916308352823</v>
      </c>
      <c r="M56" t="n">
        <v>1815.796041666253</v>
      </c>
    </row>
    <row r="57">
      <c r="A57" s="1" t="n">
        <v>1000171</v>
      </c>
      <c r="B57" t="n">
        <v>14</v>
      </c>
      <c r="C57" t="n">
        <v>352</v>
      </c>
      <c r="D57" t="n">
        <v>365</v>
      </c>
      <c r="E57" t="n">
        <v>137.79</v>
      </c>
      <c r="F57" t="n">
        <v>0.5819417219206576</v>
      </c>
      <c r="G57" t="n">
        <v>1.247017975544268</v>
      </c>
      <c r="H57" t="n">
        <v>3.741053926632798</v>
      </c>
      <c r="I57" t="n">
        <v>1</v>
      </c>
      <c r="J57" t="n">
        <v>139.1565952188659</v>
      </c>
      <c r="K57" t="n">
        <v>510.3514441969467</v>
      </c>
      <c r="L57" t="n">
        <v>1005.693527915141</v>
      </c>
      <c r="M57" t="n">
        <v>1953.102324013607</v>
      </c>
    </row>
    <row r="58">
      <c r="A58" s="1" t="n">
        <v>1000174</v>
      </c>
      <c r="B58" t="n">
        <v>52</v>
      </c>
      <c r="C58" t="n">
        <v>364</v>
      </c>
      <c r="D58" t="n">
        <v>365</v>
      </c>
      <c r="E58" t="n">
        <v>143.7525</v>
      </c>
      <c r="F58" t="n">
        <v>2.008574787451331</v>
      </c>
      <c r="G58" t="n">
        <v>4.304088830252788</v>
      </c>
      <c r="H58" t="n">
        <v>12.91226649075853</v>
      </c>
      <c r="I58" t="n">
        <v>1</v>
      </c>
      <c r="J58" t="n">
        <v>144.1306458890995</v>
      </c>
      <c r="K58" t="n">
        <v>1824.443417416427</v>
      </c>
      <c r="L58" t="n">
        <v>3595.230223812139</v>
      </c>
      <c r="M58" t="n">
        <v>6982.099725796503</v>
      </c>
    </row>
    <row r="59">
      <c r="A59" s="1" t="n">
        <v>1000175</v>
      </c>
      <c r="B59" t="n">
        <v>136</v>
      </c>
      <c r="C59" t="n">
        <v>364</v>
      </c>
      <c r="D59" t="n">
        <v>365</v>
      </c>
      <c r="E59" t="n">
        <v>105.1969852941177</v>
      </c>
      <c r="F59" t="n">
        <v>5.162184721782239</v>
      </c>
      <c r="G59" t="n">
        <v>11.06182440381884</v>
      </c>
      <c r="H59" t="n">
        <v>33.18547321145763</v>
      </c>
      <c r="I59" t="n">
        <v>1</v>
      </c>
      <c r="J59" t="n">
        <v>105.3110843044059</v>
      </c>
      <c r="K59" t="n">
        <v>3426.049903859344</v>
      </c>
      <c r="L59" t="n">
        <v>6751.340186853145</v>
      </c>
      <c r="M59" t="n">
        <v>13111.40804145945</v>
      </c>
    </row>
    <row r="60">
      <c r="A60" s="1" t="n">
        <v>1000176</v>
      </c>
      <c r="B60" t="n">
        <v>38</v>
      </c>
      <c r="C60" t="n">
        <v>350</v>
      </c>
      <c r="D60" t="n">
        <v>365</v>
      </c>
      <c r="E60" t="n">
        <v>82.75868421052631</v>
      </c>
      <c r="F60" t="n">
        <v>1.482973131729499</v>
      </c>
      <c r="G60" t="n">
        <v>3.177799567991771</v>
      </c>
      <c r="H60" t="n">
        <v>9.533398703975411</v>
      </c>
      <c r="I60" t="n">
        <v>1</v>
      </c>
      <c r="J60" t="n">
        <v>83.10462383645604</v>
      </c>
      <c r="K60" t="n">
        <v>776.6843061322613</v>
      </c>
      <c r="L60" t="n">
        <v>1530.526441714215</v>
      </c>
      <c r="M60" t="n">
        <v>2972.351583561728</v>
      </c>
    </row>
    <row r="61">
      <c r="A61" s="1" t="n">
        <v>1000177</v>
      </c>
      <c r="B61" t="n">
        <v>29</v>
      </c>
      <c r="C61" t="n">
        <v>344</v>
      </c>
      <c r="D61" t="n">
        <v>359</v>
      </c>
      <c r="E61" t="n">
        <v>127.68</v>
      </c>
      <c r="F61" t="n">
        <v>1.163811908128568</v>
      </c>
      <c r="G61" t="n">
        <v>2.49388266027551</v>
      </c>
      <c r="H61" t="n">
        <v>7.481647980826497</v>
      </c>
      <c r="I61" t="n">
        <v>1</v>
      </c>
      <c r="J61" t="n">
        <v>128.2997506365939</v>
      </c>
      <c r="K61" t="n">
        <v>941.0109302486039</v>
      </c>
      <c r="L61" t="n">
        <v>1854.346868240096</v>
      </c>
      <c r="M61" t="n">
        <v>3601.225499974274</v>
      </c>
    </row>
    <row r="62">
      <c r="A62" s="1" t="n">
        <v>1000179</v>
      </c>
      <c r="B62" t="n">
        <v>62</v>
      </c>
      <c r="C62" t="n">
        <v>364</v>
      </c>
      <c r="D62" t="n">
        <v>365</v>
      </c>
      <c r="E62" t="n">
        <v>76.58951612903226</v>
      </c>
      <c r="F62" t="n">
        <v>2.384004541538372</v>
      </c>
      <c r="G62" t="n">
        <v>5.108581160439253</v>
      </c>
      <c r="H62" t="n">
        <v>15.32574348131792</v>
      </c>
      <c r="I62" t="n">
        <v>1</v>
      </c>
      <c r="J62" t="n">
        <v>76.7906668387941</v>
      </c>
      <c r="K62" t="n">
        <v>1153.723068776409</v>
      </c>
      <c r="L62" t="n">
        <v>2273.515312767566</v>
      </c>
      <c r="M62" t="n">
        <v>4415.269580437906</v>
      </c>
    </row>
    <row r="63">
      <c r="A63" s="1" t="n">
        <v>1000184</v>
      </c>
      <c r="B63" t="n">
        <v>47</v>
      </c>
      <c r="C63" t="n">
        <v>364</v>
      </c>
      <c r="D63" t="n">
        <v>365</v>
      </c>
      <c r="E63" t="n">
        <v>119.4823404255319</v>
      </c>
      <c r="F63" t="n">
        <v>1.820859910407821</v>
      </c>
      <c r="G63" t="n">
        <v>3.901842665159586</v>
      </c>
      <c r="H63" t="n">
        <v>11.70552799547882</v>
      </c>
      <c r="I63" t="n">
        <v>1</v>
      </c>
      <c r="J63" t="n">
        <v>119.8455279945439</v>
      </c>
      <c r="K63" t="n">
        <v>1375.258780437213</v>
      </c>
      <c r="L63" t="n">
        <v>2710.071403580481</v>
      </c>
      <c r="M63" t="n">
        <v>5263.081256522264</v>
      </c>
    </row>
    <row r="64">
      <c r="A64" s="1" t="n">
        <v>1000186</v>
      </c>
      <c r="B64" t="n">
        <v>50</v>
      </c>
      <c r="C64" t="n">
        <v>359</v>
      </c>
      <c r="D64" t="n">
        <v>365</v>
      </c>
      <c r="E64" t="n">
        <v>125.1838</v>
      </c>
      <c r="F64" t="n">
        <v>1.933488836633908</v>
      </c>
      <c r="G64" t="n">
        <v>4.143190364215486</v>
      </c>
      <c r="H64" t="n">
        <v>12.42957109264659</v>
      </c>
      <c r="I64" t="n">
        <v>1</v>
      </c>
      <c r="J64" t="n">
        <v>125.5373546185644</v>
      </c>
      <c r="K64" t="n">
        <v>1529.680395603008</v>
      </c>
      <c r="L64" t="n">
        <v>3014.373117053278</v>
      </c>
      <c r="M64" t="n">
        <v>5854.048949251865</v>
      </c>
    </row>
    <row r="65">
      <c r="A65" s="1" t="n">
        <v>1000190</v>
      </c>
      <c r="B65" t="n">
        <v>73</v>
      </c>
      <c r="C65" t="n">
        <v>347</v>
      </c>
      <c r="D65" t="n">
        <v>365</v>
      </c>
      <c r="E65" t="n">
        <v>106.037397260274</v>
      </c>
      <c r="F65" t="n">
        <v>2.796977271034075</v>
      </c>
      <c r="G65" t="n">
        <v>5.993522723644356</v>
      </c>
      <c r="H65" t="n">
        <v>17.9805681709331</v>
      </c>
      <c r="I65" t="n">
        <v>1</v>
      </c>
      <c r="J65" t="n">
        <v>106.2513409513871</v>
      </c>
      <c r="K65" t="n">
        <v>1872.877689145606</v>
      </c>
      <c r="L65" t="n">
        <v>3690.674322503732</v>
      </c>
      <c r="M65" t="n">
        <v>7167.45648289365</v>
      </c>
    </row>
    <row r="66">
      <c r="A66" s="1" t="n">
        <v>1000193</v>
      </c>
      <c r="B66" t="n">
        <v>110</v>
      </c>
      <c r="C66" t="n">
        <v>364</v>
      </c>
      <c r="D66" t="n">
        <v>365</v>
      </c>
      <c r="E66" t="n">
        <v>102.9290909090909</v>
      </c>
      <c r="F66" t="n">
        <v>4.186067361156052</v>
      </c>
      <c r="G66" t="n">
        <v>8.970144345334262</v>
      </c>
      <c r="H66" t="n">
        <v>26.910433036003</v>
      </c>
      <c r="I66" t="n">
        <v>1</v>
      </c>
      <c r="J66" t="n">
        <v>103.0679808261205</v>
      </c>
      <c r="K66" t="n">
        <v>2719.042774495677</v>
      </c>
      <c r="L66" t="n">
        <v>5358.118903214747</v>
      </c>
      <c r="M66" t="n">
        <v>10405.70928591452</v>
      </c>
    </row>
    <row r="67">
      <c r="A67" s="1" t="n">
        <v>1000195</v>
      </c>
      <c r="B67" t="n">
        <v>251</v>
      </c>
      <c r="C67" t="n">
        <v>364</v>
      </c>
      <c r="D67" t="n">
        <v>365</v>
      </c>
      <c r="E67" t="n">
        <v>176.0287649402391</v>
      </c>
      <c r="F67" t="n">
        <v>9.479626893783244</v>
      </c>
      <c r="G67" t="n">
        <v>20.31348620096308</v>
      </c>
      <c r="H67" t="n">
        <v>60.94045860289096</v>
      </c>
      <c r="I67" t="n">
        <v>1</v>
      </c>
      <c r="J67" t="n">
        <v>176.1207182625554</v>
      </c>
      <c r="K67" t="n">
        <v>10521.74449638755</v>
      </c>
      <c r="L67" t="n">
        <v>20734.04604359056</v>
      </c>
      <c r="M67" t="n">
        <v>40266.45532650162</v>
      </c>
    </row>
    <row r="68">
      <c r="A68" s="1" t="n">
        <v>1000199</v>
      </c>
      <c r="B68" t="n">
        <v>162</v>
      </c>
      <c r="C68" t="n">
        <v>364</v>
      </c>
      <c r="D68" t="n">
        <v>365</v>
      </c>
      <c r="E68" t="n">
        <v>109.4543209876543</v>
      </c>
      <c r="F68" t="n">
        <v>6.138302082408584</v>
      </c>
      <c r="G68" t="n">
        <v>13.15350446230367</v>
      </c>
      <c r="H68" t="n">
        <v>39.46051338691221</v>
      </c>
      <c r="I68" t="n">
        <v>1</v>
      </c>
      <c r="J68" t="n">
        <v>109.5529043995539</v>
      </c>
      <c r="K68" t="n">
        <v>4237.973261796052</v>
      </c>
      <c r="L68" t="n">
        <v>8351.308356875268</v>
      </c>
      <c r="M68" t="n">
        <v>16218.61860260971</v>
      </c>
    </row>
    <row r="69">
      <c r="A69" s="1" t="n">
        <v>1000203</v>
      </c>
      <c r="B69" t="n">
        <v>59</v>
      </c>
      <c r="C69" t="n">
        <v>364</v>
      </c>
      <c r="D69" t="n">
        <v>365</v>
      </c>
      <c r="E69" t="n">
        <v>65.2513559322034</v>
      </c>
      <c r="F69" t="n">
        <v>2.271375615312238</v>
      </c>
      <c r="G69" t="n">
        <v>4.867233461383331</v>
      </c>
      <c r="H69" t="n">
        <v>14.60170038415021</v>
      </c>
      <c r="I69" t="n">
        <v>1</v>
      </c>
      <c r="J69" t="n">
        <v>65.44219102983192</v>
      </c>
      <c r="K69" t="n">
        <v>936.7697311767378</v>
      </c>
      <c r="L69" t="n">
        <v>1845.989203133639</v>
      </c>
      <c r="M69" t="n">
        <v>3584.994536276501</v>
      </c>
    </row>
    <row r="70">
      <c r="A70" s="1" t="n">
        <v>1000208</v>
      </c>
      <c r="B70" t="n">
        <v>91</v>
      </c>
      <c r="C70" t="n">
        <v>364</v>
      </c>
      <c r="D70" t="n">
        <v>365</v>
      </c>
      <c r="E70" t="n">
        <v>120.5886813186813</v>
      </c>
      <c r="F70" t="n">
        <v>3.472750828390695</v>
      </c>
      <c r="G70" t="n">
        <v>7.441608917979986</v>
      </c>
      <c r="H70" t="n">
        <v>22.32482675394034</v>
      </c>
      <c r="I70" t="n">
        <v>1</v>
      </c>
      <c r="J70" t="n">
        <v>120.7773553792174</v>
      </c>
      <c r="K70" t="n">
        <v>2643.292346383243</v>
      </c>
      <c r="L70" t="n">
        <v>5208.84585587505</v>
      </c>
      <c r="M70" t="n">
        <v>10115.81427557633</v>
      </c>
    </row>
    <row r="71">
      <c r="A71" s="1" t="n">
        <v>1000215</v>
      </c>
      <c r="B71" t="n">
        <v>15</v>
      </c>
      <c r="C71" t="n">
        <v>342</v>
      </c>
      <c r="D71" t="n">
        <v>357</v>
      </c>
      <c r="E71" t="n">
        <v>148.236</v>
      </c>
      <c r="F71" t="n">
        <v>0.6330659425366413</v>
      </c>
      <c r="G71" t="n">
        <v>1.356569876864226</v>
      </c>
      <c r="H71" t="n">
        <v>4.069709630592686</v>
      </c>
      <c r="I71" t="n">
        <v>1</v>
      </c>
      <c r="J71" t="n">
        <v>149.5857478704843</v>
      </c>
      <c r="K71" t="n">
        <v>596.7950692535047</v>
      </c>
      <c r="L71" t="n">
        <v>1176.038483802752</v>
      </c>
      <c r="M71" t="n">
        <v>2283.919933944731</v>
      </c>
    </row>
    <row r="72">
      <c r="A72" s="1" t="n">
        <v>1000216</v>
      </c>
      <c r="B72" t="n">
        <v>250</v>
      </c>
      <c r="C72" t="n">
        <v>364</v>
      </c>
      <c r="D72" t="n">
        <v>365</v>
      </c>
      <c r="E72" t="n">
        <v>123.86004</v>
      </c>
      <c r="F72" t="n">
        <v>9.442083918374049</v>
      </c>
      <c r="G72" t="n">
        <v>20.23303696794443</v>
      </c>
      <c r="H72" t="n">
        <v>60.69911090383318</v>
      </c>
      <c r="I72" t="n">
        <v>1</v>
      </c>
      <c r="J72" t="n">
        <v>123.9300642575291</v>
      </c>
      <c r="K72" t="n">
        <v>7374.46620938052</v>
      </c>
      <c r="L72" t="n">
        <v>14532.05045842894</v>
      </c>
      <c r="M72" t="n">
        <v>28221.89935127012</v>
      </c>
    </row>
    <row r="73">
      <c r="A73" s="1" t="n">
        <v>1000219</v>
      </c>
      <c r="B73" t="n">
        <v>21</v>
      </c>
      <c r="C73" t="n">
        <v>364</v>
      </c>
      <c r="D73" t="n">
        <v>365</v>
      </c>
      <c r="E73" t="n">
        <v>77.88714285714286</v>
      </c>
      <c r="F73" t="n">
        <v>0.8447425497815673</v>
      </c>
      <c r="G73" t="n">
        <v>1.810162606674786</v>
      </c>
      <c r="H73" t="n">
        <v>5.430487820024377</v>
      </c>
      <c r="I73" t="n">
        <v>1</v>
      </c>
      <c r="J73" t="n">
        <v>78.48965736100583</v>
      </c>
      <c r="K73" t="n">
        <v>417.8523630318456</v>
      </c>
      <c r="L73" t="n">
        <v>823.4157498788313</v>
      </c>
      <c r="M73" t="n">
        <v>1599.110633685472</v>
      </c>
    </row>
    <row r="74">
      <c r="A74" s="1" t="n">
        <v>1000223</v>
      </c>
      <c r="B74" t="n">
        <v>107</v>
      </c>
      <c r="C74" t="n">
        <v>364</v>
      </c>
      <c r="D74" t="n">
        <v>365</v>
      </c>
      <c r="E74" t="n">
        <v>103.7458878504673</v>
      </c>
      <c r="F74" t="n">
        <v>4.073438434929971</v>
      </c>
      <c r="G74" t="n">
        <v>8.728796646278306</v>
      </c>
      <c r="H74" t="n">
        <v>26.18638993883513</v>
      </c>
      <c r="I74" t="n">
        <v>1</v>
      </c>
      <c r="J74" t="n">
        <v>103.8894918907557</v>
      </c>
      <c r="K74" t="n">
        <v>2666.974346016946</v>
      </c>
      <c r="L74" t="n">
        <v>5255.513371036471</v>
      </c>
      <c r="M74" t="n">
        <v>10206.44470103693</v>
      </c>
    </row>
    <row r="75">
      <c r="A75" s="1" t="n">
        <v>1000228</v>
      </c>
      <c r="B75" t="n">
        <v>21</v>
      </c>
      <c r="C75" t="n">
        <v>343</v>
      </c>
      <c r="D75" t="n">
        <v>365</v>
      </c>
      <c r="E75" t="n">
        <v>109.2161904761905</v>
      </c>
      <c r="F75" t="n">
        <v>0.8447425497815673</v>
      </c>
      <c r="G75" t="n">
        <v>1.810162606674786</v>
      </c>
      <c r="H75" t="n">
        <v>5.430487820024377</v>
      </c>
      <c r="I75" t="n">
        <v>1</v>
      </c>
      <c r="J75" t="n">
        <v>109.978857457969</v>
      </c>
      <c r="K75" t="n">
        <v>585.490203645424</v>
      </c>
      <c r="L75" t="n">
        <v>1153.76122701181</v>
      </c>
      <c r="M75" t="n">
        <v>2240.656493539358</v>
      </c>
    </row>
    <row r="76">
      <c r="A76" s="1" t="n">
        <v>1000231</v>
      </c>
      <c r="B76" t="n">
        <v>48</v>
      </c>
      <c r="C76" t="n">
        <v>358</v>
      </c>
      <c r="D76" t="n">
        <v>359</v>
      </c>
      <c r="E76" t="n">
        <v>128.3735416666667</v>
      </c>
      <c r="F76" t="n">
        <v>1.88879327995718</v>
      </c>
      <c r="G76" t="n">
        <v>4.047414171336821</v>
      </c>
      <c r="H76" t="n">
        <v>12.14224251401049</v>
      </c>
      <c r="I76" t="n">
        <v>1</v>
      </c>
      <c r="J76" t="n">
        <v>128.7489739109331</v>
      </c>
      <c r="K76" t="n">
        <v>1532.548631269193</v>
      </c>
      <c r="L76" t="n">
        <v>3020.025233998963</v>
      </c>
      <c r="M76" t="n">
        <v>5865.025616035323</v>
      </c>
    </row>
    <row r="77">
      <c r="A77" s="1" t="n">
        <v>1000232</v>
      </c>
      <c r="B77" t="n">
        <v>51</v>
      </c>
      <c r="C77" t="n">
        <v>354</v>
      </c>
      <c r="D77" t="n">
        <v>365</v>
      </c>
      <c r="E77" t="n">
        <v>77.61784313725489</v>
      </c>
      <c r="F77" t="n">
        <v>1.971031812042619</v>
      </c>
      <c r="G77" t="n">
        <v>4.223639597234183</v>
      </c>
      <c r="H77" t="n">
        <v>12.67091879170254</v>
      </c>
      <c r="I77" t="n">
        <v>1</v>
      </c>
      <c r="J77" t="n">
        <v>77.86462840004411</v>
      </c>
      <c r="K77" t="n">
        <v>967.2080627388095</v>
      </c>
      <c r="L77" t="n">
        <v>1905.97067942923</v>
      </c>
      <c r="M77" t="n">
        <v>3701.48127651987</v>
      </c>
    </row>
    <row r="78">
      <c r="A78" s="1" t="n">
        <v>1000238</v>
      </c>
      <c r="B78" t="n">
        <v>107</v>
      </c>
      <c r="C78" t="n">
        <v>364</v>
      </c>
      <c r="D78" t="n">
        <v>365</v>
      </c>
      <c r="E78" t="n">
        <v>106.1054205607477</v>
      </c>
      <c r="F78" t="n">
        <v>4.073438434929971</v>
      </c>
      <c r="G78" t="n">
        <v>8.728796646278306</v>
      </c>
      <c r="H78" t="n">
        <v>26.18638993883513</v>
      </c>
      <c r="I78" t="n">
        <v>1</v>
      </c>
      <c r="J78" t="n">
        <v>106.2513821855633</v>
      </c>
      <c r="K78" t="n">
        <v>2727.607050150124</v>
      </c>
      <c r="L78" t="n">
        <v>5374.995580443516</v>
      </c>
      <c r="M78" t="n">
        <v>10438.48455651355</v>
      </c>
    </row>
    <row r="79">
      <c r="A79" s="1" t="n">
        <v>1000240</v>
      </c>
      <c r="B79" t="n">
        <v>77</v>
      </c>
      <c r="C79" t="n">
        <v>364</v>
      </c>
      <c r="D79" t="n">
        <v>365</v>
      </c>
      <c r="E79" t="n">
        <v>107.5594805194805</v>
      </c>
      <c r="F79" t="n">
        <v>2.94714917266886</v>
      </c>
      <c r="G79" t="n">
        <v>6.315319655718903</v>
      </c>
      <c r="H79" t="n">
        <v>18.94595896715686</v>
      </c>
      <c r="I79" t="n">
        <v>1</v>
      </c>
      <c r="J79" t="n">
        <v>107.7644089946555</v>
      </c>
      <c r="K79" t="n">
        <v>2001.536568741572</v>
      </c>
      <c r="L79" t="n">
        <v>3944.208243078909</v>
      </c>
      <c r="M79" t="n">
        <v>7659.830825322174</v>
      </c>
    </row>
    <row r="80">
      <c r="A80" s="1" t="n">
        <v>1000242</v>
      </c>
      <c r="B80" t="n">
        <v>133</v>
      </c>
      <c r="C80" t="n">
        <v>364</v>
      </c>
      <c r="D80" t="n">
        <v>365</v>
      </c>
      <c r="E80" t="n">
        <v>106.6551879699248</v>
      </c>
      <c r="F80" t="n">
        <v>5.049555795556201</v>
      </c>
      <c r="G80" t="n">
        <v>10.82047670476316</v>
      </c>
      <c r="H80" t="n">
        <v>32.46143011428978</v>
      </c>
      <c r="I80" t="n">
        <v>1</v>
      </c>
      <c r="J80" t="n">
        <v>106.773034653491</v>
      </c>
      <c r="K80" t="n">
        <v>3397.823538978711</v>
      </c>
      <c r="L80" t="n">
        <v>6695.717590307512</v>
      </c>
      <c r="M80" t="n">
        <v>13003.38644286576</v>
      </c>
    </row>
    <row r="81">
      <c r="A81" s="1" t="n">
        <v>1000246</v>
      </c>
      <c r="B81" t="n">
        <v>14</v>
      </c>
      <c r="C81" t="n">
        <v>315</v>
      </c>
      <c r="D81" t="n">
        <v>356</v>
      </c>
      <c r="E81" t="n">
        <v>90.22071428571428</v>
      </c>
      <c r="F81" t="n">
        <v>0.5963341084140873</v>
      </c>
      <c r="G81" t="n">
        <v>1.277858803744474</v>
      </c>
      <c r="H81" t="n">
        <v>3.833576411233428</v>
      </c>
      <c r="I81" t="n">
        <v>1</v>
      </c>
      <c r="J81" t="n">
        <v>91.22161719648062</v>
      </c>
      <c r="K81" t="n">
        <v>342.8257830599468</v>
      </c>
      <c r="L81" t="n">
        <v>675.5691105535107</v>
      </c>
      <c r="M81" t="n">
        <v>1311.985772235367</v>
      </c>
    </row>
    <row r="82">
      <c r="A82" s="1" t="n">
        <v>1000251</v>
      </c>
      <c r="B82" t="n">
        <v>37</v>
      </c>
      <c r="C82" t="n">
        <v>364</v>
      </c>
      <c r="D82" t="n">
        <v>365</v>
      </c>
      <c r="E82" t="n">
        <v>111.0967567567568</v>
      </c>
      <c r="F82" t="n">
        <v>1.445430156320805</v>
      </c>
      <c r="G82" t="n">
        <v>3.097350334973119</v>
      </c>
      <c r="H82" t="n">
        <v>9.292051004919461</v>
      </c>
      <c r="I82" t="n">
        <v>1</v>
      </c>
      <c r="J82" t="n">
        <v>111.5341112269824</v>
      </c>
      <c r="K82" t="n">
        <v>1015.993387208449</v>
      </c>
      <c r="L82" t="n">
        <v>2002.106559192565</v>
      </c>
      <c r="M82" t="n">
        <v>3888.181503751184</v>
      </c>
    </row>
    <row r="83">
      <c r="A83" s="1" t="n">
        <v>1000260</v>
      </c>
      <c r="B83" t="n">
        <v>74</v>
      </c>
      <c r="C83" t="n">
        <v>364</v>
      </c>
      <c r="D83" t="n">
        <v>365</v>
      </c>
      <c r="E83" t="n">
        <v>148.0508108108108</v>
      </c>
      <c r="F83" t="n">
        <v>2.83452024644275</v>
      </c>
      <c r="G83" t="n">
        <v>6.073971956662973</v>
      </c>
      <c r="H83" t="n">
        <v>18.22191586998897</v>
      </c>
      <c r="I83" t="n">
        <v>1</v>
      </c>
      <c r="J83" t="n">
        <v>148.3225852168848</v>
      </c>
      <c r="K83" t="n">
        <v>2649.554816367326</v>
      </c>
      <c r="L83" t="n">
        <v>5221.186617527535</v>
      </c>
      <c r="M83" t="n">
        <v>10139.78059294296</v>
      </c>
    </row>
    <row r="84">
      <c r="A84" s="1" t="n">
        <v>1000264</v>
      </c>
      <c r="B84" t="n">
        <v>189</v>
      </c>
      <c r="C84" t="n">
        <v>364</v>
      </c>
      <c r="D84" t="n">
        <v>365</v>
      </c>
      <c r="E84" t="n">
        <v>106.9457142857143</v>
      </c>
      <c r="F84" t="n">
        <v>7.151962418443456</v>
      </c>
      <c r="G84" t="n">
        <v>15.3256337538073</v>
      </c>
      <c r="H84" t="n">
        <v>45.97690126142265</v>
      </c>
      <c r="I84" t="n">
        <v>1</v>
      </c>
      <c r="J84" t="n">
        <v>107.0287879610065</v>
      </c>
      <c r="K84" t="n">
        <v>4824.050995559169</v>
      </c>
      <c r="L84" t="n">
        <v>9506.227364948503</v>
      </c>
      <c r="M84" t="n">
        <v>18461.52355934393</v>
      </c>
    </row>
    <row r="85">
      <c r="A85" s="1" t="n">
        <v>1000265</v>
      </c>
      <c r="B85" t="n">
        <v>44</v>
      </c>
      <c r="C85" t="n">
        <v>364</v>
      </c>
      <c r="D85" t="n">
        <v>365</v>
      </c>
      <c r="E85" t="n">
        <v>90.12795454545454</v>
      </c>
      <c r="F85" t="n">
        <v>1.708230984181702</v>
      </c>
      <c r="G85" t="n">
        <v>3.660494966103633</v>
      </c>
      <c r="H85" t="n">
        <v>10.98148489831106</v>
      </c>
      <c r="I85" t="n">
        <v>1</v>
      </c>
      <c r="J85" t="n">
        <v>90.4445373815901</v>
      </c>
      <c r="K85" t="n">
        <v>973.6771892698814</v>
      </c>
      <c r="L85" t="n">
        <v>1918.718676437053</v>
      </c>
      <c r="M85" t="n">
        <v>3726.238463367908</v>
      </c>
    </row>
    <row r="86">
      <c r="A86" s="1" t="n">
        <v>1000267</v>
      </c>
      <c r="B86" t="n">
        <v>64</v>
      </c>
      <c r="C86" t="n">
        <v>364</v>
      </c>
      <c r="D86" t="n">
        <v>365</v>
      </c>
      <c r="E86" t="n">
        <v>88.3165625</v>
      </c>
      <c r="F86" t="n">
        <v>2.459090492355758</v>
      </c>
      <c r="G86" t="n">
        <v>5.269479626476598</v>
      </c>
      <c r="H86" t="n">
        <v>15.80843887942981</v>
      </c>
      <c r="I86" t="n">
        <v>1</v>
      </c>
      <c r="J86" t="n">
        <v>88.53101986988207</v>
      </c>
      <c r="K86" t="n">
        <v>1372.006083613074</v>
      </c>
      <c r="L86" t="n">
        <v>2703.661671264605</v>
      </c>
      <c r="M86" t="n">
        <v>5250.633266419085</v>
      </c>
    </row>
    <row r="87">
      <c r="A87" s="1" t="n">
        <v>1000269</v>
      </c>
      <c r="B87" t="n">
        <v>15</v>
      </c>
      <c r="C87" t="n">
        <v>329</v>
      </c>
      <c r="D87" t="n">
        <v>347</v>
      </c>
      <c r="E87" t="n">
        <v>73.24933333333334</v>
      </c>
      <c r="F87" t="n">
        <v>0.6509035102296294</v>
      </c>
      <c r="G87" t="n">
        <v>1.394793236206353</v>
      </c>
      <c r="H87" t="n">
        <v>4.184379708619018</v>
      </c>
      <c r="I87" t="n">
        <v>1</v>
      </c>
      <c r="J87" t="n">
        <v>74.06132243653201</v>
      </c>
      <c r="K87" t="n">
        <v>303.8044530365825</v>
      </c>
      <c r="L87" t="n">
        <v>598.6740620504366</v>
      </c>
      <c r="M87" t="n">
        <v>1162.652109675343</v>
      </c>
    </row>
    <row r="88">
      <c r="A88" s="1" t="n">
        <v>1000273</v>
      </c>
      <c r="B88" t="n">
        <v>94</v>
      </c>
      <c r="C88" t="n">
        <v>364</v>
      </c>
      <c r="D88" t="n">
        <v>365</v>
      </c>
      <c r="E88" t="n">
        <v>128.7775531914894</v>
      </c>
      <c r="F88" t="n">
        <v>3.585379754616846</v>
      </c>
      <c r="G88" t="n">
        <v>7.682956617035921</v>
      </c>
      <c r="H88" t="n">
        <v>23.04886985110805</v>
      </c>
      <c r="I88" t="n">
        <v>1</v>
      </c>
      <c r="J88" t="n">
        <v>128.9695138561678</v>
      </c>
      <c r="K88" t="n">
        <v>2914.125718353947</v>
      </c>
      <c r="L88" t="n">
        <v>5742.547430410475</v>
      </c>
      <c r="M88" t="n">
        <v>11152.28687545059</v>
      </c>
    </row>
    <row r="89">
      <c r="A89" s="1" t="n">
        <v>1000275</v>
      </c>
      <c r="B89" t="n">
        <v>48</v>
      </c>
      <c r="C89" t="n">
        <v>356</v>
      </c>
      <c r="D89" t="n">
        <v>365</v>
      </c>
      <c r="E89" t="n">
        <v>111.9329166666667</v>
      </c>
      <c r="F89" t="n">
        <v>1.858402885816511</v>
      </c>
      <c r="G89" t="n">
        <v>3.982291898178234</v>
      </c>
      <c r="H89" t="n">
        <v>11.94687569453471</v>
      </c>
      <c r="I89" t="n">
        <v>1</v>
      </c>
      <c r="J89" t="n">
        <v>112.271685248862</v>
      </c>
      <c r="K89" t="n">
        <v>1314.910435128353</v>
      </c>
      <c r="L89" t="n">
        <v>2591.149548871121</v>
      </c>
      <c r="M89" t="n">
        <v>5032.129635216426</v>
      </c>
    </row>
    <row r="90">
      <c r="A90" s="1" t="n">
        <v>1000282</v>
      </c>
      <c r="B90" t="n">
        <v>14</v>
      </c>
      <c r="C90" t="n">
        <v>357</v>
      </c>
      <c r="D90" t="n">
        <v>365</v>
      </c>
      <c r="E90" t="n">
        <v>106.5764285714286</v>
      </c>
      <c r="F90" t="n">
        <v>0.5819417219206576</v>
      </c>
      <c r="G90" t="n">
        <v>1.247017975544268</v>
      </c>
      <c r="H90" t="n">
        <v>3.741053926632798</v>
      </c>
      <c r="I90" t="n">
        <v>1</v>
      </c>
      <c r="J90" t="n">
        <v>107.7030672130967</v>
      </c>
      <c r="K90" t="n">
        <v>394.9968437370385</v>
      </c>
      <c r="L90" t="n">
        <v>778.3768887307175</v>
      </c>
      <c r="M90" t="n">
        <v>1511.643127991495</v>
      </c>
    </row>
    <row r="91">
      <c r="A91" s="1" t="n">
        <v>1000283</v>
      </c>
      <c r="B91" t="n">
        <v>17</v>
      </c>
      <c r="C91" t="n">
        <v>351</v>
      </c>
      <c r="D91" t="n">
        <v>365</v>
      </c>
      <c r="E91" t="n">
        <v>138.2517647058824</v>
      </c>
      <c r="F91" t="n">
        <v>0.6945706481467601</v>
      </c>
      <c r="G91" t="n">
        <v>1.4883656746002</v>
      </c>
      <c r="H91" t="n">
        <v>4.465097023800622</v>
      </c>
      <c r="I91" t="n">
        <v>1</v>
      </c>
      <c r="J91" t="n">
        <v>139.3785907815432</v>
      </c>
      <c r="K91" t="n">
        <v>610.0965298684797</v>
      </c>
      <c r="L91" t="n">
        <v>1202.25021104366</v>
      </c>
      <c r="M91" t="n">
        <v>2334.824293940722</v>
      </c>
    </row>
    <row r="92">
      <c r="A92" s="1" t="n">
        <v>1000287</v>
      </c>
      <c r="B92" t="n">
        <v>56</v>
      </c>
      <c r="C92" t="n">
        <v>364</v>
      </c>
      <c r="D92" t="n">
        <v>365</v>
      </c>
      <c r="E92" t="n">
        <v>97.60214285714287</v>
      </c>
      <c r="F92" t="n">
        <v>2.158746689086148</v>
      </c>
      <c r="G92" t="n">
        <v>4.625885762327384</v>
      </c>
      <c r="H92" t="n">
        <v>13.87765728698233</v>
      </c>
      <c r="I92" t="n">
        <v>1</v>
      </c>
      <c r="J92" t="n">
        <v>97.86503912521555</v>
      </c>
      <c r="K92" t="n">
        <v>1331.420739511598</v>
      </c>
      <c r="L92" t="n">
        <v>2623.684592027987</v>
      </c>
      <c r="M92" t="n">
        <v>5095.314160758018</v>
      </c>
    </row>
    <row r="93">
      <c r="A93" s="1" t="n">
        <v>1000289</v>
      </c>
      <c r="B93" t="n">
        <v>33</v>
      </c>
      <c r="C93" t="n">
        <v>364</v>
      </c>
      <c r="D93" t="n">
        <v>365</v>
      </c>
      <c r="E93" t="n">
        <v>134.8272727272727</v>
      </c>
      <c r="F93" t="n">
        <v>1.295258254685993</v>
      </c>
      <c r="G93" t="n">
        <v>2.775553402898543</v>
      </c>
      <c r="H93" t="n">
        <v>8.326660208695623</v>
      </c>
      <c r="I93" t="n">
        <v>1</v>
      </c>
      <c r="J93" t="n">
        <v>135.394865507845</v>
      </c>
      <c r="K93" t="n">
        <v>1105.209534926877</v>
      </c>
      <c r="L93" t="n">
        <v>2177.915020922571</v>
      </c>
      <c r="M93" t="n">
        <v>4229.609489171343</v>
      </c>
    </row>
    <row r="94">
      <c r="A94" s="1" t="n">
        <v>1000290</v>
      </c>
      <c r="B94" t="n">
        <v>17</v>
      </c>
      <c r="C94" t="n">
        <v>343</v>
      </c>
      <c r="D94" t="n">
        <v>365</v>
      </c>
      <c r="E94" t="n">
        <v>83.34529411764707</v>
      </c>
      <c r="F94" t="n">
        <v>0.6945706481467601</v>
      </c>
      <c r="G94" t="n">
        <v>1.4883656746002</v>
      </c>
      <c r="H94" t="n">
        <v>4.465097023800622</v>
      </c>
      <c r="I94" t="n">
        <v>1</v>
      </c>
      <c r="J94" t="n">
        <v>84.1249814716704</v>
      </c>
      <c r="K94" t="n">
        <v>368.2370368599877</v>
      </c>
      <c r="L94" t="n">
        <v>725.6442769383544</v>
      </c>
      <c r="M94" t="n">
        <v>1409.234010517626</v>
      </c>
    </row>
    <row r="95">
      <c r="A95" s="1" t="n">
        <v>1000292</v>
      </c>
      <c r="B95" t="n">
        <v>22</v>
      </c>
      <c r="C95" t="n">
        <v>348</v>
      </c>
      <c r="D95" t="n">
        <v>365</v>
      </c>
      <c r="E95" t="n">
        <v>110.4686363636364</v>
      </c>
      <c r="F95" t="n">
        <v>0.8822855251902716</v>
      </c>
      <c r="G95" t="n">
        <v>1.890611839693436</v>
      </c>
      <c r="H95" t="n">
        <v>5.671835519080332</v>
      </c>
      <c r="I95" t="n">
        <v>1</v>
      </c>
      <c r="J95" t="n">
        <v>111.2025775438258</v>
      </c>
      <c r="K95" t="n">
        <v>618.3154054092837</v>
      </c>
      <c r="L95" t="n">
        <v>1218.4462462114</v>
      </c>
      <c r="M95" t="n">
        <v>2366.277726868259</v>
      </c>
    </row>
    <row r="96">
      <c r="A96" s="1" t="n">
        <v>1000295</v>
      </c>
      <c r="B96" t="n">
        <v>92</v>
      </c>
      <c r="C96" t="n">
        <v>364</v>
      </c>
      <c r="D96" t="n">
        <v>365</v>
      </c>
      <c r="E96" t="n">
        <v>125.4436956521739</v>
      </c>
      <c r="F96" t="n">
        <v>3.510293803799398</v>
      </c>
      <c r="G96" t="n">
        <v>7.52205815099869</v>
      </c>
      <c r="H96" t="n">
        <v>22.56617445299617</v>
      </c>
      <c r="I96" t="n">
        <v>1</v>
      </c>
      <c r="J96" t="n">
        <v>125.6359593739448</v>
      </c>
      <c r="K96" t="n">
        <v>2779.351578489416</v>
      </c>
      <c r="L96" t="n">
        <v>5476.962838198149</v>
      </c>
      <c r="M96" t="n">
        <v>10636.50958358757</v>
      </c>
    </row>
    <row r="97">
      <c r="A97" s="1" t="n">
        <v>1000296</v>
      </c>
      <c r="B97" t="n">
        <v>51</v>
      </c>
      <c r="C97" t="n">
        <v>357</v>
      </c>
      <c r="D97" t="n">
        <v>358</v>
      </c>
      <c r="E97" t="n">
        <v>96.94411764705882</v>
      </c>
      <c r="F97" t="n">
        <v>2.00873882825853</v>
      </c>
      <c r="G97" t="n">
        <v>4.304440346268265</v>
      </c>
      <c r="H97" t="n">
        <v>12.91332103880474</v>
      </c>
      <c r="I97" t="n">
        <v>1</v>
      </c>
      <c r="J97" t="n">
        <v>97.23146121103503</v>
      </c>
      <c r="K97" t="n">
        <v>1230.881788069257</v>
      </c>
      <c r="L97" t="n">
        <v>2425.563524832841</v>
      </c>
      <c r="M97" t="n">
        <v>4710.554086207991</v>
      </c>
    </row>
    <row r="98">
      <c r="A98" s="1" t="n">
        <v>1000306</v>
      </c>
      <c r="B98" t="n">
        <v>88</v>
      </c>
      <c r="C98" t="n">
        <v>364</v>
      </c>
      <c r="D98" t="n">
        <v>365</v>
      </c>
      <c r="E98" t="n">
        <v>125.3728409090909</v>
      </c>
      <c r="F98" t="n">
        <v>3.360121902164557</v>
      </c>
      <c r="G98" t="n">
        <v>7.200261218924007</v>
      </c>
      <c r="H98" t="n">
        <v>21.6007836567726</v>
      </c>
      <c r="I98" t="n">
        <v>1</v>
      </c>
      <c r="J98" t="n">
        <v>125.5737684102381</v>
      </c>
      <c r="K98" t="n">
        <v>2659.132757158005</v>
      </c>
      <c r="L98" t="n">
        <v>5240.060813286936</v>
      </c>
      <c r="M98" t="n">
        <v>10176.43513488669</v>
      </c>
    </row>
    <row r="99">
      <c r="A99" s="1" t="n">
        <v>1000308</v>
      </c>
      <c r="B99" t="n">
        <v>218</v>
      </c>
      <c r="C99" t="n">
        <v>364</v>
      </c>
      <c r="D99" t="n">
        <v>365</v>
      </c>
      <c r="E99" t="n">
        <v>125.9353669724771</v>
      </c>
      <c r="F99" t="n">
        <v>8.240708705295722</v>
      </c>
      <c r="G99" t="n">
        <v>17.65866151134782</v>
      </c>
      <c r="H99" t="n">
        <v>52.97598453404581</v>
      </c>
      <c r="I99" t="n">
        <v>1</v>
      </c>
      <c r="J99" t="n">
        <v>126.0166923236774</v>
      </c>
      <c r="K99" t="n">
        <v>6544.533544680537</v>
      </c>
      <c r="L99" t="n">
        <v>12896.59332592779</v>
      </c>
      <c r="M99" t="n">
        <v>25045.76761963145</v>
      </c>
    </row>
    <row r="100">
      <c r="A100" s="1" t="n">
        <v>1000309</v>
      </c>
      <c r="B100" t="n">
        <v>60</v>
      </c>
      <c r="C100" t="n">
        <v>364</v>
      </c>
      <c r="D100" t="n">
        <v>365</v>
      </c>
      <c r="E100" t="n">
        <v>117.3228333333333</v>
      </c>
      <c r="F100" t="n">
        <v>2.308918590720928</v>
      </c>
      <c r="G100" t="n">
        <v>4.94768269440198</v>
      </c>
      <c r="H100" t="n">
        <v>14.8430480832061</v>
      </c>
      <c r="I100" t="n">
        <v>1</v>
      </c>
      <c r="J100" t="n">
        <v>117.6033389814502</v>
      </c>
      <c r="K100" t="n">
        <v>1711.253431570223</v>
      </c>
      <c r="L100" t="n">
        <v>3372.179152859529</v>
      </c>
      <c r="M100" t="n">
        <v>6548.924456234652</v>
      </c>
    </row>
    <row r="101">
      <c r="A101" s="1" t="n">
        <v>1000311</v>
      </c>
      <c r="B101" t="n">
        <v>9</v>
      </c>
      <c r="C101" t="n">
        <v>303</v>
      </c>
      <c r="D101" t="n">
        <v>365</v>
      </c>
      <c r="E101" t="n">
        <v>162.7588888888889</v>
      </c>
      <c r="F101" t="n">
        <v>0.3942268448771509</v>
      </c>
      <c r="G101" t="n">
        <v>0.8447718104510343</v>
      </c>
      <c r="H101" t="n">
        <v>2.534315431353108</v>
      </c>
      <c r="I101" t="n">
        <v>1</v>
      </c>
      <c r="J101" t="n">
        <v>165.1936914994539</v>
      </c>
      <c r="K101" t="n">
        <v>410.4173497278247</v>
      </c>
      <c r="L101" t="n">
        <v>808.7643859122218</v>
      </c>
      <c r="M101" t="n">
        <v>1570.657022104135</v>
      </c>
    </row>
    <row r="102">
      <c r="A102" s="1" t="n">
        <v>1000312</v>
      </c>
      <c r="B102" t="n">
        <v>28</v>
      </c>
      <c r="C102" t="n">
        <v>360</v>
      </c>
      <c r="D102" t="n">
        <v>365</v>
      </c>
      <c r="E102" t="n">
        <v>89.98107142857143</v>
      </c>
      <c r="F102" t="n">
        <v>1.107543377642475</v>
      </c>
      <c r="G102" t="n">
        <v>2.373307237805311</v>
      </c>
      <c r="H102" t="n">
        <v>7.119921713415946</v>
      </c>
      <c r="I102" t="n">
        <v>1</v>
      </c>
      <c r="J102" t="n">
        <v>90.47868901259881</v>
      </c>
      <c r="K102" t="n">
        <v>631.5287160742183</v>
      </c>
      <c r="L102" t="n">
        <v>1244.484266029234</v>
      </c>
      <c r="M102" t="n">
        <v>2416.844739190933</v>
      </c>
    </row>
    <row r="103">
      <c r="A103" s="1" t="n">
        <v>1000314</v>
      </c>
      <c r="B103" t="n">
        <v>140</v>
      </c>
      <c r="C103" t="n">
        <v>364</v>
      </c>
      <c r="D103" t="n">
        <v>365</v>
      </c>
      <c r="E103" t="n">
        <v>103.4335714285714</v>
      </c>
      <c r="F103" t="n">
        <v>5.312356623417154</v>
      </c>
      <c r="G103" t="n">
        <v>11.38362133589371</v>
      </c>
      <c r="H103" t="n">
        <v>34.15086400768109</v>
      </c>
      <c r="I103" t="n">
        <v>1</v>
      </c>
      <c r="J103" t="n">
        <v>103.5430616560816</v>
      </c>
      <c r="K103" t="n">
        <v>3466.524576052945</v>
      </c>
      <c r="L103" t="n">
        <v>6831.099177118484</v>
      </c>
      <c r="M103" t="n">
        <v>13266.30360847284</v>
      </c>
    </row>
    <row r="104">
      <c r="A104" s="1" t="n">
        <v>1000322</v>
      </c>
      <c r="B104" t="n">
        <v>17</v>
      </c>
      <c r="C104" t="n">
        <v>351</v>
      </c>
      <c r="D104" t="n">
        <v>365</v>
      </c>
      <c r="E104" t="n">
        <v>100.1588235294118</v>
      </c>
      <c r="F104" t="n">
        <v>0.6945706481467601</v>
      </c>
      <c r="G104" t="n">
        <v>1.4883656746002</v>
      </c>
      <c r="H104" t="n">
        <v>4.465097023800622</v>
      </c>
      <c r="I104" t="n">
        <v>1</v>
      </c>
      <c r="J104" t="n">
        <v>101.0448121452661</v>
      </c>
      <c r="K104" t="n">
        <v>442.2995591027504</v>
      </c>
      <c r="L104" t="n">
        <v>871.5911536006134</v>
      </c>
      <c r="M104" t="n">
        <v>1692.669446939802</v>
      </c>
    </row>
    <row r="105">
      <c r="A105" s="1" t="n">
        <v>1000324</v>
      </c>
      <c r="B105" t="n">
        <v>43</v>
      </c>
      <c r="C105" t="n">
        <v>364</v>
      </c>
      <c r="D105" t="n">
        <v>365</v>
      </c>
      <c r="E105" t="n">
        <v>95.09651162790698</v>
      </c>
      <c r="F105" t="n">
        <v>1.670688008772996</v>
      </c>
      <c r="G105" t="n">
        <v>3.580045733084977</v>
      </c>
      <c r="H105" t="n">
        <v>10.7401371992551</v>
      </c>
      <c r="I105" t="n">
        <v>1</v>
      </c>
      <c r="J105" t="n">
        <v>95.43284699732075</v>
      </c>
      <c r="K105" t="n">
        <v>1004.799232615596</v>
      </c>
      <c r="L105" t="n">
        <v>1980.047468437478</v>
      </c>
      <c r="M105" t="n">
        <v>3845.341751656297</v>
      </c>
    </row>
    <row r="106">
      <c r="A106" s="1" t="n">
        <v>1000325</v>
      </c>
      <c r="B106" t="n">
        <v>24</v>
      </c>
      <c r="C106" t="n">
        <v>340</v>
      </c>
      <c r="D106" t="n">
        <v>365</v>
      </c>
      <c r="E106" t="n">
        <v>77.12375</v>
      </c>
      <c r="F106" t="n">
        <v>0.9573714760076739</v>
      </c>
      <c r="G106" t="n">
        <v>2.051510305730724</v>
      </c>
      <c r="H106" t="n">
        <v>6.154530917192208</v>
      </c>
      <c r="I106" t="n">
        <v>1</v>
      </c>
      <c r="J106" t="n">
        <v>77.64720108715707</v>
      </c>
      <c r="K106" t="n">
        <v>468.4813953639919</v>
      </c>
      <c r="L106" t="n">
        <v>923.1848221916671</v>
      </c>
      <c r="M106" t="n">
        <v>1792.86668519636</v>
      </c>
    </row>
    <row r="107">
      <c r="A107" s="1" t="n">
        <v>1000327</v>
      </c>
      <c r="B107" t="n">
        <v>108</v>
      </c>
      <c r="C107" t="n">
        <v>364</v>
      </c>
      <c r="D107" t="n">
        <v>365</v>
      </c>
      <c r="E107" t="n">
        <v>113.8293518518519</v>
      </c>
      <c r="F107" t="n">
        <v>4.110981410338577</v>
      </c>
      <c r="G107" t="n">
        <v>8.809245879296869</v>
      </c>
      <c r="H107" t="n">
        <v>26.42773763789132</v>
      </c>
      <c r="I107" t="n">
        <v>1</v>
      </c>
      <c r="J107" t="n">
        <v>113.9816066666192</v>
      </c>
      <c r="K107" t="n">
        <v>2953.019715302545</v>
      </c>
      <c r="L107" t="n">
        <v>5819.191557611025</v>
      </c>
      <c r="M107" t="n">
        <v>11301.13323749074</v>
      </c>
    </row>
    <row r="108">
      <c r="A108" s="1" t="n">
        <v>1000329</v>
      </c>
      <c r="B108" t="n">
        <v>260</v>
      </c>
      <c r="C108" t="n">
        <v>364</v>
      </c>
      <c r="D108" t="n">
        <v>365</v>
      </c>
      <c r="E108" t="n">
        <v>112.4085769230769</v>
      </c>
      <c r="F108" t="n">
        <v>9.817513672461709</v>
      </c>
      <c r="G108" t="n">
        <v>21.0375292981312</v>
      </c>
      <c r="H108" t="n">
        <v>63.11258789439428</v>
      </c>
      <c r="I108" t="n">
        <v>1</v>
      </c>
      <c r="J108" t="n">
        <v>112.4712007738018</v>
      </c>
      <c r="K108" t="n">
        <v>6958.712688318294</v>
      </c>
      <c r="L108" t="n">
        <v>13712.77066585759</v>
      </c>
      <c r="M108" t="n">
        <v>26630.82093376578</v>
      </c>
    </row>
    <row r="109">
      <c r="A109" s="1" t="n">
        <v>1000330</v>
      </c>
      <c r="B109" t="n">
        <v>39</v>
      </c>
      <c r="C109" t="n">
        <v>357</v>
      </c>
      <c r="D109" t="n">
        <v>358</v>
      </c>
      <c r="E109" t="n">
        <v>115.7397435897436</v>
      </c>
      <c r="F109" t="n">
        <v>1.549604488745296</v>
      </c>
      <c r="G109" t="n">
        <v>3.320581047311321</v>
      </c>
      <c r="H109" t="n">
        <v>9.961743141934015</v>
      </c>
      <c r="I109" t="n">
        <v>1</v>
      </c>
      <c r="J109" t="n">
        <v>116.1673581807152</v>
      </c>
      <c r="K109" t="n">
        <v>1134.464832920529</v>
      </c>
      <c r="L109" t="n">
        <v>2235.565222923584</v>
      </c>
      <c r="M109" t="n">
        <v>4341.568789278712</v>
      </c>
    </row>
    <row r="110">
      <c r="A110" s="1" t="n">
        <v>1000334</v>
      </c>
      <c r="B110" t="n">
        <v>34</v>
      </c>
      <c r="C110" t="n">
        <v>364</v>
      </c>
      <c r="D110" t="n">
        <v>365</v>
      </c>
      <c r="E110" t="n">
        <v>91.46764705882353</v>
      </c>
      <c r="F110" t="n">
        <v>1.332801230094688</v>
      </c>
      <c r="G110" t="n">
        <v>2.85600263591718</v>
      </c>
      <c r="H110" t="n">
        <v>8.568007907751607</v>
      </c>
      <c r="I110" t="n">
        <v>1</v>
      </c>
      <c r="J110" t="n">
        <v>91.88185757891932</v>
      </c>
      <c r="K110" t="n">
        <v>771.7581256554951</v>
      </c>
      <c r="L110" t="n">
        <v>1520.818958999792</v>
      </c>
      <c r="M110" t="n">
        <v>2953.499213009871</v>
      </c>
    </row>
    <row r="111">
      <c r="A111" s="1" t="n">
        <v>1000335</v>
      </c>
      <c r="B111" t="n">
        <v>82</v>
      </c>
      <c r="C111" t="n">
        <v>364</v>
      </c>
      <c r="D111" t="n">
        <v>365</v>
      </c>
      <c r="E111" t="n">
        <v>91.40939024390244</v>
      </c>
      <c r="F111" t="n">
        <v>3.134864049712399</v>
      </c>
      <c r="G111" t="n">
        <v>6.717565820812227</v>
      </c>
      <c r="H111" t="n">
        <v>20.15269746243673</v>
      </c>
      <c r="I111" t="n">
        <v>1</v>
      </c>
      <c r="J111" t="n">
        <v>91.58074386893168</v>
      </c>
      <c r="K111" t="n">
        <v>1809.29314325496</v>
      </c>
      <c r="L111" t="n">
        <v>3565.375242811171</v>
      </c>
      <c r="M111" t="n">
        <v>6924.120002194929</v>
      </c>
    </row>
    <row r="112">
      <c r="A112" s="1" t="n">
        <v>1000338</v>
      </c>
      <c r="B112" t="n">
        <v>150</v>
      </c>
      <c r="C112" t="n">
        <v>364</v>
      </c>
      <c r="D112" t="n">
        <v>365</v>
      </c>
      <c r="E112" t="n">
        <v>132.2843333333333</v>
      </c>
      <c r="F112" t="n">
        <v>5.687786377504176</v>
      </c>
      <c r="G112" t="n">
        <v>12.18811366607995</v>
      </c>
      <c r="H112" t="n">
        <v>36.56434099824128</v>
      </c>
      <c r="I112" t="n">
        <v>1</v>
      </c>
      <c r="J112" t="n">
        <v>132.4070763408319</v>
      </c>
      <c r="K112" t="n">
        <v>4746.139860152585</v>
      </c>
      <c r="L112" t="n">
        <v>9352.696449102603</v>
      </c>
      <c r="M112" t="n">
        <v>18163.35957576009</v>
      </c>
    </row>
    <row r="113">
      <c r="A113" s="1" t="n">
        <v>1000339</v>
      </c>
      <c r="B113" t="n">
        <v>66</v>
      </c>
      <c r="C113" t="n">
        <v>364</v>
      </c>
      <c r="D113" t="n">
        <v>365</v>
      </c>
      <c r="E113" t="n">
        <v>92.39575757575757</v>
      </c>
      <c r="F113" t="n">
        <v>2.534176443173165</v>
      </c>
      <c r="G113" t="n">
        <v>5.430378092513809</v>
      </c>
      <c r="H113" t="n">
        <v>16.29113427754174</v>
      </c>
      <c r="I113" t="n">
        <v>1</v>
      </c>
      <c r="J113" t="n">
        <v>92.6103175880109</v>
      </c>
      <c r="K113" t="n">
        <v>1479.048046550638</v>
      </c>
      <c r="L113" t="n">
        <v>2914.597508844187</v>
      </c>
      <c r="M113" t="n">
        <v>5660.280204734914</v>
      </c>
    </row>
    <row r="114">
      <c r="A114" s="1" t="n">
        <v>1000345</v>
      </c>
      <c r="B114" t="n">
        <v>14</v>
      </c>
      <c r="C114" t="n">
        <v>321</v>
      </c>
      <c r="D114" t="n">
        <v>361</v>
      </c>
      <c r="E114" t="n">
        <v>96.52714285714286</v>
      </c>
      <c r="F114" t="n">
        <v>0.5882516410330666</v>
      </c>
      <c r="G114" t="n">
        <v>1.260539230785142</v>
      </c>
      <c r="H114" t="n">
        <v>3.781617692355435</v>
      </c>
      <c r="I114" t="n">
        <v>1</v>
      </c>
      <c r="J114" t="n">
        <v>97.57652689150653</v>
      </c>
      <c r="K114" t="n">
        <v>361.7383575868093</v>
      </c>
      <c r="L114" t="n">
        <v>712.8380435880914</v>
      </c>
      <c r="M114" t="n">
        <v>1384.363726058189</v>
      </c>
    </row>
    <row r="115">
      <c r="A115" s="1" t="n">
        <v>1000348</v>
      </c>
      <c r="B115" t="n">
        <v>50</v>
      </c>
      <c r="C115" t="n">
        <v>363</v>
      </c>
      <c r="D115" t="n">
        <v>365</v>
      </c>
      <c r="E115" t="n">
        <v>88.5556</v>
      </c>
      <c r="F115" t="n">
        <v>1.933488836633908</v>
      </c>
      <c r="G115" t="n">
        <v>4.143190364215486</v>
      </c>
      <c r="H115" t="n">
        <v>12.42957109264659</v>
      </c>
      <c r="I115" t="n">
        <v>1</v>
      </c>
      <c r="J115" t="n">
        <v>88.83074567736948</v>
      </c>
      <c r="K115" t="n">
        <v>1082.408105558204</v>
      </c>
      <c r="L115" t="n">
        <v>2132.982748849972</v>
      </c>
      <c r="M115" t="n">
        <v>4142.348984283632</v>
      </c>
    </row>
    <row r="116">
      <c r="A116" s="1" t="n">
        <v>1000356</v>
      </c>
      <c r="B116" t="n">
        <v>12</v>
      </c>
      <c r="C116" t="n">
        <v>306</v>
      </c>
      <c r="D116" t="n">
        <v>340</v>
      </c>
      <c r="E116" t="n">
        <v>112.6283333333333</v>
      </c>
      <c r="F116" t="n">
        <v>0.5432776639185984</v>
      </c>
      <c r="G116" t="n">
        <v>1.164166422682712</v>
      </c>
      <c r="H116" t="n">
        <v>3.492499268048131</v>
      </c>
      <c r="I116" t="n">
        <v>1</v>
      </c>
      <c r="J116" t="n">
        <v>113.9987795116254</v>
      </c>
      <c r="K116" t="n">
        <v>390.3085912737082</v>
      </c>
      <c r="L116" t="n">
        <v>769.1382646154896</v>
      </c>
      <c r="M116" t="n">
        <v>1493.7013020482</v>
      </c>
    </row>
    <row r="117">
      <c r="A117" s="1" t="n">
        <v>1000357</v>
      </c>
      <c r="B117" t="n">
        <v>34</v>
      </c>
      <c r="C117" t="n">
        <v>364</v>
      </c>
      <c r="D117" t="n">
        <v>365</v>
      </c>
      <c r="E117" t="n">
        <v>96.09294117647059</v>
      </c>
      <c r="F117" t="n">
        <v>1.332801230094688</v>
      </c>
      <c r="G117" t="n">
        <v>2.85600263591718</v>
      </c>
      <c r="H117" t="n">
        <v>8.568007907751607</v>
      </c>
      <c r="I117" t="n">
        <v>1</v>
      </c>
      <c r="J117" t="n">
        <v>96.52172701903058</v>
      </c>
      <c r="K117" t="n">
        <v>810.7305304015658</v>
      </c>
      <c r="L117" t="n">
        <v>1597.617595833446</v>
      </c>
      <c r="M117" t="n">
        <v>3102.64563974669</v>
      </c>
    </row>
    <row r="118">
      <c r="A118" s="1" t="n">
        <v>1000359</v>
      </c>
      <c r="B118" t="n">
        <v>20</v>
      </c>
      <c r="C118" t="n">
        <v>328</v>
      </c>
      <c r="D118" t="n">
        <v>352</v>
      </c>
      <c r="E118" t="n">
        <v>100.029</v>
      </c>
      <c r="F118" t="n">
        <v>0.8363560626743406</v>
      </c>
      <c r="G118" t="n">
        <v>1.7921915628736</v>
      </c>
      <c r="H118" t="n">
        <v>5.376574688620816</v>
      </c>
      <c r="I118" t="n">
        <v>1</v>
      </c>
      <c r="J118" t="n">
        <v>100.7806797915045</v>
      </c>
      <c r="K118" t="n">
        <v>531.1957014679152</v>
      </c>
      <c r="L118" t="n">
        <v>1046.769015934185</v>
      </c>
      <c r="M118" t="n">
        <v>2032.872779806708</v>
      </c>
    </row>
    <row r="119">
      <c r="A119" s="1" t="n">
        <v>1000361</v>
      </c>
      <c r="B119" t="n">
        <v>10</v>
      </c>
      <c r="C119" t="n">
        <v>289</v>
      </c>
      <c r="D119" t="n">
        <v>342</v>
      </c>
      <c r="E119" t="n">
        <v>69.63199999999999</v>
      </c>
      <c r="F119" t="n">
        <v>0.4601508896647395</v>
      </c>
      <c r="G119" t="n">
        <v>0.986037620710158</v>
      </c>
      <c r="H119" t="n">
        <v>2.958112862130496</v>
      </c>
      <c r="I119" t="n">
        <v>1</v>
      </c>
      <c r="J119" t="n">
        <v>70.8153146894673</v>
      </c>
      <c r="K119" t="n">
        <v>205.3588929908443</v>
      </c>
      <c r="L119" t="n">
        <v>404.6782113170815</v>
      </c>
      <c r="M119" t="n">
        <v>785.9033920995359</v>
      </c>
    </row>
    <row r="120">
      <c r="A120" s="1" t="n">
        <v>1000362</v>
      </c>
      <c r="B120" t="n">
        <v>22</v>
      </c>
      <c r="C120" t="n">
        <v>364</v>
      </c>
      <c r="D120" t="n">
        <v>365</v>
      </c>
      <c r="E120" t="n">
        <v>100.8436363636364</v>
      </c>
      <c r="F120" t="n">
        <v>0.8822855251902716</v>
      </c>
      <c r="G120" t="n">
        <v>1.890611839693436</v>
      </c>
      <c r="H120" t="n">
        <v>5.671835519080332</v>
      </c>
      <c r="I120" t="n">
        <v>1</v>
      </c>
      <c r="J120" t="n">
        <v>101.5306224275534</v>
      </c>
      <c r="K120" t="n">
        <v>564.5368061995532</v>
      </c>
      <c r="L120" t="n">
        <v>1112.470668439357</v>
      </c>
      <c r="M120" t="n">
        <v>2160.46836100275</v>
      </c>
    </row>
    <row r="121">
      <c r="A121" s="1" t="n">
        <v>1000365</v>
      </c>
      <c r="B121" t="n">
        <v>26</v>
      </c>
      <c r="C121" t="n">
        <v>364</v>
      </c>
      <c r="D121" t="n">
        <v>365</v>
      </c>
      <c r="E121" t="n">
        <v>68.09884615384615</v>
      </c>
      <c r="F121" t="n">
        <v>1.032457426825078</v>
      </c>
      <c r="G121" t="n">
        <v>2.212408771768009</v>
      </c>
      <c r="H121" t="n">
        <v>6.637226315304062</v>
      </c>
      <c r="I121" t="n">
        <v>1</v>
      </c>
      <c r="J121" t="n">
        <v>68.54463952216214</v>
      </c>
      <c r="K121" t="n">
        <v>445.9967649626608</v>
      </c>
      <c r="L121" t="n">
        <v>878.876831043011</v>
      </c>
      <c r="M121" t="n">
        <v>1706.818562102424</v>
      </c>
    </row>
    <row r="122">
      <c r="A122" s="1" t="n">
        <v>1000370</v>
      </c>
      <c r="B122" t="n">
        <v>34</v>
      </c>
      <c r="C122" t="n">
        <v>355</v>
      </c>
      <c r="D122" t="n">
        <v>365</v>
      </c>
      <c r="E122" t="n">
        <v>105.0217647058823</v>
      </c>
      <c r="F122" t="n">
        <v>1.332801230094688</v>
      </c>
      <c r="G122" t="n">
        <v>2.85600263591718</v>
      </c>
      <c r="H122" t="n">
        <v>8.568007907751607</v>
      </c>
      <c r="I122" t="n">
        <v>1</v>
      </c>
      <c r="J122" t="n">
        <v>105.4786872417762</v>
      </c>
      <c r="K122" t="n">
        <v>885.9641729858987</v>
      </c>
      <c r="L122" t="n">
        <v>1745.872270702839</v>
      </c>
      <c r="M122" t="n">
        <v>3390.562924680963</v>
      </c>
    </row>
    <row r="123">
      <c r="A123" s="1" t="n">
        <v>1000371</v>
      </c>
      <c r="B123" t="n">
        <v>44</v>
      </c>
      <c r="C123" t="n">
        <v>347</v>
      </c>
      <c r="D123" t="n">
        <v>365</v>
      </c>
      <c r="E123" t="n">
        <v>97.65681818181817</v>
      </c>
      <c r="F123" t="n">
        <v>1.708230984181702</v>
      </c>
      <c r="G123" t="n">
        <v>3.660494966103633</v>
      </c>
      <c r="H123" t="n">
        <v>10.98148489831106</v>
      </c>
      <c r="I123" t="n">
        <v>1</v>
      </c>
      <c r="J123" t="n">
        <v>97.99172093761537</v>
      </c>
      <c r="K123" t="n">
        <v>1054.926103626431</v>
      </c>
      <c r="L123" t="n">
        <v>2078.826986597882</v>
      </c>
      <c r="M123" t="n">
        <v>4037.176044240354</v>
      </c>
    </row>
    <row r="124">
      <c r="A124" s="1" t="n">
        <v>1000372</v>
      </c>
      <c r="B124" t="n">
        <v>70</v>
      </c>
      <c r="C124" t="n">
        <v>358</v>
      </c>
      <c r="D124" t="n">
        <v>359</v>
      </c>
      <c r="E124" t="n">
        <v>149.7164285714286</v>
      </c>
      <c r="F124" t="n">
        <v>2.72824539470608</v>
      </c>
      <c r="G124" t="n">
        <v>5.846240131513066</v>
      </c>
      <c r="H124" t="n">
        <v>17.53872039453924</v>
      </c>
      <c r="I124" t="n">
        <v>1</v>
      </c>
      <c r="J124" t="n">
        <v>150.0063019329637</v>
      </c>
      <c r="K124" t="n">
        <v>2579.164215290024</v>
      </c>
      <c r="L124" t="n">
        <v>5082.475592537887</v>
      </c>
      <c r="M124" t="n">
        <v>9870.39750778419</v>
      </c>
    </row>
    <row r="125">
      <c r="A125" s="1" t="n">
        <v>1000374</v>
      </c>
      <c r="B125" t="n">
        <v>26</v>
      </c>
      <c r="C125" t="n">
        <v>339</v>
      </c>
      <c r="D125" t="n">
        <v>365</v>
      </c>
      <c r="E125" t="n">
        <v>141.4707692307692</v>
      </c>
      <c r="F125" t="n">
        <v>1.032457426825078</v>
      </c>
      <c r="G125" t="n">
        <v>2.212408771768009</v>
      </c>
      <c r="H125" t="n">
        <v>6.637226315304062</v>
      </c>
      <c r="I125" t="n">
        <v>1</v>
      </c>
      <c r="J125" t="n">
        <v>142.2192090516132</v>
      </c>
      <c r="K125" t="n">
        <v>925.3722478482014</v>
      </c>
      <c r="L125" t="n">
        <v>1823.529434775304</v>
      </c>
      <c r="M125" t="n">
        <v>3541.376650151232</v>
      </c>
    </row>
    <row r="126">
      <c r="A126" s="1" t="n">
        <v>1000384</v>
      </c>
      <c r="B126" t="n">
        <v>16</v>
      </c>
      <c r="C126" t="n">
        <v>364</v>
      </c>
      <c r="D126" t="n">
        <v>365</v>
      </c>
      <c r="E126" t="n">
        <v>95.78</v>
      </c>
      <c r="F126" t="n">
        <v>0.6570276727380591</v>
      </c>
      <c r="G126" t="n">
        <v>1.407916441581558</v>
      </c>
      <c r="H126" t="n">
        <v>4.223749324744681</v>
      </c>
      <c r="I126" t="n">
        <v>1</v>
      </c>
      <c r="J126" t="n">
        <v>96.69230860013016</v>
      </c>
      <c r="K126" t="n">
        <v>400.3701125772831</v>
      </c>
      <c r="L126" t="n">
        <v>788.9653993694683</v>
      </c>
      <c r="M126" t="n">
        <v>1532.206494625927</v>
      </c>
    </row>
    <row r="127">
      <c r="A127" s="1" t="n">
        <v>1000385</v>
      </c>
      <c r="B127" t="n">
        <v>67</v>
      </c>
      <c r="C127" t="n">
        <v>364</v>
      </c>
      <c r="D127" t="n">
        <v>365</v>
      </c>
      <c r="E127" t="n">
        <v>122.6398507462687</v>
      </c>
      <c r="F127" t="n">
        <v>2.571719418581857</v>
      </c>
      <c r="G127" t="n">
        <v>5.510827325532439</v>
      </c>
      <c r="H127" t="n">
        <v>16.53248197659767</v>
      </c>
      <c r="I127" t="n">
        <v>1</v>
      </c>
      <c r="J127" t="n">
        <v>122.899492451124</v>
      </c>
      <c r="K127" t="n">
        <v>1991.864230072717</v>
      </c>
      <c r="L127" t="n">
        <v>3925.148027790608</v>
      </c>
      <c r="M127" t="n">
        <v>7622.815025038512</v>
      </c>
    </row>
    <row r="128">
      <c r="A128" s="1" t="n">
        <v>1000387</v>
      </c>
      <c r="B128" t="n">
        <v>43</v>
      </c>
      <c r="C128" t="n">
        <v>364</v>
      </c>
      <c r="D128" t="n">
        <v>365</v>
      </c>
      <c r="E128" t="n">
        <v>79.58883720930233</v>
      </c>
      <c r="F128" t="n">
        <v>1.670688008772996</v>
      </c>
      <c r="G128" t="n">
        <v>3.580045733084977</v>
      </c>
      <c r="H128" t="n">
        <v>10.7401371992551</v>
      </c>
      <c r="I128" t="n">
        <v>1</v>
      </c>
      <c r="J128" t="n">
        <v>79.88655815074718</v>
      </c>
      <c r="K128" t="n">
        <v>841.1145098545106</v>
      </c>
      <c r="L128" t="n">
        <v>1657.491966398227</v>
      </c>
      <c r="M128" t="n">
        <v>3218.924375815919</v>
      </c>
    </row>
    <row r="129">
      <c r="A129" s="1" t="n">
        <v>1000388</v>
      </c>
      <c r="B129" t="n">
        <v>34</v>
      </c>
      <c r="C129" t="n">
        <v>352</v>
      </c>
      <c r="D129" t="n">
        <v>365</v>
      </c>
      <c r="E129" t="n">
        <v>79.61676470588235</v>
      </c>
      <c r="F129" t="n">
        <v>1.332801230094688</v>
      </c>
      <c r="G129" t="n">
        <v>2.85600263591718</v>
      </c>
      <c r="H129" t="n">
        <v>8.568007907751607</v>
      </c>
      <c r="I129" t="n">
        <v>1</v>
      </c>
      <c r="J129" t="n">
        <v>79.99363048045797</v>
      </c>
      <c r="K129" t="n">
        <v>671.903419790467</v>
      </c>
      <c r="L129" t="n">
        <v>1324.046259397959</v>
      </c>
      <c r="M129" t="n">
        <v>2571.357729320016</v>
      </c>
    </row>
    <row r="130">
      <c r="A130" s="1" t="n">
        <v>1000390</v>
      </c>
      <c r="B130" t="n">
        <v>99</v>
      </c>
      <c r="C130" t="n">
        <v>364</v>
      </c>
      <c r="D130" t="n">
        <v>365</v>
      </c>
      <c r="E130" t="n">
        <v>91.8769696969697</v>
      </c>
      <c r="F130" t="n">
        <v>3.773094631660293</v>
      </c>
      <c r="G130" t="n">
        <v>8.0852027821291</v>
      </c>
      <c r="H130" t="n">
        <v>24.25560834638793</v>
      </c>
      <c r="I130" t="n">
        <v>1</v>
      </c>
      <c r="J130" t="n">
        <v>92.01937217091522</v>
      </c>
      <c r="K130" t="n">
        <v>2188.079124161967</v>
      </c>
      <c r="L130" t="n">
        <v>4311.807164959483</v>
      </c>
      <c r="M130" t="n">
        <v>8373.724560044866</v>
      </c>
    </row>
    <row r="131">
      <c r="A131" s="1" t="n">
        <v>1000391</v>
      </c>
      <c r="B131" t="n">
        <v>34</v>
      </c>
      <c r="C131" t="n">
        <v>357</v>
      </c>
      <c r="D131" t="n">
        <v>365</v>
      </c>
      <c r="E131" t="n">
        <v>121.935</v>
      </c>
      <c r="F131" t="n">
        <v>1.332801230094688</v>
      </c>
      <c r="G131" t="n">
        <v>2.85600263591718</v>
      </c>
      <c r="H131" t="n">
        <v>8.568007907751607</v>
      </c>
      <c r="I131" t="n">
        <v>1</v>
      </c>
      <c r="J131" t="n">
        <v>122.4452198726803</v>
      </c>
      <c r="K131" t="n">
        <v>1028.473910676526</v>
      </c>
      <c r="L131" t="n">
        <v>2026.700555779736</v>
      </c>
      <c r="M131" t="n">
        <v>3935.944157639172</v>
      </c>
    </row>
    <row r="132">
      <c r="A132" s="1" t="n">
        <v>1000392</v>
      </c>
      <c r="B132" t="n">
        <v>186</v>
      </c>
      <c r="C132" t="n">
        <v>364</v>
      </c>
      <c r="D132" t="n">
        <v>365</v>
      </c>
      <c r="E132" t="n">
        <v>118.1443548387097</v>
      </c>
      <c r="F132" t="n">
        <v>7.03933349221741</v>
      </c>
      <c r="G132" t="n">
        <v>15.08428605475125</v>
      </c>
      <c r="H132" t="n">
        <v>45.25285816425419</v>
      </c>
      <c r="I132" t="n">
        <v>1</v>
      </c>
      <c r="J132" t="n">
        <v>118.2352033608727</v>
      </c>
      <c r="K132" t="n">
        <v>5245.228380785187</v>
      </c>
      <c r="L132" t="n">
        <v>10336.19537080507</v>
      </c>
      <c r="M132" t="n">
        <v>20073.35897053031</v>
      </c>
    </row>
    <row r="133">
      <c r="A133" s="1" t="n">
        <v>1000396</v>
      </c>
      <c r="B133" t="n">
        <v>90</v>
      </c>
      <c r="C133" t="n">
        <v>361</v>
      </c>
      <c r="D133" t="n">
        <v>362</v>
      </c>
      <c r="E133" t="n">
        <v>74.92611111111111</v>
      </c>
      <c r="F133" t="n">
        <v>3.463067969183165</v>
      </c>
      <c r="G133" t="n">
        <v>7.420859933964022</v>
      </c>
      <c r="H133" t="n">
        <v>22.26257980189214</v>
      </c>
      <c r="I133" t="n">
        <v>1</v>
      </c>
      <c r="J133" t="n">
        <v>75.06263090261928</v>
      </c>
      <c r="K133" t="n">
        <v>1638.214843664766</v>
      </c>
      <c r="L133" t="n">
        <v>3228.250031114589</v>
      </c>
      <c r="M133" t="n">
        <v>6269.407591135424</v>
      </c>
    </row>
    <row r="134">
      <c r="A134" s="1" t="n">
        <v>1000400</v>
      </c>
      <c r="B134" t="n">
        <v>20</v>
      </c>
      <c r="C134" t="n">
        <v>352</v>
      </c>
      <c r="D134" t="n">
        <v>353</v>
      </c>
      <c r="E134" t="n">
        <v>107.9145</v>
      </c>
      <c r="F134" t="n">
        <v>0.8340386833254348</v>
      </c>
      <c r="G134" t="n">
        <v>1.787225749983071</v>
      </c>
      <c r="H134" t="n">
        <v>5.361677249949214</v>
      </c>
      <c r="I134" t="n">
        <v>1</v>
      </c>
      <c r="J134" t="n">
        <v>108.7085163960054</v>
      </c>
      <c r="K134" t="n">
        <v>571.3941922744225</v>
      </c>
      <c r="L134" t="n">
        <v>1125.983765879048</v>
      </c>
      <c r="M134" t="n">
        <v>2186.711407498997</v>
      </c>
    </row>
    <row r="135">
      <c r="A135" s="1" t="n">
        <v>1000401</v>
      </c>
      <c r="B135" t="n">
        <v>37</v>
      </c>
      <c r="C135" t="n">
        <v>355</v>
      </c>
      <c r="D135" t="n">
        <v>365</v>
      </c>
      <c r="E135" t="n">
        <v>103.7972972972973</v>
      </c>
      <c r="F135" t="n">
        <v>1.445430156320805</v>
      </c>
      <c r="G135" t="n">
        <v>3.097350334973119</v>
      </c>
      <c r="H135" t="n">
        <v>9.292051004919461</v>
      </c>
      <c r="I135" t="n">
        <v>1</v>
      </c>
      <c r="J135" t="n">
        <v>104.2135200030545</v>
      </c>
      <c r="K135" t="n">
        <v>949.3082072922298</v>
      </c>
      <c r="L135" t="n">
        <v>1870.697400636883</v>
      </c>
      <c r="M135" t="n">
        <v>3632.978973509354</v>
      </c>
    </row>
    <row r="136">
      <c r="A136" s="1" t="n">
        <v>1000402</v>
      </c>
      <c r="B136" t="n">
        <v>128</v>
      </c>
      <c r="C136" t="n">
        <v>364</v>
      </c>
      <c r="D136" t="n">
        <v>365</v>
      </c>
      <c r="E136" t="n">
        <v>105.379609375</v>
      </c>
      <c r="F136" t="n">
        <v>4.861840918512677</v>
      </c>
      <c r="G136" t="n">
        <v>10.41823053966976</v>
      </c>
      <c r="H136" t="n">
        <v>31.25469161901009</v>
      </c>
      <c r="I136" t="n">
        <v>1</v>
      </c>
      <c r="J136" t="n">
        <v>105.5009980400296</v>
      </c>
      <c r="K136" t="n">
        <v>3232.536010547671</v>
      </c>
      <c r="L136" t="n">
        <v>6370.003615206102</v>
      </c>
      <c r="M136" t="n">
        <v>12370.83516946401</v>
      </c>
    </row>
    <row r="137">
      <c r="A137" s="1" t="n">
        <v>1000403</v>
      </c>
      <c r="B137" t="n">
        <v>128</v>
      </c>
      <c r="C137" t="n">
        <v>364</v>
      </c>
      <c r="D137" t="n">
        <v>365</v>
      </c>
      <c r="E137" t="n">
        <v>130.27703125</v>
      </c>
      <c r="F137" t="n">
        <v>4.861840918512677</v>
      </c>
      <c r="G137" t="n">
        <v>10.41823053966976</v>
      </c>
      <c r="H137" t="n">
        <v>31.25469161901009</v>
      </c>
      <c r="I137" t="n">
        <v>1</v>
      </c>
      <c r="J137" t="n">
        <v>130.4192120109377</v>
      </c>
      <c r="K137" t="n">
        <v>3996.026645479203</v>
      </c>
      <c r="L137" t="n">
        <v>7874.530738437088</v>
      </c>
      <c r="M137" t="n">
        <v>15292.69490044569</v>
      </c>
    </row>
    <row r="138">
      <c r="A138" s="1" t="n">
        <v>1000405</v>
      </c>
      <c r="B138" t="n">
        <v>28</v>
      </c>
      <c r="C138" t="n">
        <v>350</v>
      </c>
      <c r="D138" t="n">
        <v>365</v>
      </c>
      <c r="E138" t="n">
        <v>69.65107142857143</v>
      </c>
      <c r="F138" t="n">
        <v>1.107543377642475</v>
      </c>
      <c r="G138" t="n">
        <v>2.373307237805311</v>
      </c>
      <c r="H138" t="n">
        <v>7.119921713415946</v>
      </c>
      <c r="I138" t="n">
        <v>1</v>
      </c>
      <c r="J138" t="n">
        <v>70.07084406272135</v>
      </c>
      <c r="K138" t="n">
        <v>489.0847852471127</v>
      </c>
      <c r="L138" t="n">
        <v>963.7856593092561</v>
      </c>
      <c r="M138" t="n">
        <v>1871.715347467898</v>
      </c>
    </row>
    <row r="139">
      <c r="A139" s="1" t="n">
        <v>1000407</v>
      </c>
      <c r="B139" t="n">
        <v>16</v>
      </c>
      <c r="C139" t="n">
        <v>354</v>
      </c>
      <c r="D139" t="n">
        <v>365</v>
      </c>
      <c r="E139" t="n">
        <v>95.91</v>
      </c>
      <c r="F139" t="n">
        <v>0.6570276727380591</v>
      </c>
      <c r="G139" t="n">
        <v>1.407916441581558</v>
      </c>
      <c r="H139" t="n">
        <v>4.223749324744681</v>
      </c>
      <c r="I139" t="n">
        <v>1</v>
      </c>
      <c r="J139" t="n">
        <v>96.82318222193939</v>
      </c>
      <c r="K139" t="n">
        <v>400.9120159350139</v>
      </c>
      <c r="L139" t="n">
        <v>790.0332687873415</v>
      </c>
      <c r="M139" t="n">
        <v>1534.280345340782</v>
      </c>
    </row>
    <row r="140">
      <c r="A140" s="1" t="n">
        <v>1000408</v>
      </c>
      <c r="B140" t="n">
        <v>77</v>
      </c>
      <c r="C140" t="n">
        <v>364</v>
      </c>
      <c r="D140" t="n">
        <v>365</v>
      </c>
      <c r="E140" t="n">
        <v>124.9563636363636</v>
      </c>
      <c r="F140" t="n">
        <v>2.94714917266886</v>
      </c>
      <c r="G140" t="n">
        <v>6.315319655718903</v>
      </c>
      <c r="H140" t="n">
        <v>18.94595896715686</v>
      </c>
      <c r="I140" t="n">
        <v>1</v>
      </c>
      <c r="J140" t="n">
        <v>125.185456447613</v>
      </c>
      <c r="K140" t="n">
        <v>2325.102241937126</v>
      </c>
      <c r="L140" t="n">
        <v>4581.823570885621</v>
      </c>
      <c r="M140" t="n">
        <v>8898.108634614317</v>
      </c>
    </row>
    <row r="141">
      <c r="A141" s="1" t="n">
        <v>1000416</v>
      </c>
      <c r="B141" t="n">
        <v>34</v>
      </c>
      <c r="C141" t="n">
        <v>364</v>
      </c>
      <c r="D141" t="n">
        <v>365</v>
      </c>
      <c r="E141" t="n">
        <v>102.4173529411765</v>
      </c>
      <c r="F141" t="n">
        <v>1.332801230094688</v>
      </c>
      <c r="G141" t="n">
        <v>2.85600263591718</v>
      </c>
      <c r="H141" t="n">
        <v>8.568007907751607</v>
      </c>
      <c r="I141" t="n">
        <v>1</v>
      </c>
      <c r="J141" t="n">
        <v>102.866068400864</v>
      </c>
      <c r="K141" t="n">
        <v>864.0195816068795</v>
      </c>
      <c r="L141" t="n">
        <v>1702.628475131047</v>
      </c>
      <c r="M141" t="n">
        <v>3306.581517536455</v>
      </c>
    </row>
    <row r="142">
      <c r="A142" s="1" t="n">
        <v>1000418</v>
      </c>
      <c r="B142" t="n">
        <v>33</v>
      </c>
      <c r="C142" t="n">
        <v>359</v>
      </c>
      <c r="D142" t="n">
        <v>360</v>
      </c>
      <c r="E142" t="n">
        <v>114.3</v>
      </c>
      <c r="F142" t="n">
        <v>1.312861369728401</v>
      </c>
      <c r="G142" t="n">
        <v>2.813274363703561</v>
      </c>
      <c r="H142" t="n">
        <v>8.439823091111302</v>
      </c>
      <c r="I142" t="n">
        <v>1</v>
      </c>
      <c r="J142" t="n">
        <v>114.8009402687493</v>
      </c>
      <c r="K142" t="n">
        <v>949.8398230044548</v>
      </c>
      <c r="L142" t="n">
        <v>1871.744997321876</v>
      </c>
      <c r="M142" t="n">
        <v>3635.013453659871</v>
      </c>
    </row>
    <row r="143">
      <c r="A143" s="1" t="n">
        <v>1000420</v>
      </c>
      <c r="B143" t="n">
        <v>37</v>
      </c>
      <c r="C143" t="n">
        <v>356</v>
      </c>
      <c r="D143" t="n">
        <v>365</v>
      </c>
      <c r="E143" t="n">
        <v>106.2594594594595</v>
      </c>
      <c r="F143" t="n">
        <v>1.445430156320805</v>
      </c>
      <c r="G143" t="n">
        <v>3.097350334973119</v>
      </c>
      <c r="H143" t="n">
        <v>9.292051004919461</v>
      </c>
      <c r="I143" t="n">
        <v>1</v>
      </c>
      <c r="J143" t="n">
        <v>106.682810067109</v>
      </c>
      <c r="K143" t="n">
        <v>971.8016162464937</v>
      </c>
      <c r="L143" t="n">
        <v>1915.022690715463</v>
      </c>
      <c r="M143" t="n">
        <v>3719.060691907721</v>
      </c>
    </row>
    <row r="144">
      <c r="A144" s="1" t="n">
        <v>1000427</v>
      </c>
      <c r="B144" t="n">
        <v>12</v>
      </c>
      <c r="C144" t="n">
        <v>291</v>
      </c>
      <c r="D144" t="n">
        <v>346</v>
      </c>
      <c r="E144" t="n">
        <v>93.61749999999999</v>
      </c>
      <c r="F144" t="n">
        <v>0.5340671216368197</v>
      </c>
      <c r="G144" t="n">
        <v>1.14442954636462</v>
      </c>
      <c r="H144" t="n">
        <v>3.433288639093852</v>
      </c>
      <c r="I144" t="n">
        <v>1</v>
      </c>
      <c r="J144" t="n">
        <v>94.81722242845228</v>
      </c>
      <c r="K144" t="n">
        <v>319.1311011468158</v>
      </c>
      <c r="L144" t="n">
        <v>628.8766038172167</v>
      </c>
      <c r="M144" t="n">
        <v>1221.306812006073</v>
      </c>
    </row>
    <row r="145">
      <c r="A145" s="1" t="n">
        <v>1000431</v>
      </c>
      <c r="B145" t="n">
        <v>39</v>
      </c>
      <c r="C145" t="n">
        <v>364</v>
      </c>
      <c r="D145" t="n">
        <v>365</v>
      </c>
      <c r="E145" t="n">
        <v>109.2338461538461</v>
      </c>
      <c r="F145" t="n">
        <v>1.520516107138202</v>
      </c>
      <c r="G145" t="n">
        <v>3.258248801010419</v>
      </c>
      <c r="H145" t="n">
        <v>9.774746403031324</v>
      </c>
      <c r="I145" t="n">
        <v>1</v>
      </c>
      <c r="J145" t="n">
        <v>109.6435948439729</v>
      </c>
      <c r="K145" t="n">
        <v>1050.65552908408</v>
      </c>
      <c r="L145" t="n">
        <v>2070.41143447874</v>
      </c>
      <c r="M145" t="n">
        <v>4020.832661345372</v>
      </c>
    </row>
    <row r="146">
      <c r="A146" s="1" t="n">
        <v>1000433</v>
      </c>
      <c r="B146" t="n">
        <v>26</v>
      </c>
      <c r="C146" t="n">
        <v>364</v>
      </c>
      <c r="D146" t="n">
        <v>365</v>
      </c>
      <c r="E146" t="n">
        <v>67.78807692307693</v>
      </c>
      <c r="F146" t="n">
        <v>1.032457426825078</v>
      </c>
      <c r="G146" t="n">
        <v>2.212408771768009</v>
      </c>
      <c r="H146" t="n">
        <v>6.637226315304062</v>
      </c>
      <c r="I146" t="n">
        <v>1</v>
      </c>
      <c r="J146" t="n">
        <v>68.23258842223504</v>
      </c>
      <c r="K146" t="n">
        <v>443.9663540940539</v>
      </c>
      <c r="L146" t="n">
        <v>874.875723389089</v>
      </c>
      <c r="M146" t="n">
        <v>1699.048230047385</v>
      </c>
    </row>
    <row r="147">
      <c r="A147" s="1" t="n">
        <v>1000442</v>
      </c>
      <c r="B147" t="n">
        <v>171</v>
      </c>
      <c r="C147" t="n">
        <v>364</v>
      </c>
      <c r="D147" t="n">
        <v>365</v>
      </c>
      <c r="E147" t="n">
        <v>130.0077777777778</v>
      </c>
      <c r="F147" t="n">
        <v>6.476188861086722</v>
      </c>
      <c r="G147" t="n">
        <v>13.87754755947159</v>
      </c>
      <c r="H147" t="n">
        <v>41.63264267841657</v>
      </c>
      <c r="I147" t="n">
        <v>1</v>
      </c>
      <c r="J147" t="n">
        <v>130.1140148586981</v>
      </c>
      <c r="K147" t="n">
        <v>5310.429434980611</v>
      </c>
      <c r="L147" t="n">
        <v>10464.67992583628</v>
      </c>
      <c r="M147" t="n">
        <v>20322.88178843283</v>
      </c>
    </row>
    <row r="148">
      <c r="A148" s="1" t="n">
        <v>1000446</v>
      </c>
      <c r="B148" t="n">
        <v>29</v>
      </c>
      <c r="C148" t="n">
        <v>363</v>
      </c>
      <c r="D148" t="n">
        <v>365</v>
      </c>
      <c r="E148" t="n">
        <v>109.3444827586207</v>
      </c>
      <c r="F148" t="n">
        <v>1.145086353051183</v>
      </c>
      <c r="G148" t="n">
        <v>2.453756470823962</v>
      </c>
      <c r="H148" t="n">
        <v>7.361269412471917</v>
      </c>
      <c r="I148" t="n">
        <v>1</v>
      </c>
      <c r="J148" t="n">
        <v>109.8964553678377</v>
      </c>
      <c r="K148" t="n">
        <v>793.0635372639454</v>
      </c>
      <c r="L148" t="n">
        <v>1562.803193212951</v>
      </c>
      <c r="M148" t="n">
        <v>3035.03449501931</v>
      </c>
    </row>
    <row r="149">
      <c r="A149" s="1" t="n">
        <v>1000450</v>
      </c>
      <c r="B149" t="n">
        <v>27</v>
      </c>
      <c r="C149" t="n">
        <v>337</v>
      </c>
      <c r="D149" t="n">
        <v>365</v>
      </c>
      <c r="E149" t="n">
        <v>94.76148148148148</v>
      </c>
      <c r="F149" t="n">
        <v>1.070000402233781</v>
      </c>
      <c r="G149" t="n">
        <v>2.292858004786673</v>
      </c>
      <c r="H149" t="n">
        <v>6.878574014360026</v>
      </c>
      <c r="I149" t="n">
        <v>1</v>
      </c>
      <c r="J149" t="n">
        <v>95.29658769327382</v>
      </c>
      <c r="K149" t="n">
        <v>642.6098084309034</v>
      </c>
      <c r="L149" t="n">
        <v>1266.320557455594</v>
      </c>
      <c r="M149" t="n">
        <v>2459.251804911114</v>
      </c>
    </row>
    <row r="150">
      <c r="A150" s="1" t="n">
        <v>1000451</v>
      </c>
      <c r="B150" t="n">
        <v>93</v>
      </c>
      <c r="C150" t="n">
        <v>364</v>
      </c>
      <c r="D150" t="n">
        <v>365</v>
      </c>
      <c r="E150" t="n">
        <v>120.3616129032258</v>
      </c>
      <c r="F150" t="n">
        <v>3.547836779208092</v>
      </c>
      <c r="G150" t="n">
        <v>7.602507384017346</v>
      </c>
      <c r="H150" t="n">
        <v>22.80752215205222</v>
      </c>
      <c r="I150" t="n">
        <v>1</v>
      </c>
      <c r="J150" t="n">
        <v>120.5459637176013</v>
      </c>
      <c r="K150" t="n">
        <v>2695.27053780002</v>
      </c>
      <c r="L150" t="n">
        <v>5311.273567788047</v>
      </c>
      <c r="M150" t="n">
        <v>10314.73352545511</v>
      </c>
    </row>
    <row r="151">
      <c r="A151" s="1" t="n">
        <v>1000459</v>
      </c>
      <c r="B151" t="n">
        <v>15</v>
      </c>
      <c r="C151" t="n">
        <v>345</v>
      </c>
      <c r="D151" t="n">
        <v>365</v>
      </c>
      <c r="E151" t="n">
        <v>81.24066666666667</v>
      </c>
      <c r="F151" t="n">
        <v>0.6194846973293584</v>
      </c>
      <c r="G151" t="n">
        <v>1.327467208562912</v>
      </c>
      <c r="H151" t="n">
        <v>3.982401625688745</v>
      </c>
      <c r="I151" t="n">
        <v>1</v>
      </c>
      <c r="J151" t="n">
        <v>82.10996475229291</v>
      </c>
      <c r="K151" t="n">
        <v>320.5623458722209</v>
      </c>
      <c r="L151" t="n">
        <v>631.6970005723683</v>
      </c>
      <c r="M151" t="n">
        <v>1226.784150085949</v>
      </c>
    </row>
    <row r="152">
      <c r="A152" s="1" t="n">
        <v>1000466</v>
      </c>
      <c r="B152" t="n">
        <v>89</v>
      </c>
      <c r="C152" t="n">
        <v>364</v>
      </c>
      <c r="D152" t="n">
        <v>365</v>
      </c>
      <c r="E152" t="n">
        <v>122.8902247191011</v>
      </c>
      <c r="F152" t="n">
        <v>3.397664877573317</v>
      </c>
      <c r="G152" t="n">
        <v>7.280710451942713</v>
      </c>
      <c r="H152" t="n">
        <v>21.84213135582837</v>
      </c>
      <c r="I152" t="n">
        <v>1</v>
      </c>
      <c r="J152" t="n">
        <v>123.0859090386204</v>
      </c>
      <c r="K152" t="n">
        <v>2635.572317693821</v>
      </c>
      <c r="L152" t="n">
        <v>5193.63284339803</v>
      </c>
      <c r="M152" t="n">
        <v>10086.26991718142</v>
      </c>
    </row>
    <row r="153">
      <c r="A153" s="1" t="n">
        <v>1000470</v>
      </c>
      <c r="B153" t="n">
        <v>30</v>
      </c>
      <c r="C153" t="n">
        <v>364</v>
      </c>
      <c r="D153" t="n">
        <v>365</v>
      </c>
      <c r="E153" t="n">
        <v>71.68133333333334</v>
      </c>
      <c r="F153" t="n">
        <v>1.182629328459882</v>
      </c>
      <c r="G153" t="n">
        <v>2.534205703842604</v>
      </c>
      <c r="H153" t="n">
        <v>7.602617111527825</v>
      </c>
      <c r="I153" t="n">
        <v>1</v>
      </c>
      <c r="J153" t="n">
        <v>72.08027503014382</v>
      </c>
      <c r="K153" t="n">
        <v>537.2187218062419</v>
      </c>
      <c r="L153" t="n">
        <v>1058.637920473642</v>
      </c>
      <c r="M153" t="n">
        <v>2055.922729315299</v>
      </c>
    </row>
    <row r="154">
      <c r="A154" s="1" t="n">
        <v>1000473</v>
      </c>
      <c r="B154" t="n">
        <v>30</v>
      </c>
      <c r="C154" t="n">
        <v>364</v>
      </c>
      <c r="D154" t="n">
        <v>365</v>
      </c>
      <c r="E154" t="n">
        <v>88.48</v>
      </c>
      <c r="F154" t="n">
        <v>1.182629328459882</v>
      </c>
      <c r="G154" t="n">
        <v>2.534205703842604</v>
      </c>
      <c r="H154" t="n">
        <v>7.602617111527825</v>
      </c>
      <c r="I154" t="n">
        <v>1</v>
      </c>
      <c r="J154" t="n">
        <v>88.93896139471202</v>
      </c>
      <c r="K154" t="n">
        <v>662.8675478729863</v>
      </c>
      <c r="L154" t="n">
        <v>1306.240259219438</v>
      </c>
      <c r="M154" t="n">
        <v>2536.77767151438</v>
      </c>
    </row>
    <row r="155">
      <c r="A155" s="1" t="n">
        <v>1000490</v>
      </c>
      <c r="B155" t="n">
        <v>40</v>
      </c>
      <c r="C155" t="n">
        <v>364</v>
      </c>
      <c r="D155" t="n">
        <v>365</v>
      </c>
      <c r="E155" t="n">
        <v>104.7065</v>
      </c>
      <c r="F155" t="n">
        <v>1.5580590825469</v>
      </c>
      <c r="G155" t="n">
        <v>3.338698034029072</v>
      </c>
      <c r="H155" t="n">
        <v>10.01609410208722</v>
      </c>
      <c r="I155" t="n">
        <v>1</v>
      </c>
      <c r="J155" t="n">
        <v>105.0938566102247</v>
      </c>
      <c r="K155" t="n">
        <v>1031.923044428871</v>
      </c>
      <c r="L155" t="n">
        <v>2033.497384771002</v>
      </c>
      <c r="M155" t="n">
        <v>3949.143906996493</v>
      </c>
    </row>
    <row r="156">
      <c r="A156" s="1" t="n">
        <v>1000495</v>
      </c>
      <c r="B156" t="n">
        <v>23</v>
      </c>
      <c r="C156" t="n">
        <v>351</v>
      </c>
      <c r="D156" t="n">
        <v>365</v>
      </c>
      <c r="E156" t="n">
        <v>117.0321739130435</v>
      </c>
      <c r="F156" t="n">
        <v>0.919828500598973</v>
      </c>
      <c r="G156" t="n">
        <v>1.971061072712084</v>
      </c>
      <c r="H156" t="n">
        <v>5.913183218136266</v>
      </c>
      <c r="I156" t="n">
        <v>1</v>
      </c>
      <c r="J156" t="n">
        <v>117.7646769818261</v>
      </c>
      <c r="K156" t="n">
        <v>682.665517039591</v>
      </c>
      <c r="L156" t="n">
        <v>1345.253942208131</v>
      </c>
      <c r="M156" t="n">
        <v>2612.544008672271</v>
      </c>
    </row>
    <row r="157">
      <c r="A157" s="1" t="n">
        <v>1000496</v>
      </c>
      <c r="B157" t="n">
        <v>58</v>
      </c>
      <c r="C157" t="n">
        <v>364</v>
      </c>
      <c r="D157" t="n">
        <v>365</v>
      </c>
      <c r="E157" t="n">
        <v>144.2796551724138</v>
      </c>
      <c r="F157" t="n">
        <v>2.233832639903528</v>
      </c>
      <c r="G157" t="n">
        <v>4.786784228364682</v>
      </c>
      <c r="H157" t="n">
        <v>14.36035268509426</v>
      </c>
      <c r="I157" t="n">
        <v>1</v>
      </c>
      <c r="J157" t="n">
        <v>144.6195828813428</v>
      </c>
      <c r="K157" t="n">
        <v>2035.934473299183</v>
      </c>
      <c r="L157" t="n">
        <v>4011.992414909499</v>
      </c>
      <c r="M157" t="n">
        <v>7791.470753251162</v>
      </c>
    </row>
    <row r="158">
      <c r="A158" s="1" t="n">
        <v>1000498</v>
      </c>
      <c r="B158" t="n">
        <v>82</v>
      </c>
      <c r="C158" t="n">
        <v>364</v>
      </c>
      <c r="D158" t="n">
        <v>365</v>
      </c>
      <c r="E158" t="n">
        <v>95.70804878048781</v>
      </c>
      <c r="F158" t="n">
        <v>3.134864049712399</v>
      </c>
      <c r="G158" t="n">
        <v>6.717565820812227</v>
      </c>
      <c r="H158" t="n">
        <v>20.15269746243673</v>
      </c>
      <c r="I158" t="n">
        <v>1</v>
      </c>
      <c r="J158" t="n">
        <v>95.88500870716807</v>
      </c>
      <c r="K158" t="n">
        <v>1894.329325858151</v>
      </c>
      <c r="L158" t="n">
        <v>3732.94670646639</v>
      </c>
      <c r="M158" t="n">
        <v>7249.551364751131</v>
      </c>
    </row>
    <row r="159">
      <c r="A159" s="1" t="n">
        <v>1000500</v>
      </c>
      <c r="B159" t="n">
        <v>49</v>
      </c>
      <c r="C159" t="n">
        <v>362</v>
      </c>
      <c r="D159" t="n">
        <v>365</v>
      </c>
      <c r="E159" t="n">
        <v>70.25530612244899</v>
      </c>
      <c r="F159" t="n">
        <v>1.895945861225208</v>
      </c>
      <c r="G159" t="n">
        <v>4.062741131196866</v>
      </c>
      <c r="H159" t="n">
        <v>12.18822339359065</v>
      </c>
      <c r="I159" t="n">
        <v>1</v>
      </c>
      <c r="J159" t="n">
        <v>70.49610313315252</v>
      </c>
      <c r="K159" t="n">
        <v>842.319978957501</v>
      </c>
      <c r="L159" t="n">
        <v>1659.867451936241</v>
      </c>
      <c r="M159" t="n">
        <v>3223.537676186399</v>
      </c>
    </row>
    <row r="160">
      <c r="A160" s="1" t="n">
        <v>1000511</v>
      </c>
      <c r="B160" t="n">
        <v>13</v>
      </c>
      <c r="C160" t="n">
        <v>364</v>
      </c>
      <c r="D160" t="n">
        <v>365</v>
      </c>
      <c r="E160" t="n">
        <v>93.44846153846153</v>
      </c>
      <c r="F160" t="n">
        <v>0.5443987465119555</v>
      </c>
      <c r="G160" t="n">
        <v>1.16656874252562</v>
      </c>
      <c r="H160" t="n">
        <v>3.499706227576866</v>
      </c>
      <c r="I160" t="n">
        <v>1</v>
      </c>
      <c r="J160" t="n">
        <v>94.5537328580329</v>
      </c>
      <c r="K160" t="n">
        <v>324.4007537060143</v>
      </c>
      <c r="L160" t="n">
        <v>639.2609292333688</v>
      </c>
      <c r="M160" t="n">
        <v>1241.473641701853</v>
      </c>
    </row>
    <row r="161">
      <c r="A161" s="1" t="n">
        <v>1000513</v>
      </c>
      <c r="B161" t="n">
        <v>74</v>
      </c>
      <c r="C161" t="n">
        <v>364</v>
      </c>
      <c r="D161" t="n">
        <v>365</v>
      </c>
      <c r="E161" t="n">
        <v>84.70716216216216</v>
      </c>
      <c r="F161" t="n">
        <v>2.83452024644275</v>
      </c>
      <c r="G161" t="n">
        <v>6.073971956662973</v>
      </c>
      <c r="H161" t="n">
        <v>18.22191586998897</v>
      </c>
      <c r="I161" t="n">
        <v>1</v>
      </c>
      <c r="J161" t="n">
        <v>84.88737990452806</v>
      </c>
      <c r="K161" t="n">
        <v>1516.382457506151</v>
      </c>
      <c r="L161" t="n">
        <v>2988.168331251841</v>
      </c>
      <c r="M161" t="n">
        <v>5803.158069845486</v>
      </c>
    </row>
    <row r="162">
      <c r="A162" s="1" t="n">
        <v>1000515</v>
      </c>
      <c r="B162" t="n">
        <v>72</v>
      </c>
      <c r="C162" t="n">
        <v>364</v>
      </c>
      <c r="D162" t="n">
        <v>365</v>
      </c>
      <c r="E162" t="n">
        <v>110.7852777777778</v>
      </c>
      <c r="F162" t="n">
        <v>2.759434295625356</v>
      </c>
      <c r="G162" t="n">
        <v>5.913073490625694</v>
      </c>
      <c r="H162" t="n">
        <v>17.7392204718774</v>
      </c>
      <c r="I162" t="n">
        <v>1</v>
      </c>
      <c r="J162" t="n">
        <v>111.009250801578</v>
      </c>
      <c r="K162" t="n">
        <v>1930.479918700272</v>
      </c>
      <c r="L162" t="n">
        <v>3804.184708562749</v>
      </c>
      <c r="M162" t="n">
        <v>7387.898787291429</v>
      </c>
    </row>
    <row r="163">
      <c r="A163" s="1" t="n">
        <v>1000516</v>
      </c>
      <c r="B163" t="n">
        <v>129</v>
      </c>
      <c r="C163" t="n">
        <v>364</v>
      </c>
      <c r="D163" t="n">
        <v>365</v>
      </c>
      <c r="E163" t="n">
        <v>90.81209302325581</v>
      </c>
      <c r="F163" t="n">
        <v>4.899383893921396</v>
      </c>
      <c r="G163" t="n">
        <v>10.49867977268835</v>
      </c>
      <c r="H163" t="n">
        <v>31.49603931806601</v>
      </c>
      <c r="I163" t="n">
        <v>1</v>
      </c>
      <c r="J163" t="n">
        <v>90.92046881097946</v>
      </c>
      <c r="K163" t="n">
        <v>2807.302391807017</v>
      </c>
      <c r="L163" t="n">
        <v>5532.042435548257</v>
      </c>
      <c r="M163" t="n">
        <v>10743.47665318133</v>
      </c>
    </row>
    <row r="164">
      <c r="A164" s="1" t="n">
        <v>1000518</v>
      </c>
      <c r="B164" t="n">
        <v>108</v>
      </c>
      <c r="C164" t="n">
        <v>364</v>
      </c>
      <c r="D164" t="n">
        <v>365</v>
      </c>
      <c r="E164" t="n">
        <v>124.3112962962963</v>
      </c>
      <c r="F164" t="n">
        <v>4.110981410338577</v>
      </c>
      <c r="G164" t="n">
        <v>8.809245879296869</v>
      </c>
      <c r="H164" t="n">
        <v>26.42773763789132</v>
      </c>
      <c r="I164" t="n">
        <v>1</v>
      </c>
      <c r="J164" t="n">
        <v>124.4739273300328</v>
      </c>
      <c r="K164" t="n">
        <v>3224.853309199504</v>
      </c>
      <c r="L164" t="n">
        <v>6354.864159620112</v>
      </c>
      <c r="M164" t="n">
        <v>12341.43366187878</v>
      </c>
    </row>
    <row r="165">
      <c r="A165" s="1" t="n">
        <v>1000522</v>
      </c>
      <c r="B165" t="n">
        <v>28</v>
      </c>
      <c r="C165" t="n">
        <v>362</v>
      </c>
      <c r="D165" t="n">
        <v>363</v>
      </c>
      <c r="E165" t="n">
        <v>123.5021428571429</v>
      </c>
      <c r="F165" t="n">
        <v>1.113515475372362</v>
      </c>
      <c r="G165" t="n">
        <v>2.386104590083618</v>
      </c>
      <c r="H165" t="n">
        <v>7.158313770250861</v>
      </c>
      <c r="I165" t="n">
        <v>1</v>
      </c>
      <c r="J165" t="n">
        <v>124.1281148988778</v>
      </c>
      <c r="K165" t="n">
        <v>871.0688355771267</v>
      </c>
      <c r="L165" t="n">
        <v>1716.519665555062</v>
      </c>
      <c r="M165" t="n">
        <v>3333.558837711404</v>
      </c>
    </row>
    <row r="166">
      <c r="A166" s="1" t="n">
        <v>1000524</v>
      </c>
      <c r="B166" t="n">
        <v>274</v>
      </c>
      <c r="C166" t="n">
        <v>364</v>
      </c>
      <c r="D166" t="n">
        <v>365</v>
      </c>
      <c r="E166" t="n">
        <v>184.7076642335767</v>
      </c>
      <c r="F166" t="n">
        <v>10.34311532818313</v>
      </c>
      <c r="G166" t="n">
        <v>22.16381856039213</v>
      </c>
      <c r="H166" t="n">
        <v>66.4914556811781</v>
      </c>
      <c r="I166" t="n">
        <v>1</v>
      </c>
      <c r="J166" t="n">
        <v>184.7952801822692</v>
      </c>
      <c r="K166" t="n">
        <v>12045.59621999747</v>
      </c>
      <c r="L166" t="n">
        <v>23736.93323703801</v>
      </c>
      <c r="M166" t="n">
        <v>46098.1980925446</v>
      </c>
    </row>
    <row r="167">
      <c r="A167" s="1" t="n">
        <v>1000525</v>
      </c>
      <c r="B167" t="n">
        <v>21</v>
      </c>
      <c r="C167" t="n">
        <v>334</v>
      </c>
      <c r="D167" t="n">
        <v>365</v>
      </c>
      <c r="E167" t="n">
        <v>108.9680952380952</v>
      </c>
      <c r="F167" t="n">
        <v>0.8447425497815673</v>
      </c>
      <c r="G167" t="n">
        <v>1.810162606674786</v>
      </c>
      <c r="H167" t="n">
        <v>5.430487820024377</v>
      </c>
      <c r="I167" t="n">
        <v>1</v>
      </c>
      <c r="J167" t="n">
        <v>109.729493969794</v>
      </c>
      <c r="K167" t="n">
        <v>584.1626768566584</v>
      </c>
      <c r="L167" t="n">
        <v>1151.145215800758</v>
      </c>
      <c r="M167" t="n">
        <v>2235.576081431564</v>
      </c>
    </row>
    <row r="168">
      <c r="A168" s="1" t="n">
        <v>1000529</v>
      </c>
      <c r="B168" t="n">
        <v>57</v>
      </c>
      <c r="C168" t="n">
        <v>364</v>
      </c>
      <c r="D168" t="n">
        <v>365</v>
      </c>
      <c r="E168" t="n">
        <v>121.8519298245614</v>
      </c>
      <c r="F168" t="n">
        <v>2.196289664494857</v>
      </c>
      <c r="G168" t="n">
        <v>4.706334995346054</v>
      </c>
      <c r="H168" t="n">
        <v>14.11900498603824</v>
      </c>
      <c r="I168" t="n">
        <v>1</v>
      </c>
      <c r="J168" t="n">
        <v>122.1557290635696</v>
      </c>
      <c r="K168" t="n">
        <v>1690.789402103996</v>
      </c>
      <c r="L168" t="n">
        <v>3331.852938006488</v>
      </c>
      <c r="M168" t="n">
        <v>6470.609122823471</v>
      </c>
    </row>
    <row r="169">
      <c r="A169" s="1" t="n">
        <v>1000530</v>
      </c>
      <c r="B169" t="n">
        <v>58</v>
      </c>
      <c r="C169" t="n">
        <v>364</v>
      </c>
      <c r="D169" t="n">
        <v>365</v>
      </c>
      <c r="E169" t="n">
        <v>122.6318965517241</v>
      </c>
      <c r="F169" t="n">
        <v>2.233832639903528</v>
      </c>
      <c r="G169" t="n">
        <v>4.786784228364682</v>
      </c>
      <c r="H169" t="n">
        <v>14.36035268509426</v>
      </c>
      <c r="I169" t="n">
        <v>1</v>
      </c>
      <c r="J169" t="n">
        <v>122.9318871403111</v>
      </c>
      <c r="K169" t="n">
        <v>1730.618094107173</v>
      </c>
      <c r="L169" t="n">
        <v>3410.338966072804</v>
      </c>
      <c r="M169" t="n">
        <v>6623.032539663575</v>
      </c>
    </row>
    <row r="170">
      <c r="A170" s="1" t="n">
        <v>1000531</v>
      </c>
      <c r="B170" t="n">
        <v>277</v>
      </c>
      <c r="C170" t="n">
        <v>364</v>
      </c>
      <c r="D170" t="n">
        <v>365</v>
      </c>
      <c r="E170" t="n">
        <v>129.2111913357401</v>
      </c>
      <c r="F170" t="n">
        <v>10.45574425440925</v>
      </c>
      <c r="G170" t="n">
        <v>22.40516625944788</v>
      </c>
      <c r="H170" t="n">
        <v>67.21549877834657</v>
      </c>
      <c r="I170" t="n">
        <v>1</v>
      </c>
      <c r="J170" t="n">
        <v>129.2764515701914</v>
      </c>
      <c r="K170" t="n">
        <v>8518.447162868046</v>
      </c>
      <c r="L170" t="n">
        <v>16786.3680547871</v>
      </c>
      <c r="M170" t="n">
        <v>32599.88609802838</v>
      </c>
    </row>
    <row r="171">
      <c r="A171" s="1" t="n">
        <v>1000532</v>
      </c>
      <c r="B171" t="n">
        <v>15</v>
      </c>
      <c r="C171" t="n">
        <v>345</v>
      </c>
      <c r="D171" t="n">
        <v>361</v>
      </c>
      <c r="E171" t="n">
        <v>124.4233333333333</v>
      </c>
      <c r="F171" t="n">
        <v>0.6262016900870251</v>
      </c>
      <c r="G171" t="n">
        <v>1.341860764472195</v>
      </c>
      <c r="H171" t="n">
        <v>4.025582293416591</v>
      </c>
      <c r="I171" t="n">
        <v>1</v>
      </c>
      <c r="J171" t="n">
        <v>125.6023112410804</v>
      </c>
      <c r="K171" t="n">
        <v>495.676038970237</v>
      </c>
      <c r="L171" t="n">
        <v>976.7743189585466</v>
      </c>
      <c r="M171" t="n">
        <v>1896.939912052119</v>
      </c>
    </row>
    <row r="172">
      <c r="A172" s="1" t="n">
        <v>1000535</v>
      </c>
      <c r="B172" t="n">
        <v>10</v>
      </c>
      <c r="C172" t="n">
        <v>316</v>
      </c>
      <c r="D172" t="n">
        <v>365</v>
      </c>
      <c r="E172" t="n">
        <v>90.542</v>
      </c>
      <c r="F172" t="n">
        <v>0.4317698202858513</v>
      </c>
      <c r="G172" t="n">
        <v>0.925221043469681</v>
      </c>
      <c r="H172" t="n">
        <v>2.775663130409049</v>
      </c>
      <c r="I172" t="n">
        <v>1</v>
      </c>
      <c r="J172" t="n">
        <v>91.95105482912136</v>
      </c>
      <c r="K172" t="n">
        <v>250.2044661932939</v>
      </c>
      <c r="L172" t="n">
        <v>493.0504560479966</v>
      </c>
      <c r="M172" t="n">
        <v>957.5262889079338</v>
      </c>
    </row>
    <row r="173">
      <c r="A173" s="1" t="n">
        <v>1000536</v>
      </c>
      <c r="B173" t="n">
        <v>101</v>
      </c>
      <c r="C173" t="n">
        <v>364</v>
      </c>
      <c r="D173" t="n">
        <v>365</v>
      </c>
      <c r="E173" t="n">
        <v>135.5268316831683</v>
      </c>
      <c r="F173" t="n">
        <v>3.848180582477707</v>
      </c>
      <c r="G173" t="n">
        <v>8.246101248166465</v>
      </c>
      <c r="H173" t="n">
        <v>24.73830374449935</v>
      </c>
      <c r="I173" t="n">
        <v>1</v>
      </c>
      <c r="J173" t="n">
        <v>135.7126188057414</v>
      </c>
      <c r="K173" t="n">
        <v>3291.256531671032</v>
      </c>
      <c r="L173" t="n">
        <v>6485.717695613122</v>
      </c>
      <c r="M173" t="n">
        <v>12595.55714797016</v>
      </c>
    </row>
    <row r="174">
      <c r="A174" s="1" t="n">
        <v>1000543</v>
      </c>
      <c r="B174" t="n">
        <v>216</v>
      </c>
      <c r="C174" t="n">
        <v>364</v>
      </c>
      <c r="D174" t="n">
        <v>365</v>
      </c>
      <c r="E174" t="n">
        <v>164.4316203703704</v>
      </c>
      <c r="F174" t="n">
        <v>8.165622754478376</v>
      </c>
      <c r="G174" t="n">
        <v>17.49776304531053</v>
      </c>
      <c r="H174" t="n">
        <v>52.49328913593368</v>
      </c>
      <c r="I174" t="n">
        <v>1</v>
      </c>
      <c r="J174" t="n">
        <v>164.5327436620503</v>
      </c>
      <c r="K174" t="n">
        <v>8466.963954932053</v>
      </c>
      <c r="L174" t="n">
        <v>16684.91575244525</v>
      </c>
      <c r="M174" t="n">
        <v>32402.86113765832</v>
      </c>
    </row>
    <row r="175">
      <c r="A175" s="1" t="n">
        <v>1000551</v>
      </c>
      <c r="B175" t="n">
        <v>119</v>
      </c>
      <c r="C175" t="n">
        <v>364</v>
      </c>
      <c r="D175" t="n">
        <v>365</v>
      </c>
      <c r="E175" t="n">
        <v>97.71966386554621</v>
      </c>
      <c r="F175" t="n">
        <v>4.523954139834323</v>
      </c>
      <c r="G175" t="n">
        <v>9.694187442502145</v>
      </c>
      <c r="H175" t="n">
        <v>29.08256232750672</v>
      </c>
      <c r="I175" t="n">
        <v>1</v>
      </c>
      <c r="J175" t="n">
        <v>97.8433602992136</v>
      </c>
      <c r="K175" t="n">
        <v>2789.559392511893</v>
      </c>
      <c r="L175" t="n">
        <v>5497.078255942567</v>
      </c>
      <c r="M175" t="n">
        <v>10675.5746347735</v>
      </c>
    </row>
    <row r="176">
      <c r="A176" s="1" t="n">
        <v>1000552</v>
      </c>
      <c r="B176" t="n">
        <v>57</v>
      </c>
      <c r="C176" t="n">
        <v>364</v>
      </c>
      <c r="D176" t="n">
        <v>365</v>
      </c>
      <c r="E176" t="n">
        <v>118.1652631578947</v>
      </c>
      <c r="F176" t="n">
        <v>2.196289664494857</v>
      </c>
      <c r="G176" t="n">
        <v>4.706334995346054</v>
      </c>
      <c r="H176" t="n">
        <v>14.11900498603824</v>
      </c>
      <c r="I176" t="n">
        <v>1</v>
      </c>
      <c r="J176" t="n">
        <v>118.4621414602062</v>
      </c>
      <c r="K176" t="n">
        <v>1639.665489837388</v>
      </c>
      <c r="L176" t="n">
        <v>3231.108660170396</v>
      </c>
      <c r="M176" t="n">
        <v>6274.959178072753</v>
      </c>
    </row>
    <row r="177">
      <c r="A177" s="1" t="n">
        <v>1000554</v>
      </c>
      <c r="B177" t="n">
        <v>17</v>
      </c>
      <c r="C177" t="n">
        <v>342</v>
      </c>
      <c r="D177" t="n">
        <v>345</v>
      </c>
      <c r="E177" t="n">
        <v>69.8364705882353</v>
      </c>
      <c r="F177" t="n">
        <v>0.7339335770538356</v>
      </c>
      <c r="G177" t="n">
        <v>1.57271480797251</v>
      </c>
      <c r="H177" t="n">
        <v>4.718144423917535</v>
      </c>
      <c r="I177" t="n">
        <v>1</v>
      </c>
      <c r="J177" t="n">
        <v>70.53075023565161</v>
      </c>
      <c r="K177" t="n">
        <v>326.2280644918154</v>
      </c>
      <c r="L177" t="n">
        <v>642.8618098650749</v>
      </c>
      <c r="M177" t="n">
        <v>1248.466714775368</v>
      </c>
    </row>
    <row r="178">
      <c r="A178" s="1" t="n">
        <v>1000556</v>
      </c>
      <c r="B178" t="n">
        <v>100</v>
      </c>
      <c r="C178" t="n">
        <v>364</v>
      </c>
      <c r="D178" t="n">
        <v>365</v>
      </c>
      <c r="E178" t="n">
        <v>103.094</v>
      </c>
      <c r="F178" t="n">
        <v>3.810637607068996</v>
      </c>
      <c r="G178" t="n">
        <v>8.165652015147852</v>
      </c>
      <c r="H178" t="n">
        <v>24.49695604544375</v>
      </c>
      <c r="I178" t="n">
        <v>1</v>
      </c>
      <c r="J178" t="n">
        <v>103.2469700780906</v>
      </c>
      <c r="K178" t="n">
        <v>2479.482365434413</v>
      </c>
      <c r="L178" t="n">
        <v>4886.0435212851</v>
      </c>
      <c r="M178" t="n">
        <v>9488.917539756923</v>
      </c>
    </row>
    <row r="179">
      <c r="A179" s="1" t="n">
        <v>1000560</v>
      </c>
      <c r="B179" t="n">
        <v>68</v>
      </c>
      <c r="C179" t="n">
        <v>364</v>
      </c>
      <c r="D179" t="n">
        <v>365</v>
      </c>
      <c r="E179" t="n">
        <v>158.5195588235294</v>
      </c>
      <c r="F179" t="n">
        <v>2.609262393990543</v>
      </c>
      <c r="G179" t="n">
        <v>5.591276558551117</v>
      </c>
      <c r="H179" t="n">
        <v>16.77382967565351</v>
      </c>
      <c r="I179" t="n">
        <v>1</v>
      </c>
      <c r="J179" t="n">
        <v>158.8318197674235</v>
      </c>
      <c r="K179" t="n">
        <v>2611.808469597184</v>
      </c>
      <c r="L179" t="n">
        <v>5146.804038462057</v>
      </c>
      <c r="M179" t="n">
        <v>9995.326259682652</v>
      </c>
    </row>
    <row r="180">
      <c r="A180" s="1" t="n">
        <v>1000563</v>
      </c>
      <c r="B180" t="n">
        <v>158</v>
      </c>
      <c r="C180" t="n">
        <v>364</v>
      </c>
      <c r="D180" t="n">
        <v>365</v>
      </c>
      <c r="E180" t="n">
        <v>97.82949367088607</v>
      </c>
      <c r="F180" t="n">
        <v>5.98813018077368</v>
      </c>
      <c r="G180" t="n">
        <v>12.83170753022903</v>
      </c>
      <c r="H180" t="n">
        <v>38.49512259068818</v>
      </c>
      <c r="I180" t="n">
        <v>1</v>
      </c>
      <c r="J180" t="n">
        <v>97.92271108013661</v>
      </c>
      <c r="K180" t="n">
        <v>3695.393760343565</v>
      </c>
      <c r="L180" t="n">
        <v>7282.106536845684</v>
      </c>
      <c r="M180" t="n">
        <v>14142.18030249595</v>
      </c>
    </row>
    <row r="181">
      <c r="A181" s="1" t="n">
        <v>1000565</v>
      </c>
      <c r="B181" t="n">
        <v>12</v>
      </c>
      <c r="C181" t="n">
        <v>337</v>
      </c>
      <c r="D181" t="n">
        <v>365</v>
      </c>
      <c r="E181" t="n">
        <v>81.43833333333333</v>
      </c>
      <c r="F181" t="n">
        <v>0.5068557711032532</v>
      </c>
      <c r="G181" t="n">
        <v>1.086119509506973</v>
      </c>
      <c r="H181" t="n">
        <v>3.258358528520925</v>
      </c>
      <c r="I181" t="n">
        <v>1</v>
      </c>
      <c r="J181" t="n">
        <v>82.52868270239367</v>
      </c>
      <c r="K181" t="n">
        <v>263.618186436283</v>
      </c>
      <c r="L181" t="n">
        <v>519.4834010058893</v>
      </c>
      <c r="M181" t="n">
        <v>1008.860263717144</v>
      </c>
    </row>
    <row r="182">
      <c r="A182" s="1" t="n">
        <v>1000570</v>
      </c>
      <c r="B182" t="n">
        <v>114</v>
      </c>
      <c r="C182" t="n">
        <v>364</v>
      </c>
      <c r="D182" t="n">
        <v>365</v>
      </c>
      <c r="E182" t="n">
        <v>101.1685964912281</v>
      </c>
      <c r="F182" t="n">
        <v>4.336239262790911</v>
      </c>
      <c r="G182" t="n">
        <v>9.291941277408846</v>
      </c>
      <c r="H182" t="n">
        <v>27.87582383222669</v>
      </c>
      <c r="I182" t="n">
        <v>1</v>
      </c>
      <c r="J182" t="n">
        <v>101.3009575795309</v>
      </c>
      <c r="K182" t="n">
        <v>2768.298052950562</v>
      </c>
      <c r="L182" t="n">
        <v>5455.180869671359</v>
      </c>
      <c r="M182" t="n">
        <v>10594.20801539579</v>
      </c>
    </row>
    <row r="183">
      <c r="A183" s="1" t="n">
        <v>1000575</v>
      </c>
      <c r="B183" t="n">
        <v>81</v>
      </c>
      <c r="C183" t="n">
        <v>363</v>
      </c>
      <c r="D183" t="n">
        <v>365</v>
      </c>
      <c r="E183" t="n">
        <v>128.6393827160494</v>
      </c>
      <c r="F183" t="n">
        <v>3.097321074303672</v>
      </c>
      <c r="G183" t="n">
        <v>6.637116587793465</v>
      </c>
      <c r="H183" t="n">
        <v>19.91134976338082</v>
      </c>
      <c r="I183" t="n">
        <v>1</v>
      </c>
      <c r="J183" t="n">
        <v>128.8620101302603</v>
      </c>
      <c r="K183" t="n">
        <v>2515.342844162621</v>
      </c>
      <c r="L183" t="n">
        <v>4956.70982736695</v>
      </c>
      <c r="M183" t="n">
        <v>9626.15470277607</v>
      </c>
    </row>
    <row r="184">
      <c r="A184" s="1" t="n">
        <v>1000577</v>
      </c>
      <c r="B184" t="n">
        <v>75</v>
      </c>
      <c r="C184" t="n">
        <v>358</v>
      </c>
      <c r="D184" t="n">
        <v>359</v>
      </c>
      <c r="E184" t="n">
        <v>131.5797333333333</v>
      </c>
      <c r="F184" t="n">
        <v>2.919029966239952</v>
      </c>
      <c r="G184" t="n">
        <v>6.255064213371299</v>
      </c>
      <c r="H184" t="n">
        <v>18.76519264011386</v>
      </c>
      <c r="I184" t="n">
        <v>1</v>
      </c>
      <c r="J184" t="n">
        <v>131.824389564003</v>
      </c>
      <c r="K184" t="n">
        <v>2425.048235888767</v>
      </c>
      <c r="L184" t="n">
        <v>4778.776161891525</v>
      </c>
      <c r="M184" t="n">
        <v>9280.599475548215</v>
      </c>
    </row>
    <row r="185">
      <c r="A185" s="1" t="n">
        <v>1000578</v>
      </c>
      <c r="B185" t="n">
        <v>13</v>
      </c>
      <c r="C185" t="n">
        <v>350</v>
      </c>
      <c r="D185" t="n">
        <v>365</v>
      </c>
      <c r="E185" t="n">
        <v>106.5838461538462</v>
      </c>
      <c r="F185" t="n">
        <v>0.5443987465119555</v>
      </c>
      <c r="G185" t="n">
        <v>1.16656874252562</v>
      </c>
      <c r="H185" t="n">
        <v>3.499706227576866</v>
      </c>
      <c r="I185" t="n">
        <v>1</v>
      </c>
      <c r="J185" t="n">
        <v>107.7979286657569</v>
      </c>
      <c r="K185" t="n">
        <v>369.8397540753231</v>
      </c>
      <c r="L185" t="n">
        <v>728.8025756928087</v>
      </c>
      <c r="M185" t="n">
        <v>1415.367569565227</v>
      </c>
    </row>
    <row r="186">
      <c r="A186" s="1" t="n">
        <v>1000580</v>
      </c>
      <c r="B186" t="n">
        <v>23</v>
      </c>
      <c r="C186" t="n">
        <v>355</v>
      </c>
      <c r="D186" t="n">
        <v>356</v>
      </c>
      <c r="E186" t="n">
        <v>109.8291304347826</v>
      </c>
      <c r="F186" t="n">
        <v>0.9425773890007221</v>
      </c>
      <c r="G186" t="n">
        <v>2.019808690715823</v>
      </c>
      <c r="H186" t="n">
        <v>6.059426072147494</v>
      </c>
      <c r="I186" t="n">
        <v>1</v>
      </c>
      <c r="J186" t="n">
        <v>110.5280287313333</v>
      </c>
      <c r="K186" t="n">
        <v>656.5616336730582</v>
      </c>
      <c r="L186" t="n">
        <v>1293.813886823406</v>
      </c>
      <c r="M186" t="n">
        <v>2512.645094211118</v>
      </c>
    </row>
    <row r="187">
      <c r="A187" s="1" t="n">
        <v>1000581</v>
      </c>
      <c r="B187" t="n">
        <v>31</v>
      </c>
      <c r="C187" t="n">
        <v>357</v>
      </c>
      <c r="D187" t="n">
        <v>365</v>
      </c>
      <c r="E187" t="n">
        <v>90.03870967741935</v>
      </c>
      <c r="F187" t="n">
        <v>1.220172303868593</v>
      </c>
      <c r="G187" t="n">
        <v>2.614654936861251</v>
      </c>
      <c r="H187" t="n">
        <v>7.843964810583785</v>
      </c>
      <c r="I187" t="n">
        <v>1</v>
      </c>
      <c r="J187" t="n">
        <v>90.48820350152118</v>
      </c>
      <c r="K187" t="n">
        <v>695.8236538856768</v>
      </c>
      <c r="L187" t="n">
        <v>1371.183237042107</v>
      </c>
      <c r="M187" t="n">
        <v>2662.899872158098</v>
      </c>
    </row>
    <row r="188">
      <c r="A188" s="1" t="n">
        <v>1000585</v>
      </c>
      <c r="B188" t="n">
        <v>75</v>
      </c>
      <c r="C188" t="n">
        <v>364</v>
      </c>
      <c r="D188" t="n">
        <v>365</v>
      </c>
      <c r="E188" t="n">
        <v>114.9026666666667</v>
      </c>
      <c r="F188" t="n">
        <v>2.872063221851517</v>
      </c>
      <c r="G188" t="n">
        <v>6.154421189681686</v>
      </c>
      <c r="H188" t="n">
        <v>18.46326356904501</v>
      </c>
      <c r="I188" t="n">
        <v>1</v>
      </c>
      <c r="J188" t="n">
        <v>115.1235397878678</v>
      </c>
      <c r="K188" t="n">
        <v>2083.743170744434</v>
      </c>
      <c r="L188" t="n">
        <v>4106.20376308037</v>
      </c>
      <c r="M188" t="n">
        <v>7974.43345307345</v>
      </c>
    </row>
    <row r="189">
      <c r="A189" s="1" t="n">
        <v>1000592</v>
      </c>
      <c r="B189" t="n">
        <v>13</v>
      </c>
      <c r="C189" t="n">
        <v>345</v>
      </c>
      <c r="D189" t="n">
        <v>352</v>
      </c>
      <c r="E189" t="n">
        <v>171.8853846153846</v>
      </c>
      <c r="F189" t="n">
        <v>0.5640627257655976</v>
      </c>
      <c r="G189" t="n">
        <v>1.208705840926282</v>
      </c>
      <c r="H189" t="n">
        <v>3.626117522778847</v>
      </c>
      <c r="I189" t="n">
        <v>1</v>
      </c>
      <c r="J189" t="n">
        <v>173.6404134695342</v>
      </c>
      <c r="K189" t="n">
        <v>617.2545104994412</v>
      </c>
      <c r="L189" t="n">
        <v>1216.355657154101</v>
      </c>
      <c r="M189" t="n">
        <v>2362.21770835061</v>
      </c>
    </row>
    <row r="190">
      <c r="A190" s="1" t="n">
        <v>1000595</v>
      </c>
      <c r="B190" t="n">
        <v>51</v>
      </c>
      <c r="C190" t="n">
        <v>354</v>
      </c>
      <c r="D190" t="n">
        <v>359</v>
      </c>
      <c r="E190" t="n">
        <v>104.3688235294118</v>
      </c>
      <c r="F190" t="n">
        <v>2.003264022877493</v>
      </c>
      <c r="G190" t="n">
        <v>4.292708620451761</v>
      </c>
      <c r="H190" t="n">
        <v>12.87812586135534</v>
      </c>
      <c r="I190" t="n">
        <v>1</v>
      </c>
      <c r="J190" t="n">
        <v>104.671748650881</v>
      </c>
      <c r="K190" t="n">
        <v>1321.45911274328</v>
      </c>
      <c r="L190" t="n">
        <v>2604.054308461014</v>
      </c>
      <c r="M190" t="n">
        <v>5057.191262090048</v>
      </c>
    </row>
    <row r="191">
      <c r="A191" s="1" t="n">
        <v>1000596</v>
      </c>
      <c r="B191" t="n">
        <v>22</v>
      </c>
      <c r="C191" t="n">
        <v>341</v>
      </c>
      <c r="D191" t="n">
        <v>342</v>
      </c>
      <c r="E191" t="n">
        <v>67.35909090909091</v>
      </c>
      <c r="F191" t="n">
        <v>0.9402798673743444</v>
      </c>
      <c r="G191" t="n">
        <v>2.014885430087879</v>
      </c>
      <c r="H191" t="n">
        <v>6.044656290263739</v>
      </c>
      <c r="I191" t="n">
        <v>1</v>
      </c>
      <c r="J191" t="n">
        <v>67.88272417039514</v>
      </c>
      <c r="K191" t="n">
        <v>402.2559335617203</v>
      </c>
      <c r="L191" t="n">
        <v>792.6815796221485</v>
      </c>
      <c r="M191" t="n">
        <v>1539.423484778991</v>
      </c>
    </row>
    <row r="192">
      <c r="A192" s="1" t="n">
        <v>1000597</v>
      </c>
      <c r="B192" t="n">
        <v>28</v>
      </c>
      <c r="C192" t="n">
        <v>355</v>
      </c>
      <c r="D192" t="n">
        <v>365</v>
      </c>
      <c r="E192" t="n">
        <v>105.2278571428571</v>
      </c>
      <c r="F192" t="n">
        <v>1.107543377642475</v>
      </c>
      <c r="G192" t="n">
        <v>2.373307237805311</v>
      </c>
      <c r="H192" t="n">
        <v>7.119921713415946</v>
      </c>
      <c r="I192" t="n">
        <v>1</v>
      </c>
      <c r="J192" t="n">
        <v>105.7838557042441</v>
      </c>
      <c r="K192" t="n">
        <v>738.3566594889462</v>
      </c>
      <c r="L192" t="n">
        <v>1454.998358845666</v>
      </c>
      <c r="M192" t="n">
        <v>2825.672630098952</v>
      </c>
    </row>
    <row r="193">
      <c r="A193" s="1" t="n">
        <v>1000600</v>
      </c>
      <c r="B193" t="n">
        <v>16</v>
      </c>
      <c r="C193" t="n">
        <v>339</v>
      </c>
      <c r="D193" t="n">
        <v>341</v>
      </c>
      <c r="E193" t="n">
        <v>81.174375</v>
      </c>
      <c r="F193" t="n">
        <v>0.7022222669669458</v>
      </c>
      <c r="G193" t="n">
        <v>1.504762000643454</v>
      </c>
      <c r="H193" t="n">
        <v>4.514286001930368</v>
      </c>
      <c r="I193" t="n">
        <v>1</v>
      </c>
      <c r="J193" t="n">
        <v>81.98853134984255</v>
      </c>
      <c r="K193" t="n">
        <v>362.8388339989808</v>
      </c>
      <c r="L193" t="n">
        <v>715.0066315639464</v>
      </c>
      <c r="M193" t="n">
        <v>1388.575222003916</v>
      </c>
    </row>
    <row r="194">
      <c r="A194" s="1" t="n">
        <v>1000601</v>
      </c>
      <c r="B194" t="n">
        <v>159</v>
      </c>
      <c r="C194" t="n">
        <v>364</v>
      </c>
      <c r="D194" t="n">
        <v>365</v>
      </c>
      <c r="E194" t="n">
        <v>101.4845283018868</v>
      </c>
      <c r="F194" t="n">
        <v>6.02567315618258</v>
      </c>
      <c r="G194" t="n">
        <v>12.91215676324784</v>
      </c>
      <c r="H194" t="n">
        <v>38.73647028974457</v>
      </c>
      <c r="I194" t="n">
        <v>1</v>
      </c>
      <c r="J194" t="n">
        <v>101.5796158877334</v>
      </c>
      <c r="K194" t="n">
        <v>3857.431266979325</v>
      </c>
      <c r="L194" t="n">
        <v>7601.41605101673</v>
      </c>
      <c r="M194" t="n">
        <v>14762.29382306325</v>
      </c>
    </row>
    <row r="195">
      <c r="A195" s="1" t="n">
        <v>1000609</v>
      </c>
      <c r="B195" t="n">
        <v>25</v>
      </c>
      <c r="C195" t="n">
        <v>355</v>
      </c>
      <c r="D195" t="n">
        <v>356</v>
      </c>
      <c r="E195" t="n">
        <v>165.264</v>
      </c>
      <c r="F195" t="n">
        <v>1.019520340242191</v>
      </c>
      <c r="G195" t="n">
        <v>2.184686443376127</v>
      </c>
      <c r="H195" t="n">
        <v>6.554059330128386</v>
      </c>
      <c r="I195" t="n">
        <v>1</v>
      </c>
      <c r="J195" t="n">
        <v>166.1445913718464</v>
      </c>
      <c r="K195" t="n">
        <v>1067.500683496346</v>
      </c>
      <c r="L195" t="n">
        <v>2103.606329803934</v>
      </c>
      <c r="M195" t="n">
        <v>4085.298649646302</v>
      </c>
    </row>
    <row r="196">
      <c r="A196" s="1" t="n">
        <v>1000611</v>
      </c>
      <c r="B196" t="n">
        <v>60</v>
      </c>
      <c r="C196" t="n">
        <v>364</v>
      </c>
      <c r="D196" t="n">
        <v>365</v>
      </c>
      <c r="E196" t="n">
        <v>126.1386666666667</v>
      </c>
      <c r="F196" t="n">
        <v>2.308918590720928</v>
      </c>
      <c r="G196" t="n">
        <v>4.94768269440198</v>
      </c>
      <c r="H196" t="n">
        <v>14.8430480832061</v>
      </c>
      <c r="I196" t="n">
        <v>1</v>
      </c>
      <c r="J196" t="n">
        <v>126.4348932080138</v>
      </c>
      <c r="K196" t="n">
        <v>1839.761921271261</v>
      </c>
      <c r="L196" t="n">
        <v>3625.416716589446</v>
      </c>
      <c r="M196" t="n">
        <v>7040.723260263741</v>
      </c>
    </row>
    <row r="197">
      <c r="A197" s="1" t="n">
        <v>1000616</v>
      </c>
      <c r="B197" t="n">
        <v>25</v>
      </c>
      <c r="C197" t="n">
        <v>364</v>
      </c>
      <c r="D197" t="n">
        <v>365</v>
      </c>
      <c r="E197" t="n">
        <v>117.7152</v>
      </c>
      <c r="F197" t="n">
        <v>0.9949144514163714</v>
      </c>
      <c r="G197" t="n">
        <v>2.131959538749374</v>
      </c>
      <c r="H197" t="n">
        <v>6.395878616248154</v>
      </c>
      <c r="I197" t="n">
        <v>1</v>
      </c>
      <c r="J197" t="n">
        <v>118.3917819395028</v>
      </c>
      <c r="K197" t="n">
        <v>742.323749816535</v>
      </c>
      <c r="L197" t="n">
        <v>1462.815867961143</v>
      </c>
      <c r="M197" t="n">
        <v>2840.854586428237</v>
      </c>
    </row>
    <row r="198">
      <c r="A198" s="1" t="n">
        <v>1000624</v>
      </c>
      <c r="B198" t="n">
        <v>160</v>
      </c>
      <c r="C198" t="n">
        <v>364</v>
      </c>
      <c r="D198" t="n">
        <v>365</v>
      </c>
      <c r="E198" t="n">
        <v>128.4486875</v>
      </c>
      <c r="F198" t="n">
        <v>6.063216131591074</v>
      </c>
      <c r="G198" t="n">
        <v>12.99260599626672</v>
      </c>
      <c r="H198" t="n">
        <v>38.97781798879977</v>
      </c>
      <c r="I198" t="n">
        <v>1</v>
      </c>
      <c r="J198" t="n">
        <v>128.5611918229418</v>
      </c>
      <c r="K198" t="n">
        <v>4912.459676484788</v>
      </c>
      <c r="L198" t="n">
        <v>9680.444640571968</v>
      </c>
      <c r="M198" t="n">
        <v>18799.86138936688</v>
      </c>
    </row>
    <row r="199">
      <c r="A199" s="1" t="n">
        <v>1000625</v>
      </c>
      <c r="B199" t="n">
        <v>21</v>
      </c>
      <c r="C199" t="n">
        <v>343</v>
      </c>
      <c r="D199" t="n">
        <v>349</v>
      </c>
      <c r="E199" t="n">
        <v>77.08809523809524</v>
      </c>
      <c r="F199" t="n">
        <v>0.8826121333445117</v>
      </c>
      <c r="G199" t="n">
        <v>1.891311714309674</v>
      </c>
      <c r="H199" t="n">
        <v>5.673935142929007</v>
      </c>
      <c r="I199" t="n">
        <v>1</v>
      </c>
      <c r="J199" t="n">
        <v>77.6865250516823</v>
      </c>
      <c r="K199" t="n">
        <v>432.1172944726736</v>
      </c>
      <c r="L199" t="n">
        <v>851.5260832369896</v>
      </c>
      <c r="M199" t="n">
        <v>1653.702172645094</v>
      </c>
    </row>
    <row r="200">
      <c r="A200" s="1" t="n">
        <v>1000629</v>
      </c>
      <c r="B200" t="n">
        <v>103</v>
      </c>
      <c r="C200" t="n">
        <v>364</v>
      </c>
      <c r="D200" t="n">
        <v>365</v>
      </c>
      <c r="E200" t="n">
        <v>93.36932038834952</v>
      </c>
      <c r="F200" t="n">
        <v>3.923266533295118</v>
      </c>
      <c r="G200" t="n">
        <v>8.406999714203701</v>
      </c>
      <c r="H200" t="n">
        <v>25.22099914261111</v>
      </c>
      <c r="I200" t="n">
        <v>1</v>
      </c>
      <c r="J200" t="n">
        <v>93.50773601482879</v>
      </c>
      <c r="K200" t="n">
        <v>2311.965849889569</v>
      </c>
      <c r="L200" t="n">
        <v>4555.937126137406</v>
      </c>
      <c r="M200" t="n">
        <v>8847.835987933171</v>
      </c>
    </row>
    <row r="201">
      <c r="A201" s="1" t="n">
        <v>1000630</v>
      </c>
      <c r="B201" t="n">
        <v>61</v>
      </c>
      <c r="C201" t="n">
        <v>361</v>
      </c>
      <c r="D201" t="n">
        <v>362</v>
      </c>
      <c r="E201" t="n">
        <v>85.78704918032787</v>
      </c>
      <c r="F201" t="n">
        <v>2.365491765957948</v>
      </c>
      <c r="G201" t="n">
        <v>5.068910927052781</v>
      </c>
      <c r="H201" t="n">
        <v>15.20673278115838</v>
      </c>
      <c r="I201" t="n">
        <v>1</v>
      </c>
      <c r="J201" t="n">
        <v>86.00763543863857</v>
      </c>
      <c r="K201" t="n">
        <v>1282.166742584468</v>
      </c>
      <c r="L201" t="n">
        <v>2526.625150937423</v>
      </c>
      <c r="M201" t="n">
        <v>4906.82033565151</v>
      </c>
    </row>
    <row r="202">
      <c r="A202" s="1" t="n">
        <v>1000635</v>
      </c>
      <c r="B202" t="n">
        <v>75</v>
      </c>
      <c r="C202" t="n">
        <v>364</v>
      </c>
      <c r="D202" t="n">
        <v>365</v>
      </c>
      <c r="E202" t="n">
        <v>100.7354666666667</v>
      </c>
      <c r="F202" t="n">
        <v>2.872063221851517</v>
      </c>
      <c r="G202" t="n">
        <v>6.154421189681686</v>
      </c>
      <c r="H202" t="n">
        <v>18.46326356904501</v>
      </c>
      <c r="I202" t="n">
        <v>1</v>
      </c>
      <c r="J202" t="n">
        <v>100.9361359909292</v>
      </c>
      <c r="K202" t="n">
        <v>1826.950286969853</v>
      </c>
      <c r="L202" t="n">
        <v>3600.170236256267</v>
      </c>
      <c r="M202" t="n">
        <v>6991.69345342578</v>
      </c>
    </row>
    <row r="203">
      <c r="A203" s="1" t="n">
        <v>1000638</v>
      </c>
      <c r="B203" t="n">
        <v>43</v>
      </c>
      <c r="C203" t="n">
        <v>362</v>
      </c>
      <c r="D203" t="n">
        <v>365</v>
      </c>
      <c r="E203" t="n">
        <v>120.8144186046512</v>
      </c>
      <c r="F203" t="n">
        <v>1.670688008772996</v>
      </c>
      <c r="G203" t="n">
        <v>3.580045733084977</v>
      </c>
      <c r="H203" t="n">
        <v>10.7401371992551</v>
      </c>
      <c r="I203" t="n">
        <v>1</v>
      </c>
      <c r="J203" t="n">
        <v>121.2147920909133</v>
      </c>
      <c r="K203" t="n">
        <v>1276.253762795404</v>
      </c>
      <c r="L203" t="n">
        <v>2514.973091220116</v>
      </c>
      <c r="M203" t="n">
        <v>4884.191508596746</v>
      </c>
    </row>
    <row r="204">
      <c r="A204" s="1" t="n">
        <v>1000643</v>
      </c>
      <c r="B204" t="n">
        <v>37</v>
      </c>
      <c r="C204" t="n">
        <v>364</v>
      </c>
      <c r="D204" t="n">
        <v>365</v>
      </c>
      <c r="E204" t="n">
        <v>60.54324324324324</v>
      </c>
      <c r="F204" t="n">
        <v>1.445430156320805</v>
      </c>
      <c r="G204" t="n">
        <v>3.097350334973119</v>
      </c>
      <c r="H204" t="n">
        <v>9.292051004919461</v>
      </c>
      <c r="I204" t="n">
        <v>1</v>
      </c>
      <c r="J204" t="n">
        <v>60.83424647382537</v>
      </c>
      <c r="K204" t="n">
        <v>554.1550603064568</v>
      </c>
      <c r="L204" t="n">
        <v>1092.012502264131</v>
      </c>
      <c r="M204" t="n">
        <v>2120.737676860117</v>
      </c>
    </row>
    <row r="205">
      <c r="A205" s="1" t="n">
        <v>1000646</v>
      </c>
      <c r="B205" t="n">
        <v>119</v>
      </c>
      <c r="C205" t="n">
        <v>364</v>
      </c>
      <c r="D205" t="n">
        <v>365</v>
      </c>
      <c r="E205" t="n">
        <v>150.36</v>
      </c>
      <c r="F205" t="n">
        <v>4.523954139834323</v>
      </c>
      <c r="G205" t="n">
        <v>9.694187442502145</v>
      </c>
      <c r="H205" t="n">
        <v>29.08256232750672</v>
      </c>
      <c r="I205" t="n">
        <v>1</v>
      </c>
      <c r="J205" t="n">
        <v>150.5309846555685</v>
      </c>
      <c r="K205" t="n">
        <v>4291.707897458422</v>
      </c>
      <c r="L205" t="n">
        <v>8457.197300514224</v>
      </c>
      <c r="M205" t="n">
        <v>16424.25972106952</v>
      </c>
    </row>
    <row r="206">
      <c r="A206" s="1" t="n">
        <v>1000651</v>
      </c>
      <c r="B206" t="n">
        <v>188</v>
      </c>
      <c r="C206" t="n">
        <v>364</v>
      </c>
      <c r="D206" t="n">
        <v>365</v>
      </c>
      <c r="E206" t="n">
        <v>139.4225</v>
      </c>
      <c r="F206" t="n">
        <v>7.114419443034794</v>
      </c>
      <c r="G206" t="n">
        <v>15.24518452078854</v>
      </c>
      <c r="H206" t="n">
        <v>45.73555356236509</v>
      </c>
      <c r="I206" t="n">
        <v>1</v>
      </c>
      <c r="J206" t="n">
        <v>139.5244767267311</v>
      </c>
      <c r="K206" t="n">
        <v>6255.700206077274</v>
      </c>
      <c r="L206" t="n">
        <v>12327.42119448386</v>
      </c>
      <c r="M206" t="n">
        <v>23940.40959372294</v>
      </c>
    </row>
    <row r="207">
      <c r="A207" s="1" t="n">
        <v>1000652</v>
      </c>
      <c r="B207" t="n">
        <v>67</v>
      </c>
      <c r="C207" t="n">
        <v>352</v>
      </c>
      <c r="D207" t="n">
        <v>365</v>
      </c>
      <c r="E207" t="n">
        <v>98.77716417910447</v>
      </c>
      <c r="F207" t="n">
        <v>2.571719418581857</v>
      </c>
      <c r="G207" t="n">
        <v>5.510827325532439</v>
      </c>
      <c r="H207" t="n">
        <v>16.53248197659767</v>
      </c>
      <c r="I207" t="n">
        <v>1</v>
      </c>
      <c r="J207" t="n">
        <v>98.99870555498228</v>
      </c>
      <c r="K207" t="n">
        <v>1604.497923348966</v>
      </c>
      <c r="L207" t="n">
        <v>3161.8078001217</v>
      </c>
      <c r="M207" t="n">
        <v>6140.373773016187</v>
      </c>
    </row>
    <row r="208">
      <c r="A208" s="1" t="n">
        <v>1000658</v>
      </c>
      <c r="B208" t="n">
        <v>51</v>
      </c>
      <c r="C208" t="n">
        <v>364</v>
      </c>
      <c r="D208" t="n">
        <v>365</v>
      </c>
      <c r="E208" t="n">
        <v>82.88666666666667</v>
      </c>
      <c r="F208" t="n">
        <v>1.971031812042619</v>
      </c>
      <c r="G208" t="n">
        <v>4.223639597234183</v>
      </c>
      <c r="H208" t="n">
        <v>12.67091879170254</v>
      </c>
      <c r="I208" t="n">
        <v>1</v>
      </c>
      <c r="J208" t="n">
        <v>83.14450913199632</v>
      </c>
      <c r="K208" t="n">
        <v>1032.792954353608</v>
      </c>
      <c r="L208" t="n">
        <v>2035.211620698251</v>
      </c>
      <c r="M208" t="n">
        <v>3952.473030711149</v>
      </c>
    </row>
    <row r="209">
      <c r="A209" s="1" t="n">
        <v>1000659</v>
      </c>
      <c r="B209" t="n">
        <v>59</v>
      </c>
      <c r="C209" t="n">
        <v>361</v>
      </c>
      <c r="D209" t="n">
        <v>365</v>
      </c>
      <c r="E209" t="n">
        <v>87.61033898305085</v>
      </c>
      <c r="F209" t="n">
        <v>2.271375615312238</v>
      </c>
      <c r="G209" t="n">
        <v>4.867233461383331</v>
      </c>
      <c r="H209" t="n">
        <v>14.60170038415021</v>
      </c>
      <c r="I209" t="n">
        <v>1</v>
      </c>
      <c r="J209" t="n">
        <v>87.84172290429473</v>
      </c>
      <c r="K209" t="n">
        <v>1257.406970277734</v>
      </c>
      <c r="L209" t="n">
        <v>2477.83378756476</v>
      </c>
      <c r="M209" t="n">
        <v>4812.065300892169</v>
      </c>
    </row>
    <row r="210">
      <c r="A210" s="1" t="n">
        <v>1000661</v>
      </c>
      <c r="B210" t="n">
        <v>36</v>
      </c>
      <c r="C210" t="n">
        <v>360</v>
      </c>
      <c r="D210" t="n">
        <v>361</v>
      </c>
      <c r="E210" t="n">
        <v>147.7341666666667</v>
      </c>
      <c r="F210" t="n">
        <v>1.423152720220117</v>
      </c>
      <c r="G210" t="n">
        <v>3.049612971900235</v>
      </c>
      <c r="H210" t="n">
        <v>9.148838915700704</v>
      </c>
      <c r="I210" t="n">
        <v>1</v>
      </c>
      <c r="J210" t="n">
        <v>148.2927254689159</v>
      </c>
      <c r="K210" t="n">
        <v>1330.017678138831</v>
      </c>
      <c r="L210" t="n">
        <v>2620.919733109979</v>
      </c>
      <c r="M210" t="n">
        <v>5089.944679669974</v>
      </c>
    </row>
    <row r="211">
      <c r="A211" s="1" t="n">
        <v>1000664</v>
      </c>
      <c r="B211" t="n">
        <v>81</v>
      </c>
      <c r="C211" t="n">
        <v>364</v>
      </c>
      <c r="D211" t="n">
        <v>365</v>
      </c>
      <c r="E211" t="n">
        <v>108.0667901234568</v>
      </c>
      <c r="F211" t="n">
        <v>3.097321074303672</v>
      </c>
      <c r="G211" t="n">
        <v>6.637116587793465</v>
      </c>
      <c r="H211" t="n">
        <v>19.91134976338082</v>
      </c>
      <c r="I211" t="n">
        <v>1</v>
      </c>
      <c r="J211" t="n">
        <v>108.2622551236169</v>
      </c>
      <c r="K211" t="n">
        <v>2113.242595260048</v>
      </c>
      <c r="L211" t="n">
        <v>4164.33503840032</v>
      </c>
      <c r="M211" t="n">
        <v>8087.327019327808</v>
      </c>
    </row>
    <row r="212">
      <c r="A212" s="1" t="n">
        <v>1000668</v>
      </c>
      <c r="B212" t="n">
        <v>21</v>
      </c>
      <c r="C212" t="n">
        <v>337</v>
      </c>
      <c r="D212" t="n">
        <v>365</v>
      </c>
      <c r="E212" t="n">
        <v>119.6295238095238</v>
      </c>
      <c r="F212" t="n">
        <v>0.8447425497815673</v>
      </c>
      <c r="G212" t="n">
        <v>1.810162606674786</v>
      </c>
      <c r="H212" t="n">
        <v>5.430487820024377</v>
      </c>
      <c r="I212" t="n">
        <v>1</v>
      </c>
      <c r="J212" t="n">
        <v>120.4454232149933</v>
      </c>
      <c r="K212" t="n">
        <v>641.2106562686968</v>
      </c>
      <c r="L212" t="n">
        <v>1263.563401989299</v>
      </c>
      <c r="M212" t="n">
        <v>2453.897284274942</v>
      </c>
    </row>
    <row r="213">
      <c r="A213" s="1" t="n">
        <v>1000669</v>
      </c>
      <c r="B213" t="n">
        <v>169</v>
      </c>
      <c r="C213" t="n">
        <v>364</v>
      </c>
      <c r="D213" t="n">
        <v>365</v>
      </c>
      <c r="E213" t="n">
        <v>148.5758579881657</v>
      </c>
      <c r="F213" t="n">
        <v>6.401102910269523</v>
      </c>
      <c r="G213" t="n">
        <v>13.71664909343439</v>
      </c>
      <c r="H213" t="n">
        <v>41.14994728030372</v>
      </c>
      <c r="I213" t="n">
        <v>1</v>
      </c>
      <c r="J213" t="n">
        <v>148.6950952186793</v>
      </c>
      <c r="K213" t="n">
        <v>5998.428849650324</v>
      </c>
      <c r="L213" t="n">
        <v>11820.44479416494</v>
      </c>
      <c r="M213" t="n">
        <v>22955.83849109538</v>
      </c>
    </row>
    <row r="214">
      <c r="A214" s="1" t="n">
        <v>1000670</v>
      </c>
      <c r="B214" t="n">
        <v>51</v>
      </c>
      <c r="C214" t="n">
        <v>364</v>
      </c>
      <c r="D214" t="n">
        <v>365</v>
      </c>
      <c r="E214" t="n">
        <v>77.40098039215685</v>
      </c>
      <c r="F214" t="n">
        <v>1.971031812042619</v>
      </c>
      <c r="G214" t="n">
        <v>4.223639597234183</v>
      </c>
      <c r="H214" t="n">
        <v>12.67091879170254</v>
      </c>
      <c r="I214" t="n">
        <v>1</v>
      </c>
      <c r="J214" t="n">
        <v>77.64731054475256</v>
      </c>
      <c r="K214" t="n">
        <v>964.5086138859209</v>
      </c>
      <c r="L214" t="n">
        <v>1900.651172114894</v>
      </c>
      <c r="M214" t="n">
        <v>3691.150552686163</v>
      </c>
    </row>
    <row r="215">
      <c r="A215" s="1" t="n">
        <v>1000672</v>
      </c>
      <c r="B215" t="n">
        <v>23</v>
      </c>
      <c r="C215" t="n">
        <v>336</v>
      </c>
      <c r="D215" t="n">
        <v>365</v>
      </c>
      <c r="E215" t="n">
        <v>125.7795652173913</v>
      </c>
      <c r="F215" t="n">
        <v>0.919828500598973</v>
      </c>
      <c r="G215" t="n">
        <v>1.971061072712084</v>
      </c>
      <c r="H215" t="n">
        <v>5.913183218136266</v>
      </c>
      <c r="I215" t="n">
        <v>1</v>
      </c>
      <c r="J215" t="n">
        <v>126.5528779929725</v>
      </c>
      <c r="K215" t="n">
        <v>733.6095007610256</v>
      </c>
      <c r="L215" t="n">
        <v>1445.643654625774</v>
      </c>
      <c r="M215" t="n">
        <v>2807.505371341498</v>
      </c>
    </row>
    <row r="216">
      <c r="A216" s="1" t="n">
        <v>1000673</v>
      </c>
      <c r="B216" t="n">
        <v>163</v>
      </c>
      <c r="C216" t="n">
        <v>364</v>
      </c>
      <c r="D216" t="n">
        <v>365</v>
      </c>
      <c r="E216" t="n">
        <v>92.16386503067486</v>
      </c>
      <c r="F216" t="n">
        <v>6.175845057817089</v>
      </c>
      <c r="G216" t="n">
        <v>13.23395369532253</v>
      </c>
      <c r="H216" t="n">
        <v>39.70186108596773</v>
      </c>
      <c r="I216" t="n">
        <v>1</v>
      </c>
      <c r="J216" t="n">
        <v>92.2505063263162</v>
      </c>
      <c r="K216" t="n">
        <v>3590.469230878431</v>
      </c>
      <c r="L216" t="n">
        <v>7075.343292805775</v>
      </c>
      <c r="M216" t="n">
        <v>13740.63672958267</v>
      </c>
    </row>
    <row r="217">
      <c r="A217" s="1" t="n">
        <v>1000678</v>
      </c>
      <c r="B217" t="n">
        <v>287</v>
      </c>
      <c r="C217" t="n">
        <v>364</v>
      </c>
      <c r="D217" t="n">
        <v>365</v>
      </c>
      <c r="E217" t="n">
        <v>169.5382926829268</v>
      </c>
      <c r="F217" t="n">
        <v>10.83117400849611</v>
      </c>
      <c r="G217" t="n">
        <v>23.20965858963479</v>
      </c>
      <c r="H217" t="n">
        <v>69.62897576890583</v>
      </c>
      <c r="I217" t="n">
        <v>1</v>
      </c>
      <c r="J217" t="n">
        <v>169.6162912159571</v>
      </c>
      <c r="K217" t="n">
        <v>11577.88295946472</v>
      </c>
      <c r="L217" t="n">
        <v>22815.26209377651</v>
      </c>
      <c r="M217" t="n">
        <v>44308.27104030321</v>
      </c>
    </row>
    <row r="218">
      <c r="A218" s="1" t="n">
        <v>1000679</v>
      </c>
      <c r="B218" t="n">
        <v>43</v>
      </c>
      <c r="C218" t="n">
        <v>364</v>
      </c>
      <c r="D218" t="n">
        <v>365</v>
      </c>
      <c r="E218" t="n">
        <v>117.3116279069767</v>
      </c>
      <c r="F218" t="n">
        <v>1.670688008772996</v>
      </c>
      <c r="G218" t="n">
        <v>3.580045733084977</v>
      </c>
      <c r="H218" t="n">
        <v>10.7401371992551</v>
      </c>
      <c r="I218" t="n">
        <v>1</v>
      </c>
      <c r="J218" t="n">
        <v>117.703279372423</v>
      </c>
      <c r="K218" t="n">
        <v>1239.28153157864</v>
      </c>
      <c r="L218" t="n">
        <v>2442.11597663746</v>
      </c>
      <c r="M218" t="n">
        <v>4742.699696367124</v>
      </c>
    </row>
    <row r="219">
      <c r="A219" s="1" t="n">
        <v>1000685</v>
      </c>
      <c r="B219" t="n">
        <v>70</v>
      </c>
      <c r="C219" t="n">
        <v>364</v>
      </c>
      <c r="D219" t="n">
        <v>365</v>
      </c>
      <c r="E219" t="n">
        <v>87.25385714285714</v>
      </c>
      <c r="F219" t="n">
        <v>2.684348344807943</v>
      </c>
      <c r="G219" t="n">
        <v>5.752175024588388</v>
      </c>
      <c r="H219" t="n">
        <v>17.2565250737655</v>
      </c>
      <c r="I219" t="n">
        <v>1</v>
      </c>
      <c r="J219" t="n">
        <v>87.44828042505907</v>
      </c>
      <c r="K219" t="n">
        <v>1479.367951727015</v>
      </c>
      <c r="L219" t="n">
        <v>2915.227910833051</v>
      </c>
      <c r="M219" t="n">
        <v>5661.504473913614</v>
      </c>
    </row>
    <row r="220">
      <c r="A220" s="1" t="n">
        <v>1000686</v>
      </c>
      <c r="B220" t="n">
        <v>13</v>
      </c>
      <c r="C220" t="n">
        <v>325</v>
      </c>
      <c r="D220" t="n">
        <v>343</v>
      </c>
      <c r="E220" t="n">
        <v>100.3353846153846</v>
      </c>
      <c r="F220" t="n">
        <v>0.5785297478041197</v>
      </c>
      <c r="G220" t="n">
        <v>1.239706602437376</v>
      </c>
      <c r="H220" t="n">
        <v>3.719119807312189</v>
      </c>
      <c r="I220" t="n">
        <v>1</v>
      </c>
      <c r="J220" t="n">
        <v>101.497705982099</v>
      </c>
      <c r="K220" t="n">
        <v>370.0564521819787</v>
      </c>
      <c r="L220" t="n">
        <v>729.2295988468636</v>
      </c>
      <c r="M220" t="n">
        <v>1416.196867846896</v>
      </c>
    </row>
    <row r="221">
      <c r="A221" s="1" t="n">
        <v>1000691</v>
      </c>
      <c r="B221" t="n">
        <v>53</v>
      </c>
      <c r="C221" t="n">
        <v>364</v>
      </c>
      <c r="D221" t="n">
        <v>365</v>
      </c>
      <c r="E221" t="n">
        <v>110.9177358490566</v>
      </c>
      <c r="F221" t="n">
        <v>2.046117762860038</v>
      </c>
      <c r="G221" t="n">
        <v>4.384538063271469</v>
      </c>
      <c r="H221" t="n">
        <v>13.1536141898145</v>
      </c>
      <c r="I221" t="n">
        <v>1</v>
      </c>
      <c r="J221" t="n">
        <v>111.2224306863737</v>
      </c>
      <c r="K221" t="n">
        <v>1434.197848808307</v>
      </c>
      <c r="L221" t="n">
        <v>2826.216151040588</v>
      </c>
      <c r="M221" t="n">
        <v>5488.639609927041</v>
      </c>
    </row>
    <row r="222">
      <c r="A222" s="1" t="n">
        <v>1000692</v>
      </c>
      <c r="B222" t="n">
        <v>209</v>
      </c>
      <c r="C222" t="n">
        <v>364</v>
      </c>
      <c r="D222" t="n">
        <v>365</v>
      </c>
      <c r="E222" t="n">
        <v>169.3588038277512</v>
      </c>
      <c r="F222" t="n">
        <v>7.902821926617353</v>
      </c>
      <c r="G222" t="n">
        <v>16.93461841418003</v>
      </c>
      <c r="H222" t="n">
        <v>50.8038552425408</v>
      </c>
      <c r="I222" t="n">
        <v>1</v>
      </c>
      <c r="J222" t="n">
        <v>169.4658349737331</v>
      </c>
      <c r="K222" t="n">
        <v>8440.154779984112</v>
      </c>
      <c r="L222" t="n">
        <v>16632.08585641956</v>
      </c>
      <c r="M222" t="n">
        <v>32300.26308980193</v>
      </c>
    </row>
    <row r="223">
      <c r="A223" s="1" t="n">
        <v>1000695</v>
      </c>
      <c r="B223" t="n">
        <v>106</v>
      </c>
      <c r="C223" t="n">
        <v>364</v>
      </c>
      <c r="D223" t="n">
        <v>365</v>
      </c>
      <c r="E223" t="n">
        <v>101.3551886792453</v>
      </c>
      <c r="F223" t="n">
        <v>4.03589545952124</v>
      </c>
      <c r="G223" t="n">
        <v>8.648347413259627</v>
      </c>
      <c r="H223" t="n">
        <v>25.9450422397793</v>
      </c>
      <c r="I223" t="n">
        <v>1</v>
      </c>
      <c r="J223" t="n">
        <v>101.4977375579221</v>
      </c>
      <c r="K223" t="n">
        <v>2581.560629208116</v>
      </c>
      <c r="L223" t="n">
        <v>5087.197942195145</v>
      </c>
      <c r="M223" t="n">
        <v>9879.568524435887</v>
      </c>
    </row>
    <row r="224">
      <c r="A224" s="1" t="n">
        <v>1000697</v>
      </c>
      <c r="B224" t="n">
        <v>73</v>
      </c>
      <c r="C224" t="n">
        <v>354</v>
      </c>
      <c r="D224" t="n">
        <v>365</v>
      </c>
      <c r="E224" t="n">
        <v>87.65684931506848</v>
      </c>
      <c r="F224" t="n">
        <v>2.796977271034075</v>
      </c>
      <c r="G224" t="n">
        <v>5.993522723644356</v>
      </c>
      <c r="H224" t="n">
        <v>17.9805681709331</v>
      </c>
      <c r="I224" t="n">
        <v>1</v>
      </c>
      <c r="J224" t="n">
        <v>87.84386136646172</v>
      </c>
      <c r="K224" t="n">
        <v>1548.411592818566</v>
      </c>
      <c r="L224" t="n">
        <v>3051.28462974514</v>
      </c>
      <c r="M224" t="n">
        <v>5925.732776601137</v>
      </c>
    </row>
    <row r="225">
      <c r="A225" s="1" t="n">
        <v>1000701</v>
      </c>
      <c r="B225" t="n">
        <v>38</v>
      </c>
      <c r="C225" t="n">
        <v>364</v>
      </c>
      <c r="D225" t="n">
        <v>365</v>
      </c>
      <c r="E225" t="n">
        <v>88.51184210526316</v>
      </c>
      <c r="F225" t="n">
        <v>1.482973131729499</v>
      </c>
      <c r="G225" t="n">
        <v>3.177799567991771</v>
      </c>
      <c r="H225" t="n">
        <v>9.533398703975411</v>
      </c>
      <c r="I225" t="n">
        <v>1</v>
      </c>
      <c r="J225" t="n">
        <v>88.87399745716039</v>
      </c>
      <c r="K225" t="n">
        <v>830.6040730544096</v>
      </c>
      <c r="L225" t="n">
        <v>1636.780203189553</v>
      </c>
      <c r="M225" t="n">
        <v>3178.701194762748</v>
      </c>
    </row>
    <row r="226">
      <c r="A226" s="1" t="n">
        <v>1000702</v>
      </c>
      <c r="B226" t="n">
        <v>180</v>
      </c>
      <c r="C226" t="n">
        <v>364</v>
      </c>
      <c r="D226" t="n">
        <v>365</v>
      </c>
      <c r="E226" t="n">
        <v>109.0194444444444</v>
      </c>
      <c r="F226" t="n">
        <v>6.814075639765225</v>
      </c>
      <c r="G226" t="n">
        <v>14.60159065663964</v>
      </c>
      <c r="H226" t="n">
        <v>43.80477196991905</v>
      </c>
      <c r="I226" t="n">
        <v>1</v>
      </c>
      <c r="J226" t="n">
        <v>109.1079054702504</v>
      </c>
      <c r="K226" t="n">
        <v>4685.427562750599</v>
      </c>
      <c r="L226" t="n">
        <v>9233.057393984129</v>
      </c>
      <c r="M226" t="n">
        <v>17931.0151188176</v>
      </c>
    </row>
    <row r="227">
      <c r="A227" s="1" t="n">
        <v>1000709</v>
      </c>
      <c r="B227" t="n">
        <v>43</v>
      </c>
      <c r="C227" t="n">
        <v>364</v>
      </c>
      <c r="D227" t="n">
        <v>365</v>
      </c>
      <c r="E227" t="n">
        <v>61.11720930232558</v>
      </c>
      <c r="F227" t="n">
        <v>1.670688008772996</v>
      </c>
      <c r="G227" t="n">
        <v>3.580045733084977</v>
      </c>
      <c r="H227" t="n">
        <v>10.7401371992551</v>
      </c>
      <c r="I227" t="n">
        <v>1</v>
      </c>
      <c r="J227" t="n">
        <v>61.36893551070931</v>
      </c>
      <c r="K227" t="n">
        <v>646.145024986291</v>
      </c>
      <c r="L227" t="n">
        <v>1273.2870203704</v>
      </c>
      <c r="M227" t="n">
        <v>2472.780991021451</v>
      </c>
    </row>
    <row r="228">
      <c r="A228" s="1" t="n">
        <v>1000710</v>
      </c>
      <c r="B228" t="n">
        <v>270</v>
      </c>
      <c r="C228" t="n">
        <v>364</v>
      </c>
      <c r="D228" t="n">
        <v>365</v>
      </c>
      <c r="E228" t="n">
        <v>165.631037037037</v>
      </c>
      <c r="F228" t="n">
        <v>10.19294342654808</v>
      </c>
      <c r="G228" t="n">
        <v>21.84202162831761</v>
      </c>
      <c r="H228" t="n">
        <v>65.52606488495361</v>
      </c>
      <c r="I228" t="n">
        <v>1</v>
      </c>
      <c r="J228" t="n">
        <v>165.7124023124846</v>
      </c>
      <c r="K228" t="n">
        <v>10644.8779452011</v>
      </c>
      <c r="L228" t="n">
        <v>20976.69160470193</v>
      </c>
      <c r="M228" t="n">
        <v>40737.68398231688</v>
      </c>
    </row>
    <row r="229">
      <c r="A229" s="1" t="n">
        <v>1000711</v>
      </c>
      <c r="B229" t="n">
        <v>73</v>
      </c>
      <c r="C229" t="n">
        <v>364</v>
      </c>
      <c r="D229" t="n">
        <v>365</v>
      </c>
      <c r="E229" t="n">
        <v>115.0153424657534</v>
      </c>
      <c r="F229" t="n">
        <v>2.796977271034075</v>
      </c>
      <c r="G229" t="n">
        <v>5.993522723644356</v>
      </c>
      <c r="H229" t="n">
        <v>17.9805681709331</v>
      </c>
      <c r="I229" t="n">
        <v>1</v>
      </c>
      <c r="J229" t="n">
        <v>115.242440867293</v>
      </c>
      <c r="K229" t="n">
        <v>2031.362563619648</v>
      </c>
      <c r="L229" t="n">
        <v>4002.983054737819</v>
      </c>
      <c r="M229" t="n">
        <v>7773.97416825716</v>
      </c>
    </row>
    <row r="230">
      <c r="A230" s="1" t="n">
        <v>1000712</v>
      </c>
      <c r="B230" t="n">
        <v>135</v>
      </c>
      <c r="C230" t="n">
        <v>364</v>
      </c>
      <c r="D230" t="n">
        <v>365</v>
      </c>
      <c r="E230" t="n">
        <v>127.7979259259259</v>
      </c>
      <c r="F230" t="n">
        <v>5.124641746373547</v>
      </c>
      <c r="G230" t="n">
        <v>10.98137517080033</v>
      </c>
      <c r="H230" t="n">
        <v>32.94412551240197</v>
      </c>
      <c r="I230" t="n">
        <v>1</v>
      </c>
      <c r="J230" t="n">
        <v>127.9307656225185</v>
      </c>
      <c r="K230" t="n">
        <v>4131.659929607859</v>
      </c>
      <c r="L230" t="n">
        <v>8141.80835187207</v>
      </c>
      <c r="M230" t="n">
        <v>15811.76011610736</v>
      </c>
    </row>
    <row r="231">
      <c r="A231" s="1" t="n">
        <v>1000714</v>
      </c>
      <c r="B231" t="n">
        <v>174</v>
      </c>
      <c r="C231" t="n">
        <v>364</v>
      </c>
      <c r="D231" t="n">
        <v>365</v>
      </c>
      <c r="E231" t="n">
        <v>154.4805747126437</v>
      </c>
      <c r="F231" t="n">
        <v>6.588817787312847</v>
      </c>
      <c r="G231" t="n">
        <v>14.11889525852751</v>
      </c>
      <c r="H231" t="n">
        <v>42.35668577558453</v>
      </c>
      <c r="I231" t="n">
        <v>1</v>
      </c>
      <c r="J231" t="n">
        <v>154.6000101495671</v>
      </c>
      <c r="K231" t="n">
        <v>6419.527661771162</v>
      </c>
      <c r="L231" t="n">
        <v>12650.25796463382</v>
      </c>
      <c r="M231" t="n">
        <v>24567.37320495659</v>
      </c>
    </row>
    <row r="232">
      <c r="A232" s="1" t="n">
        <v>1000718</v>
      </c>
      <c r="B232" t="n">
        <v>80</v>
      </c>
      <c r="C232" t="n">
        <v>364</v>
      </c>
      <c r="D232" t="n">
        <v>365</v>
      </c>
      <c r="E232" t="n">
        <v>114.51875</v>
      </c>
      <c r="F232" t="n">
        <v>3.059778098894965</v>
      </c>
      <c r="G232" t="n">
        <v>6.556667354774922</v>
      </c>
      <c r="H232" t="n">
        <v>19.67000206432478</v>
      </c>
      <c r="I232" t="n">
        <v>1</v>
      </c>
      <c r="J232" t="n">
        <v>114.7252868588881</v>
      </c>
      <c r="K232" t="n">
        <v>2212.254784953463</v>
      </c>
      <c r="L232" t="n">
        <v>4359.447483934912</v>
      </c>
      <c r="M232" t="n">
        <v>8466.244214517121</v>
      </c>
    </row>
    <row r="233">
      <c r="A233" s="1" t="n">
        <v>1000726</v>
      </c>
      <c r="B233" t="n">
        <v>38</v>
      </c>
      <c r="C233" t="n">
        <v>351</v>
      </c>
      <c r="D233" t="n">
        <v>352</v>
      </c>
      <c r="E233" t="n">
        <v>81.14236842105262</v>
      </c>
      <c r="F233" t="n">
        <v>1.536538929011128</v>
      </c>
      <c r="G233" t="n">
        <v>3.292583419309544</v>
      </c>
      <c r="H233" t="n">
        <v>9.877750257928755</v>
      </c>
      <c r="I233" t="n">
        <v>1</v>
      </c>
      <c r="J233" t="n">
        <v>81.48375233438094</v>
      </c>
      <c r="K233" t="n">
        <v>789.0429557959288</v>
      </c>
      <c r="L233" t="n">
        <v>1554.880274983163</v>
      </c>
      <c r="M233" t="n">
        <v>3019.647829421768</v>
      </c>
    </row>
    <row r="234">
      <c r="A234" s="1" t="n">
        <v>1000728</v>
      </c>
      <c r="B234" t="n">
        <v>77</v>
      </c>
      <c r="C234" t="n">
        <v>364</v>
      </c>
      <c r="D234" t="n">
        <v>365</v>
      </c>
      <c r="E234" t="n">
        <v>92.41441558441558</v>
      </c>
      <c r="F234" t="n">
        <v>2.94714917266886</v>
      </c>
      <c r="G234" t="n">
        <v>6.315319655718903</v>
      </c>
      <c r="H234" t="n">
        <v>18.94595896715686</v>
      </c>
      <c r="I234" t="n">
        <v>1</v>
      </c>
      <c r="J234" t="n">
        <v>92.5983075074392</v>
      </c>
      <c r="K234" t="n">
        <v>1719.852597056497</v>
      </c>
      <c r="L234" t="n">
        <v>3389.12458364719</v>
      </c>
      <c r="M234" t="n">
        <v>6581.833249355278</v>
      </c>
    </row>
    <row r="235">
      <c r="A235" s="1" t="n">
        <v>1000729</v>
      </c>
      <c r="B235" t="n">
        <v>82</v>
      </c>
      <c r="C235" t="n">
        <v>364</v>
      </c>
      <c r="D235" t="n">
        <v>365</v>
      </c>
      <c r="E235" t="n">
        <v>138.7015853658537</v>
      </c>
      <c r="F235" t="n">
        <v>3.134864049712399</v>
      </c>
      <c r="G235" t="n">
        <v>6.717565820812227</v>
      </c>
      <c r="H235" t="n">
        <v>20.15269746243673</v>
      </c>
      <c r="I235" t="n">
        <v>1</v>
      </c>
      <c r="J235" t="n">
        <v>138.9346173748103</v>
      </c>
      <c r="K235" t="n">
        <v>2744.828661107578</v>
      </c>
      <c r="L235" t="n">
        <v>5408.932317327878</v>
      </c>
      <c r="M235" t="n">
        <v>10504.39123467938</v>
      </c>
    </row>
    <row r="236">
      <c r="A236" s="1" t="n">
        <v>1000732</v>
      </c>
      <c r="B236" t="n">
        <v>83</v>
      </c>
      <c r="C236" t="n">
        <v>364</v>
      </c>
      <c r="D236" t="n">
        <v>365</v>
      </c>
      <c r="E236" t="n">
        <v>101.2493975903615</v>
      </c>
      <c r="F236" t="n">
        <v>3.172407025121065</v>
      </c>
      <c r="G236" t="n">
        <v>6.798015053830865</v>
      </c>
      <c r="H236" t="n">
        <v>20.39404516149256</v>
      </c>
      <c r="I236" t="n">
        <v>1</v>
      </c>
      <c r="J236" t="n">
        <v>101.4313625537541</v>
      </c>
      <c r="K236" t="n">
        <v>2027.903204784887</v>
      </c>
      <c r="L236" t="n">
        <v>3996.166076299856</v>
      </c>
      <c r="M236" t="n">
        <v>7760.735287762938</v>
      </c>
    </row>
    <row r="237">
      <c r="A237" s="1" t="n">
        <v>1000733</v>
      </c>
      <c r="B237" t="n">
        <v>56</v>
      </c>
      <c r="C237" t="n">
        <v>364</v>
      </c>
      <c r="D237" t="n">
        <v>365</v>
      </c>
      <c r="E237" t="n">
        <v>106.27625</v>
      </c>
      <c r="F237" t="n">
        <v>2.158746689086148</v>
      </c>
      <c r="G237" t="n">
        <v>4.625885762327384</v>
      </c>
      <c r="H237" t="n">
        <v>13.87765728698233</v>
      </c>
      <c r="I237" t="n">
        <v>1</v>
      </c>
      <c r="J237" t="n">
        <v>106.5557214069049</v>
      </c>
      <c r="K237" t="n">
        <v>1449.654531004211</v>
      </c>
      <c r="L237" t="n">
        <v>2856.674936695451</v>
      </c>
      <c r="M237" t="n">
        <v>5547.791949479722</v>
      </c>
    </row>
    <row r="238">
      <c r="A238" s="1" t="n">
        <v>1000734</v>
      </c>
      <c r="B238" t="n">
        <v>21</v>
      </c>
      <c r="C238" t="n">
        <v>321</v>
      </c>
      <c r="D238" t="n">
        <v>365</v>
      </c>
      <c r="E238" t="n">
        <v>94.58380952380952</v>
      </c>
      <c r="F238" t="n">
        <v>0.8447425497815673</v>
      </c>
      <c r="G238" t="n">
        <v>1.810162606674786</v>
      </c>
      <c r="H238" t="n">
        <v>5.430487820024377</v>
      </c>
      <c r="I238" t="n">
        <v>1</v>
      </c>
      <c r="J238" t="n">
        <v>95.2716765277584</v>
      </c>
      <c r="K238" t="n">
        <v>507.1941515049483</v>
      </c>
      <c r="L238" t="n">
        <v>999.471798042161</v>
      </c>
      <c r="M238" t="n">
        <v>1941.019443158755</v>
      </c>
    </row>
    <row r="239">
      <c r="A239" s="1" t="n">
        <v>1000736</v>
      </c>
      <c r="B239" t="n">
        <v>68</v>
      </c>
      <c r="C239" t="n">
        <v>364</v>
      </c>
      <c r="D239" t="n">
        <v>365</v>
      </c>
      <c r="E239" t="n">
        <v>110.8072058823529</v>
      </c>
      <c r="F239" t="n">
        <v>2.609262393990543</v>
      </c>
      <c r="G239" t="n">
        <v>5.591276558551117</v>
      </c>
      <c r="H239" t="n">
        <v>16.77382967565351</v>
      </c>
      <c r="I239" t="n">
        <v>1</v>
      </c>
      <c r="J239" t="n">
        <v>111.0444090115297</v>
      </c>
      <c r="K239" t="n">
        <v>1825.998898598604</v>
      </c>
      <c r="L239" t="n">
        <v>3598.295439705046</v>
      </c>
      <c r="M239" t="n">
        <v>6988.052513716339</v>
      </c>
    </row>
    <row r="240">
      <c r="A240" s="1" t="n">
        <v>1000738</v>
      </c>
      <c r="B240" t="n">
        <v>23</v>
      </c>
      <c r="C240" t="n">
        <v>355</v>
      </c>
      <c r="D240" t="n">
        <v>365</v>
      </c>
      <c r="E240" t="n">
        <v>97.69</v>
      </c>
      <c r="F240" t="n">
        <v>0.919828500598973</v>
      </c>
      <c r="G240" t="n">
        <v>1.971061072712084</v>
      </c>
      <c r="H240" t="n">
        <v>5.913183218136266</v>
      </c>
      <c r="I240" t="n">
        <v>1</v>
      </c>
      <c r="J240" t="n">
        <v>98.33226491448312</v>
      </c>
      <c r="K240" t="n">
        <v>570.0185165020164</v>
      </c>
      <c r="L240" t="n">
        <v>1123.272872755189</v>
      </c>
      <c r="M240" t="n">
        <v>2181.446730424547</v>
      </c>
    </row>
    <row r="241">
      <c r="A241" s="1" t="n">
        <v>1000742</v>
      </c>
      <c r="B241" t="n">
        <v>22</v>
      </c>
      <c r="C241" t="n">
        <v>348</v>
      </c>
      <c r="D241" t="n">
        <v>349</v>
      </c>
      <c r="E241" t="n">
        <v>130.3322727272727</v>
      </c>
      <c r="F241" t="n">
        <v>0.9218381503435934</v>
      </c>
      <c r="G241" t="n">
        <v>1.975367465021975</v>
      </c>
      <c r="H241" t="n">
        <v>5.926102395065921</v>
      </c>
      <c r="I241" t="n">
        <v>1</v>
      </c>
      <c r="J241" t="n">
        <v>131.1631177365581</v>
      </c>
      <c r="K241" t="n">
        <v>761.9956074584982</v>
      </c>
      <c r="L241" t="n">
        <v>1501.581036821843</v>
      </c>
      <c r="M241" t="n">
        <v>2916.138297907979</v>
      </c>
    </row>
    <row r="242">
      <c r="A242" s="1" t="n">
        <v>1000749</v>
      </c>
      <c r="B242" t="n">
        <v>177</v>
      </c>
      <c r="C242" t="n">
        <v>364</v>
      </c>
      <c r="D242" t="n">
        <v>365</v>
      </c>
      <c r="E242" t="n">
        <v>109.1761016949152</v>
      </c>
      <c r="F242" t="n">
        <v>6.701446713538992</v>
      </c>
      <c r="G242" t="n">
        <v>14.36024295758349</v>
      </c>
      <c r="H242" t="n">
        <v>43.08072887275151</v>
      </c>
      <c r="I242" t="n">
        <v>1</v>
      </c>
      <c r="J242" t="n">
        <v>109.2661575522527</v>
      </c>
      <c r="K242" t="n">
        <v>4614.666271718321</v>
      </c>
      <c r="L242" t="n">
        <v>9093.615891021123</v>
      </c>
      <c r="M242" t="n">
        <v>17660.21341239155</v>
      </c>
    </row>
    <row r="243">
      <c r="A243" s="1" t="n">
        <v>1000751</v>
      </c>
      <c r="B243" t="n">
        <v>16</v>
      </c>
      <c r="C243" t="n">
        <v>345</v>
      </c>
      <c r="D243" t="n">
        <v>365</v>
      </c>
      <c r="E243" t="n">
        <v>102.499375</v>
      </c>
      <c r="F243" t="n">
        <v>0.6570276727380591</v>
      </c>
      <c r="G243" t="n">
        <v>1.407916441581558</v>
      </c>
      <c r="H243" t="n">
        <v>4.223749324744681</v>
      </c>
      <c r="I243" t="n">
        <v>1</v>
      </c>
      <c r="J243" t="n">
        <v>103.4568389273946</v>
      </c>
      <c r="K243" t="n">
        <v>428.3797423799958</v>
      </c>
      <c r="L243" t="n">
        <v>844.1608999057939</v>
      </c>
      <c r="M243" t="n">
        <v>1639.398653449971</v>
      </c>
    </row>
    <row r="244">
      <c r="A244" s="1" t="n">
        <v>1000755</v>
      </c>
      <c r="B244" t="n">
        <v>66</v>
      </c>
      <c r="C244" t="n">
        <v>362</v>
      </c>
      <c r="D244" t="n">
        <v>365</v>
      </c>
      <c r="E244" t="n">
        <v>105.4409090909091</v>
      </c>
      <c r="F244" t="n">
        <v>2.534176443173165</v>
      </c>
      <c r="G244" t="n">
        <v>5.430378092513809</v>
      </c>
      <c r="H244" t="n">
        <v>16.29113427754174</v>
      </c>
      <c r="I244" t="n">
        <v>1</v>
      </c>
      <c r="J244" t="n">
        <v>105.6766137234215</v>
      </c>
      <c r="K244" t="n">
        <v>1687.725441014438</v>
      </c>
      <c r="L244" t="n">
        <v>3325.815126469745</v>
      </c>
      <c r="M244" t="n">
        <v>6458.883419697255</v>
      </c>
    </row>
    <row r="245">
      <c r="A245" s="1" t="n">
        <v>1000758</v>
      </c>
      <c r="B245" t="n">
        <v>20</v>
      </c>
      <c r="C245" t="n">
        <v>344</v>
      </c>
      <c r="D245" t="n">
        <v>349</v>
      </c>
      <c r="E245" t="n">
        <v>88.0805</v>
      </c>
      <c r="F245" t="n">
        <v>0.843386116345434</v>
      </c>
      <c r="G245" t="n">
        <v>1.807255963597366</v>
      </c>
      <c r="H245" t="n">
        <v>5.421767890792085</v>
      </c>
      <c r="I245" t="n">
        <v>1</v>
      </c>
      <c r="J245" t="n">
        <v>88.76802927233895</v>
      </c>
      <c r="K245" t="n">
        <v>471.8121112190163</v>
      </c>
      <c r="L245" t="n">
        <v>929.7482980411286</v>
      </c>
      <c r="M245" t="n">
        <v>1805.613252196499</v>
      </c>
    </row>
    <row r="246">
      <c r="A246" s="1" t="n">
        <v>1000760</v>
      </c>
      <c r="B246" t="n">
        <v>28</v>
      </c>
      <c r="C246" t="n">
        <v>350</v>
      </c>
      <c r="D246" t="n">
        <v>365</v>
      </c>
      <c r="E246" t="n">
        <v>104.7692857142857</v>
      </c>
      <c r="F246" t="n">
        <v>1.107543377642475</v>
      </c>
      <c r="G246" t="n">
        <v>2.373307237805311</v>
      </c>
      <c r="H246" t="n">
        <v>7.119921713415946</v>
      </c>
      <c r="I246" t="n">
        <v>1</v>
      </c>
      <c r="J246" t="n">
        <v>105.3235283745476</v>
      </c>
      <c r="K246" t="n">
        <v>735.1436384928461</v>
      </c>
      <c r="L246" t="n">
        <v>1448.666811325666</v>
      </c>
      <c r="M246" t="n">
        <v>2813.376478405951</v>
      </c>
    </row>
    <row r="247">
      <c r="A247" s="1" t="n">
        <v>1000763</v>
      </c>
      <c r="B247" t="n">
        <v>14</v>
      </c>
      <c r="C247" t="n">
        <v>361</v>
      </c>
      <c r="D247" t="n">
        <v>365</v>
      </c>
      <c r="E247" t="n">
        <v>116.2821428571429</v>
      </c>
      <c r="F247" t="n">
        <v>0.5819417219206576</v>
      </c>
      <c r="G247" t="n">
        <v>1.247017975544268</v>
      </c>
      <c r="H247" t="n">
        <v>3.741053926632798</v>
      </c>
      <c r="I247" t="n">
        <v>1</v>
      </c>
      <c r="J247" t="n">
        <v>117.483394876027</v>
      </c>
      <c r="K247" t="n">
        <v>430.8658181082881</v>
      </c>
      <c r="L247" t="n">
        <v>849.0599362429705</v>
      </c>
      <c r="M247" t="n">
        <v>1648.912803625914</v>
      </c>
    </row>
    <row r="248">
      <c r="A248" s="1" t="n">
        <v>1000764</v>
      </c>
      <c r="B248" t="n">
        <v>72</v>
      </c>
      <c r="C248" t="n">
        <v>364</v>
      </c>
      <c r="D248" t="n">
        <v>365</v>
      </c>
      <c r="E248" t="n">
        <v>123.2944444444445</v>
      </c>
      <c r="F248" t="n">
        <v>2.759434295625356</v>
      </c>
      <c r="G248" t="n">
        <v>5.913073490625694</v>
      </c>
      <c r="H248" t="n">
        <v>17.7392204718774</v>
      </c>
      <c r="I248" t="n">
        <v>1</v>
      </c>
      <c r="J248" t="n">
        <v>123.5370011569798</v>
      </c>
      <c r="K248" t="n">
        <v>2148.340775457352</v>
      </c>
      <c r="L248" t="n">
        <v>4233.499166507308</v>
      </c>
      <c r="M248" t="n">
        <v>8221.64688476843</v>
      </c>
    </row>
    <row r="249">
      <c r="A249" s="1" t="n">
        <v>1000770</v>
      </c>
      <c r="B249" t="n">
        <v>246</v>
      </c>
      <c r="C249" t="n">
        <v>364</v>
      </c>
      <c r="D249" t="n">
        <v>365</v>
      </c>
      <c r="E249" t="n">
        <v>132.6071544715447</v>
      </c>
      <c r="F249" t="n">
        <v>9.291912016739346</v>
      </c>
      <c r="G249" t="n">
        <v>19.91124003586933</v>
      </c>
      <c r="H249" t="n">
        <v>59.73372010761285</v>
      </c>
      <c r="I249" t="n">
        <v>1</v>
      </c>
      <c r="J249" t="n">
        <v>132.682117182295</v>
      </c>
      <c r="K249" t="n">
        <v>7769.687307021529</v>
      </c>
      <c r="L249" t="n">
        <v>15310.86925969291</v>
      </c>
      <c r="M249" t="n">
        <v>29734.40069339078</v>
      </c>
    </row>
    <row r="250">
      <c r="A250" s="1" t="n">
        <v>1000777</v>
      </c>
      <c r="B250" t="n">
        <v>189</v>
      </c>
      <c r="C250" t="n">
        <v>364</v>
      </c>
      <c r="D250" t="n">
        <v>365</v>
      </c>
      <c r="E250" t="n">
        <v>100.8296296296296</v>
      </c>
      <c r="F250" t="n">
        <v>7.151962418443456</v>
      </c>
      <c r="G250" t="n">
        <v>15.3256337538073</v>
      </c>
      <c r="H250" t="n">
        <v>45.97690126142265</v>
      </c>
      <c r="I250" t="n">
        <v>1</v>
      </c>
      <c r="J250" t="n">
        <v>100.9092451176808</v>
      </c>
      <c r="K250" t="n">
        <v>4548.228132307948</v>
      </c>
      <c r="L250" t="n">
        <v>8962.693548052506</v>
      </c>
      <c r="M250" t="n">
        <v>17405.95630004138</v>
      </c>
    </row>
    <row r="251">
      <c r="A251" s="1" t="n">
        <v>1000782</v>
      </c>
      <c r="B251" t="n">
        <v>15</v>
      </c>
      <c r="C251" t="n">
        <v>358</v>
      </c>
      <c r="D251" t="n">
        <v>365</v>
      </c>
      <c r="E251" t="n">
        <v>95.72</v>
      </c>
      <c r="F251" t="n">
        <v>0.6194846973293584</v>
      </c>
      <c r="G251" t="n">
        <v>1.327467208562912</v>
      </c>
      <c r="H251" t="n">
        <v>3.982401625688745</v>
      </c>
      <c r="I251" t="n">
        <v>1</v>
      </c>
      <c r="J251" t="n">
        <v>96.69313505812512</v>
      </c>
      <c r="K251" t="n">
        <v>377.4959384951691</v>
      </c>
      <c r="L251" t="n">
        <v>743.8897772812755</v>
      </c>
      <c r="M251" t="n">
        <v>1444.667597523423</v>
      </c>
    </row>
    <row r="252">
      <c r="A252" s="1" t="n">
        <v>1000783</v>
      </c>
      <c r="B252" t="n">
        <v>65</v>
      </c>
      <c r="C252" t="n">
        <v>360</v>
      </c>
      <c r="D252" t="n">
        <v>361</v>
      </c>
      <c r="E252" t="n">
        <v>133.044</v>
      </c>
      <c r="F252" t="n">
        <v>2.523704142784842</v>
      </c>
      <c r="G252" t="n">
        <v>5.407937448824723</v>
      </c>
      <c r="H252" t="n">
        <v>16.22381234647407</v>
      </c>
      <c r="I252" t="n">
        <v>1</v>
      </c>
      <c r="J252" t="n">
        <v>133.3287675738302</v>
      </c>
      <c r="K252" t="n">
        <v>2120.549254948835</v>
      </c>
      <c r="L252" t="n">
        <v>4178.733469997473</v>
      </c>
      <c r="M252" t="n">
        <v>8115.289424805882</v>
      </c>
    </row>
    <row r="253">
      <c r="A253" s="1" t="n">
        <v>1000790</v>
      </c>
      <c r="B253" t="n">
        <v>9</v>
      </c>
      <c r="C253" t="n">
        <v>323</v>
      </c>
      <c r="D253" t="n">
        <v>365</v>
      </c>
      <c r="E253" t="n">
        <v>137.7011111111111</v>
      </c>
      <c r="F253" t="n">
        <v>0.3942268448771509</v>
      </c>
      <c r="G253" t="n">
        <v>0.8447718104510343</v>
      </c>
      <c r="H253" t="n">
        <v>2.534315431353108</v>
      </c>
      <c r="I253" t="n">
        <v>1</v>
      </c>
      <c r="J253" t="n">
        <v>139.8349763913996</v>
      </c>
      <c r="K253" t="n">
        <v>347.4146009383227</v>
      </c>
      <c r="L253" t="n">
        <v>684.6117898552694</v>
      </c>
      <c r="M253" t="n">
        <v>1329.547064487289</v>
      </c>
    </row>
    <row r="254">
      <c r="A254" s="1" t="n">
        <v>1000793</v>
      </c>
      <c r="B254" t="n">
        <v>70</v>
      </c>
      <c r="C254" t="n">
        <v>363</v>
      </c>
      <c r="D254" t="n">
        <v>365</v>
      </c>
      <c r="E254" t="n">
        <v>109.0515714285714</v>
      </c>
      <c r="F254" t="n">
        <v>2.684348344807943</v>
      </c>
      <c r="G254" t="n">
        <v>5.752175024588388</v>
      </c>
      <c r="H254" t="n">
        <v>17.2565250737655</v>
      </c>
      <c r="I254" t="n">
        <v>1</v>
      </c>
      <c r="J254" t="n">
        <v>109.2793041552978</v>
      </c>
      <c r="K254" t="n">
        <v>1848.684726201318</v>
      </c>
      <c r="L254" t="n">
        <v>3642.999908076501</v>
      </c>
      <c r="M254" t="n">
        <v>7074.870613511747</v>
      </c>
    </row>
    <row r="255">
      <c r="A255" s="1" t="n">
        <v>1000794</v>
      </c>
      <c r="B255" t="n">
        <v>24</v>
      </c>
      <c r="C255" t="n">
        <v>364</v>
      </c>
      <c r="D255" t="n">
        <v>365</v>
      </c>
      <c r="E255" t="n">
        <v>78.95958333333333</v>
      </c>
      <c r="F255" t="n">
        <v>0.9573714760076739</v>
      </c>
      <c r="G255" t="n">
        <v>2.051510305730724</v>
      </c>
      <c r="H255" t="n">
        <v>6.154530917192208</v>
      </c>
      <c r="I255" t="n">
        <v>1</v>
      </c>
      <c r="J255" t="n">
        <v>79.49124077645109</v>
      </c>
      <c r="K255" t="n">
        <v>479.6073377630919</v>
      </c>
      <c r="L255" t="n">
        <v>945.1094946697436</v>
      </c>
      <c r="M255" t="n">
        <v>1835.445390916919</v>
      </c>
    </row>
    <row r="256">
      <c r="A256" s="1" t="n">
        <v>1000796</v>
      </c>
      <c r="B256" t="n">
        <v>163</v>
      </c>
      <c r="C256" t="n">
        <v>364</v>
      </c>
      <c r="D256" t="n">
        <v>365</v>
      </c>
      <c r="E256" t="n">
        <v>111.5346012269939</v>
      </c>
      <c r="F256" t="n">
        <v>6.175845057817089</v>
      </c>
      <c r="G256" t="n">
        <v>13.23395369532253</v>
      </c>
      <c r="H256" t="n">
        <v>39.70186108596773</v>
      </c>
      <c r="I256" t="n">
        <v>1</v>
      </c>
      <c r="J256" t="n">
        <v>111.6339434231275</v>
      </c>
      <c r="K256" t="n">
        <v>4344.889312201224</v>
      </c>
      <c r="L256" t="n">
        <v>8561.996072459118</v>
      </c>
      <c r="M256" t="n">
        <v>16627.78367678616</v>
      </c>
    </row>
    <row r="257">
      <c r="A257" s="1" t="n">
        <v>1000799</v>
      </c>
      <c r="B257" t="n">
        <v>22</v>
      </c>
      <c r="C257" t="n">
        <v>319</v>
      </c>
      <c r="D257" t="n">
        <v>365</v>
      </c>
      <c r="E257" t="n">
        <v>99.15045454545454</v>
      </c>
      <c r="F257" t="n">
        <v>0.8822855251902716</v>
      </c>
      <c r="G257" t="n">
        <v>1.890611839693436</v>
      </c>
      <c r="H257" t="n">
        <v>5.671835519080332</v>
      </c>
      <c r="I257" t="n">
        <v>1</v>
      </c>
      <c r="J257" t="n">
        <v>99.82918050036965</v>
      </c>
      <c r="K257" t="n">
        <v>555.0763442370385</v>
      </c>
      <c r="L257" t="n">
        <v>1093.827975301182</v>
      </c>
      <c r="M257" t="n">
        <v>2124.263407621449</v>
      </c>
    </row>
    <row r="258">
      <c r="A258" s="1" t="n">
        <v>1000801</v>
      </c>
      <c r="B258" t="n">
        <v>132</v>
      </c>
      <c r="C258" t="n">
        <v>364</v>
      </c>
      <c r="D258" t="n">
        <v>365</v>
      </c>
      <c r="E258" t="n">
        <v>99.19833333333334</v>
      </c>
      <c r="F258" t="n">
        <v>5.012012820147431</v>
      </c>
      <c r="G258" t="n">
        <v>10.74002747174442</v>
      </c>
      <c r="H258" t="n">
        <v>32.22008241523381</v>
      </c>
      <c r="I258" t="n">
        <v>1</v>
      </c>
      <c r="J258" t="n">
        <v>99.31103507968986</v>
      </c>
      <c r="K258" t="n">
        <v>3136.864365544031</v>
      </c>
      <c r="L258" t="n">
        <v>6181.474014125899</v>
      </c>
      <c r="M258" t="n">
        <v>12004.70215598175</v>
      </c>
    </row>
    <row r="259">
      <c r="A259" s="1" t="n">
        <v>1000802</v>
      </c>
      <c r="B259" t="n">
        <v>194</v>
      </c>
      <c r="C259" t="n">
        <v>364</v>
      </c>
      <c r="D259" t="n">
        <v>365</v>
      </c>
      <c r="E259" t="n">
        <v>158.9417525773196</v>
      </c>
      <c r="F259" t="n">
        <v>7.339677295487025</v>
      </c>
      <c r="G259" t="n">
        <v>15.72787991890043</v>
      </c>
      <c r="H259" t="n">
        <v>47.18363975670243</v>
      </c>
      <c r="I259" t="n">
        <v>1</v>
      </c>
      <c r="J259" t="n">
        <v>159.0513257139361</v>
      </c>
      <c r="K259" t="n">
        <v>7356.992581663615</v>
      </c>
      <c r="L259" t="n">
        <v>14497.61709980145</v>
      </c>
      <c r="M259" t="n">
        <v>28155.02821121286</v>
      </c>
    </row>
    <row r="260">
      <c r="A260" s="1" t="n">
        <v>1000804</v>
      </c>
      <c r="B260" t="n">
        <v>18</v>
      </c>
      <c r="C260" t="n">
        <v>322</v>
      </c>
      <c r="D260" t="n">
        <v>357</v>
      </c>
      <c r="E260" t="n">
        <v>102.2527777777778</v>
      </c>
      <c r="F260" t="n">
        <v>0.7481640840171385</v>
      </c>
      <c r="G260" t="n">
        <v>1.603208751465295</v>
      </c>
      <c r="H260" t="n">
        <v>4.809626254395901</v>
      </c>
      <c r="I260" t="n">
        <v>1</v>
      </c>
      <c r="J260" t="n">
        <v>103.1017498651863</v>
      </c>
      <c r="K260" t="n">
        <v>486.1261138432207</v>
      </c>
      <c r="L260" t="n">
        <v>957.9553305898015</v>
      </c>
      <c r="M260" t="n">
        <v>1860.392585358308</v>
      </c>
    </row>
    <row r="261">
      <c r="A261" s="1" t="n">
        <v>1000807</v>
      </c>
      <c r="B261" t="n">
        <v>15</v>
      </c>
      <c r="C261" t="n">
        <v>339</v>
      </c>
      <c r="D261" t="n">
        <v>365</v>
      </c>
      <c r="E261" t="n">
        <v>92.90599999999999</v>
      </c>
      <c r="F261" t="n">
        <v>0.6194846973293584</v>
      </c>
      <c r="G261" t="n">
        <v>1.327467208562912</v>
      </c>
      <c r="H261" t="n">
        <v>3.982401625688745</v>
      </c>
      <c r="I261" t="n">
        <v>1</v>
      </c>
      <c r="J261" t="n">
        <v>93.85895476156828</v>
      </c>
      <c r="K261" t="n">
        <v>366.431124532212</v>
      </c>
      <c r="L261" t="n">
        <v>722.0855638972201</v>
      </c>
      <c r="M261" t="n">
        <v>1402.322828812452</v>
      </c>
    </row>
    <row r="262">
      <c r="A262" s="1" t="n">
        <v>1000809</v>
      </c>
      <c r="B262" t="n">
        <v>50</v>
      </c>
      <c r="C262" t="n">
        <v>348</v>
      </c>
      <c r="D262" t="n">
        <v>365</v>
      </c>
      <c r="E262" t="n">
        <v>95.28100000000001</v>
      </c>
      <c r="F262" t="n">
        <v>1.933488836633908</v>
      </c>
      <c r="G262" t="n">
        <v>4.143190364215486</v>
      </c>
      <c r="H262" t="n">
        <v>12.42957109264659</v>
      </c>
      <c r="I262" t="n">
        <v>1</v>
      </c>
      <c r="J262" t="n">
        <v>95.5705425489906</v>
      </c>
      <c r="K262" t="n">
        <v>1164.532945421133</v>
      </c>
      <c r="L262" t="n">
        <v>2294.817149183991</v>
      </c>
      <c r="M262" t="n">
        <v>4456.638710352544</v>
      </c>
    </row>
    <row r="263">
      <c r="A263" s="1" t="n">
        <v>1000812</v>
      </c>
      <c r="B263" t="n">
        <v>44</v>
      </c>
      <c r="C263" t="n">
        <v>358</v>
      </c>
      <c r="D263" t="n">
        <v>365</v>
      </c>
      <c r="E263" t="n">
        <v>102.6306818181818</v>
      </c>
      <c r="F263" t="n">
        <v>1.708230984181702</v>
      </c>
      <c r="G263" t="n">
        <v>3.660494966103633</v>
      </c>
      <c r="H263" t="n">
        <v>10.98148489831106</v>
      </c>
      <c r="I263" t="n">
        <v>1</v>
      </c>
      <c r="J263" t="n">
        <v>102.977687433936</v>
      </c>
      <c r="K263" t="n">
        <v>1108.602334214565</v>
      </c>
      <c r="L263" t="n">
        <v>2184.600837772748</v>
      </c>
      <c r="M263" t="n">
        <v>4242.593647928993</v>
      </c>
    </row>
    <row r="264">
      <c r="A264" s="1" t="n">
        <v>1000814</v>
      </c>
      <c r="B264" t="n">
        <v>20</v>
      </c>
      <c r="C264" t="n">
        <v>350</v>
      </c>
      <c r="D264" t="n">
        <v>365</v>
      </c>
      <c r="E264" t="n">
        <v>129.508</v>
      </c>
      <c r="F264" t="n">
        <v>0.8071995743728689</v>
      </c>
      <c r="G264" t="n">
        <v>1.729713373656145</v>
      </c>
      <c r="H264" t="n">
        <v>5.189140120968434</v>
      </c>
      <c r="I264" t="n">
        <v>1</v>
      </c>
      <c r="J264" t="n">
        <v>130.4179501312525</v>
      </c>
      <c r="K264" t="n">
        <v>663.4441258069234</v>
      </c>
      <c r="L264" t="n">
        <v>1307.376458015579</v>
      </c>
      <c r="M264" t="n">
        <v>2538.984220972708</v>
      </c>
    </row>
    <row r="265">
      <c r="A265" s="1" t="n">
        <v>1000819</v>
      </c>
      <c r="B265" t="n">
        <v>30</v>
      </c>
      <c r="C265" t="n">
        <v>341</v>
      </c>
      <c r="D265" t="n">
        <v>365</v>
      </c>
      <c r="E265" t="n">
        <v>124.1213333333333</v>
      </c>
      <c r="F265" t="n">
        <v>1.182629328459882</v>
      </c>
      <c r="G265" t="n">
        <v>2.534205703842604</v>
      </c>
      <c r="H265" t="n">
        <v>7.602617111527825</v>
      </c>
      <c r="I265" t="n">
        <v>1</v>
      </c>
      <c r="J265" t="n">
        <v>124.7076371000277</v>
      </c>
      <c r="K265" t="n">
        <v>929.4536872165966</v>
      </c>
      <c r="L265" t="n">
        <v>1831.572278984013</v>
      </c>
      <c r="M265" t="n">
        <v>3556.996217424662</v>
      </c>
    </row>
    <row r="266">
      <c r="A266" s="1" t="n">
        <v>1000820</v>
      </c>
      <c r="B266" t="n">
        <v>57</v>
      </c>
      <c r="C266" t="n">
        <v>364</v>
      </c>
      <c r="D266" t="n">
        <v>365</v>
      </c>
      <c r="E266" t="n">
        <v>123.7045614035088</v>
      </c>
      <c r="F266" t="n">
        <v>2.196289664494857</v>
      </c>
      <c r="G266" t="n">
        <v>4.706334995346054</v>
      </c>
      <c r="H266" t="n">
        <v>14.11900498603824</v>
      </c>
      <c r="I266" t="n">
        <v>1</v>
      </c>
      <c r="J266" t="n">
        <v>124.0118385663543</v>
      </c>
      <c r="K266" t="n">
        <v>1716.480299293269</v>
      </c>
      <c r="L266" t="n">
        <v>3382.479166899091</v>
      </c>
      <c r="M266" t="n">
        <v>6568.927549423241</v>
      </c>
    </row>
    <row r="267">
      <c r="A267" s="1" t="n">
        <v>1000822</v>
      </c>
      <c r="B267" t="n">
        <v>139</v>
      </c>
      <c r="C267" t="n">
        <v>364</v>
      </c>
      <c r="D267" t="n">
        <v>365</v>
      </c>
      <c r="E267" t="n">
        <v>92.50956834532374</v>
      </c>
      <c r="F267" t="n">
        <v>5.274813648008377</v>
      </c>
      <c r="G267" t="n">
        <v>11.30317210287494</v>
      </c>
      <c r="H267" t="n">
        <v>33.90951630862534</v>
      </c>
      <c r="I267" t="n">
        <v>1</v>
      </c>
      <c r="J267" t="n">
        <v>92.61144662874709</v>
      </c>
      <c r="K267" t="n">
        <v>3078.632490634393</v>
      </c>
      <c r="L267" t="n">
        <v>6066.722855133567</v>
      </c>
      <c r="M267" t="n">
        <v>11781.85021442103</v>
      </c>
    </row>
    <row r="268">
      <c r="A268" s="1" t="n">
        <v>1000825</v>
      </c>
      <c r="B268" t="n">
        <v>19</v>
      </c>
      <c r="C268" t="n">
        <v>360</v>
      </c>
      <c r="D268" t="n">
        <v>365</v>
      </c>
      <c r="E268" t="n">
        <v>78.64263157894737</v>
      </c>
      <c r="F268" t="n">
        <v>0.769656598964169</v>
      </c>
      <c r="G268" t="n">
        <v>1.649264140637497</v>
      </c>
      <c r="H268" t="n">
        <v>4.947792421912501</v>
      </c>
      <c r="I268" t="n">
        <v>1</v>
      </c>
      <c r="J268" t="n">
        <v>79.31319804167023</v>
      </c>
      <c r="K268" t="n">
        <v>384.7056088190195</v>
      </c>
      <c r="L268" t="n">
        <v>758.097082591258</v>
      </c>
      <c r="M268" t="n">
        <v>1472.258827106488</v>
      </c>
    </row>
    <row r="269">
      <c r="A269" s="1" t="n">
        <v>1000832</v>
      </c>
      <c r="B269" t="n">
        <v>85</v>
      </c>
      <c r="C269" t="n">
        <v>364</v>
      </c>
      <c r="D269" t="n">
        <v>365</v>
      </c>
      <c r="E269" t="n">
        <v>79.2415294117647</v>
      </c>
      <c r="F269" t="n">
        <v>3.247492975938495</v>
      </c>
      <c r="G269" t="n">
        <v>6.958913519868136</v>
      </c>
      <c r="H269" t="n">
        <v>20.87674055960449</v>
      </c>
      <c r="I269" t="n">
        <v>1</v>
      </c>
      <c r="J269" t="n">
        <v>79.39151915144632</v>
      </c>
      <c r="K269" t="n">
        <v>1624.831731026943</v>
      </c>
      <c r="L269" t="n">
        <v>3201.87740120181</v>
      </c>
      <c r="M269" t="n">
        <v>6218.190750872323</v>
      </c>
    </row>
    <row r="270">
      <c r="A270" s="1" t="n">
        <v>1000834</v>
      </c>
      <c r="B270" t="n">
        <v>31</v>
      </c>
      <c r="C270" t="n">
        <v>354</v>
      </c>
      <c r="D270" t="n">
        <v>365</v>
      </c>
      <c r="E270" t="n">
        <v>97.65000000000001</v>
      </c>
      <c r="F270" t="n">
        <v>1.220172303868593</v>
      </c>
      <c r="G270" t="n">
        <v>2.614654936861251</v>
      </c>
      <c r="H270" t="n">
        <v>7.843964810583785</v>
      </c>
      <c r="I270" t="n">
        <v>1</v>
      </c>
      <c r="J270" t="n">
        <v>98.12580781922696</v>
      </c>
      <c r="K270" t="n">
        <v>754.5542456935881</v>
      </c>
      <c r="L270" t="n">
        <v>1486.917162640735</v>
      </c>
      <c r="M270" t="n">
        <v>2887.660390924182</v>
      </c>
    </row>
    <row r="271">
      <c r="A271" s="1" t="n">
        <v>1000835</v>
      </c>
      <c r="B271" t="n">
        <v>14</v>
      </c>
      <c r="C271" t="n">
        <v>340</v>
      </c>
      <c r="D271" t="n">
        <v>346</v>
      </c>
      <c r="E271" t="n">
        <v>78.99285714285715</v>
      </c>
      <c r="F271" t="n">
        <v>0.6131841800085305</v>
      </c>
      <c r="G271" t="n">
        <v>1.313966100018283</v>
      </c>
      <c r="H271" t="n">
        <v>3.941898300054849</v>
      </c>
      <c r="I271" t="n">
        <v>1</v>
      </c>
      <c r="J271" t="n">
        <v>79.90744509362504</v>
      </c>
      <c r="K271" t="n">
        <v>308.79072403448</v>
      </c>
      <c r="L271" t="n">
        <v>608.499958553791</v>
      </c>
      <c r="M271" t="n">
        <v>1181.734445161767</v>
      </c>
    </row>
    <row r="272">
      <c r="A272" s="1" t="n">
        <v>1000836</v>
      </c>
      <c r="B272" t="n">
        <v>38</v>
      </c>
      <c r="C272" t="n">
        <v>352</v>
      </c>
      <c r="D272" t="n">
        <v>353</v>
      </c>
      <c r="E272" t="n">
        <v>52.97631578947368</v>
      </c>
      <c r="F272" t="n">
        <v>1.532281479652176</v>
      </c>
      <c r="G272" t="n">
        <v>3.283460313540377</v>
      </c>
      <c r="H272" t="n">
        <v>9.850380940621122</v>
      </c>
      <c r="I272" t="n">
        <v>1</v>
      </c>
      <c r="J272" t="n">
        <v>53.23831147821016</v>
      </c>
      <c r="K272" t="n">
        <v>514.1015157425451</v>
      </c>
      <c r="L272" t="n">
        <v>1013.083381956924</v>
      </c>
      <c r="M272" t="n">
        <v>1967.453754844675</v>
      </c>
    </row>
    <row r="273">
      <c r="A273" s="1" t="n">
        <v>1000839</v>
      </c>
      <c r="B273" t="n">
        <v>255</v>
      </c>
      <c r="C273" t="n">
        <v>364</v>
      </c>
      <c r="D273" t="n">
        <v>365</v>
      </c>
      <c r="E273" t="n">
        <v>178.561568627451</v>
      </c>
      <c r="F273" t="n">
        <v>9.629798795418104</v>
      </c>
      <c r="G273" t="n">
        <v>20.6352831330378</v>
      </c>
      <c r="H273" t="n">
        <v>61.90584939911344</v>
      </c>
      <c r="I273" t="n">
        <v>1</v>
      </c>
      <c r="J273" t="n">
        <v>178.6531402316492</v>
      </c>
      <c r="K273" t="n">
        <v>10842.11292972722</v>
      </c>
      <c r="L273" t="n">
        <v>21365.36092203643</v>
      </c>
      <c r="M273" t="n">
        <v>41492.4973781363</v>
      </c>
    </row>
    <row r="274">
      <c r="A274" s="1" t="n">
        <v>1000840</v>
      </c>
      <c r="B274" t="n">
        <v>112</v>
      </c>
      <c r="C274" t="n">
        <v>364</v>
      </c>
      <c r="D274" t="n">
        <v>365</v>
      </c>
      <c r="E274" t="n">
        <v>109.7325</v>
      </c>
      <c r="F274" t="n">
        <v>4.261153311973426</v>
      </c>
      <c r="G274" t="n">
        <v>9.131042811371593</v>
      </c>
      <c r="H274" t="n">
        <v>27.39312843411473</v>
      </c>
      <c r="I274" t="n">
        <v>1</v>
      </c>
      <c r="J274" t="n">
        <v>109.8754014017837</v>
      </c>
      <c r="K274" t="n">
        <v>2950.62279845586</v>
      </c>
      <c r="L274" t="n">
        <v>5814.468216887526</v>
      </c>
      <c r="M274" t="n">
        <v>11291.96029614424</v>
      </c>
    </row>
    <row r="275">
      <c r="A275" s="1" t="n">
        <v>1000850</v>
      </c>
      <c r="B275" t="n">
        <v>196</v>
      </c>
      <c r="C275" t="n">
        <v>364</v>
      </c>
      <c r="D275" t="n">
        <v>365</v>
      </c>
      <c r="E275" t="n">
        <v>131.0049489795918</v>
      </c>
      <c r="F275" t="n">
        <v>7.414763246304372</v>
      </c>
      <c r="G275" t="n">
        <v>15.88877838493761</v>
      </c>
      <c r="H275" t="n">
        <v>47.66633515481442</v>
      </c>
      <c r="I275" t="n">
        <v>1</v>
      </c>
      <c r="J275" t="n">
        <v>131.0981717022815</v>
      </c>
      <c r="K275" t="n">
        <v>6126.042179352909</v>
      </c>
      <c r="L275" t="n">
        <v>12071.91836442048</v>
      </c>
      <c r="M275" t="n">
        <v>23444.21154000392</v>
      </c>
    </row>
    <row r="276">
      <c r="A276" s="1" t="n">
        <v>1000851</v>
      </c>
      <c r="B276" t="n">
        <v>40</v>
      </c>
      <c r="C276" t="n">
        <v>358</v>
      </c>
      <c r="D276" t="n">
        <v>365</v>
      </c>
      <c r="E276" t="n">
        <v>125.07525</v>
      </c>
      <c r="F276" t="n">
        <v>1.5580590825469</v>
      </c>
      <c r="G276" t="n">
        <v>3.338698034029072</v>
      </c>
      <c r="H276" t="n">
        <v>10.01609410208722</v>
      </c>
      <c r="I276" t="n">
        <v>1</v>
      </c>
      <c r="J276" t="n">
        <v>125.5171392957987</v>
      </c>
      <c r="K276" t="n">
        <v>1232.460513753015</v>
      </c>
      <c r="L276" t="n">
        <v>2428.674546111496</v>
      </c>
      <c r="M276" t="n">
        <v>4716.595830259097</v>
      </c>
    </row>
    <row r="277">
      <c r="A277" s="1" t="n">
        <v>1000852</v>
      </c>
      <c r="B277" t="n">
        <v>14</v>
      </c>
      <c r="C277" t="n">
        <v>317</v>
      </c>
      <c r="D277" t="n">
        <v>365</v>
      </c>
      <c r="E277" t="n">
        <v>93.79428571428571</v>
      </c>
      <c r="F277" t="n">
        <v>0.5819417219206576</v>
      </c>
      <c r="G277" t="n">
        <v>1.247017975544268</v>
      </c>
      <c r="H277" t="n">
        <v>3.741053926632798</v>
      </c>
      <c r="I277" t="n">
        <v>1</v>
      </c>
      <c r="J277" t="n">
        <v>94.82266071264492</v>
      </c>
      <c r="K277" t="n">
        <v>347.7584498326</v>
      </c>
      <c r="L277" t="n">
        <v>685.2893750987064</v>
      </c>
      <c r="M277" t="n">
        <v>1330.862965680786</v>
      </c>
    </row>
    <row r="278">
      <c r="A278" s="1" t="n">
        <v>1000855</v>
      </c>
      <c r="B278" t="n">
        <v>216</v>
      </c>
      <c r="C278" t="n">
        <v>364</v>
      </c>
      <c r="D278" t="n">
        <v>365</v>
      </c>
      <c r="E278" t="n">
        <v>111.607962962963</v>
      </c>
      <c r="F278" t="n">
        <v>8.165622754478376</v>
      </c>
      <c r="G278" t="n">
        <v>17.49776304531053</v>
      </c>
      <c r="H278" t="n">
        <v>52.49328913593368</v>
      </c>
      <c r="I278" t="n">
        <v>1</v>
      </c>
      <c r="J278" t="n">
        <v>111.6829537616477</v>
      </c>
      <c r="K278" t="n">
        <v>5747.278765511291</v>
      </c>
      <c r="L278" t="n">
        <v>11325.53091270871</v>
      </c>
      <c r="M278" t="n">
        <v>21994.69334575302</v>
      </c>
    </row>
    <row r="279">
      <c r="A279" s="1" t="n">
        <v>1000856</v>
      </c>
      <c r="B279" t="n">
        <v>30</v>
      </c>
      <c r="C279" t="n">
        <v>353</v>
      </c>
      <c r="D279" t="n">
        <v>355</v>
      </c>
      <c r="E279" t="n">
        <v>91.02033333333334</v>
      </c>
      <c r="F279" t="n">
        <v>1.215217089390751</v>
      </c>
      <c r="G279" t="n">
        <v>2.604036620123189</v>
      </c>
      <c r="H279" t="n">
        <v>7.812109860369179</v>
      </c>
      <c r="I279" t="n">
        <v>1</v>
      </c>
      <c r="J279" t="n">
        <v>91.48837104596161</v>
      </c>
      <c r="K279" t="n">
        <v>700.6575763002224</v>
      </c>
      <c r="L279" t="n">
        <v>1380.708916928099</v>
      </c>
      <c r="M279" t="n">
        <v>2681.399173393162</v>
      </c>
    </row>
    <row r="280">
      <c r="A280" s="1" t="n">
        <v>1000864</v>
      </c>
      <c r="B280" t="n">
        <v>58</v>
      </c>
      <c r="C280" t="n">
        <v>364</v>
      </c>
      <c r="D280" t="n">
        <v>365</v>
      </c>
      <c r="E280" t="n">
        <v>99.54431034482758</v>
      </c>
      <c r="F280" t="n">
        <v>2.233832639903528</v>
      </c>
      <c r="G280" t="n">
        <v>4.786784228364682</v>
      </c>
      <c r="H280" t="n">
        <v>14.36035268509426</v>
      </c>
      <c r="I280" t="n">
        <v>1</v>
      </c>
      <c r="J280" t="n">
        <v>99.80170753033266</v>
      </c>
      <c r="K280" t="n">
        <v>1404.994626639461</v>
      </c>
      <c r="L280" t="n">
        <v>2768.668569146913</v>
      </c>
      <c r="M280" t="n">
        <v>5376.879602709948</v>
      </c>
    </row>
    <row r="281">
      <c r="A281" s="1" t="n">
        <v>1000866</v>
      </c>
      <c r="B281" t="n">
        <v>16</v>
      </c>
      <c r="C281" t="n">
        <v>352</v>
      </c>
      <c r="D281" t="n">
        <v>365</v>
      </c>
      <c r="E281" t="n">
        <v>86.871875</v>
      </c>
      <c r="F281" t="n">
        <v>0.6570276727380591</v>
      </c>
      <c r="G281" t="n">
        <v>1.407916441581558</v>
      </c>
      <c r="H281" t="n">
        <v>4.223749324744681</v>
      </c>
      <c r="I281" t="n">
        <v>1</v>
      </c>
      <c r="J281" t="n">
        <v>87.72431950567386</v>
      </c>
      <c r="K281" t="n">
        <v>363.2367060496983</v>
      </c>
      <c r="L281" t="n">
        <v>715.7906743072184</v>
      </c>
      <c r="M281" t="n">
        <v>1390.097868477747</v>
      </c>
    </row>
    <row r="282">
      <c r="A282" s="1" t="n">
        <v>1000867</v>
      </c>
      <c r="B282" t="n">
        <v>24</v>
      </c>
      <c r="C282" t="n">
        <v>355</v>
      </c>
      <c r="D282" t="n">
        <v>365</v>
      </c>
      <c r="E282" t="n">
        <v>96.2375</v>
      </c>
      <c r="F282" t="n">
        <v>0.9573714760076739</v>
      </c>
      <c r="G282" t="n">
        <v>2.051510305730724</v>
      </c>
      <c r="H282" t="n">
        <v>6.154530917192208</v>
      </c>
      <c r="I282" t="n">
        <v>1</v>
      </c>
      <c r="J282" t="n">
        <v>96.84639143372648</v>
      </c>
      <c r="K282" t="n">
        <v>584.3189704148125</v>
      </c>
      <c r="L282" t="n">
        <v>1151.453206346641</v>
      </c>
      <c r="M282" t="n">
        <v>2236.174213003711</v>
      </c>
    </row>
    <row r="283">
      <c r="A283" s="1" t="n">
        <v>1000869</v>
      </c>
      <c r="B283" t="n">
        <v>263</v>
      </c>
      <c r="C283" t="n">
        <v>364</v>
      </c>
      <c r="D283" t="n">
        <v>365</v>
      </c>
      <c r="E283" t="n">
        <v>158.6212547528517</v>
      </c>
      <c r="F283" t="n">
        <v>9.930142598687791</v>
      </c>
      <c r="G283" t="n">
        <v>21.27887699718686</v>
      </c>
      <c r="H283" t="n">
        <v>63.83663099156227</v>
      </c>
      <c r="I283" t="n">
        <v>1</v>
      </c>
      <c r="J283" t="n">
        <v>158.7019386777307</v>
      </c>
      <c r="K283" t="n">
        <v>9931.704198956646</v>
      </c>
      <c r="L283" t="n">
        <v>19571.31844659299</v>
      </c>
      <c r="M283" t="n">
        <v>38008.38573685577</v>
      </c>
    </row>
    <row r="284">
      <c r="A284" s="1" t="n">
        <v>1000870</v>
      </c>
      <c r="B284" t="n">
        <v>19</v>
      </c>
      <c r="C284" t="n">
        <v>327</v>
      </c>
      <c r="D284" t="n">
        <v>353</v>
      </c>
      <c r="E284" t="n">
        <v>65.00105263157894</v>
      </c>
      <c r="F284" t="n">
        <v>0.7952474168628337</v>
      </c>
      <c r="G284" t="n">
        <v>1.704101607563221</v>
      </c>
      <c r="H284" t="n">
        <v>5.112304822689667</v>
      </c>
      <c r="I284" t="n">
        <v>1</v>
      </c>
      <c r="J284" t="n">
        <v>65.59450201713177</v>
      </c>
      <c r="K284" t="n">
        <v>328.7424333896448</v>
      </c>
      <c r="L284" t="n">
        <v>647.8166004433929</v>
      </c>
      <c r="M284" t="n">
        <v>1258.089142209667</v>
      </c>
    </row>
    <row r="285">
      <c r="A285" s="1" t="n">
        <v>1000879</v>
      </c>
      <c r="B285" t="n">
        <v>24</v>
      </c>
      <c r="C285" t="n">
        <v>353</v>
      </c>
      <c r="D285" t="n">
        <v>365</v>
      </c>
      <c r="E285" t="n">
        <v>92.06791666666668</v>
      </c>
      <c r="F285" t="n">
        <v>0.9573714760076739</v>
      </c>
      <c r="G285" t="n">
        <v>2.051510305730724</v>
      </c>
      <c r="H285" t="n">
        <v>6.154530917192208</v>
      </c>
      <c r="I285" t="n">
        <v>1</v>
      </c>
      <c r="J285" t="n">
        <v>92.65816965189143</v>
      </c>
      <c r="K285" t="n">
        <v>559.0494957012869</v>
      </c>
      <c r="L285" t="n">
        <v>1101.657428432861</v>
      </c>
      <c r="M285" t="n">
        <v>2139.468559770477</v>
      </c>
    </row>
    <row r="286">
      <c r="A286" s="1" t="n">
        <v>1000881</v>
      </c>
      <c r="B286" t="n">
        <v>281</v>
      </c>
      <c r="C286" t="n">
        <v>364</v>
      </c>
      <c r="D286" t="n">
        <v>365</v>
      </c>
      <c r="E286" t="n">
        <v>141.504306049822</v>
      </c>
      <c r="F286" t="n">
        <v>10.60591615604396</v>
      </c>
      <c r="G286" t="n">
        <v>22.72696319152182</v>
      </c>
      <c r="H286" t="n">
        <v>68.18088957456877</v>
      </c>
      <c r="I286" t="n">
        <v>1</v>
      </c>
      <c r="J286" t="n">
        <v>141.5733112109028</v>
      </c>
      <c r="K286" t="n">
        <v>9462.712347657303</v>
      </c>
      <c r="L286" t="n">
        <v>18647.12772496393</v>
      </c>
      <c r="M286" t="n">
        <v>36213.56554944885</v>
      </c>
    </row>
    <row r="287">
      <c r="A287" s="1" t="n">
        <v>1000883</v>
      </c>
      <c r="B287" t="n">
        <v>20</v>
      </c>
      <c r="C287" t="n">
        <v>341</v>
      </c>
      <c r="D287" t="n">
        <v>365</v>
      </c>
      <c r="E287" t="n">
        <v>84.8355</v>
      </c>
      <c r="F287" t="n">
        <v>0.8071995743728689</v>
      </c>
      <c r="G287" t="n">
        <v>1.729713373656145</v>
      </c>
      <c r="H287" t="n">
        <v>5.189140120968434</v>
      </c>
      <c r="I287" t="n">
        <v>1</v>
      </c>
      <c r="J287" t="n">
        <v>85.5056071327656</v>
      </c>
      <c r="K287" t="n">
        <v>434.9722773490666</v>
      </c>
      <c r="L287" t="n">
        <v>857.1520843657133</v>
      </c>
      <c r="M287" t="n">
        <v>1664.628121330666</v>
      </c>
    </row>
    <row r="288">
      <c r="A288" s="1" t="n">
        <v>1000885</v>
      </c>
      <c r="B288" t="n">
        <v>30</v>
      </c>
      <c r="C288" t="n">
        <v>364</v>
      </c>
      <c r="D288" t="n">
        <v>365</v>
      </c>
      <c r="E288" t="n">
        <v>113.031</v>
      </c>
      <c r="F288" t="n">
        <v>1.182629328459882</v>
      </c>
      <c r="G288" t="n">
        <v>2.534205703842604</v>
      </c>
      <c r="H288" t="n">
        <v>7.602617111527825</v>
      </c>
      <c r="I288" t="n">
        <v>1</v>
      </c>
      <c r="J288" t="n">
        <v>113.5776792852101</v>
      </c>
      <c r="K288" t="n">
        <v>846.5014272740086</v>
      </c>
      <c r="L288" t="n">
        <v>1668.107372792819</v>
      </c>
      <c r="M288" t="n">
        <v>3239.539975224773</v>
      </c>
    </row>
    <row r="289">
      <c r="A289" s="1" t="n">
        <v>1000896</v>
      </c>
      <c r="B289" t="n">
        <v>40</v>
      </c>
      <c r="C289" t="n">
        <v>357</v>
      </c>
      <c r="D289" t="n">
        <v>365</v>
      </c>
      <c r="E289" t="n">
        <v>89.36150000000001</v>
      </c>
      <c r="F289" t="n">
        <v>1.5580590825469</v>
      </c>
      <c r="G289" t="n">
        <v>3.338698034029072</v>
      </c>
      <c r="H289" t="n">
        <v>10.01609410208722</v>
      </c>
      <c r="I289" t="n">
        <v>1</v>
      </c>
      <c r="J289" t="n">
        <v>89.70777387023659</v>
      </c>
      <c r="K289" t="n">
        <v>880.8461513068582</v>
      </c>
      <c r="L289" t="n">
        <v>1735.786747605251</v>
      </c>
      <c r="M289" t="n">
        <v>3370.976382604241</v>
      </c>
    </row>
    <row r="290">
      <c r="A290" s="1" t="n">
        <v>1000900</v>
      </c>
      <c r="B290" t="n">
        <v>14</v>
      </c>
      <c r="C290" t="n">
        <v>337</v>
      </c>
      <c r="D290" t="n">
        <v>363</v>
      </c>
      <c r="E290" t="n">
        <v>68.44214285714285</v>
      </c>
      <c r="F290" t="n">
        <v>0.5850796692973089</v>
      </c>
      <c r="G290" t="n">
        <v>1.253742148494233</v>
      </c>
      <c r="H290" t="n">
        <v>3.761226445482707</v>
      </c>
      <c r="I290" t="n">
        <v>1</v>
      </c>
      <c r="J290" t="n">
        <v>69.27562143236923</v>
      </c>
      <c r="K290" t="n">
        <v>255.4356423306469</v>
      </c>
      <c r="L290" t="n">
        <v>503.3589602063379</v>
      </c>
      <c r="M290" t="n">
        <v>977.5458702912345</v>
      </c>
    </row>
    <row r="291">
      <c r="A291" s="1" t="n">
        <v>1000901</v>
      </c>
      <c r="B291" t="n">
        <v>15</v>
      </c>
      <c r="C291" t="n">
        <v>334</v>
      </c>
      <c r="D291" t="n">
        <v>365</v>
      </c>
      <c r="E291" t="n">
        <v>67.71066666666667</v>
      </c>
      <c r="F291" t="n">
        <v>0.6194846973293584</v>
      </c>
      <c r="G291" t="n">
        <v>1.327467208562912</v>
      </c>
      <c r="H291" t="n">
        <v>3.982401625688745</v>
      </c>
      <c r="I291" t="n">
        <v>1</v>
      </c>
      <c r="J291" t="n">
        <v>68.48293582108681</v>
      </c>
      <c r="K291" t="n">
        <v>267.3615879053376</v>
      </c>
      <c r="L291" t="n">
        <v>526.8601110605457</v>
      </c>
      <c r="M291" t="n">
        <v>1023.186168330641</v>
      </c>
    </row>
    <row r="292">
      <c r="A292" s="1" t="n">
        <v>1000902</v>
      </c>
      <c r="B292" t="n">
        <v>8</v>
      </c>
      <c r="C292" t="n">
        <v>306</v>
      </c>
      <c r="D292" t="n">
        <v>365</v>
      </c>
      <c r="E292" t="n">
        <v>131.595</v>
      </c>
      <c r="F292" t="n">
        <v>0.3566838694684482</v>
      </c>
      <c r="G292" t="n">
        <v>0.764322577432389</v>
      </c>
      <c r="H292" t="n">
        <v>2.292967732297168</v>
      </c>
      <c r="I292" t="n">
        <v>1</v>
      </c>
      <c r="J292" t="n">
        <v>133.9165842527998</v>
      </c>
      <c r="K292" t="n">
        <v>301.0259197293995</v>
      </c>
      <c r="L292" t="n">
        <v>593.1987116896094</v>
      </c>
      <c r="M292" t="n">
        <v>1152.018731595747</v>
      </c>
    </row>
    <row r="293">
      <c r="A293" s="1" t="n">
        <v>1000905</v>
      </c>
      <c r="B293" t="n">
        <v>60</v>
      </c>
      <c r="C293" t="n">
        <v>364</v>
      </c>
      <c r="D293" t="n">
        <v>365</v>
      </c>
      <c r="E293" t="n">
        <v>131.1646666666667</v>
      </c>
      <c r="F293" t="n">
        <v>2.308918590720928</v>
      </c>
      <c r="G293" t="n">
        <v>4.94768269440198</v>
      </c>
      <c r="H293" t="n">
        <v>14.8430480832061</v>
      </c>
      <c r="I293" t="n">
        <v>1</v>
      </c>
      <c r="J293" t="n">
        <v>131.4698558558303</v>
      </c>
      <c r="K293" t="n">
        <v>1913.025972985498</v>
      </c>
      <c r="L293" t="n">
        <v>3769.790135094776</v>
      </c>
      <c r="M293" t="n">
        <v>7321.102969769389</v>
      </c>
    </row>
    <row r="294">
      <c r="A294" s="1" t="n">
        <v>1000906</v>
      </c>
      <c r="B294" t="n">
        <v>11</v>
      </c>
      <c r="C294" t="n">
        <v>324</v>
      </c>
      <c r="D294" t="n">
        <v>365</v>
      </c>
      <c r="E294" t="n">
        <v>79.12181818181818</v>
      </c>
      <c r="F294" t="n">
        <v>0.4693127956945523</v>
      </c>
      <c r="G294" t="n">
        <v>1.005670276488326</v>
      </c>
      <c r="H294" t="n">
        <v>3.017010829464984</v>
      </c>
      <c r="I294" t="n">
        <v>1</v>
      </c>
      <c r="J294" t="n">
        <v>80.28954926571112</v>
      </c>
      <c r="K294" t="n">
        <v>237.4693012091698</v>
      </c>
      <c r="L294" t="n">
        <v>467.9546653980495</v>
      </c>
      <c r="M294" t="n">
        <v>908.7891282512659</v>
      </c>
    </row>
    <row r="295">
      <c r="A295" s="1" t="n">
        <v>1000907</v>
      </c>
      <c r="B295" t="n">
        <v>14</v>
      </c>
      <c r="C295" t="n">
        <v>335</v>
      </c>
      <c r="D295" t="n">
        <v>362</v>
      </c>
      <c r="E295" t="n">
        <v>111.6507142857143</v>
      </c>
      <c r="F295" t="n">
        <v>0.5866613676273871</v>
      </c>
      <c r="G295" t="n">
        <v>1.257131502058689</v>
      </c>
      <c r="H295" t="n">
        <v>3.771394506176061</v>
      </c>
      <c r="I295" t="n">
        <v>1</v>
      </c>
      <c r="J295" t="n">
        <v>112.8163618640723</v>
      </c>
      <c r="K295" t="n">
        <v>417.1052342127077</v>
      </c>
      <c r="L295" t="n">
        <v>821.9434651886137</v>
      </c>
      <c r="M295" t="n">
        <v>1596.251390217876</v>
      </c>
    </row>
    <row r="296">
      <c r="A296" s="1" t="n">
        <v>1000908</v>
      </c>
      <c r="B296" t="n">
        <v>19</v>
      </c>
      <c r="C296" t="n">
        <v>332</v>
      </c>
      <c r="D296" t="n">
        <v>355</v>
      </c>
      <c r="E296" t="n">
        <v>93.25263157894737</v>
      </c>
      <c r="F296" t="n">
        <v>0.790864753237309</v>
      </c>
      <c r="G296" t="n">
        <v>1.694710185508567</v>
      </c>
      <c r="H296" t="n">
        <v>5.084130556525562</v>
      </c>
      <c r="I296" t="n">
        <v>1</v>
      </c>
      <c r="J296" t="n">
        <v>94.00578969046697</v>
      </c>
      <c r="K296" t="n">
        <v>468.5359095944812</v>
      </c>
      <c r="L296" t="n">
        <v>923.2922473972112</v>
      </c>
      <c r="M296" t="n">
        <v>1793.075309804878</v>
      </c>
    </row>
    <row r="297">
      <c r="A297" s="1" t="n">
        <v>1000909</v>
      </c>
      <c r="B297" t="n">
        <v>37</v>
      </c>
      <c r="C297" t="n">
        <v>364</v>
      </c>
      <c r="D297" t="n">
        <v>365</v>
      </c>
      <c r="E297" t="n">
        <v>120.1410810810811</v>
      </c>
      <c r="F297" t="n">
        <v>1.445430156320805</v>
      </c>
      <c r="G297" t="n">
        <v>3.097350334973119</v>
      </c>
      <c r="H297" t="n">
        <v>9.292051004919461</v>
      </c>
      <c r="I297" t="n">
        <v>1</v>
      </c>
      <c r="J297" t="n">
        <v>120.6046186587627</v>
      </c>
      <c r="K297" t="n">
        <v>1098.619011494452</v>
      </c>
      <c r="L297" t="n">
        <v>2164.92780037693</v>
      </c>
      <c r="M297" t="n">
        <v>4204.387719391462</v>
      </c>
    </row>
    <row r="298">
      <c r="A298" s="1" t="n">
        <v>1000913</v>
      </c>
      <c r="B298" t="n">
        <v>25</v>
      </c>
      <c r="C298" t="n">
        <v>344</v>
      </c>
      <c r="D298" t="n">
        <v>365</v>
      </c>
      <c r="E298" t="n">
        <v>107.572</v>
      </c>
      <c r="F298" t="n">
        <v>0.9949144514163714</v>
      </c>
      <c r="G298" t="n">
        <v>2.131959538749374</v>
      </c>
      <c r="H298" t="n">
        <v>6.395878616248154</v>
      </c>
      <c r="I298" t="n">
        <v>1</v>
      </c>
      <c r="J298" t="n">
        <v>108.2050622613165</v>
      </c>
      <c r="K298" t="n">
        <v>678.4523912985492</v>
      </c>
      <c r="L298" t="n">
        <v>1336.951598130848</v>
      </c>
      <c r="M298" t="n">
        <v>2596.420480915558</v>
      </c>
    </row>
    <row r="299">
      <c r="A299" s="1" t="n">
        <v>1000914</v>
      </c>
      <c r="B299" t="n">
        <v>31</v>
      </c>
      <c r="C299" t="n">
        <v>364</v>
      </c>
      <c r="D299" t="n">
        <v>365</v>
      </c>
      <c r="E299" t="n">
        <v>94.63741935483871</v>
      </c>
      <c r="F299" t="n">
        <v>1.220172303868593</v>
      </c>
      <c r="G299" t="n">
        <v>2.614654936861251</v>
      </c>
      <c r="H299" t="n">
        <v>7.843964810583785</v>
      </c>
      <c r="I299" t="n">
        <v>1</v>
      </c>
      <c r="J299" t="n">
        <v>95.10281198438678</v>
      </c>
      <c r="K299" t="n">
        <v>731.3084310339533</v>
      </c>
      <c r="L299" t="n">
        <v>1441.109189291907</v>
      </c>
      <c r="M299" t="n">
        <v>2798.699234545438</v>
      </c>
    </row>
    <row r="300">
      <c r="A300" s="1" t="n">
        <v>1000915</v>
      </c>
      <c r="B300" t="n">
        <v>46</v>
      </c>
      <c r="C300" t="n">
        <v>364</v>
      </c>
      <c r="D300" t="n">
        <v>365</v>
      </c>
      <c r="E300" t="n">
        <v>93.85521739130435</v>
      </c>
      <c r="F300" t="n">
        <v>1.78331693499912</v>
      </c>
      <c r="G300" t="n">
        <v>3.821393432140939</v>
      </c>
      <c r="H300" t="n">
        <v>11.46418029642287</v>
      </c>
      <c r="I300" t="n">
        <v>1</v>
      </c>
      <c r="J300" t="n">
        <v>94.16667799530769</v>
      </c>
      <c r="K300" t="n">
        <v>1058.307423743565</v>
      </c>
      <c r="L300" t="n">
        <v>2085.490182707699</v>
      </c>
      <c r="M300" t="n">
        <v>4050.116272497036</v>
      </c>
    </row>
    <row r="301">
      <c r="A301" s="1" t="n">
        <v>1000916</v>
      </c>
      <c r="B301" t="n">
        <v>29</v>
      </c>
      <c r="C301" t="n">
        <v>323</v>
      </c>
      <c r="D301" t="n">
        <v>365</v>
      </c>
      <c r="E301" t="n">
        <v>115.0631034482759</v>
      </c>
      <c r="F301" t="n">
        <v>1.145086353051183</v>
      </c>
      <c r="G301" t="n">
        <v>2.453756470823962</v>
      </c>
      <c r="H301" t="n">
        <v>7.361269412471917</v>
      </c>
      <c r="I301" t="n">
        <v>1</v>
      </c>
      <c r="J301" t="n">
        <v>115.6362151846066</v>
      </c>
      <c r="K301" t="n">
        <v>834.4842929024786</v>
      </c>
      <c r="L301" t="n">
        <v>1644.426526193961</v>
      </c>
      <c r="M301" t="n">
        <v>3193.550699920651</v>
      </c>
    </row>
    <row r="302">
      <c r="A302" s="1" t="n">
        <v>1000917</v>
      </c>
      <c r="B302" t="n">
        <v>19</v>
      </c>
      <c r="C302" t="n">
        <v>335</v>
      </c>
      <c r="D302" t="n">
        <v>359</v>
      </c>
      <c r="E302" t="n">
        <v>133.7057894736842</v>
      </c>
      <c r="F302" t="n">
        <v>0.7822427650608715</v>
      </c>
      <c r="G302" t="n">
        <v>1.676234496559017</v>
      </c>
      <c r="H302" t="n">
        <v>5.028703489677062</v>
      </c>
      <c r="I302" t="n">
        <v>1</v>
      </c>
      <c r="J302" t="n">
        <v>134.6876329383565</v>
      </c>
      <c r="K302" t="n">
        <v>663.9805147008982</v>
      </c>
      <c r="L302" t="n">
        <v>1308.433460685498</v>
      </c>
      <c r="M302" t="n">
        <v>2541.036967971472</v>
      </c>
    </row>
    <row r="303">
      <c r="A303" s="1" t="n">
        <v>1000922</v>
      </c>
      <c r="B303" t="n">
        <v>156</v>
      </c>
      <c r="C303" t="n">
        <v>364</v>
      </c>
      <c r="D303" t="n">
        <v>365</v>
      </c>
      <c r="E303" t="n">
        <v>133.6594871794872</v>
      </c>
      <c r="F303" t="n">
        <v>5.913044229956355</v>
      </c>
      <c r="G303" t="n">
        <v>12.67080906419199</v>
      </c>
      <c r="H303" t="n">
        <v>38.01242719257606</v>
      </c>
      <c r="I303" t="n">
        <v>1</v>
      </c>
      <c r="J303" t="n">
        <v>133.7784482077615</v>
      </c>
      <c r="K303" t="n">
        <v>4985.208658222295</v>
      </c>
      <c r="L303" t="n">
        <v>9823.803067255563</v>
      </c>
      <c r="M303" t="n">
        <v>19078.26993884158</v>
      </c>
    </row>
    <row r="304">
      <c r="A304" s="1" t="n">
        <v>1000924</v>
      </c>
      <c r="B304" t="n">
        <v>91</v>
      </c>
      <c r="C304" t="n">
        <v>364</v>
      </c>
      <c r="D304" t="n">
        <v>365</v>
      </c>
      <c r="E304" t="n">
        <v>122.937032967033</v>
      </c>
      <c r="F304" t="n">
        <v>3.472750828390695</v>
      </c>
      <c r="G304" t="n">
        <v>7.441608917979986</v>
      </c>
      <c r="H304" t="n">
        <v>22.32482675394034</v>
      </c>
      <c r="I304" t="n">
        <v>1</v>
      </c>
      <c r="J304" t="n">
        <v>123.1284664811229</v>
      </c>
      <c r="K304" t="n">
        <v>2694.747968686369</v>
      </c>
      <c r="L304" t="n">
        <v>5310.243798241069</v>
      </c>
      <c r="M304" t="n">
        <v>10312.73366641285</v>
      </c>
    </row>
    <row r="305">
      <c r="A305" s="1" t="n">
        <v>1000926</v>
      </c>
      <c r="B305" t="n">
        <v>57</v>
      </c>
      <c r="C305" t="n">
        <v>364</v>
      </c>
      <c r="D305" t="n">
        <v>365</v>
      </c>
      <c r="E305" t="n">
        <v>120.0689473684211</v>
      </c>
      <c r="F305" t="n">
        <v>2.196289664494857</v>
      </c>
      <c r="G305" t="n">
        <v>4.706334995346054</v>
      </c>
      <c r="H305" t="n">
        <v>14.11900498603824</v>
      </c>
      <c r="I305" t="n">
        <v>1</v>
      </c>
      <c r="J305" t="n">
        <v>120.3693994350847</v>
      </c>
      <c r="K305" t="n">
        <v>1666.064346409433</v>
      </c>
      <c r="L305" t="n">
        <v>3283.129986847823</v>
      </c>
      <c r="M305" t="n">
        <v>6375.986947678257</v>
      </c>
    </row>
    <row r="306">
      <c r="A306" s="1" t="n">
        <v>1000929</v>
      </c>
      <c r="B306" t="n">
        <v>148</v>
      </c>
      <c r="C306" t="n">
        <v>364</v>
      </c>
      <c r="D306" t="n">
        <v>365</v>
      </c>
      <c r="E306" t="n">
        <v>125.1659459459459</v>
      </c>
      <c r="F306" t="n">
        <v>5.612700426686688</v>
      </c>
      <c r="G306" t="n">
        <v>12.02721520004286</v>
      </c>
      <c r="H306" t="n">
        <v>36.08164560012906</v>
      </c>
      <c r="I306" t="n">
        <v>1</v>
      </c>
      <c r="J306" t="n">
        <v>125.2852081110564</v>
      </c>
      <c r="K306" t="n">
        <v>4431.571090387662</v>
      </c>
      <c r="L306" t="n">
        <v>8732.810330558235</v>
      </c>
      <c r="M306" t="n">
        <v>16959.51269284038</v>
      </c>
    </row>
    <row r="307">
      <c r="A307" s="1" t="n">
        <v>1000930</v>
      </c>
      <c r="B307" t="n">
        <v>49</v>
      </c>
      <c r="C307" t="n">
        <v>364</v>
      </c>
      <c r="D307" t="n">
        <v>365</v>
      </c>
      <c r="E307" t="n">
        <v>110.5434693877551</v>
      </c>
      <c r="F307" t="n">
        <v>1.895945861225208</v>
      </c>
      <c r="G307" t="n">
        <v>4.062741131196866</v>
      </c>
      <c r="H307" t="n">
        <v>12.18822339359065</v>
      </c>
      <c r="I307" t="n">
        <v>1</v>
      </c>
      <c r="J307" t="n">
        <v>110.8722740391657</v>
      </c>
      <c r="K307" t="n">
        <v>1324.753105277978</v>
      </c>
      <c r="L307" t="n">
        <v>2610.545417697287</v>
      </c>
      <c r="M307" t="n">
        <v>5069.797289853848</v>
      </c>
    </row>
    <row r="308">
      <c r="A308" s="1" t="n">
        <v>1000934</v>
      </c>
      <c r="B308" t="n">
        <v>195</v>
      </c>
      <c r="C308" t="n">
        <v>364</v>
      </c>
      <c r="D308" t="n">
        <v>365</v>
      </c>
      <c r="E308" t="n">
        <v>98.69061538461537</v>
      </c>
      <c r="F308" t="n">
        <v>7.377220270895582</v>
      </c>
      <c r="G308" t="n">
        <v>15.80832915191915</v>
      </c>
      <c r="H308" t="n">
        <v>47.42498745575789</v>
      </c>
      <c r="I308" t="n">
        <v>1</v>
      </c>
      <c r="J308" t="n">
        <v>98.76660760500954</v>
      </c>
      <c r="K308" t="n">
        <v>4591.863262761772</v>
      </c>
      <c r="L308" t="n">
        <v>9048.680506228433</v>
      </c>
      <c r="M308" t="n">
        <v>17572.94686246041</v>
      </c>
    </row>
    <row r="309">
      <c r="A309" s="1" t="n">
        <v>1000936</v>
      </c>
      <c r="B309" t="n">
        <v>44</v>
      </c>
      <c r="C309" t="n">
        <v>344</v>
      </c>
      <c r="D309" t="n">
        <v>365</v>
      </c>
      <c r="E309" t="n">
        <v>96.94931818181817</v>
      </c>
      <c r="F309" t="n">
        <v>1.708230984181702</v>
      </c>
      <c r="G309" t="n">
        <v>3.660494966103633</v>
      </c>
      <c r="H309" t="n">
        <v>10.98148489831106</v>
      </c>
      <c r="I309" t="n">
        <v>1</v>
      </c>
      <c r="J309" t="n">
        <v>97.28249938390069</v>
      </c>
      <c r="K309" t="n">
        <v>1047.291006261987</v>
      </c>
      <c r="L309" t="n">
        <v>2063.781338953041</v>
      </c>
      <c r="M309" t="n">
        <v>4007.956715920377</v>
      </c>
    </row>
    <row r="310">
      <c r="A310" s="1" t="n">
        <v>1000940</v>
      </c>
      <c r="B310" t="n">
        <v>67</v>
      </c>
      <c r="C310" t="n">
        <v>364</v>
      </c>
      <c r="D310" t="n">
        <v>365</v>
      </c>
      <c r="E310" t="n">
        <v>88.1944776119403</v>
      </c>
      <c r="F310" t="n">
        <v>2.571719418581857</v>
      </c>
      <c r="G310" t="n">
        <v>5.510827325532439</v>
      </c>
      <c r="H310" t="n">
        <v>16.53248197659767</v>
      </c>
      <c r="I310" t="n">
        <v>1</v>
      </c>
      <c r="J310" t="n">
        <v>88.39912215440667</v>
      </c>
      <c r="K310" t="n">
        <v>1432.707701858218</v>
      </c>
      <c r="L310" t="n">
        <v>2823.27968214174</v>
      </c>
      <c r="M310" t="n">
        <v>5482.936854493603</v>
      </c>
    </row>
    <row r="311">
      <c r="A311" s="1" t="n">
        <v>1000941</v>
      </c>
      <c r="B311" t="n">
        <v>18</v>
      </c>
      <c r="C311" t="n">
        <v>364</v>
      </c>
      <c r="D311" t="n">
        <v>365</v>
      </c>
      <c r="E311" t="n">
        <v>57.0911111111111</v>
      </c>
      <c r="F311" t="n">
        <v>0.7321136235554642</v>
      </c>
      <c r="G311" t="n">
        <v>1.568814907618853</v>
      </c>
      <c r="H311" t="n">
        <v>4.706444722856562</v>
      </c>
      <c r="I311" t="n">
        <v>1</v>
      </c>
      <c r="J311" t="n">
        <v>57.67051205979965</v>
      </c>
      <c r="K311" t="n">
        <v>266.0837515984819</v>
      </c>
      <c r="L311" t="n">
        <v>524.3420194235892</v>
      </c>
      <c r="M311" t="n">
        <v>1018.295920465161</v>
      </c>
    </row>
    <row r="312">
      <c r="A312" s="1" t="n">
        <v>1000942</v>
      </c>
      <c r="B312" t="n">
        <v>15</v>
      </c>
      <c r="C312" t="n">
        <v>325</v>
      </c>
      <c r="D312" t="n">
        <v>342</v>
      </c>
      <c r="E312" t="n">
        <v>92.26266666666668</v>
      </c>
      <c r="F312" t="n">
        <v>0.6602046303770753</v>
      </c>
      <c r="G312" t="n">
        <v>1.414724207950874</v>
      </c>
      <c r="H312" t="n">
        <v>4.24417262385268</v>
      </c>
      <c r="I312" t="n">
        <v>1</v>
      </c>
      <c r="J312" t="n">
        <v>93.2110078328364</v>
      </c>
      <c r="K312" t="n">
        <v>387.8214527110264</v>
      </c>
      <c r="L312" t="n">
        <v>764.2371338673256</v>
      </c>
      <c r="M312" t="n">
        <v>1484.18308443138</v>
      </c>
    </row>
    <row r="313">
      <c r="A313" s="1" t="n">
        <v>1000943</v>
      </c>
      <c r="B313" t="n">
        <v>39</v>
      </c>
      <c r="C313" t="n">
        <v>364</v>
      </c>
      <c r="D313" t="n">
        <v>365</v>
      </c>
      <c r="E313" t="n">
        <v>99.15051282051282</v>
      </c>
      <c r="F313" t="n">
        <v>1.520516107138202</v>
      </c>
      <c r="G313" t="n">
        <v>3.258248801010419</v>
      </c>
      <c r="H313" t="n">
        <v>9.774746403031324</v>
      </c>
      <c r="I313" t="n">
        <v>1</v>
      </c>
      <c r="J313" t="n">
        <v>99.53257158234086</v>
      </c>
      <c r="K313" t="n">
        <v>953.7670376984352</v>
      </c>
      <c r="L313" t="n">
        <v>1879.48392790662</v>
      </c>
      <c r="M313" t="n">
        <v>3650.042806928011</v>
      </c>
    </row>
    <row r="314">
      <c r="A314" s="1" t="n">
        <v>1000944</v>
      </c>
      <c r="B314" t="n">
        <v>24</v>
      </c>
      <c r="C314" t="n">
        <v>363</v>
      </c>
      <c r="D314" t="n">
        <v>364</v>
      </c>
      <c r="E314" t="n">
        <v>117.4654166666667</v>
      </c>
      <c r="F314" t="n">
        <v>0.9599457058668864</v>
      </c>
      <c r="G314" t="n">
        <v>2.057026512571902</v>
      </c>
      <c r="H314" t="n">
        <v>6.171079537715634</v>
      </c>
      <c r="I314" t="n">
        <v>1</v>
      </c>
      <c r="J314" t="n">
        <v>118.169198980359</v>
      </c>
      <c r="K314" t="n">
        <v>714.886376691498</v>
      </c>
      <c r="L314" t="n">
        <v>1408.748050795994</v>
      </c>
      <c r="M314" t="n">
        <v>2735.852439721978</v>
      </c>
    </row>
    <row r="315">
      <c r="A315" s="1" t="n">
        <v>1000947</v>
      </c>
      <c r="B315" t="n">
        <v>8</v>
      </c>
      <c r="C315" t="n">
        <v>314</v>
      </c>
      <c r="D315" t="n">
        <v>352</v>
      </c>
      <c r="E315" t="n">
        <v>69.5775</v>
      </c>
      <c r="F315" t="n">
        <v>0.3695674851164902</v>
      </c>
      <c r="G315" t="n">
        <v>0.7919303252496236</v>
      </c>
      <c r="H315" t="n">
        <v>2.375790975748871</v>
      </c>
      <c r="I315" t="n">
        <v>1</v>
      </c>
      <c r="J315" t="n">
        <v>71.059908844756</v>
      </c>
      <c r="K315" t="n">
        <v>165.5024624088398</v>
      </c>
      <c r="L315" t="n">
        <v>326.1375218806254</v>
      </c>
      <c r="M315" t="n">
        <v>633.3738204058814</v>
      </c>
    </row>
    <row r="316">
      <c r="A316" s="1" t="n">
        <v>1000960</v>
      </c>
      <c r="B316" t="n">
        <v>62</v>
      </c>
      <c r="C316" t="n">
        <v>354</v>
      </c>
      <c r="D316" t="n">
        <v>355</v>
      </c>
      <c r="E316" t="n">
        <v>106.3770967741935</v>
      </c>
      <c r="F316" t="n">
        <v>2.449696612746297</v>
      </c>
      <c r="G316" t="n">
        <v>5.249349884456846</v>
      </c>
      <c r="H316" t="n">
        <v>15.74804965336887</v>
      </c>
      <c r="I316" t="n">
        <v>1</v>
      </c>
      <c r="J316" t="n">
        <v>106.6296499147791</v>
      </c>
      <c r="K316" t="n">
        <v>1646.176297244321</v>
      </c>
      <c r="L316" t="n">
        <v>3243.93879310178</v>
      </c>
      <c r="M316" t="n">
        <v>6299.875876599416</v>
      </c>
    </row>
    <row r="317">
      <c r="A317" s="1" t="n">
        <v>1000961</v>
      </c>
      <c r="B317" t="n">
        <v>25</v>
      </c>
      <c r="C317" t="n">
        <v>356</v>
      </c>
      <c r="D317" t="n">
        <v>365</v>
      </c>
      <c r="E317" t="n">
        <v>88.0192</v>
      </c>
      <c r="F317" t="n">
        <v>0.9949144514163714</v>
      </c>
      <c r="G317" t="n">
        <v>2.131959538749374</v>
      </c>
      <c r="H317" t="n">
        <v>6.395878616248154</v>
      </c>
      <c r="I317" t="n">
        <v>1</v>
      </c>
      <c r="J317" t="n">
        <v>88.56837043589231</v>
      </c>
      <c r="K317" t="n">
        <v>555.3291265664652</v>
      </c>
      <c r="L317" t="n">
        <v>1094.32610566912</v>
      </c>
      <c r="M317" t="n">
        <v>2125.230799329046</v>
      </c>
    </row>
    <row r="318">
      <c r="A318" s="1" t="n">
        <v>1000964</v>
      </c>
      <c r="B318" t="n">
        <v>35</v>
      </c>
      <c r="C318" t="n">
        <v>363</v>
      </c>
      <c r="D318" t="n">
        <v>365</v>
      </c>
      <c r="E318" t="n">
        <v>72.94571428571429</v>
      </c>
      <c r="F318" t="n">
        <v>1.370344205503397</v>
      </c>
      <c r="G318" t="n">
        <v>2.936451868935843</v>
      </c>
      <c r="H318" t="n">
        <v>8.809355606807566</v>
      </c>
      <c r="I318" t="n">
        <v>1</v>
      </c>
      <c r="J318" t="n">
        <v>73.29136002173385</v>
      </c>
      <c r="K318" t="n">
        <v>632.9486931746202</v>
      </c>
      <c r="L318" t="n">
        <v>1247.282458913558</v>
      </c>
      <c r="M318" t="n">
        <v>2422.278956349269</v>
      </c>
    </row>
    <row r="319">
      <c r="A319" s="1" t="n">
        <v>1000970</v>
      </c>
      <c r="B319" t="n">
        <v>201</v>
      </c>
      <c r="C319" t="n">
        <v>364</v>
      </c>
      <c r="D319" t="n">
        <v>365</v>
      </c>
      <c r="E319" t="n">
        <v>133.675671641791</v>
      </c>
      <c r="F319" t="n">
        <v>7.602478123347961</v>
      </c>
      <c r="G319" t="n">
        <v>16.29102455003087</v>
      </c>
      <c r="H319" t="n">
        <v>48.8730736500931</v>
      </c>
      <c r="I319" t="n">
        <v>1</v>
      </c>
      <c r="J319" t="n">
        <v>133.76799404903</v>
      </c>
      <c r="K319" t="n">
        <v>6409.04694570111</v>
      </c>
      <c r="L319" t="n">
        <v>12629.604768803</v>
      </c>
      <c r="M319" t="n">
        <v>24527.26376440184</v>
      </c>
    </row>
    <row r="320">
      <c r="A320" s="1" t="n">
        <v>1000973</v>
      </c>
      <c r="B320" t="n">
        <v>98</v>
      </c>
      <c r="C320" t="n">
        <v>364</v>
      </c>
      <c r="D320" t="n">
        <v>365</v>
      </c>
      <c r="E320" t="n">
        <v>88.90408163265306</v>
      </c>
      <c r="F320" t="n">
        <v>3.735551656251649</v>
      </c>
      <c r="G320" t="n">
        <v>8.004753549110442</v>
      </c>
      <c r="H320" t="n">
        <v>24.01426064733187</v>
      </c>
      <c r="I320" t="n">
        <v>1</v>
      </c>
      <c r="J320" t="n">
        <v>89.04469525244271</v>
      </c>
      <c r="K320" t="n">
        <v>2096.277907474585</v>
      </c>
      <c r="L320" t="n">
        <v>4130.904591787552</v>
      </c>
      <c r="M320" t="n">
        <v>8022.403579771211</v>
      </c>
    </row>
    <row r="321">
      <c r="A321" s="1" t="n">
        <v>1000976</v>
      </c>
      <c r="B321" t="n">
        <v>29</v>
      </c>
      <c r="C321" t="n">
        <v>356</v>
      </c>
      <c r="D321" t="n">
        <v>357</v>
      </c>
      <c r="E321" t="n">
        <v>100.7624137931034</v>
      </c>
      <c r="F321" t="n">
        <v>1.170190602778975</v>
      </c>
      <c r="G321" t="n">
        <v>2.507551291669223</v>
      </c>
      <c r="H321" t="n">
        <v>7.522653875007657</v>
      </c>
      <c r="I321" t="n">
        <v>1</v>
      </c>
      <c r="J321" t="n">
        <v>101.28266241561</v>
      </c>
      <c r="K321" t="n">
        <v>746.9263391648618</v>
      </c>
      <c r="L321" t="n">
        <v>1471.885685185942</v>
      </c>
      <c r="M321" t="n">
        <v>2858.468581754272</v>
      </c>
    </row>
    <row r="322">
      <c r="A322" s="1" t="n">
        <v>1000979</v>
      </c>
      <c r="B322" t="n">
        <v>39</v>
      </c>
      <c r="C322" t="n">
        <v>364</v>
      </c>
      <c r="D322" t="n">
        <v>365</v>
      </c>
      <c r="E322" t="n">
        <v>134.9502564102564</v>
      </c>
      <c r="F322" t="n">
        <v>1.520516107138202</v>
      </c>
      <c r="G322" t="n">
        <v>3.258248801010419</v>
      </c>
      <c r="H322" t="n">
        <v>9.774746403031324</v>
      </c>
      <c r="I322" t="n">
        <v>1</v>
      </c>
      <c r="J322" t="n">
        <v>135.4306251555335</v>
      </c>
      <c r="K322" t="n">
        <v>1297.758754895444</v>
      </c>
      <c r="L322" t="n">
        <v>2557.350616783741</v>
      </c>
      <c r="M322" t="n">
        <v>4966.490580199405</v>
      </c>
    </row>
    <row r="323">
      <c r="A323" s="1" t="n">
        <v>1000987</v>
      </c>
      <c r="B323" t="n">
        <v>82</v>
      </c>
      <c r="C323" t="n">
        <v>364</v>
      </c>
      <c r="D323" t="n">
        <v>365</v>
      </c>
      <c r="E323" t="n">
        <v>98.10256097560975</v>
      </c>
      <c r="F323" t="n">
        <v>3.134864049712399</v>
      </c>
      <c r="G323" t="n">
        <v>6.717565820812227</v>
      </c>
      <c r="H323" t="n">
        <v>20.15269746243673</v>
      </c>
      <c r="I323" t="n">
        <v>1</v>
      </c>
      <c r="J323" t="n">
        <v>98.28264382018605</v>
      </c>
      <c r="K323" t="n">
        <v>1941.697632630361</v>
      </c>
      <c r="L323" t="n">
        <v>3826.29022511572</v>
      </c>
      <c r="M323" t="n">
        <v>7430.828700385927</v>
      </c>
    </row>
    <row r="324">
      <c r="A324" s="1" t="n">
        <v>1000989</v>
      </c>
      <c r="B324" t="n">
        <v>24</v>
      </c>
      <c r="C324" t="n">
        <v>334</v>
      </c>
      <c r="D324" t="n">
        <v>356</v>
      </c>
      <c r="E324" t="n">
        <v>85.58583333333333</v>
      </c>
      <c r="F324" t="n">
        <v>0.9810488646214511</v>
      </c>
      <c r="G324" t="n">
        <v>2.102247567045975</v>
      </c>
      <c r="H324" t="n">
        <v>6.306742701137962</v>
      </c>
      <c r="I324" t="n">
        <v>1</v>
      </c>
      <c r="J324" t="n">
        <v>86.14711076710995</v>
      </c>
      <c r="K324" t="n">
        <v>532.6199323600986</v>
      </c>
      <c r="L324" t="n">
        <v>1049.575591298697</v>
      </c>
      <c r="M324" t="n">
        <v>2038.323276120745</v>
      </c>
    </row>
    <row r="325">
      <c r="A325" s="1" t="n">
        <v>1000990</v>
      </c>
      <c r="B325" t="n">
        <v>49</v>
      </c>
      <c r="C325" t="n">
        <v>359</v>
      </c>
      <c r="D325" t="n">
        <v>365</v>
      </c>
      <c r="E325" t="n">
        <v>99.08612244897959</v>
      </c>
      <c r="F325" t="n">
        <v>1.895945861225208</v>
      </c>
      <c r="G325" t="n">
        <v>4.062741131196866</v>
      </c>
      <c r="H325" t="n">
        <v>12.18822339359065</v>
      </c>
      <c r="I325" t="n">
        <v>1</v>
      </c>
      <c r="J325" t="n">
        <v>99.38989905266801</v>
      </c>
      <c r="K325" t="n">
        <v>1187.556389046148</v>
      </c>
      <c r="L325" t="n">
        <v>2340.186920362824</v>
      </c>
      <c r="M325" t="n">
        <v>4544.748858294954</v>
      </c>
    </row>
    <row r="326">
      <c r="A326" s="1" t="n">
        <v>1000993</v>
      </c>
      <c r="B326" t="n">
        <v>34</v>
      </c>
      <c r="C326" t="n">
        <v>364</v>
      </c>
      <c r="D326" t="n">
        <v>365</v>
      </c>
      <c r="E326" t="n">
        <v>84.87911764705882</v>
      </c>
      <c r="F326" t="n">
        <v>1.332801230094688</v>
      </c>
      <c r="G326" t="n">
        <v>2.85600263591718</v>
      </c>
      <c r="H326" t="n">
        <v>8.568007907751607</v>
      </c>
      <c r="I326" t="n">
        <v>1</v>
      </c>
      <c r="J326" t="n">
        <v>85.27256625703629</v>
      </c>
      <c r="K326" t="n">
        <v>716.2436376282324</v>
      </c>
      <c r="L326" t="n">
        <v>1411.422655826023</v>
      </c>
      <c r="M326" t="n">
        <v>2741.046643676824</v>
      </c>
    </row>
    <row r="327">
      <c r="A327" s="1" t="n">
        <v>1000996</v>
      </c>
      <c r="B327" t="n">
        <v>131</v>
      </c>
      <c r="C327" t="n">
        <v>364</v>
      </c>
      <c r="D327" t="n">
        <v>365</v>
      </c>
      <c r="E327" t="n">
        <v>149.013893129771</v>
      </c>
      <c r="F327" t="n">
        <v>4.974469844738689</v>
      </c>
      <c r="G327" t="n">
        <v>10.65957823872584</v>
      </c>
      <c r="H327" t="n">
        <v>31.97873471617794</v>
      </c>
      <c r="I327" t="n">
        <v>1</v>
      </c>
      <c r="J327" t="n">
        <v>149.168103905495</v>
      </c>
      <c r="K327" t="n">
        <v>4676.369626007945</v>
      </c>
      <c r="L327" t="n">
        <v>9215.207913078732</v>
      </c>
      <c r="M327" t="n">
        <v>17896.35061947269</v>
      </c>
    </row>
    <row r="328">
      <c r="A328" s="1" t="n">
        <v>1000998</v>
      </c>
      <c r="B328" t="n">
        <v>75</v>
      </c>
      <c r="C328" t="n">
        <v>362</v>
      </c>
      <c r="D328" t="n">
        <v>365</v>
      </c>
      <c r="E328" t="n">
        <v>109.6417333333333</v>
      </c>
      <c r="F328" t="n">
        <v>2.872063221851517</v>
      </c>
      <c r="G328" t="n">
        <v>6.154421189681686</v>
      </c>
      <c r="H328" t="n">
        <v>18.46326356904501</v>
      </c>
      <c r="I328" t="n">
        <v>1</v>
      </c>
      <c r="J328" t="n">
        <v>109.8551038549541</v>
      </c>
      <c r="K328" t="n">
        <v>1988.384155412365</v>
      </c>
      <c r="L328" t="n">
        <v>3918.290226950919</v>
      </c>
      <c r="M328" t="n">
        <v>7609.496865593466</v>
      </c>
    </row>
    <row r="329">
      <c r="A329" s="1" t="n">
        <v>1001009</v>
      </c>
      <c r="B329" t="n">
        <v>26</v>
      </c>
      <c r="C329" t="n">
        <v>364</v>
      </c>
      <c r="D329" t="n">
        <v>365</v>
      </c>
      <c r="E329" t="n">
        <v>97.57538461538462</v>
      </c>
      <c r="F329" t="n">
        <v>1.032457426825078</v>
      </c>
      <c r="G329" t="n">
        <v>2.212408771768009</v>
      </c>
      <c r="H329" t="n">
        <v>6.637226315304062</v>
      </c>
      <c r="I329" t="n">
        <v>1</v>
      </c>
      <c r="J329" t="n">
        <v>98.14276359062053</v>
      </c>
      <c r="K329" t="n">
        <v>638.5817384269651</v>
      </c>
      <c r="L329" t="n">
        <v>1258.382882390672</v>
      </c>
      <c r="M329" t="n">
        <v>2443.836480872299</v>
      </c>
    </row>
    <row r="330">
      <c r="A330" s="1" t="n">
        <v>1001016</v>
      </c>
      <c r="B330" t="n">
        <v>80</v>
      </c>
      <c r="C330" t="n">
        <v>364</v>
      </c>
      <c r="D330" t="n">
        <v>365</v>
      </c>
      <c r="E330" t="n">
        <v>89.9705</v>
      </c>
      <c r="F330" t="n">
        <v>3.059778098894965</v>
      </c>
      <c r="G330" t="n">
        <v>6.556667354774922</v>
      </c>
      <c r="H330" t="n">
        <v>19.67000206432478</v>
      </c>
      <c r="I330" t="n">
        <v>1</v>
      </c>
      <c r="J330" t="n">
        <v>90.14421961712519</v>
      </c>
      <c r="K330" t="n">
        <v>1738.256548699414</v>
      </c>
      <c r="L330" t="n">
        <v>3425.391229437641</v>
      </c>
      <c r="M330" t="n">
        <v>6652.264716011222</v>
      </c>
    </row>
    <row r="331">
      <c r="A331" s="1" t="n">
        <v>1001017</v>
      </c>
      <c r="B331" t="n">
        <v>206</v>
      </c>
      <c r="C331" t="n">
        <v>364</v>
      </c>
      <c r="D331" t="n">
        <v>365</v>
      </c>
      <c r="E331" t="n">
        <v>109.5326213592233</v>
      </c>
      <c r="F331" t="n">
        <v>7.790193000391239</v>
      </c>
      <c r="G331" t="n">
        <v>16.69327071512441</v>
      </c>
      <c r="H331" t="n">
        <v>50.07981214537338</v>
      </c>
      <c r="I331" t="n">
        <v>1</v>
      </c>
      <c r="J331" t="n">
        <v>109.6101778146176</v>
      </c>
      <c r="K331" t="n">
        <v>5381.274657169051</v>
      </c>
      <c r="L331" t="n">
        <v>10604.28682270898</v>
      </c>
      <c r="M331" t="n">
        <v>20594.00469731332</v>
      </c>
    </row>
    <row r="332">
      <c r="A332" s="1" t="n">
        <v>1001021</v>
      </c>
      <c r="B332" t="n">
        <v>73</v>
      </c>
      <c r="C332" t="n">
        <v>364</v>
      </c>
      <c r="D332" t="n">
        <v>365</v>
      </c>
      <c r="E332" t="n">
        <v>130.4130136986301</v>
      </c>
      <c r="F332" t="n">
        <v>2.796977271034075</v>
      </c>
      <c r="G332" t="n">
        <v>5.993522723644356</v>
      </c>
      <c r="H332" t="n">
        <v>17.9805681709331</v>
      </c>
      <c r="I332" t="n">
        <v>1</v>
      </c>
      <c r="J332" t="n">
        <v>130.6626731541386</v>
      </c>
      <c r="K332" t="n">
        <v>2303.172865050942</v>
      </c>
      <c r="L332" t="n">
        <v>4538.609756843558</v>
      </c>
      <c r="M332" t="n">
        <v>8814.18545295657</v>
      </c>
    </row>
    <row r="333">
      <c r="A333" s="1" t="n">
        <v>1001022</v>
      </c>
      <c r="B333" t="n">
        <v>69</v>
      </c>
      <c r="C333" t="n">
        <v>364</v>
      </c>
      <c r="D333" t="n">
        <v>365</v>
      </c>
      <c r="E333" t="n">
        <v>83.9372463768116</v>
      </c>
      <c r="F333" t="n">
        <v>2.646805369399247</v>
      </c>
      <c r="G333" t="n">
        <v>5.671725791569802</v>
      </c>
      <c r="H333" t="n">
        <v>17.01517737470954</v>
      </c>
      <c r="I333" t="n">
        <v>1</v>
      </c>
      <c r="J333" t="n">
        <v>84.12935002320678</v>
      </c>
      <c r="K333" t="n">
        <v>1403.316396912128</v>
      </c>
      <c r="L333" t="n">
        <v>2765.361466180235</v>
      </c>
      <c r="M333" t="n">
        <v>5370.457059151143</v>
      </c>
    </row>
    <row r="334">
      <c r="A334" s="1" t="n">
        <v>1001025</v>
      </c>
      <c r="B334" t="n">
        <v>20</v>
      </c>
      <c r="C334" t="n">
        <v>343</v>
      </c>
      <c r="D334" t="n">
        <v>344</v>
      </c>
      <c r="E334" t="n">
        <v>96.77500000000001</v>
      </c>
      <c r="F334" t="n">
        <v>0.8553692335220838</v>
      </c>
      <c r="G334" t="n">
        <v>1.832934071833042</v>
      </c>
      <c r="H334" t="n">
        <v>5.498802215499143</v>
      </c>
      <c r="I334" t="n">
        <v>1</v>
      </c>
      <c r="J334" t="n">
        <v>97.50920933166728</v>
      </c>
      <c r="K334" t="n">
        <v>525.6362632500573</v>
      </c>
      <c r="L334" t="n">
        <v>1035.813641754075</v>
      </c>
      <c r="M334" t="n">
        <v>2011.596947579782</v>
      </c>
    </row>
    <row r="335">
      <c r="A335" s="1" t="n">
        <v>1001026</v>
      </c>
      <c r="B335" t="n">
        <v>25</v>
      </c>
      <c r="C335" t="n">
        <v>364</v>
      </c>
      <c r="D335" t="n">
        <v>365</v>
      </c>
      <c r="E335" t="n">
        <v>130.436</v>
      </c>
      <c r="F335" t="n">
        <v>0.9949144514163714</v>
      </c>
      <c r="G335" t="n">
        <v>2.131959538749374</v>
      </c>
      <c r="H335" t="n">
        <v>6.395878616248154</v>
      </c>
      <c r="I335" t="n">
        <v>1</v>
      </c>
      <c r="J335" t="n">
        <v>131.1671608812838</v>
      </c>
      <c r="K335" t="n">
        <v>822.4261610314962</v>
      </c>
      <c r="L335" t="n">
        <v>1620.664890326591</v>
      </c>
      <c r="M335" t="n">
        <v>3147.404528202596</v>
      </c>
    </row>
    <row r="336">
      <c r="A336" s="1" t="n">
        <v>1001027</v>
      </c>
      <c r="B336" t="n">
        <v>24</v>
      </c>
      <c r="C336" t="n">
        <v>358</v>
      </c>
      <c r="D336" t="n">
        <v>364</v>
      </c>
      <c r="E336" t="n">
        <v>106.3991666666667</v>
      </c>
      <c r="F336" t="n">
        <v>0.9599457058668864</v>
      </c>
      <c r="G336" t="n">
        <v>2.057026512571902</v>
      </c>
      <c r="H336" t="n">
        <v>6.171079537715634</v>
      </c>
      <c r="I336" t="n">
        <v>1</v>
      </c>
      <c r="J336" t="n">
        <v>107.053481752043</v>
      </c>
      <c r="K336" t="n">
        <v>647.6397939758206</v>
      </c>
      <c r="L336" t="n">
        <v>1276.232597414675</v>
      </c>
      <c r="M336" t="n">
        <v>2478.50143488524</v>
      </c>
    </row>
    <row r="337">
      <c r="A337" s="1" t="n">
        <v>1001029</v>
      </c>
      <c r="B337" t="n">
        <v>134</v>
      </c>
      <c r="C337" t="n">
        <v>364</v>
      </c>
      <c r="D337" t="n">
        <v>365</v>
      </c>
      <c r="E337" t="n">
        <v>79.74940298507462</v>
      </c>
      <c r="F337" t="n">
        <v>5.08709877096496</v>
      </c>
      <c r="G337" t="n">
        <v>10.90092593778164</v>
      </c>
      <c r="H337" t="n">
        <v>32.70277781334568</v>
      </c>
      <c r="I337" t="n">
        <v>1</v>
      </c>
      <c r="J337" t="n">
        <v>79.84490710406499</v>
      </c>
      <c r="K337" t="n">
        <v>2559.784759462393</v>
      </c>
      <c r="L337" t="n">
        <v>5044.286627811645</v>
      </c>
      <c r="M337" t="n">
        <v>9796.2328107986</v>
      </c>
    </row>
    <row r="338">
      <c r="A338" s="1" t="n">
        <v>1001032</v>
      </c>
      <c r="B338" t="n">
        <v>53</v>
      </c>
      <c r="C338" t="n">
        <v>342</v>
      </c>
      <c r="D338" t="n">
        <v>365</v>
      </c>
      <c r="E338" t="n">
        <v>98.06</v>
      </c>
      <c r="F338" t="n">
        <v>2.046117762860038</v>
      </c>
      <c r="G338" t="n">
        <v>4.384538063271469</v>
      </c>
      <c r="H338" t="n">
        <v>13.1536141898145</v>
      </c>
      <c r="I338" t="n">
        <v>1</v>
      </c>
      <c r="J338" t="n">
        <v>98.33873176839693</v>
      </c>
      <c r="K338" t="n">
        <v>1268.064334562785</v>
      </c>
      <c r="L338" t="n">
        <v>2498.835084627776</v>
      </c>
      <c r="M338" t="n">
        <v>4852.850769787576</v>
      </c>
    </row>
    <row r="339">
      <c r="A339" s="1" t="n">
        <v>1001037</v>
      </c>
      <c r="B339" t="n">
        <v>16</v>
      </c>
      <c r="C339" t="n">
        <v>346</v>
      </c>
      <c r="D339" t="n">
        <v>356</v>
      </c>
      <c r="E339" t="n">
        <v>85.37875</v>
      </c>
      <c r="F339" t="n">
        <v>0.6732770596555649</v>
      </c>
      <c r="G339" t="n">
        <v>1.442736556404778</v>
      </c>
      <c r="H339" t="n">
        <v>4.328209669214341</v>
      </c>
      <c r="I339" t="n">
        <v>1</v>
      </c>
      <c r="J339" t="n">
        <v>86.2211604551823</v>
      </c>
      <c r="K339" t="n">
        <v>365.8421494483104</v>
      </c>
      <c r="L339" t="n">
        <v>720.9249353995133</v>
      </c>
      <c r="M339" t="n">
        <v>1400.068835768573</v>
      </c>
    </row>
    <row r="340">
      <c r="A340" s="1" t="n">
        <v>1001038</v>
      </c>
      <c r="B340" t="n">
        <v>66</v>
      </c>
      <c r="C340" t="n">
        <v>364</v>
      </c>
      <c r="D340" t="n">
        <v>365</v>
      </c>
      <c r="E340" t="n">
        <v>100.0493939393939</v>
      </c>
      <c r="F340" t="n">
        <v>2.534176443173165</v>
      </c>
      <c r="G340" t="n">
        <v>5.430378092513809</v>
      </c>
      <c r="H340" t="n">
        <v>16.29113427754174</v>
      </c>
      <c r="I340" t="n">
        <v>1</v>
      </c>
      <c r="J340" t="n">
        <v>100.2763595748646</v>
      </c>
      <c r="K340" t="n">
        <v>1601.479809239021</v>
      </c>
      <c r="L340" t="n">
        <v>3155.860334191319</v>
      </c>
      <c r="M340" t="n">
        <v>6128.823525144304</v>
      </c>
    </row>
    <row r="341">
      <c r="A341" s="1" t="n">
        <v>1001047</v>
      </c>
      <c r="B341" t="n">
        <v>40</v>
      </c>
      <c r="C341" t="n">
        <v>364</v>
      </c>
      <c r="D341" t="n">
        <v>365</v>
      </c>
      <c r="E341" t="n">
        <v>136.20475</v>
      </c>
      <c r="F341" t="n">
        <v>1.5580590825469</v>
      </c>
      <c r="G341" t="n">
        <v>3.338698034029072</v>
      </c>
      <c r="H341" t="n">
        <v>10.01609410208722</v>
      </c>
      <c r="I341" t="n">
        <v>1</v>
      </c>
      <c r="J341" t="n">
        <v>136.6764359953554</v>
      </c>
      <c r="K341" t="n">
        <v>1342.034334671975</v>
      </c>
      <c r="L341" t="n">
        <v>2644.599638085184</v>
      </c>
      <c r="M341" t="n">
        <v>5135.932126298432</v>
      </c>
    </row>
    <row r="342">
      <c r="A342" s="1" t="n">
        <v>1001051</v>
      </c>
      <c r="B342" t="n">
        <v>259</v>
      </c>
      <c r="C342" t="n">
        <v>364</v>
      </c>
      <c r="D342" t="n">
        <v>365</v>
      </c>
      <c r="E342" t="n">
        <v>150.0483011583012</v>
      </c>
      <c r="F342" t="n">
        <v>9.779970697052411</v>
      </c>
      <c r="G342" t="n">
        <v>20.95708006511262</v>
      </c>
      <c r="H342" t="n">
        <v>62.87124019533896</v>
      </c>
      <c r="I342" t="n">
        <v>1</v>
      </c>
      <c r="J342" t="n">
        <v>150.1266949570534</v>
      </c>
      <c r="K342" t="n">
        <v>9252.978144326435</v>
      </c>
      <c r="L342" t="n">
        <v>18233.82757019687</v>
      </c>
      <c r="M342" t="n">
        <v>35410.91795315428</v>
      </c>
    </row>
    <row r="343">
      <c r="A343" s="1" t="n">
        <v>1001056</v>
      </c>
      <c r="B343" t="n">
        <v>37</v>
      </c>
      <c r="C343" t="n">
        <v>364</v>
      </c>
      <c r="D343" t="n">
        <v>365</v>
      </c>
      <c r="E343" t="n">
        <v>82.98891891891893</v>
      </c>
      <c r="F343" t="n">
        <v>1.445430156320805</v>
      </c>
      <c r="G343" t="n">
        <v>3.097350334973119</v>
      </c>
      <c r="H343" t="n">
        <v>9.292051004919461</v>
      </c>
      <c r="I343" t="n">
        <v>1</v>
      </c>
      <c r="J343" t="n">
        <v>83.34490185578584</v>
      </c>
      <c r="K343" t="n">
        <v>759.210507094894</v>
      </c>
      <c r="L343" t="n">
        <v>1496.092745484318</v>
      </c>
      <c r="M343" t="n">
        <v>2905.479787866256</v>
      </c>
    </row>
    <row r="344">
      <c r="A344" s="1" t="n">
        <v>1001059</v>
      </c>
      <c r="B344" t="n">
        <v>195</v>
      </c>
      <c r="C344" t="n">
        <v>364</v>
      </c>
      <c r="D344" t="n">
        <v>365</v>
      </c>
      <c r="E344" t="n">
        <v>99.33989743589743</v>
      </c>
      <c r="F344" t="n">
        <v>7.377220270895582</v>
      </c>
      <c r="G344" t="n">
        <v>15.80832915191915</v>
      </c>
      <c r="H344" t="n">
        <v>47.42498745575789</v>
      </c>
      <c r="I344" t="n">
        <v>1</v>
      </c>
      <c r="J344" t="n">
        <v>99.41624547440334</v>
      </c>
      <c r="K344" t="n">
        <v>4622.066266984597</v>
      </c>
      <c r="L344" t="n">
        <v>9108.198248787743</v>
      </c>
      <c r="M344" t="n">
        <v>17688.53301081082</v>
      </c>
    </row>
    <row r="345">
      <c r="A345" s="1" t="n">
        <v>1001060</v>
      </c>
      <c r="B345" t="n">
        <v>44</v>
      </c>
      <c r="C345" t="n">
        <v>364</v>
      </c>
      <c r="D345" t="n">
        <v>365</v>
      </c>
      <c r="E345" t="n">
        <v>123.0620454545454</v>
      </c>
      <c r="F345" t="n">
        <v>1.708230984181702</v>
      </c>
      <c r="G345" t="n">
        <v>3.660494966103633</v>
      </c>
      <c r="H345" t="n">
        <v>10.98148489831106</v>
      </c>
      <c r="I345" t="n">
        <v>1</v>
      </c>
      <c r="J345" t="n">
        <v>123.458766533147</v>
      </c>
      <c r="K345" t="n">
        <v>1329.090603687354</v>
      </c>
      <c r="L345" t="n">
        <v>2619.09284932943</v>
      </c>
      <c r="M345" t="n">
        <v>5086.39678872868</v>
      </c>
    </row>
    <row r="346">
      <c r="A346" s="1" t="n">
        <v>1001065</v>
      </c>
      <c r="B346" t="n">
        <v>53</v>
      </c>
      <c r="C346" t="n">
        <v>364</v>
      </c>
      <c r="D346" t="n">
        <v>365</v>
      </c>
      <c r="E346" t="n">
        <v>79.04943396226415</v>
      </c>
      <c r="F346" t="n">
        <v>2.046117762860038</v>
      </c>
      <c r="G346" t="n">
        <v>4.384538063271469</v>
      </c>
      <c r="H346" t="n">
        <v>13.1536141898145</v>
      </c>
      <c r="I346" t="n">
        <v>1</v>
      </c>
      <c r="J346" t="n">
        <v>79.28977851832103</v>
      </c>
      <c r="K346" t="n">
        <v>1022.430719070727</v>
      </c>
      <c r="L346" t="n">
        <v>2014.791901939292</v>
      </c>
      <c r="M346" t="n">
        <v>3912.817013190094</v>
      </c>
    </row>
    <row r="347">
      <c r="A347" s="1" t="n">
        <v>1001066</v>
      </c>
      <c r="B347" t="n">
        <v>66</v>
      </c>
      <c r="C347" t="n">
        <v>360</v>
      </c>
      <c r="D347" t="n">
        <v>365</v>
      </c>
      <c r="E347" t="n">
        <v>86.60121212121213</v>
      </c>
      <c r="F347" t="n">
        <v>2.534176443173165</v>
      </c>
      <c r="G347" t="n">
        <v>5.430378092513809</v>
      </c>
      <c r="H347" t="n">
        <v>16.29113427754174</v>
      </c>
      <c r="I347" t="n">
        <v>1</v>
      </c>
      <c r="J347" t="n">
        <v>86.80637987281844</v>
      </c>
      <c r="K347" t="n">
        <v>1386.355321122945</v>
      </c>
      <c r="L347" t="n">
        <v>2731.93813733182</v>
      </c>
      <c r="M347" t="n">
        <v>5305.547442614776</v>
      </c>
    </row>
    <row r="348">
      <c r="A348" s="1" t="n">
        <v>1001068</v>
      </c>
      <c r="B348" t="n">
        <v>227</v>
      </c>
      <c r="C348" t="n">
        <v>364</v>
      </c>
      <c r="D348" t="n">
        <v>365</v>
      </c>
      <c r="E348" t="n">
        <v>122.4144052863436</v>
      </c>
      <c r="F348" t="n">
        <v>8.578595483974047</v>
      </c>
      <c r="G348" t="n">
        <v>18.38270460851528</v>
      </c>
      <c r="H348" t="n">
        <v>55.14811382554821</v>
      </c>
      <c r="I348" t="n">
        <v>1</v>
      </c>
      <c r="J348" t="n">
        <v>122.4908473520317</v>
      </c>
      <c r="K348" t="n">
        <v>6622.254812513704</v>
      </c>
      <c r="L348" t="n">
        <v>13049.75009060422</v>
      </c>
      <c r="M348" t="n">
        <v>25343.20498471873</v>
      </c>
    </row>
    <row r="349">
      <c r="A349" s="1" t="n">
        <v>1001069</v>
      </c>
      <c r="B349" t="n">
        <v>224</v>
      </c>
      <c r="C349" t="n">
        <v>364</v>
      </c>
      <c r="D349" t="n">
        <v>365</v>
      </c>
      <c r="E349" t="n">
        <v>111.0104910714286</v>
      </c>
      <c r="F349" t="n">
        <v>8.465966557748191</v>
      </c>
      <c r="G349" t="n">
        <v>18.14135690946017</v>
      </c>
      <c r="H349" t="n">
        <v>54.42407072838017</v>
      </c>
      <c r="I349" t="n">
        <v>1</v>
      </c>
      <c r="J349" t="n">
        <v>111.0825173345583</v>
      </c>
      <c r="K349" t="n">
        <v>5926.636901898454</v>
      </c>
      <c r="L349" t="n">
        <v>11678.97228922438</v>
      </c>
      <c r="M349" t="n">
        <v>22681.09248695595</v>
      </c>
    </row>
    <row r="350">
      <c r="A350" s="1" t="n">
        <v>1001070</v>
      </c>
      <c r="B350" t="n">
        <v>11</v>
      </c>
      <c r="C350" t="n">
        <v>324</v>
      </c>
      <c r="D350" t="n">
        <v>363</v>
      </c>
      <c r="E350" t="n">
        <v>115.3863636363636</v>
      </c>
      <c r="F350" t="n">
        <v>0.4718434251383715</v>
      </c>
      <c r="G350" t="n">
        <v>1.011093053867937</v>
      </c>
      <c r="H350" t="n">
        <v>3.03327916160382</v>
      </c>
      <c r="I350" t="n">
        <v>1</v>
      </c>
      <c r="J350" t="n">
        <v>116.9096591322125</v>
      </c>
      <c r="K350" t="n">
        <v>347.6436981219405</v>
      </c>
      <c r="L350" t="n">
        <v>685.0632465082239</v>
      </c>
      <c r="M350" t="n">
        <v>1330.42381372908</v>
      </c>
    </row>
    <row r="351">
      <c r="A351" s="1" t="n">
        <v>1001071</v>
      </c>
      <c r="B351" t="n">
        <v>65</v>
      </c>
      <c r="C351" t="n">
        <v>363</v>
      </c>
      <c r="D351" t="n">
        <v>365</v>
      </c>
      <c r="E351" t="n">
        <v>143.2466153846154</v>
      </c>
      <c r="F351" t="n">
        <v>2.496633467764429</v>
      </c>
      <c r="G351" t="n">
        <v>5.349928859495185</v>
      </c>
      <c r="H351" t="n">
        <v>16.04978657848573</v>
      </c>
      <c r="I351" t="n">
        <v>1</v>
      </c>
      <c r="J351" t="n">
        <v>143.5481750071886</v>
      </c>
      <c r="K351" t="n">
        <v>2258.595833232114</v>
      </c>
      <c r="L351" t="n">
        <v>4450.766697117464</v>
      </c>
      <c r="M351" t="n">
        <v>8643.590257365468</v>
      </c>
    </row>
    <row r="352">
      <c r="A352" s="1" t="n">
        <v>1001072</v>
      </c>
      <c r="B352" t="n">
        <v>57</v>
      </c>
      <c r="C352" t="n">
        <v>364</v>
      </c>
      <c r="D352" t="n">
        <v>365</v>
      </c>
      <c r="E352" t="n">
        <v>95.8957894736842</v>
      </c>
      <c r="F352" t="n">
        <v>2.196289664494857</v>
      </c>
      <c r="G352" t="n">
        <v>4.706334995346054</v>
      </c>
      <c r="H352" t="n">
        <v>14.11900498603824</v>
      </c>
      <c r="I352" t="n">
        <v>1</v>
      </c>
      <c r="J352" t="n">
        <v>96.15086155059656</v>
      </c>
      <c r="K352" t="n">
        <v>1330.849227941783</v>
      </c>
      <c r="L352" t="n">
        <v>2622.558376959097</v>
      </c>
      <c r="M352" t="n">
        <v>5093.127000149609</v>
      </c>
    </row>
    <row r="353">
      <c r="A353" s="1" t="n">
        <v>1001075</v>
      </c>
      <c r="B353" t="n">
        <v>24</v>
      </c>
      <c r="C353" t="n">
        <v>329</v>
      </c>
      <c r="D353" t="n">
        <v>351</v>
      </c>
      <c r="E353" t="n">
        <v>128.2166666666667</v>
      </c>
      <c r="F353" t="n">
        <v>0.9947160772339089</v>
      </c>
      <c r="G353" t="n">
        <v>2.131534451215514</v>
      </c>
      <c r="H353" t="n">
        <v>6.394603353646547</v>
      </c>
      <c r="I353" t="n">
        <v>1</v>
      </c>
      <c r="J353" t="n">
        <v>128.9685081276249</v>
      </c>
      <c r="K353" t="n">
        <v>808.479239771095</v>
      </c>
      <c r="L353" t="n">
        <v>1593.181224696929</v>
      </c>
      <c r="M353" t="n">
        <v>3094.030006319193</v>
      </c>
    </row>
    <row r="354">
      <c r="A354" s="1" t="n">
        <v>1001076</v>
      </c>
      <c r="B354" t="n">
        <v>26</v>
      </c>
      <c r="C354" t="n">
        <v>356</v>
      </c>
      <c r="D354" t="n">
        <v>365</v>
      </c>
      <c r="E354" t="n">
        <v>79.71192307692309</v>
      </c>
      <c r="F354" t="n">
        <v>1.032457426825078</v>
      </c>
      <c r="G354" t="n">
        <v>2.212408771768009</v>
      </c>
      <c r="H354" t="n">
        <v>6.637226315304062</v>
      </c>
      <c r="I354" t="n">
        <v>1</v>
      </c>
      <c r="J354" t="n">
        <v>80.20561837265645</v>
      </c>
      <c r="K354" t="n">
        <v>521.8708067531486</v>
      </c>
      <c r="L354" t="n">
        <v>1028.393470278795</v>
      </c>
      <c r="M354" t="n">
        <v>1997.186638921505</v>
      </c>
    </row>
    <row r="355">
      <c r="A355" s="1" t="n">
        <v>1001078</v>
      </c>
      <c r="B355" t="n">
        <v>56</v>
      </c>
      <c r="C355" t="n">
        <v>364</v>
      </c>
      <c r="D355" t="n">
        <v>365</v>
      </c>
      <c r="E355" t="n">
        <v>86.37410714285714</v>
      </c>
      <c r="F355" t="n">
        <v>2.158746689086148</v>
      </c>
      <c r="G355" t="n">
        <v>4.625885762327384</v>
      </c>
      <c r="H355" t="n">
        <v>13.87765728698233</v>
      </c>
      <c r="I355" t="n">
        <v>1</v>
      </c>
      <c r="J355" t="n">
        <v>86.61554803255926</v>
      </c>
      <c r="K355" t="n">
        <v>1178.37522005342</v>
      </c>
      <c r="L355" t="n">
        <v>2322.094599199244</v>
      </c>
      <c r="M355" t="n">
        <v>4509.612752184587</v>
      </c>
    </row>
    <row r="356">
      <c r="A356" s="1" t="n">
        <v>1001079</v>
      </c>
      <c r="B356" t="n">
        <v>65</v>
      </c>
      <c r="C356" t="n">
        <v>364</v>
      </c>
      <c r="D356" t="n">
        <v>365</v>
      </c>
      <c r="E356" t="n">
        <v>119.1144615384615</v>
      </c>
      <c r="F356" t="n">
        <v>2.496633467764429</v>
      </c>
      <c r="G356" t="n">
        <v>5.349928859495185</v>
      </c>
      <c r="H356" t="n">
        <v>16.04978657848573</v>
      </c>
      <c r="I356" t="n">
        <v>1</v>
      </c>
      <c r="J356" t="n">
        <v>119.3763030800935</v>
      </c>
      <c r="K356" t="n">
        <v>1878.274110484868</v>
      </c>
      <c r="L356" t="n">
        <v>3701.3084572289</v>
      </c>
      <c r="M356" t="n">
        <v>7188.108453567811</v>
      </c>
    </row>
    <row r="357">
      <c r="A357" s="1" t="n">
        <v>1001080</v>
      </c>
      <c r="B357" t="n">
        <v>28</v>
      </c>
      <c r="C357" t="n">
        <v>348</v>
      </c>
      <c r="D357" t="n">
        <v>350</v>
      </c>
      <c r="E357" t="n">
        <v>93.11321428571429</v>
      </c>
      <c r="F357" t="n">
        <v>1.153961017018765</v>
      </c>
      <c r="G357" t="n">
        <v>2.472773607897365</v>
      </c>
      <c r="H357" t="n">
        <v>7.418320823692229</v>
      </c>
      <c r="I357" t="n">
        <v>1</v>
      </c>
      <c r="J357" t="n">
        <v>93.62282505733259</v>
      </c>
      <c r="K357" t="n">
        <v>680.8617530486254</v>
      </c>
      <c r="L357" t="n">
        <v>1341.699462658357</v>
      </c>
      <c r="M357" t="n">
        <v>2605.641048598757</v>
      </c>
    </row>
    <row r="358">
      <c r="A358" s="1" t="n">
        <v>1001081</v>
      </c>
      <c r="B358" t="n">
        <v>23</v>
      </c>
      <c r="C358" t="n">
        <v>362</v>
      </c>
      <c r="D358" t="n">
        <v>365</v>
      </c>
      <c r="E358" t="n">
        <v>115.3408695652174</v>
      </c>
      <c r="F358" t="n">
        <v>0.919828500598973</v>
      </c>
      <c r="G358" t="n">
        <v>1.971061072712084</v>
      </c>
      <c r="H358" t="n">
        <v>5.913183218136266</v>
      </c>
      <c r="I358" t="n">
        <v>1</v>
      </c>
      <c r="J358" t="n">
        <v>116.0654820947363</v>
      </c>
      <c r="K358" t="n">
        <v>672.815519690002</v>
      </c>
      <c r="L358" t="n">
        <v>1325.843634473917</v>
      </c>
      <c r="M358" t="n">
        <v>2574.848313022223</v>
      </c>
    </row>
    <row r="359">
      <c r="A359" s="1" t="n">
        <v>1001086</v>
      </c>
      <c r="B359" t="n">
        <v>139</v>
      </c>
      <c r="C359" t="n">
        <v>364</v>
      </c>
      <c r="D359" t="n">
        <v>365</v>
      </c>
      <c r="E359" t="n">
        <v>131.9910071942446</v>
      </c>
      <c r="F359" t="n">
        <v>5.274813648008377</v>
      </c>
      <c r="G359" t="n">
        <v>11.30317210287494</v>
      </c>
      <c r="H359" t="n">
        <v>33.90951630862534</v>
      </c>
      <c r="I359" t="n">
        <v>1</v>
      </c>
      <c r="J359" t="n">
        <v>132.123245587043</v>
      </c>
      <c r="K359" t="n">
        <v>4392.101964057622</v>
      </c>
      <c r="L359" t="n">
        <v>8655.032859064871</v>
      </c>
      <c r="M359" t="n">
        <v>16808.46532491708</v>
      </c>
    </row>
    <row r="360">
      <c r="A360" s="1" t="n">
        <v>1001089</v>
      </c>
      <c r="B360" t="n">
        <v>40</v>
      </c>
      <c r="C360" t="n">
        <v>364</v>
      </c>
      <c r="D360" t="n">
        <v>365</v>
      </c>
      <c r="E360" t="n">
        <v>120.95825</v>
      </c>
      <c r="F360" t="n">
        <v>1.5580590825469</v>
      </c>
      <c r="G360" t="n">
        <v>3.338698034029072</v>
      </c>
      <c r="H360" t="n">
        <v>10.01609410208722</v>
      </c>
      <c r="I360" t="n">
        <v>1</v>
      </c>
      <c r="J360" t="n">
        <v>121.3891169666666</v>
      </c>
      <c r="K360" t="n">
        <v>1191.927208508093</v>
      </c>
      <c r="L360" t="n">
        <v>2348.800014132911</v>
      </c>
      <c r="M360" t="n">
        <v>4561.475876011923</v>
      </c>
    </row>
    <row r="361">
      <c r="A361" s="1" t="n">
        <v>1001091</v>
      </c>
      <c r="B361" t="n">
        <v>17</v>
      </c>
      <c r="C361" t="n">
        <v>357</v>
      </c>
      <c r="D361" t="n">
        <v>359</v>
      </c>
      <c r="E361" t="n">
        <v>85.84</v>
      </c>
      <c r="F361" t="n">
        <v>0.7059289364473355</v>
      </c>
      <c r="G361" t="n">
        <v>1.512704863815718</v>
      </c>
      <c r="H361" t="n">
        <v>4.538114591447155</v>
      </c>
      <c r="I361" t="n">
        <v>1</v>
      </c>
      <c r="J361" t="n">
        <v>86.63545979398502</v>
      </c>
      <c r="K361" t="n">
        <v>385.4275265754725</v>
      </c>
      <c r="L361" t="n">
        <v>759.5196866097394</v>
      </c>
      <c r="M361" t="n">
        <v>1475.02158846222</v>
      </c>
    </row>
    <row r="362">
      <c r="A362" s="1" t="n">
        <v>1001093</v>
      </c>
      <c r="B362" t="n">
        <v>36</v>
      </c>
      <c r="C362" t="n">
        <v>364</v>
      </c>
      <c r="D362" t="n">
        <v>365</v>
      </c>
      <c r="E362" t="n">
        <v>131.3786111111111</v>
      </c>
      <c r="F362" t="n">
        <v>1.407887180912099</v>
      </c>
      <c r="G362" t="n">
        <v>3.016901101954474</v>
      </c>
      <c r="H362" t="n">
        <v>9.05070330586347</v>
      </c>
      <c r="I362" t="n">
        <v>1</v>
      </c>
      <c r="J362" t="n">
        <v>131.8885018000992</v>
      </c>
      <c r="K362" t="n">
        <v>1170.202033868408</v>
      </c>
      <c r="L362" t="n">
        <v>2305.988599025928</v>
      </c>
      <c r="M362" t="n">
        <v>4478.334171288911</v>
      </c>
    </row>
    <row r="363">
      <c r="A363" s="1" t="n">
        <v>1001094</v>
      </c>
      <c r="B363" t="n">
        <v>88</v>
      </c>
      <c r="C363" t="n">
        <v>364</v>
      </c>
      <c r="D363" t="n">
        <v>365</v>
      </c>
      <c r="E363" t="n">
        <v>99.59954545454546</v>
      </c>
      <c r="F363" t="n">
        <v>3.360121902164557</v>
      </c>
      <c r="G363" t="n">
        <v>7.200261218924007</v>
      </c>
      <c r="H363" t="n">
        <v>21.6007836567726</v>
      </c>
      <c r="I363" t="n">
        <v>1</v>
      </c>
      <c r="J363" t="n">
        <v>99.76915408967173</v>
      </c>
      <c r="K363" t="n">
        <v>2112.697812230032</v>
      </c>
      <c r="L363" t="n">
        <v>4163.261494328549</v>
      </c>
      <c r="M363" t="n">
        <v>8085.242148178477</v>
      </c>
    </row>
    <row r="364">
      <c r="A364" s="1" t="n">
        <v>1001097</v>
      </c>
      <c r="B364" t="n">
        <v>79</v>
      </c>
      <c r="C364" t="n">
        <v>364</v>
      </c>
      <c r="D364" t="n">
        <v>365</v>
      </c>
      <c r="E364" t="n">
        <v>108.0251898734177</v>
      </c>
      <c r="F364" t="n">
        <v>3.022235123486252</v>
      </c>
      <c r="G364" t="n">
        <v>6.476218121756252</v>
      </c>
      <c r="H364" t="n">
        <v>19.42865436526869</v>
      </c>
      <c r="I364" t="n">
        <v>1</v>
      </c>
      <c r="J364" t="n">
        <v>108.2255537357411</v>
      </c>
      <c r="K364" t="n">
        <v>2061.313863638856</v>
      </c>
      <c r="L364" t="n">
        <v>4062.004791473258</v>
      </c>
      <c r="M364" t="n">
        <v>7888.597050860799</v>
      </c>
    </row>
    <row r="365">
      <c r="A365" s="1" t="n">
        <v>1001098</v>
      </c>
      <c r="B365" t="n">
        <v>16</v>
      </c>
      <c r="C365" t="n">
        <v>357</v>
      </c>
      <c r="D365" t="n">
        <v>365</v>
      </c>
      <c r="E365" t="n">
        <v>97.61687500000001</v>
      </c>
      <c r="F365" t="n">
        <v>0.6570276727380591</v>
      </c>
      <c r="G365" t="n">
        <v>1.407916441581558</v>
      </c>
      <c r="H365" t="n">
        <v>4.223749324744681</v>
      </c>
      <c r="I365" t="n">
        <v>1</v>
      </c>
      <c r="J365" t="n">
        <v>98.54152770829035</v>
      </c>
      <c r="K365" t="n">
        <v>408.0271028098356</v>
      </c>
      <c r="L365" t="n">
        <v>804.0541888845145</v>
      </c>
      <c r="M365" t="n">
        <v>1561.509606409377</v>
      </c>
    </row>
    <row r="366">
      <c r="A366" s="1" t="n">
        <v>1001101</v>
      </c>
      <c r="B366" t="n">
        <v>206</v>
      </c>
      <c r="C366" t="n">
        <v>364</v>
      </c>
      <c r="D366" t="n">
        <v>365</v>
      </c>
      <c r="E366" t="n">
        <v>127.3552427184466</v>
      </c>
      <c r="F366" t="n">
        <v>7.790193000391239</v>
      </c>
      <c r="G366" t="n">
        <v>16.69327071512441</v>
      </c>
      <c r="H366" t="n">
        <v>50.07981214537338</v>
      </c>
      <c r="I366" t="n">
        <v>1</v>
      </c>
      <c r="J366" t="n">
        <v>127.4420444718846</v>
      </c>
      <c r="K366" t="n">
        <v>6256.724127701449</v>
      </c>
      <c r="L366" t="n">
        <v>12329.43892434842</v>
      </c>
      <c r="M366" t="n">
        <v>23944.32811639137</v>
      </c>
    </row>
    <row r="367">
      <c r="A367" s="1" t="n">
        <v>1001102</v>
      </c>
      <c r="B367" t="n">
        <v>14</v>
      </c>
      <c r="C367" t="n">
        <v>303</v>
      </c>
      <c r="D367" t="n">
        <v>353</v>
      </c>
      <c r="E367" t="n">
        <v>34.50142857142857</v>
      </c>
      <c r="F367" t="n">
        <v>0.6012910845498531</v>
      </c>
      <c r="G367" t="n">
        <v>1.288480895463963</v>
      </c>
      <c r="H367" t="n">
        <v>3.865442686391898</v>
      </c>
      <c r="I367" t="n">
        <v>1</v>
      </c>
      <c r="J367" t="n">
        <v>35.07398546243542</v>
      </c>
      <c r="K367" t="n">
        <v>132.9094746198346</v>
      </c>
      <c r="L367" t="n">
        <v>261.9101012520858</v>
      </c>
      <c r="M367" t="n">
        <v>508.6412642015586</v>
      </c>
    </row>
    <row r="368">
      <c r="A368" s="1" t="n">
        <v>1001103</v>
      </c>
      <c r="B368" t="n">
        <v>37</v>
      </c>
      <c r="C368" t="n">
        <v>364</v>
      </c>
      <c r="D368" t="n">
        <v>365</v>
      </c>
      <c r="E368" t="n">
        <v>87.25054054054054</v>
      </c>
      <c r="F368" t="n">
        <v>1.445430156320805</v>
      </c>
      <c r="G368" t="n">
        <v>3.097350334973119</v>
      </c>
      <c r="H368" t="n">
        <v>9.292051004919461</v>
      </c>
      <c r="I368" t="n">
        <v>1</v>
      </c>
      <c r="J368" t="n">
        <v>87.61886077236221</v>
      </c>
      <c r="K368" t="n">
        <v>798.143116577971</v>
      </c>
      <c r="L368" t="n">
        <v>1572.812962164782</v>
      </c>
      <c r="M368" t="n">
        <v>3054.473919118226</v>
      </c>
    </row>
    <row r="369">
      <c r="A369" s="1" t="n">
        <v>1001104</v>
      </c>
      <c r="B369" t="n">
        <v>35</v>
      </c>
      <c r="C369" t="n">
        <v>351</v>
      </c>
      <c r="D369" t="n">
        <v>365</v>
      </c>
      <c r="E369" t="n">
        <v>89.37971428571429</v>
      </c>
      <c r="F369" t="n">
        <v>1.370344205503397</v>
      </c>
      <c r="G369" t="n">
        <v>2.936451868935843</v>
      </c>
      <c r="H369" t="n">
        <v>8.809355606807566</v>
      </c>
      <c r="I369" t="n">
        <v>1</v>
      </c>
      <c r="J369" t="n">
        <v>89.77566302016723</v>
      </c>
      <c r="K369" t="n">
        <v>775.3081477905375</v>
      </c>
      <c r="L369" t="n">
        <v>1527.814597644031</v>
      </c>
      <c r="M369" t="n">
        <v>2967.085059706467</v>
      </c>
    </row>
    <row r="370">
      <c r="A370" s="1" t="n">
        <v>1001111</v>
      </c>
      <c r="B370" t="n">
        <v>15</v>
      </c>
      <c r="C370" t="n">
        <v>364</v>
      </c>
      <c r="D370" t="n">
        <v>365</v>
      </c>
      <c r="E370" t="n">
        <v>101.778</v>
      </c>
      <c r="F370" t="n">
        <v>0.6194846973293584</v>
      </c>
      <c r="G370" t="n">
        <v>1.327467208562912</v>
      </c>
      <c r="H370" t="n">
        <v>3.982401625688745</v>
      </c>
      <c r="I370" t="n">
        <v>1</v>
      </c>
      <c r="J370" t="n">
        <v>102.7945793497176</v>
      </c>
      <c r="K370" t="n">
        <v>401.31635178145</v>
      </c>
      <c r="L370" t="n">
        <v>790.8300490227848</v>
      </c>
      <c r="M370" t="n">
        <v>1535.827728600559</v>
      </c>
    </row>
    <row r="371">
      <c r="A371" s="1" t="n">
        <v>1001117</v>
      </c>
      <c r="B371" t="n">
        <v>250</v>
      </c>
      <c r="C371" t="n">
        <v>364</v>
      </c>
      <c r="D371" t="n">
        <v>365</v>
      </c>
      <c r="E371" t="n">
        <v>168.14476</v>
      </c>
      <c r="F371" t="n">
        <v>9.442083918374049</v>
      </c>
      <c r="G371" t="n">
        <v>20.23303696794443</v>
      </c>
      <c r="H371" t="n">
        <v>60.69911090383318</v>
      </c>
      <c r="I371" t="n">
        <v>1</v>
      </c>
      <c r="J371" t="n">
        <v>168.2337116506247</v>
      </c>
      <c r="K371" t="n">
        <v>10010.75751294808</v>
      </c>
      <c r="L371" t="n">
        <v>19727.10012830591</v>
      </c>
      <c r="M371" t="n">
        <v>38310.92080956522</v>
      </c>
    </row>
    <row r="372">
      <c r="A372" s="1" t="n">
        <v>1001124</v>
      </c>
      <c r="B372" t="n">
        <v>158</v>
      </c>
      <c r="C372" t="n">
        <v>364</v>
      </c>
      <c r="D372" t="n">
        <v>365</v>
      </c>
      <c r="E372" t="n">
        <v>129.123670886076</v>
      </c>
      <c r="F372" t="n">
        <v>5.98813018077368</v>
      </c>
      <c r="G372" t="n">
        <v>12.83170753022903</v>
      </c>
      <c r="H372" t="n">
        <v>38.49512259068818</v>
      </c>
      <c r="I372" t="n">
        <v>1</v>
      </c>
      <c r="J372" t="n">
        <v>129.2380568620166</v>
      </c>
      <c r="K372" t="n">
        <v>4877.167958881198</v>
      </c>
      <c r="L372" t="n">
        <v>9610.899129558828</v>
      </c>
      <c r="M372" t="n">
        <v>18664.80086107021</v>
      </c>
    </row>
    <row r="373">
      <c r="A373" s="1" t="n">
        <v>1001129</v>
      </c>
      <c r="B373" t="n">
        <v>54</v>
      </c>
      <c r="C373" t="n">
        <v>364</v>
      </c>
      <c r="D373" t="n">
        <v>365</v>
      </c>
      <c r="E373" t="n">
        <v>125.4203703703704</v>
      </c>
      <c r="F373" t="n">
        <v>2.083660738268736</v>
      </c>
      <c r="G373" t="n">
        <v>4.464987296290114</v>
      </c>
      <c r="H373" t="n">
        <v>13.39496188887035</v>
      </c>
      <c r="I373" t="n">
        <v>1</v>
      </c>
      <c r="J373" t="n">
        <v>125.7481526889421</v>
      </c>
      <c r="K373" t="n">
        <v>1651.257036907953</v>
      </c>
      <c r="L373" t="n">
        <v>3253.950848626914</v>
      </c>
      <c r="M373" t="n">
        <v>6319.319741327467</v>
      </c>
    </row>
    <row r="374">
      <c r="A374" s="1" t="n">
        <v>1001130</v>
      </c>
      <c r="B374" t="n">
        <v>128</v>
      </c>
      <c r="C374" t="n">
        <v>363</v>
      </c>
      <c r="D374" t="n">
        <v>365</v>
      </c>
      <c r="E374" t="n">
        <v>119.89109375</v>
      </c>
      <c r="F374" t="n">
        <v>4.861840918512677</v>
      </c>
      <c r="G374" t="n">
        <v>10.41823053966976</v>
      </c>
      <c r="H374" t="n">
        <v>31.25469161901009</v>
      </c>
      <c r="I374" t="n">
        <v>1</v>
      </c>
      <c r="J374" t="n">
        <v>120.0246011065314</v>
      </c>
      <c r="K374" t="n">
        <v>3677.537202835487</v>
      </c>
      <c r="L374" t="n">
        <v>7246.918580544463</v>
      </c>
      <c r="M374" t="n">
        <v>14073.84369962261</v>
      </c>
    </row>
    <row r="375">
      <c r="A375" s="1" t="n">
        <v>1001131</v>
      </c>
      <c r="B375" t="n">
        <v>50</v>
      </c>
      <c r="C375" t="n">
        <v>341</v>
      </c>
      <c r="D375" t="n">
        <v>348</v>
      </c>
      <c r="E375" t="n">
        <v>123.0402</v>
      </c>
      <c r="F375" t="n">
        <v>2.025842750759035</v>
      </c>
      <c r="G375" t="n">
        <v>4.341091608769412</v>
      </c>
      <c r="H375" t="n">
        <v>13.02327482630825</v>
      </c>
      <c r="I375" t="n">
        <v>1</v>
      </c>
      <c r="J375" t="n">
        <v>123.3891658752916</v>
      </c>
      <c r="K375" t="n">
        <v>1575.32011744912</v>
      </c>
      <c r="L375" t="n">
        <v>3104.310303277539</v>
      </c>
      <c r="M375" t="n">
        <v>6028.711033230538</v>
      </c>
    </row>
    <row r="376">
      <c r="A376" s="1" t="n">
        <v>1001139</v>
      </c>
      <c r="B376" t="n">
        <v>91</v>
      </c>
      <c r="C376" t="n">
        <v>364</v>
      </c>
      <c r="D376" t="n">
        <v>365</v>
      </c>
      <c r="E376" t="n">
        <v>124.4179120879121</v>
      </c>
      <c r="F376" t="n">
        <v>3.472750828390695</v>
      </c>
      <c r="G376" t="n">
        <v>7.441608917979986</v>
      </c>
      <c r="H376" t="n">
        <v>22.32482675394034</v>
      </c>
      <c r="I376" t="n">
        <v>1</v>
      </c>
      <c r="J376" t="n">
        <v>124.611085723485</v>
      </c>
      <c r="K376" t="n">
        <v>2727.196071922537</v>
      </c>
      <c r="L376" t="n">
        <v>5374.185710797197</v>
      </c>
      <c r="M376" t="n">
        <v>10436.91175302552</v>
      </c>
    </row>
    <row r="377">
      <c r="A377" s="1" t="n">
        <v>1001141</v>
      </c>
      <c r="B377" t="n">
        <v>195</v>
      </c>
      <c r="C377" t="n">
        <v>364</v>
      </c>
      <c r="D377" t="n">
        <v>365</v>
      </c>
      <c r="E377" t="n">
        <v>97.11851282051282</v>
      </c>
      <c r="F377" t="n">
        <v>7.377220270895582</v>
      </c>
      <c r="G377" t="n">
        <v>15.80832915191915</v>
      </c>
      <c r="H377" t="n">
        <v>47.42498745575789</v>
      </c>
      <c r="I377" t="n">
        <v>1</v>
      </c>
      <c r="J377" t="n">
        <v>97.19364350074163</v>
      </c>
      <c r="K377" t="n">
        <v>4518.732917808378</v>
      </c>
      <c r="L377" t="n">
        <v>8904.570568948737</v>
      </c>
      <c r="M377" t="n">
        <v>17293.07884541357</v>
      </c>
    </row>
    <row r="378">
      <c r="A378" s="1" t="n">
        <v>1001142</v>
      </c>
      <c r="B378" t="n">
        <v>122</v>
      </c>
      <c r="C378" t="n">
        <v>364</v>
      </c>
      <c r="D378" t="n">
        <v>365</v>
      </c>
      <c r="E378" t="n">
        <v>100.5477049180328</v>
      </c>
      <c r="F378" t="n">
        <v>4.636583066060526</v>
      </c>
      <c r="G378" t="n">
        <v>9.935535141557912</v>
      </c>
      <c r="H378" t="n">
        <v>29.80660542467457</v>
      </c>
      <c r="I378" t="n">
        <v>1</v>
      </c>
      <c r="J378" t="n">
        <v>100.6708349496612</v>
      </c>
      <c r="K378" t="n">
        <v>2941.628160634704</v>
      </c>
      <c r="L378" t="n">
        <v>5796.743472212868</v>
      </c>
      <c r="M378" t="n">
        <v>11257.53804020256</v>
      </c>
    </row>
    <row r="379">
      <c r="A379" s="1" t="n">
        <v>1001143</v>
      </c>
      <c r="B379" t="n">
        <v>26</v>
      </c>
      <c r="C379" t="n">
        <v>338</v>
      </c>
      <c r="D379" t="n">
        <v>365</v>
      </c>
      <c r="E379" t="n">
        <v>100.115</v>
      </c>
      <c r="F379" t="n">
        <v>1.032457426825078</v>
      </c>
      <c r="G379" t="n">
        <v>2.212408771768009</v>
      </c>
      <c r="H379" t="n">
        <v>6.637226315304062</v>
      </c>
      <c r="I379" t="n">
        <v>1</v>
      </c>
      <c r="J379" t="n">
        <v>100.6928544480695</v>
      </c>
      <c r="K379" t="n">
        <v>655.1743163544537</v>
      </c>
      <c r="L379" t="n">
        <v>1291.080052983302</v>
      </c>
      <c r="M379" t="n">
        <v>2507.335865228011</v>
      </c>
    </row>
    <row r="380">
      <c r="A380" s="1" t="n">
        <v>1001144</v>
      </c>
      <c r="B380" t="n">
        <v>13</v>
      </c>
      <c r="C380" t="n">
        <v>337</v>
      </c>
      <c r="D380" t="n">
        <v>365</v>
      </c>
      <c r="E380" t="n">
        <v>97.34076923076924</v>
      </c>
      <c r="F380" t="n">
        <v>0.5443987465119555</v>
      </c>
      <c r="G380" t="n">
        <v>1.16656874252562</v>
      </c>
      <c r="H380" t="n">
        <v>3.499706227576866</v>
      </c>
      <c r="I380" t="n">
        <v>1</v>
      </c>
      <c r="J380" t="n">
        <v>98.47828373570235</v>
      </c>
      <c r="K380" t="n">
        <v>337.8653438833804</v>
      </c>
      <c r="L380" t="n">
        <v>665.7941179827695</v>
      </c>
      <c r="M380" t="n">
        <v>1293.002294488728</v>
      </c>
    </row>
    <row r="381">
      <c r="A381" s="1" t="n">
        <v>1001147</v>
      </c>
      <c r="B381" t="n">
        <v>139</v>
      </c>
      <c r="C381" t="n">
        <v>364</v>
      </c>
      <c r="D381" t="n">
        <v>365</v>
      </c>
      <c r="E381" t="n">
        <v>110.8638848920863</v>
      </c>
      <c r="F381" t="n">
        <v>5.274813648008377</v>
      </c>
      <c r="G381" t="n">
        <v>11.30317210287494</v>
      </c>
      <c r="H381" t="n">
        <v>33.90951630862534</v>
      </c>
      <c r="I381" t="n">
        <v>1</v>
      </c>
      <c r="J381" t="n">
        <v>110.9798771256115</v>
      </c>
      <c r="K381" t="n">
        <v>3689.244342496485</v>
      </c>
      <c r="L381" t="n">
        <v>7269.988554620757</v>
      </c>
      <c r="M381" t="n">
        <v>14118.64663285516</v>
      </c>
    </row>
    <row r="382">
      <c r="A382" s="1" t="n">
        <v>1001148</v>
      </c>
      <c r="B382" t="n">
        <v>31</v>
      </c>
      <c r="C382" t="n">
        <v>332</v>
      </c>
      <c r="D382" t="n">
        <v>363</v>
      </c>
      <c r="E382" t="n">
        <v>75.60483870967742</v>
      </c>
      <c r="F382" t="n">
        <v>1.226751719531295</v>
      </c>
      <c r="G382" t="n">
        <v>2.628753684709918</v>
      </c>
      <c r="H382" t="n">
        <v>7.88626105412976</v>
      </c>
      <c r="I382" t="n">
        <v>1</v>
      </c>
      <c r="J382" t="n">
        <v>76.00443129572574</v>
      </c>
      <c r="K382" t="n">
        <v>587.5998121193057</v>
      </c>
      <c r="L382" t="n">
        <v>1157.918400686421</v>
      </c>
      <c r="M382" t="n">
        <v>2248.729912866264</v>
      </c>
    </row>
    <row r="383">
      <c r="A383" s="1" t="n">
        <v>1001149</v>
      </c>
      <c r="B383" t="n">
        <v>50</v>
      </c>
      <c r="C383" t="n">
        <v>364</v>
      </c>
      <c r="D383" t="n">
        <v>365</v>
      </c>
      <c r="E383" t="n">
        <v>94.807</v>
      </c>
      <c r="F383" t="n">
        <v>1.933488836633908</v>
      </c>
      <c r="G383" t="n">
        <v>4.143190364215486</v>
      </c>
      <c r="H383" t="n">
        <v>12.42957109264659</v>
      </c>
      <c r="I383" t="n">
        <v>1</v>
      </c>
      <c r="J383" t="n">
        <v>95.09552787073379</v>
      </c>
      <c r="K383" t="n">
        <v>1158.744862319008</v>
      </c>
      <c r="L383" t="n">
        <v>2283.411209647558</v>
      </c>
      <c r="M383" t="n">
        <v>4434.487859822218</v>
      </c>
    </row>
    <row r="384">
      <c r="A384" s="1" t="n">
        <v>1001150</v>
      </c>
      <c r="B384" t="n">
        <v>316</v>
      </c>
      <c r="C384" t="n">
        <v>364</v>
      </c>
      <c r="D384" t="n">
        <v>365</v>
      </c>
      <c r="E384" t="n">
        <v>145.5721835443038</v>
      </c>
      <c r="F384" t="n">
        <v>11.9199202953489</v>
      </c>
      <c r="G384" t="n">
        <v>25.54268634717473</v>
      </c>
      <c r="H384" t="n">
        <v>76.62805904152557</v>
      </c>
      <c r="I384" t="n">
        <v>1</v>
      </c>
      <c r="J384" t="n">
        <v>145.6349185125827</v>
      </c>
      <c r="K384" t="n">
        <v>10940.19159094024</v>
      </c>
      <c r="L384" t="n">
        <v>21558.63376554413</v>
      </c>
      <c r="M384" t="n">
        <v>41867.84198297498</v>
      </c>
    </row>
    <row r="385">
      <c r="A385" s="1" t="n">
        <v>1001151</v>
      </c>
      <c r="B385" t="n">
        <v>136</v>
      </c>
      <c r="C385" t="n">
        <v>364</v>
      </c>
      <c r="D385" t="n">
        <v>365</v>
      </c>
      <c r="E385" t="n">
        <v>138.6366176470588</v>
      </c>
      <c r="F385" t="n">
        <v>5.162184721782239</v>
      </c>
      <c r="G385" t="n">
        <v>11.06182440381884</v>
      </c>
      <c r="H385" t="n">
        <v>33.18547321145763</v>
      </c>
      <c r="I385" t="n">
        <v>1</v>
      </c>
      <c r="J385" t="n">
        <v>138.7769984577642</v>
      </c>
      <c r="K385" t="n">
        <v>4514.785175412153</v>
      </c>
      <c r="L385" t="n">
        <v>8896.79118667627</v>
      </c>
      <c r="M385" t="n">
        <v>17277.97093313766</v>
      </c>
    </row>
    <row r="386">
      <c r="A386" s="1" t="n">
        <v>1001155</v>
      </c>
      <c r="B386" t="n">
        <v>90</v>
      </c>
      <c r="C386" t="n">
        <v>364</v>
      </c>
      <c r="D386" t="n">
        <v>365</v>
      </c>
      <c r="E386" t="n">
        <v>126.1323333333333</v>
      </c>
      <c r="F386" t="n">
        <v>3.435207852981986</v>
      </c>
      <c r="G386" t="n">
        <v>7.361159684961349</v>
      </c>
      <c r="H386" t="n">
        <v>22.08347905488446</v>
      </c>
      <c r="I386" t="n">
        <v>1</v>
      </c>
      <c r="J386" t="n">
        <v>126.3296928507031</v>
      </c>
      <c r="K386" t="n">
        <v>2734.919320318505</v>
      </c>
      <c r="L386" t="n">
        <v>5389.405067996317</v>
      </c>
      <c r="M386" t="n">
        <v>10466.46843315768</v>
      </c>
    </row>
    <row r="387">
      <c r="A387" s="1" t="n">
        <v>1001161</v>
      </c>
      <c r="B387" t="n">
        <v>49</v>
      </c>
      <c r="C387" t="n">
        <v>364</v>
      </c>
      <c r="D387" t="n">
        <v>365</v>
      </c>
      <c r="E387" t="n">
        <v>99.83020408163266</v>
      </c>
      <c r="F387" t="n">
        <v>1.895945861225208</v>
      </c>
      <c r="G387" t="n">
        <v>4.062741131196866</v>
      </c>
      <c r="H387" t="n">
        <v>12.18822339359065</v>
      </c>
      <c r="I387" t="n">
        <v>1</v>
      </c>
      <c r="J387" t="n">
        <v>100.135606097444</v>
      </c>
      <c r="K387" t="n">
        <v>1196.466441011401</v>
      </c>
      <c r="L387" t="n">
        <v>2357.744980983074</v>
      </c>
      <c r="M387" t="n">
        <v>4578.847406262816</v>
      </c>
    </row>
    <row r="388">
      <c r="A388" s="1" t="n">
        <v>1001166</v>
      </c>
      <c r="B388" t="n">
        <v>12</v>
      </c>
      <c r="C388" t="n">
        <v>324</v>
      </c>
      <c r="D388" t="n">
        <v>365</v>
      </c>
      <c r="E388" t="n">
        <v>96.26916666666666</v>
      </c>
      <c r="F388" t="n">
        <v>0.5068557711032532</v>
      </c>
      <c r="G388" t="n">
        <v>1.086119509506973</v>
      </c>
      <c r="H388" t="n">
        <v>3.258358528520925</v>
      </c>
      <c r="I388" t="n">
        <v>1</v>
      </c>
      <c r="J388" t="n">
        <v>97.49270196374606</v>
      </c>
      <c r="K388" t="n">
        <v>311.4171757125399</v>
      </c>
      <c r="L388" t="n">
        <v>613.6756183545797</v>
      </c>
      <c r="M388" t="n">
        <v>1191.785810617197</v>
      </c>
    </row>
    <row r="389">
      <c r="A389" s="1" t="n">
        <v>1001170</v>
      </c>
      <c r="B389" t="n">
        <v>117</v>
      </c>
      <c r="C389" t="n">
        <v>364</v>
      </c>
      <c r="D389" t="n">
        <v>365</v>
      </c>
      <c r="E389" t="n">
        <v>111.6090598290598</v>
      </c>
      <c r="F389" t="n">
        <v>4.448868189016911</v>
      </c>
      <c r="G389" t="n">
        <v>9.53328897646467</v>
      </c>
      <c r="H389" t="n">
        <v>28.59986692939483</v>
      </c>
      <c r="I389" t="n">
        <v>1</v>
      </c>
      <c r="J389" t="n">
        <v>111.747563360171</v>
      </c>
      <c r="K389" t="n">
        <v>3133.095695708586</v>
      </c>
      <c r="L389" t="n">
        <v>6174.04751047736</v>
      </c>
      <c r="M389" t="n">
        <v>11990.27954995667</v>
      </c>
    </row>
    <row r="390">
      <c r="A390" s="1" t="n">
        <v>1001173</v>
      </c>
      <c r="B390" t="n">
        <v>149</v>
      </c>
      <c r="C390" t="n">
        <v>364</v>
      </c>
      <c r="D390" t="n">
        <v>365</v>
      </c>
      <c r="E390" t="n">
        <v>102.8746308724832</v>
      </c>
      <c r="F390" t="n">
        <v>5.650243402095454</v>
      </c>
      <c r="G390" t="n">
        <v>12.10766443306129</v>
      </c>
      <c r="H390" t="n">
        <v>36.32299329918508</v>
      </c>
      <c r="I390" t="n">
        <v>1</v>
      </c>
      <c r="J390" t="n">
        <v>102.9771019097739</v>
      </c>
      <c r="K390" t="n">
        <v>3666.856219380568</v>
      </c>
      <c r="L390" t="n">
        <v>7225.870739777911</v>
      </c>
      <c r="M390" t="n">
        <v>14032.96784074989</v>
      </c>
    </row>
    <row r="391">
      <c r="A391" s="1" t="n">
        <v>1001176</v>
      </c>
      <c r="B391" t="n">
        <v>66</v>
      </c>
      <c r="C391" t="n">
        <v>364</v>
      </c>
      <c r="D391" t="n">
        <v>365</v>
      </c>
      <c r="E391" t="n">
        <v>130.9904545454546</v>
      </c>
      <c r="F391" t="n">
        <v>2.534176443173165</v>
      </c>
      <c r="G391" t="n">
        <v>5.430378092513809</v>
      </c>
      <c r="H391" t="n">
        <v>16.29113427754174</v>
      </c>
      <c r="I391" t="n">
        <v>1</v>
      </c>
      <c r="J391" t="n">
        <v>131.26757191555</v>
      </c>
      <c r="K391" t="n">
        <v>2096.429975338664</v>
      </c>
      <c r="L391" t="n">
        <v>4131.204255222385</v>
      </c>
      <c r="M391" t="n">
        <v>8022.985539716933</v>
      </c>
    </row>
    <row r="392">
      <c r="A392" s="1" t="n">
        <v>1001177</v>
      </c>
      <c r="B392" t="n">
        <v>38</v>
      </c>
      <c r="C392" t="n">
        <v>338</v>
      </c>
      <c r="D392" t="n">
        <v>346</v>
      </c>
      <c r="E392" t="n">
        <v>99.99684210526316</v>
      </c>
      <c r="F392" t="n">
        <v>1.562588880469048</v>
      </c>
      <c r="G392" t="n">
        <v>3.348404743862258</v>
      </c>
      <c r="H392" t="n">
        <v>10.04521423158684</v>
      </c>
      <c r="I392" t="n">
        <v>1</v>
      </c>
      <c r="J392" t="n">
        <v>100.3913688288738</v>
      </c>
      <c r="K392" t="n">
        <v>988.6149290845422</v>
      </c>
      <c r="L392" t="n">
        <v>1948.154839348181</v>
      </c>
      <c r="M392" t="n">
        <v>3783.40482329355</v>
      </c>
    </row>
    <row r="393">
      <c r="A393" s="1" t="n">
        <v>1001179</v>
      </c>
      <c r="B393" t="n">
        <v>110</v>
      </c>
      <c r="C393" t="n">
        <v>364</v>
      </c>
      <c r="D393" t="n">
        <v>365</v>
      </c>
      <c r="E393" t="n">
        <v>128.5224545454545</v>
      </c>
      <c r="F393" t="n">
        <v>4.186067361156052</v>
      </c>
      <c r="G393" t="n">
        <v>8.970144345334262</v>
      </c>
      <c r="H393" t="n">
        <v>26.910433036003</v>
      </c>
      <c r="I393" t="n">
        <v>1</v>
      </c>
      <c r="J393" t="n">
        <v>128.6862185922447</v>
      </c>
      <c r="K393" t="n">
        <v>3394.87908888711</v>
      </c>
      <c r="L393" t="n">
        <v>6689.915285966165</v>
      </c>
      <c r="M393" t="n">
        <v>12992.11810536591</v>
      </c>
    </row>
    <row r="394">
      <c r="A394" s="1" t="n">
        <v>1001180</v>
      </c>
      <c r="B394" t="n">
        <v>21</v>
      </c>
      <c r="C394" t="n">
        <v>361</v>
      </c>
      <c r="D394" t="n">
        <v>365</v>
      </c>
      <c r="E394" t="n">
        <v>100.8276190476191</v>
      </c>
      <c r="F394" t="n">
        <v>0.8447425497815673</v>
      </c>
      <c r="G394" t="n">
        <v>1.810162606674786</v>
      </c>
      <c r="H394" t="n">
        <v>5.430487820024377</v>
      </c>
      <c r="I394" t="n">
        <v>1</v>
      </c>
      <c r="J394" t="n">
        <v>101.5474040842841</v>
      </c>
      <c r="K394" t="n">
        <v>540.6040003615585</v>
      </c>
      <c r="L394" t="n">
        <v>1065.308917042748</v>
      </c>
      <c r="M394" t="n">
        <v>2068.878106416711</v>
      </c>
    </row>
    <row r="395">
      <c r="A395" s="1" t="n">
        <v>1001184</v>
      </c>
      <c r="B395" t="n">
        <v>125</v>
      </c>
      <c r="C395" t="n">
        <v>364</v>
      </c>
      <c r="D395" t="n">
        <v>365</v>
      </c>
      <c r="E395" t="n">
        <v>106.41432</v>
      </c>
      <c r="F395" t="n">
        <v>4.749211992286533</v>
      </c>
      <c r="G395" t="n">
        <v>10.17688284061385</v>
      </c>
      <c r="H395" t="n">
        <v>30.53064852184251</v>
      </c>
      <c r="I395" t="n">
        <v>1</v>
      </c>
      <c r="J395" t="n">
        <v>106.5395093380614</v>
      </c>
      <c r="K395" t="n">
        <v>3188.734108220076</v>
      </c>
      <c r="L395" t="n">
        <v>6283.688018018877</v>
      </c>
      <c r="M395" t="n">
        <v>12203.2063752181</v>
      </c>
    </row>
    <row r="396">
      <c r="A396" s="1" t="n">
        <v>1001190</v>
      </c>
      <c r="B396" t="n">
        <v>15</v>
      </c>
      <c r="C396" t="n">
        <v>364</v>
      </c>
      <c r="D396" t="n">
        <v>365</v>
      </c>
      <c r="E396" t="n">
        <v>110.362</v>
      </c>
      <c r="F396" t="n">
        <v>0.6194846973293584</v>
      </c>
      <c r="G396" t="n">
        <v>1.327467208562912</v>
      </c>
      <c r="H396" t="n">
        <v>3.982401625688745</v>
      </c>
      <c r="I396" t="n">
        <v>1</v>
      </c>
      <c r="J396" t="n">
        <v>111.4401385770253</v>
      </c>
      <c r="K396" t="n">
        <v>435.06914604514</v>
      </c>
      <c r="L396" t="n">
        <v>857.3429728638408</v>
      </c>
      <c r="M396" t="n">
        <v>1664.998835428908</v>
      </c>
    </row>
    <row r="397">
      <c r="A397" s="1" t="n">
        <v>1001192</v>
      </c>
      <c r="B397" t="n">
        <v>14</v>
      </c>
      <c r="C397" t="n">
        <v>328</v>
      </c>
      <c r="D397" t="n">
        <v>347</v>
      </c>
      <c r="E397" t="n">
        <v>94.08571428571429</v>
      </c>
      <c r="F397" t="n">
        <v>0.6114564430408217</v>
      </c>
      <c r="G397" t="n">
        <v>1.310263806516051</v>
      </c>
      <c r="H397" t="n">
        <v>3.930791419548114</v>
      </c>
      <c r="I397" t="n">
        <v>1</v>
      </c>
      <c r="J397" t="n">
        <v>95.1163296621942</v>
      </c>
      <c r="K397" t="n">
        <v>366.5275873443099</v>
      </c>
      <c r="L397" t="n">
        <v>722.2756525643875</v>
      </c>
      <c r="M397" t="n">
        <v>1402.6919896028</v>
      </c>
    </row>
    <row r="398">
      <c r="A398" s="1" t="n">
        <v>1001201</v>
      </c>
      <c r="B398" t="n">
        <v>34</v>
      </c>
      <c r="C398" t="n">
        <v>364</v>
      </c>
      <c r="D398" t="n">
        <v>365</v>
      </c>
      <c r="E398" t="n">
        <v>103.855</v>
      </c>
      <c r="F398" t="n">
        <v>1.332801230094688</v>
      </c>
      <c r="G398" t="n">
        <v>2.85600263591718</v>
      </c>
      <c r="H398" t="n">
        <v>8.568007907751607</v>
      </c>
      <c r="I398" t="n">
        <v>1</v>
      </c>
      <c r="J398" t="n">
        <v>104.3082458028266</v>
      </c>
      <c r="K398" t="n">
        <v>876.1330951766872</v>
      </c>
      <c r="L398" t="n">
        <v>1726.499245628497</v>
      </c>
      <c r="M398" t="n">
        <v>3352.939633642876</v>
      </c>
    </row>
    <row r="399">
      <c r="A399" s="1" t="n">
        <v>1001209</v>
      </c>
      <c r="B399" t="n">
        <v>117</v>
      </c>
      <c r="C399" t="n">
        <v>364</v>
      </c>
      <c r="D399" t="n">
        <v>365</v>
      </c>
      <c r="E399" t="n">
        <v>98.78461538461538</v>
      </c>
      <c r="F399" t="n">
        <v>4.448868189016911</v>
      </c>
      <c r="G399" t="n">
        <v>9.53328897646467</v>
      </c>
      <c r="H399" t="n">
        <v>28.59986692939483</v>
      </c>
      <c r="I399" t="n">
        <v>1</v>
      </c>
      <c r="J399" t="n">
        <v>98.91140126200249</v>
      </c>
      <c r="K399" t="n">
        <v>2773.204857735078</v>
      </c>
      <c r="L399" t="n">
        <v>5464.850170837398</v>
      </c>
      <c r="M399" t="n">
        <v>10612.98623565381</v>
      </c>
    </row>
    <row r="400">
      <c r="A400" s="1" t="n">
        <v>1001210</v>
      </c>
      <c r="B400" t="n">
        <v>23</v>
      </c>
      <c r="C400" t="n">
        <v>347</v>
      </c>
      <c r="D400" t="n">
        <v>365</v>
      </c>
      <c r="E400" t="n">
        <v>130.6652173913044</v>
      </c>
      <c r="F400" t="n">
        <v>0.919828500598973</v>
      </c>
      <c r="G400" t="n">
        <v>1.971061072712084</v>
      </c>
      <c r="H400" t="n">
        <v>5.913183218136266</v>
      </c>
      <c r="I400" t="n">
        <v>1</v>
      </c>
      <c r="J400" t="n">
        <v>131.4613234804348</v>
      </c>
      <c r="K400" t="n">
        <v>762.0630792230648</v>
      </c>
      <c r="L400" t="n">
        <v>1501.713996016354</v>
      </c>
      <c r="M400" t="n">
        <v>2916.396510678152</v>
      </c>
    </row>
    <row r="401">
      <c r="A401" s="1" t="n">
        <v>1001213</v>
      </c>
      <c r="B401" t="n">
        <v>17</v>
      </c>
      <c r="C401" t="n">
        <v>341</v>
      </c>
      <c r="D401" t="n">
        <v>356</v>
      </c>
      <c r="E401" t="n">
        <v>99.44588235294117</v>
      </c>
      <c r="F401" t="n">
        <v>0.7117485352762976</v>
      </c>
      <c r="G401" t="n">
        <v>1.525175432734929</v>
      </c>
      <c r="H401" t="n">
        <v>4.575526298204782</v>
      </c>
      <c r="I401" t="n">
        <v>1</v>
      </c>
      <c r="J401" t="n">
        <v>100.3273634947956</v>
      </c>
      <c r="K401" t="n">
        <v>450.0202335860984</v>
      </c>
      <c r="L401" t="n">
        <v>886.8054386728641</v>
      </c>
      <c r="M401" t="n">
        <v>1722.216276772152</v>
      </c>
    </row>
    <row r="402">
      <c r="A402" s="1" t="n">
        <v>1001221</v>
      </c>
      <c r="B402" t="n">
        <v>104</v>
      </c>
      <c r="C402" t="n">
        <v>364</v>
      </c>
      <c r="D402" t="n">
        <v>365</v>
      </c>
      <c r="E402" t="n">
        <v>119.8025</v>
      </c>
      <c r="F402" t="n">
        <v>3.960809508703813</v>
      </c>
      <c r="G402" t="n">
        <v>8.487448947222305</v>
      </c>
      <c r="H402" t="n">
        <v>25.46234684166712</v>
      </c>
      <c r="I402" t="n">
        <v>1</v>
      </c>
      <c r="J402" t="n">
        <v>119.9667573426583</v>
      </c>
      <c r="K402" t="n">
        <v>2994.545630792362</v>
      </c>
      <c r="L402" t="n">
        <v>5901.022117558882</v>
      </c>
      <c r="M402" t="n">
        <v>11460.05188653552</v>
      </c>
    </row>
    <row r="403">
      <c r="A403" s="1" t="n">
        <v>1001223</v>
      </c>
      <c r="B403" t="n">
        <v>66</v>
      </c>
      <c r="C403" t="n">
        <v>355</v>
      </c>
      <c r="D403" t="n">
        <v>356</v>
      </c>
      <c r="E403" t="n">
        <v>108.9110606060606</v>
      </c>
      <c r="F403" t="n">
        <v>2.59685084069238</v>
      </c>
      <c r="G403" t="n">
        <v>5.564680372912232</v>
      </c>
      <c r="H403" t="n">
        <v>16.69404111873688</v>
      </c>
      <c r="I403" t="n">
        <v>1</v>
      </c>
      <c r="J403" t="n">
        <v>109.1523899364497</v>
      </c>
      <c r="K403" t="n">
        <v>1786.349009155346</v>
      </c>
      <c r="L403" t="n">
        <v>3520.161758201831</v>
      </c>
      <c r="M403" t="n">
        <v>6836.313369839931</v>
      </c>
    </row>
    <row r="404">
      <c r="A404" s="1" t="n">
        <v>1001227</v>
      </c>
      <c r="B404" t="n">
        <v>64</v>
      </c>
      <c r="C404" t="n">
        <v>359</v>
      </c>
      <c r="D404" t="n">
        <v>365</v>
      </c>
      <c r="E404" t="n">
        <v>103.75578125</v>
      </c>
      <c r="F404" t="n">
        <v>2.459090492355758</v>
      </c>
      <c r="G404" t="n">
        <v>5.269479626476598</v>
      </c>
      <c r="H404" t="n">
        <v>15.80843887942981</v>
      </c>
      <c r="I404" t="n">
        <v>1</v>
      </c>
      <c r="J404" t="n">
        <v>103.9960470770442</v>
      </c>
      <c r="K404" t="n">
        <v>1611.674749383031</v>
      </c>
      <c r="L404" t="n">
        <v>3175.950382797824</v>
      </c>
      <c r="M404" t="n">
        <v>6167.839308316565</v>
      </c>
    </row>
    <row r="405">
      <c r="A405" s="1" t="n">
        <v>1001229</v>
      </c>
      <c r="B405" t="n">
        <v>17</v>
      </c>
      <c r="C405" t="n">
        <v>346</v>
      </c>
      <c r="D405" t="n">
        <v>352</v>
      </c>
      <c r="E405" t="n">
        <v>82.45941176470588</v>
      </c>
      <c r="F405" t="n">
        <v>0.7196589182848848</v>
      </c>
      <c r="G405" t="n">
        <v>1.542126253467606</v>
      </c>
      <c r="H405" t="n">
        <v>4.626378760402824</v>
      </c>
      <c r="I405" t="n">
        <v>1</v>
      </c>
      <c r="J405" t="n">
        <v>83.23349824757091</v>
      </c>
      <c r="K405" t="n">
        <v>377.4947524920728</v>
      </c>
      <c r="L405" t="n">
        <v>743.8874401552636</v>
      </c>
      <c r="M405" t="n">
        <v>1444.663058718971</v>
      </c>
    </row>
    <row r="406">
      <c r="A406" s="1" t="n">
        <v>1001231</v>
      </c>
      <c r="B406" t="n">
        <v>53</v>
      </c>
      <c r="C406" t="n">
        <v>364</v>
      </c>
      <c r="D406" t="n">
        <v>365</v>
      </c>
      <c r="E406" t="n">
        <v>121.8033962264151</v>
      </c>
      <c r="F406" t="n">
        <v>2.046117762860038</v>
      </c>
      <c r="G406" t="n">
        <v>4.384538063271469</v>
      </c>
      <c r="H406" t="n">
        <v>13.1536141898145</v>
      </c>
      <c r="I406" t="n">
        <v>1</v>
      </c>
      <c r="J406" t="n">
        <v>122.1300720060954</v>
      </c>
      <c r="K406" t="n">
        <v>1574.850373841048</v>
      </c>
      <c r="L406" t="n">
        <v>3103.384631151245</v>
      </c>
      <c r="M406" t="n">
        <v>6026.913336088612</v>
      </c>
    </row>
    <row r="407">
      <c r="A407" s="1" t="n">
        <v>1001239</v>
      </c>
      <c r="B407" t="n">
        <v>46</v>
      </c>
      <c r="C407" t="n">
        <v>323</v>
      </c>
      <c r="D407" t="n">
        <v>342</v>
      </c>
      <c r="E407" t="n">
        <v>101.6358695652174</v>
      </c>
      <c r="F407" t="n">
        <v>1.900537822793564</v>
      </c>
      <c r="G407" t="n">
        <v>4.072581048843348</v>
      </c>
      <c r="H407" t="n">
        <v>12.2177431465305</v>
      </c>
      <c r="I407" t="n">
        <v>1</v>
      </c>
      <c r="J407" t="n">
        <v>101.9654376918072</v>
      </c>
      <c r="K407" t="n">
        <v>1221.280896619917</v>
      </c>
      <c r="L407" t="n">
        <v>2406.644102731358</v>
      </c>
      <c r="M407" t="n">
        <v>4673.811712662093</v>
      </c>
    </row>
    <row r="408">
      <c r="A408" s="1" t="n">
        <v>1001244</v>
      </c>
      <c r="B408" t="n">
        <v>203</v>
      </c>
      <c r="C408" t="n">
        <v>364</v>
      </c>
      <c r="D408" t="n">
        <v>365</v>
      </c>
      <c r="E408" t="n">
        <v>147.762118226601</v>
      </c>
      <c r="F408" t="n">
        <v>7.677564074165208</v>
      </c>
      <c r="G408" t="n">
        <v>16.45192301606814</v>
      </c>
      <c r="H408" t="n">
        <v>49.35576904820604</v>
      </c>
      <c r="I408" t="n">
        <v>1</v>
      </c>
      <c r="J408" t="n">
        <v>147.860945816169</v>
      </c>
      <c r="K408" t="n">
        <v>7154.231491157857</v>
      </c>
      <c r="L408" t="n">
        <v>14098.0580924676</v>
      </c>
      <c r="M408" t="n">
        <v>27379.06654481763</v>
      </c>
    </row>
    <row r="409">
      <c r="A409" s="1" t="n">
        <v>1001248</v>
      </c>
      <c r="B409" t="n">
        <v>53</v>
      </c>
      <c r="C409" t="n">
        <v>347</v>
      </c>
      <c r="D409" t="n">
        <v>365</v>
      </c>
      <c r="E409" t="n">
        <v>112.3177358490566</v>
      </c>
      <c r="F409" t="n">
        <v>2.046117762860038</v>
      </c>
      <c r="G409" t="n">
        <v>4.384538063271469</v>
      </c>
      <c r="H409" t="n">
        <v>13.1536141898145</v>
      </c>
      <c r="I409" t="n">
        <v>1</v>
      </c>
      <c r="J409" t="n">
        <v>112.6252576457167</v>
      </c>
      <c r="K409" t="n">
        <v>1452.28710827624</v>
      </c>
      <c r="L409" t="n">
        <v>2861.862667531403</v>
      </c>
      <c r="M409" t="n">
        <v>5557.866757431441</v>
      </c>
    </row>
    <row r="410">
      <c r="A410" s="1" t="n">
        <v>1001249</v>
      </c>
      <c r="B410" t="n">
        <v>12</v>
      </c>
      <c r="C410" t="n">
        <v>358</v>
      </c>
      <c r="D410" t="n">
        <v>365</v>
      </c>
      <c r="E410" t="n">
        <v>127.0366666666667</v>
      </c>
      <c r="F410" t="n">
        <v>0.5068557711032532</v>
      </c>
      <c r="G410" t="n">
        <v>1.086119509506973</v>
      </c>
      <c r="H410" t="n">
        <v>3.258358528520925</v>
      </c>
      <c r="I410" t="n">
        <v>1</v>
      </c>
      <c r="J410" t="n">
        <v>128.5365045792651</v>
      </c>
      <c r="K410" t="n">
        <v>410.5791964502307</v>
      </c>
      <c r="L410" t="n">
        <v>809.0833194688688</v>
      </c>
      <c r="M410" t="n">
        <v>1571.276405498183</v>
      </c>
    </row>
    <row r="411">
      <c r="A411" s="1" t="n">
        <v>1001250</v>
      </c>
      <c r="B411" t="n">
        <v>12</v>
      </c>
      <c r="C411" t="n">
        <v>322</v>
      </c>
      <c r="D411" t="n">
        <v>339</v>
      </c>
      <c r="E411" t="n">
        <v>102.1191666666667</v>
      </c>
      <c r="F411" t="n">
        <v>0.5448437299329654</v>
      </c>
      <c r="G411" t="n">
        <v>1.167522278427783</v>
      </c>
      <c r="H411" t="n">
        <v>3.502566835283369</v>
      </c>
      <c r="I411" t="n">
        <v>1</v>
      </c>
      <c r="J411" t="n">
        <v>103.3952369536148</v>
      </c>
      <c r="K411" t="n">
        <v>355.0246838380816</v>
      </c>
      <c r="L411" t="n">
        <v>699.6081442424436</v>
      </c>
      <c r="M411" t="n">
        <v>1358.670663071076</v>
      </c>
    </row>
    <row r="412">
      <c r="A412" s="1" t="n">
        <v>1001255</v>
      </c>
      <c r="B412" t="n">
        <v>117</v>
      </c>
      <c r="C412" t="n">
        <v>364</v>
      </c>
      <c r="D412" t="n">
        <v>365</v>
      </c>
      <c r="E412" t="n">
        <v>103.322735042735</v>
      </c>
      <c r="F412" t="n">
        <v>4.448868189016911</v>
      </c>
      <c r="G412" t="n">
        <v>9.53328897646467</v>
      </c>
      <c r="H412" t="n">
        <v>28.59986692939483</v>
      </c>
      <c r="I412" t="n">
        <v>1</v>
      </c>
      <c r="J412" t="n">
        <v>103.453667385487</v>
      </c>
      <c r="K412" t="n">
        <v>2900.557562459239</v>
      </c>
      <c r="L412" t="n">
        <v>5715.810156078747</v>
      </c>
      <c r="M412" t="n">
        <v>11100.36187923127</v>
      </c>
    </row>
    <row r="413">
      <c r="A413" s="1" t="n">
        <v>1001259</v>
      </c>
      <c r="B413" t="n">
        <v>31</v>
      </c>
      <c r="C413" t="n">
        <v>341</v>
      </c>
      <c r="D413" t="n">
        <v>365</v>
      </c>
      <c r="E413" t="n">
        <v>119.94</v>
      </c>
      <c r="F413" t="n">
        <v>1.220172303868593</v>
      </c>
      <c r="G413" t="n">
        <v>2.614654936861251</v>
      </c>
      <c r="H413" t="n">
        <v>7.843964810583785</v>
      </c>
      <c r="I413" t="n">
        <v>1</v>
      </c>
      <c r="J413" t="n">
        <v>120.4928695165844</v>
      </c>
      <c r="K413" t="n">
        <v>926.5493787020581</v>
      </c>
      <c r="L413" t="n">
        <v>1825.849077238725</v>
      </c>
      <c r="M413" t="n">
        <v>3545.881500744802</v>
      </c>
    </row>
    <row r="414">
      <c r="A414" s="1" t="n">
        <v>1001263</v>
      </c>
      <c r="B414" t="n">
        <v>135</v>
      </c>
      <c r="C414" t="n">
        <v>364</v>
      </c>
      <c r="D414" t="n">
        <v>365</v>
      </c>
      <c r="E414" t="n">
        <v>82.2454074074074</v>
      </c>
      <c r="F414" t="n">
        <v>5.124641746373547</v>
      </c>
      <c r="G414" t="n">
        <v>10.98137517080033</v>
      </c>
      <c r="H414" t="n">
        <v>32.94412551240197</v>
      </c>
      <c r="I414" t="n">
        <v>1</v>
      </c>
      <c r="J414" t="n">
        <v>82.34217979998489</v>
      </c>
      <c r="K414" t="n">
        <v>2659.328138471479</v>
      </c>
      <c r="L414" t="n">
        <v>5240.445829778271</v>
      </c>
      <c r="M414" t="n">
        <v>10177.18285432951</v>
      </c>
    </row>
    <row r="415">
      <c r="A415" s="1" t="n">
        <v>1001264</v>
      </c>
      <c r="B415" t="n">
        <v>232</v>
      </c>
      <c r="C415" t="n">
        <v>364</v>
      </c>
      <c r="D415" t="n">
        <v>365</v>
      </c>
      <c r="E415" t="n">
        <v>164.2086637931035</v>
      </c>
      <c r="F415" t="n">
        <v>8.766310361017728</v>
      </c>
      <c r="G415" t="n">
        <v>18.78495077360853</v>
      </c>
      <c r="H415" t="n">
        <v>56.35485232082789</v>
      </c>
      <c r="I415" t="n">
        <v>1</v>
      </c>
      <c r="J415" t="n">
        <v>164.30270716366</v>
      </c>
      <c r="K415" t="n">
        <v>9077.110463765537</v>
      </c>
      <c r="L415" t="n">
        <v>17887.26445154493</v>
      </c>
      <c r="M415" t="n">
        <v>34737.87669985887</v>
      </c>
    </row>
    <row r="416">
      <c r="A416" s="1" t="n">
        <v>1001267</v>
      </c>
      <c r="B416" t="n">
        <v>80</v>
      </c>
      <c r="C416" t="n">
        <v>364</v>
      </c>
      <c r="D416" t="n">
        <v>365</v>
      </c>
      <c r="E416" t="n">
        <v>109.686</v>
      </c>
      <c r="F416" t="n">
        <v>3.059778098894965</v>
      </c>
      <c r="G416" t="n">
        <v>6.556667354774922</v>
      </c>
      <c r="H416" t="n">
        <v>19.67000206432478</v>
      </c>
      <c r="I416" t="n">
        <v>1</v>
      </c>
      <c r="J416" t="n">
        <v>109.8860762140303</v>
      </c>
      <c r="K416" t="n">
        <v>2118.939987513452</v>
      </c>
      <c r="L416" t="n">
        <v>4175.56226344377</v>
      </c>
      <c r="M416" t="n">
        <v>8109.130798228613</v>
      </c>
    </row>
    <row r="417">
      <c r="A417" s="1" t="n">
        <v>1001268</v>
      </c>
      <c r="B417" t="n">
        <v>93</v>
      </c>
      <c r="C417" t="n">
        <v>364</v>
      </c>
      <c r="D417" t="n">
        <v>365</v>
      </c>
      <c r="E417" t="n">
        <v>126.6066666666667</v>
      </c>
      <c r="F417" t="n">
        <v>3.547836779208092</v>
      </c>
      <c r="G417" t="n">
        <v>7.602507384017346</v>
      </c>
      <c r="H417" t="n">
        <v>22.80752215205222</v>
      </c>
      <c r="I417" t="n">
        <v>1</v>
      </c>
      <c r="J417" t="n">
        <v>126.7981977979001</v>
      </c>
      <c r="K417" t="n">
        <v>2835.063375256908</v>
      </c>
      <c r="L417" t="n">
        <v>5586.747956031426</v>
      </c>
      <c r="M417" t="n">
        <v>10849.71724857777</v>
      </c>
    </row>
    <row r="418">
      <c r="A418" s="1" t="n">
        <v>1001271</v>
      </c>
      <c r="B418" t="n">
        <v>80</v>
      </c>
      <c r="C418" t="n">
        <v>361</v>
      </c>
      <c r="D418" t="n">
        <v>365</v>
      </c>
      <c r="E418" t="n">
        <v>114.7945</v>
      </c>
      <c r="F418" t="n">
        <v>3.059778098894965</v>
      </c>
      <c r="G418" t="n">
        <v>6.556667354774922</v>
      </c>
      <c r="H418" t="n">
        <v>19.67000206432478</v>
      </c>
      <c r="I418" t="n">
        <v>1</v>
      </c>
      <c r="J418" t="n">
        <v>115.0014054943067</v>
      </c>
      <c r="K418" t="n">
        <v>2217.579197636528</v>
      </c>
      <c r="L418" t="n">
        <v>4369.939719111661</v>
      </c>
      <c r="M418" t="n">
        <v>8486.620609849295</v>
      </c>
    </row>
    <row r="419">
      <c r="A419" s="1" t="n">
        <v>1001275</v>
      </c>
      <c r="B419" t="n">
        <v>13</v>
      </c>
      <c r="C419" t="n">
        <v>294</v>
      </c>
      <c r="D419" t="n">
        <v>344</v>
      </c>
      <c r="E419" t="n">
        <v>101.3138461538461</v>
      </c>
      <c r="F419" t="n">
        <v>0.5768857582662905</v>
      </c>
      <c r="G419" t="n">
        <v>1.236183767713477</v>
      </c>
      <c r="H419" t="n">
        <v>3.708551303140427</v>
      </c>
      <c r="I419" t="n">
        <v>1</v>
      </c>
      <c r="J419" t="n">
        <v>102.4842729220981</v>
      </c>
      <c r="K419" t="n">
        <v>372.591635526973</v>
      </c>
      <c r="L419" t="n">
        <v>734.2254061697062</v>
      </c>
      <c r="M419" t="n">
        <v>1425.89895165445</v>
      </c>
    </row>
    <row r="420">
      <c r="A420" s="1" t="n">
        <v>1001277</v>
      </c>
      <c r="B420" t="n">
        <v>19</v>
      </c>
      <c r="C420" t="n">
        <v>364</v>
      </c>
      <c r="D420" t="n">
        <v>365</v>
      </c>
      <c r="E420" t="n">
        <v>63.16210526315789</v>
      </c>
      <c r="F420" t="n">
        <v>0.769656598964169</v>
      </c>
      <c r="G420" t="n">
        <v>1.649264140637497</v>
      </c>
      <c r="H420" t="n">
        <v>4.947792421912501</v>
      </c>
      <c r="I420" t="n">
        <v>1</v>
      </c>
      <c r="J420" t="n">
        <v>63.7451589132413</v>
      </c>
      <c r="K420" t="n">
        <v>309.19343532333</v>
      </c>
      <c r="L420" t="n">
        <v>609.2935374520511</v>
      </c>
      <c r="M420" t="n">
        <v>1183.275611279953</v>
      </c>
    </row>
    <row r="421">
      <c r="A421" s="1" t="n">
        <v>1001278</v>
      </c>
      <c r="B421" t="n">
        <v>34</v>
      </c>
      <c r="C421" t="n">
        <v>349</v>
      </c>
      <c r="D421" t="n">
        <v>365</v>
      </c>
      <c r="E421" t="n">
        <v>109.9035294117647</v>
      </c>
      <c r="F421" t="n">
        <v>1.332801230094688</v>
      </c>
      <c r="G421" t="n">
        <v>2.85600263591718</v>
      </c>
      <c r="H421" t="n">
        <v>8.568007907751607</v>
      </c>
      <c r="I421" t="n">
        <v>1</v>
      </c>
      <c r="J421" t="n">
        <v>110.3758354655436</v>
      </c>
      <c r="K421" t="n">
        <v>927.0975809711007</v>
      </c>
      <c r="L421" t="n">
        <v>1826.929359229164</v>
      </c>
      <c r="M421" t="n">
        <v>3547.979457237095</v>
      </c>
    </row>
    <row r="422">
      <c r="A422" s="1" t="n">
        <v>1001279</v>
      </c>
      <c r="B422" t="n">
        <v>155</v>
      </c>
      <c r="C422" t="n">
        <v>364</v>
      </c>
      <c r="D422" t="n">
        <v>365</v>
      </c>
      <c r="E422" t="n">
        <v>85.79251612903226</v>
      </c>
      <c r="F422" t="n">
        <v>5.875501254547712</v>
      </c>
      <c r="G422" t="n">
        <v>12.59035983117318</v>
      </c>
      <c r="H422" t="n">
        <v>37.77107949352017</v>
      </c>
      <c r="I422" t="n">
        <v>1</v>
      </c>
      <c r="J422" t="n">
        <v>85.87923902184342</v>
      </c>
      <c r="K422" t="n">
        <v>3179.94178849537</v>
      </c>
      <c r="L422" t="n">
        <v>6266.361959391867</v>
      </c>
      <c r="M422" t="n">
        <v>12169.55838561633</v>
      </c>
    </row>
    <row r="423">
      <c r="A423" s="1" t="n">
        <v>1001283</v>
      </c>
      <c r="B423" t="n">
        <v>24</v>
      </c>
      <c r="C423" t="n">
        <v>362</v>
      </c>
      <c r="D423" t="n">
        <v>365</v>
      </c>
      <c r="E423" t="n">
        <v>79.27208333333333</v>
      </c>
      <c r="F423" t="n">
        <v>0.9573714760076739</v>
      </c>
      <c r="G423" t="n">
        <v>2.051510305730724</v>
      </c>
      <c r="H423" t="n">
        <v>6.154530917192208</v>
      </c>
      <c r="I423" t="n">
        <v>1</v>
      </c>
      <c r="J423" t="n">
        <v>79.80513768225467</v>
      </c>
      <c r="K423" t="n">
        <v>481.5012226471874</v>
      </c>
      <c r="L423" t="n">
        <v>948.8415655636516</v>
      </c>
      <c r="M423" t="n">
        <v>1842.693241414063</v>
      </c>
    </row>
    <row r="424">
      <c r="A424" s="1" t="n">
        <v>1001292</v>
      </c>
      <c r="B424" t="n">
        <v>24</v>
      </c>
      <c r="C424" t="n">
        <v>350</v>
      </c>
      <c r="D424" t="n">
        <v>365</v>
      </c>
      <c r="E424" t="n">
        <v>88.50958333333334</v>
      </c>
      <c r="F424" t="n">
        <v>0.9573714760076739</v>
      </c>
      <c r="G424" t="n">
        <v>2.051510305730724</v>
      </c>
      <c r="H424" t="n">
        <v>6.154530917192208</v>
      </c>
      <c r="I424" t="n">
        <v>1</v>
      </c>
      <c r="J424" t="n">
        <v>89.08393021780813</v>
      </c>
      <c r="K424" t="n">
        <v>537.4844598210523</v>
      </c>
      <c r="L424" t="n">
        <v>1059.161581187565</v>
      </c>
      <c r="M424" t="n">
        <v>2056.939702109657</v>
      </c>
    </row>
    <row r="425">
      <c r="A425" s="1" t="n">
        <v>1001294</v>
      </c>
      <c r="B425" t="n">
        <v>115</v>
      </c>
      <c r="C425" t="n">
        <v>362</v>
      </c>
      <c r="D425" t="n">
        <v>365</v>
      </c>
      <c r="E425" t="n">
        <v>89.47530434782608</v>
      </c>
      <c r="F425" t="n">
        <v>4.373782238199524</v>
      </c>
      <c r="G425" t="n">
        <v>9.372390510427357</v>
      </c>
      <c r="H425" t="n">
        <v>28.11717153128255</v>
      </c>
      <c r="I425" t="n">
        <v>1</v>
      </c>
      <c r="J425" t="n">
        <v>89.5956432931324</v>
      </c>
      <c r="K425" t="n">
        <v>2469.619853007609</v>
      </c>
      <c r="L425" t="n">
        <v>4866.608551463062</v>
      </c>
      <c r="M425" t="n">
        <v>9451.173949216782</v>
      </c>
    </row>
    <row r="426">
      <c r="A426" s="1" t="n">
        <v>1001304</v>
      </c>
      <c r="B426" t="n">
        <v>42</v>
      </c>
      <c r="C426" t="n">
        <v>364</v>
      </c>
      <c r="D426" t="n">
        <v>365</v>
      </c>
      <c r="E426" t="n">
        <v>137.4978571428571</v>
      </c>
      <c r="F426" t="n">
        <v>1.633145033364306</v>
      </c>
      <c r="G426" t="n">
        <v>3.499596500066351</v>
      </c>
      <c r="H426" t="n">
        <v>10.49878950019915</v>
      </c>
      <c r="I426" t="n">
        <v>1</v>
      </c>
      <c r="J426" t="n">
        <v>137.9503213585792</v>
      </c>
      <c r="K426" t="n">
        <v>1419.820786672067</v>
      </c>
      <c r="L426" t="n">
        <v>2797.884854038781</v>
      </c>
      <c r="M426" t="n">
        <v>5433.618949576064</v>
      </c>
    </row>
    <row r="427">
      <c r="A427" s="1" t="n">
        <v>1001307</v>
      </c>
      <c r="B427" t="n">
        <v>15</v>
      </c>
      <c r="C427" t="n">
        <v>345</v>
      </c>
      <c r="D427" t="n">
        <v>360</v>
      </c>
      <c r="E427" t="n">
        <v>118.3646666666667</v>
      </c>
      <c r="F427" t="n">
        <v>0.6279037599793391</v>
      </c>
      <c r="G427" t="n">
        <v>1.345508057098548</v>
      </c>
      <c r="H427" t="n">
        <v>4.036524171295784</v>
      </c>
      <c r="I427" t="n">
        <v>1</v>
      </c>
      <c r="J427" t="n">
        <v>119.5001955018934</v>
      </c>
      <c r="K427" t="n">
        <v>472.8765290354287</v>
      </c>
      <c r="L427" t="n">
        <v>931.8458293034265</v>
      </c>
      <c r="M427" t="n">
        <v>1809.686752790226</v>
      </c>
    </row>
    <row r="428">
      <c r="A428" s="1" t="n">
        <v>1001309</v>
      </c>
      <c r="B428" t="n">
        <v>14</v>
      </c>
      <c r="C428" t="n">
        <v>352</v>
      </c>
      <c r="D428" t="n">
        <v>365</v>
      </c>
      <c r="E428" t="n">
        <v>113.6278571428571</v>
      </c>
      <c r="F428" t="n">
        <v>0.5819417219206576</v>
      </c>
      <c r="G428" t="n">
        <v>1.247017975544268</v>
      </c>
      <c r="H428" t="n">
        <v>3.741053926632798</v>
      </c>
      <c r="I428" t="n">
        <v>1</v>
      </c>
      <c r="J428" t="n">
        <v>114.8087041492498</v>
      </c>
      <c r="K428" t="n">
        <v>421.0564930594535</v>
      </c>
      <c r="L428" t="n">
        <v>829.7297769439175</v>
      </c>
      <c r="M428" t="n">
        <v>1611.372759862483</v>
      </c>
    </row>
    <row r="429">
      <c r="A429" s="1" t="n">
        <v>1001310</v>
      </c>
      <c r="B429" t="n">
        <v>12</v>
      </c>
      <c r="C429" t="n">
        <v>331</v>
      </c>
      <c r="D429" t="n">
        <v>365</v>
      </c>
      <c r="E429" t="n">
        <v>73.16416666666667</v>
      </c>
      <c r="F429" t="n">
        <v>0.5068557711032532</v>
      </c>
      <c r="G429" t="n">
        <v>1.086119509506973</v>
      </c>
      <c r="H429" t="n">
        <v>3.258358528520925</v>
      </c>
      <c r="I429" t="n">
        <v>1</v>
      </c>
      <c r="J429" t="n">
        <v>74.18021120461493</v>
      </c>
      <c r="K429" t="n">
        <v>236.9509860921825</v>
      </c>
      <c r="L429" t="n">
        <v>466.9332787349925</v>
      </c>
      <c r="M429" t="n">
        <v>906.8055491489218</v>
      </c>
    </row>
    <row r="430">
      <c r="A430" s="1" t="n">
        <v>1001314</v>
      </c>
      <c r="B430" t="n">
        <v>96</v>
      </c>
      <c r="C430" t="n">
        <v>364</v>
      </c>
      <c r="D430" t="n">
        <v>365</v>
      </c>
      <c r="E430" t="n">
        <v>81.23156250000001</v>
      </c>
      <c r="F430" t="n">
        <v>3.660465705434208</v>
      </c>
      <c r="G430" t="n">
        <v>7.843855083073257</v>
      </c>
      <c r="H430" t="n">
        <v>23.53156524922017</v>
      </c>
      <c r="I430" t="n">
        <v>1</v>
      </c>
      <c r="J430" t="n">
        <v>81.3665632534798</v>
      </c>
      <c r="K430" t="n">
        <v>1877.017726839222</v>
      </c>
      <c r="L430" t="n">
        <v>3698.832639994667</v>
      </c>
      <c r="M430" t="n">
        <v>7183.300304504711</v>
      </c>
    </row>
    <row r="431">
      <c r="A431" s="1" t="n">
        <v>1001315</v>
      </c>
      <c r="B431" t="n">
        <v>50</v>
      </c>
      <c r="C431" t="n">
        <v>364</v>
      </c>
      <c r="D431" t="n">
        <v>365</v>
      </c>
      <c r="E431" t="n">
        <v>116.4558</v>
      </c>
      <c r="F431" t="n">
        <v>1.933488836633908</v>
      </c>
      <c r="G431" t="n">
        <v>4.143190364215486</v>
      </c>
      <c r="H431" t="n">
        <v>12.42957109264659</v>
      </c>
      <c r="I431" t="n">
        <v>1</v>
      </c>
      <c r="J431" t="n">
        <v>116.7906708383418</v>
      </c>
      <c r="K431" t="n">
        <v>1423.101515190893</v>
      </c>
      <c r="L431" t="n">
        <v>2804.34982533601</v>
      </c>
      <c r="M431" t="n">
        <v>5446.174216279926</v>
      </c>
    </row>
    <row r="432">
      <c r="A432" s="1" t="n">
        <v>1001318</v>
      </c>
      <c r="B432" t="n">
        <v>8</v>
      </c>
      <c r="C432" t="n">
        <v>312</v>
      </c>
      <c r="D432" t="n">
        <v>365</v>
      </c>
      <c r="E432" t="n">
        <v>92.06125</v>
      </c>
      <c r="F432" t="n">
        <v>0.3566838694684482</v>
      </c>
      <c r="G432" t="n">
        <v>0.764322577432389</v>
      </c>
      <c r="H432" t="n">
        <v>2.292967732297168</v>
      </c>
      <c r="I432" t="n">
        <v>1</v>
      </c>
      <c r="J432" t="n">
        <v>93.84789248978531</v>
      </c>
      <c r="K432" t="n">
        <v>210.9570544158557</v>
      </c>
      <c r="L432" t="n">
        <v>415.7098930677191</v>
      </c>
      <c r="M432" t="n">
        <v>807.327417080205</v>
      </c>
    </row>
    <row r="433">
      <c r="A433" s="1" t="n">
        <v>1001319</v>
      </c>
      <c r="B433" t="n">
        <v>18</v>
      </c>
      <c r="C433" t="n">
        <v>332</v>
      </c>
      <c r="D433" t="n">
        <v>365</v>
      </c>
      <c r="E433" t="n">
        <v>67.93277777777777</v>
      </c>
      <c r="F433" t="n">
        <v>0.7321136235554642</v>
      </c>
      <c r="G433" t="n">
        <v>1.568814907618853</v>
      </c>
      <c r="H433" t="n">
        <v>4.706444722856562</v>
      </c>
      <c r="I433" t="n">
        <v>1</v>
      </c>
      <c r="J433" t="n">
        <v>68.57689291096546</v>
      </c>
      <c r="K433" t="n">
        <v>316.4042816161605</v>
      </c>
      <c r="L433" t="n">
        <v>623.5031601149229</v>
      </c>
      <c r="M433" t="n">
        <v>1210.87134126714</v>
      </c>
    </row>
    <row r="434">
      <c r="A434" s="1" t="n">
        <v>1001326</v>
      </c>
      <c r="B434" t="n">
        <v>19</v>
      </c>
      <c r="C434" t="n">
        <v>333</v>
      </c>
      <c r="D434" t="n">
        <v>344</v>
      </c>
      <c r="E434" t="n">
        <v>102.1742105263158</v>
      </c>
      <c r="F434" t="n">
        <v>0.8155858799141172</v>
      </c>
      <c r="G434" t="n">
        <v>1.747684028387388</v>
      </c>
      <c r="H434" t="n">
        <v>5.243052085162176</v>
      </c>
      <c r="I434" t="n">
        <v>1</v>
      </c>
      <c r="J434" t="n">
        <v>102.9778031289465</v>
      </c>
      <c r="K434" t="n">
        <v>529.2969360808444</v>
      </c>
      <c r="L434" t="n">
        <v>1043.027327569211</v>
      </c>
      <c r="M434" t="n">
        <v>2025.60625174569</v>
      </c>
    </row>
    <row r="435">
      <c r="A435" s="1" t="n">
        <v>1001330</v>
      </c>
      <c r="B435" t="n">
        <v>22</v>
      </c>
      <c r="C435" t="n">
        <v>364</v>
      </c>
      <c r="D435" t="n">
        <v>365</v>
      </c>
      <c r="E435" t="n">
        <v>107.3772727272727</v>
      </c>
      <c r="F435" t="n">
        <v>0.8822855251902716</v>
      </c>
      <c r="G435" t="n">
        <v>1.890611839693436</v>
      </c>
      <c r="H435" t="n">
        <v>5.671835519080332</v>
      </c>
      <c r="I435" t="n">
        <v>1</v>
      </c>
      <c r="J435" t="n">
        <v>108.0961328332818</v>
      </c>
      <c r="K435" t="n">
        <v>601.0427606288645</v>
      </c>
      <c r="L435" t="n">
        <v>1184.408942578453</v>
      </c>
      <c r="M435" t="n">
        <v>2300.175743526992</v>
      </c>
    </row>
    <row r="436">
      <c r="A436" s="1" t="n">
        <v>1001337</v>
      </c>
      <c r="B436" t="n">
        <v>37</v>
      </c>
      <c r="C436" t="n">
        <v>364</v>
      </c>
      <c r="D436" t="n">
        <v>365</v>
      </c>
      <c r="E436" t="n">
        <v>81.94189189189188</v>
      </c>
      <c r="F436" t="n">
        <v>1.445430156320805</v>
      </c>
      <c r="G436" t="n">
        <v>3.097350334973119</v>
      </c>
      <c r="H436" t="n">
        <v>9.292051004919461</v>
      </c>
      <c r="I436" t="n">
        <v>1</v>
      </c>
      <c r="J436" t="n">
        <v>82.2948437099958</v>
      </c>
      <c r="K436" t="n">
        <v>749.6452528370651</v>
      </c>
      <c r="L436" t="n">
        <v>1477.243549681418</v>
      </c>
      <c r="M436" t="n">
        <v>2868.87379696886</v>
      </c>
    </row>
    <row r="437">
      <c r="A437" s="1" t="n">
        <v>1001340</v>
      </c>
      <c r="B437" t="n">
        <v>238</v>
      </c>
      <c r="C437" t="n">
        <v>364</v>
      </c>
      <c r="D437" t="n">
        <v>365</v>
      </c>
      <c r="E437" t="n">
        <v>110.2725210084034</v>
      </c>
      <c r="F437" t="n">
        <v>8.991568213469883</v>
      </c>
      <c r="G437" t="n">
        <v>19.26764617172058</v>
      </c>
      <c r="H437" t="n">
        <v>57.80293851516515</v>
      </c>
      <c r="I437" t="n">
        <v>1</v>
      </c>
      <c r="J437" t="n">
        <v>110.339977210041</v>
      </c>
      <c r="K437" t="n">
        <v>6252.509962413933</v>
      </c>
      <c r="L437" t="n">
        <v>12321.13453175045</v>
      </c>
      <c r="M437" t="n">
        <v>23928.20061031614</v>
      </c>
    </row>
    <row r="438">
      <c r="A438" s="1" t="n">
        <v>1001344</v>
      </c>
      <c r="B438" t="n">
        <v>35</v>
      </c>
      <c r="C438" t="n">
        <v>356</v>
      </c>
      <c r="D438" t="n">
        <v>357</v>
      </c>
      <c r="E438" t="n">
        <v>87.13342857142857</v>
      </c>
      <c r="F438" t="n">
        <v>1.400386885739971</v>
      </c>
      <c r="G438" t="n">
        <v>3.000829040871345</v>
      </c>
      <c r="H438" t="n">
        <v>9.002487122614035</v>
      </c>
      <c r="I438" t="n">
        <v>1</v>
      </c>
      <c r="J438" t="n">
        <v>87.52250162699831</v>
      </c>
      <c r="K438" t="n">
        <v>772.4205448513003</v>
      </c>
      <c r="L438" t="n">
        <v>1522.124315740879</v>
      </c>
      <c r="M438" t="n">
        <v>2956.034274849205</v>
      </c>
    </row>
    <row r="439">
      <c r="A439" s="1" t="n">
        <v>1001347</v>
      </c>
      <c r="B439" t="n">
        <v>74</v>
      </c>
      <c r="C439" t="n">
        <v>364</v>
      </c>
      <c r="D439" t="n">
        <v>365</v>
      </c>
      <c r="E439" t="n">
        <v>99.78175675675676</v>
      </c>
      <c r="F439" t="n">
        <v>2.83452024644275</v>
      </c>
      <c r="G439" t="n">
        <v>6.073971956662973</v>
      </c>
      <c r="H439" t="n">
        <v>18.22191586998897</v>
      </c>
      <c r="I439" t="n">
        <v>1</v>
      </c>
      <c r="J439" t="n">
        <v>99.98376325959475</v>
      </c>
      <c r="K439" t="n">
        <v>1786.05612298101</v>
      </c>
      <c r="L439" t="n">
        <v>3519.584599592118</v>
      </c>
      <c r="M439" t="n">
        <v>6835.192501712351</v>
      </c>
    </row>
    <row r="440">
      <c r="A440" s="1" t="n">
        <v>1001352</v>
      </c>
      <c r="B440" t="n">
        <v>64</v>
      </c>
      <c r="C440" t="n">
        <v>364</v>
      </c>
      <c r="D440" t="n">
        <v>365</v>
      </c>
      <c r="E440" t="n">
        <v>103.564375</v>
      </c>
      <c r="F440" t="n">
        <v>2.459090492355758</v>
      </c>
      <c r="G440" t="n">
        <v>5.269479626476598</v>
      </c>
      <c r="H440" t="n">
        <v>15.80843887942981</v>
      </c>
      <c r="I440" t="n">
        <v>1</v>
      </c>
      <c r="J440" t="n">
        <v>103.8043208691445</v>
      </c>
      <c r="K440" t="n">
        <v>1608.703479832392</v>
      </c>
      <c r="L440" t="n">
        <v>3170.095228294499</v>
      </c>
      <c r="M440" t="n">
        <v>6156.468333411703</v>
      </c>
    </row>
    <row r="441">
      <c r="A441" s="1" t="n">
        <v>1001353</v>
      </c>
      <c r="B441" t="n">
        <v>33</v>
      </c>
      <c r="C441" t="n">
        <v>364</v>
      </c>
      <c r="D441" t="n">
        <v>365</v>
      </c>
      <c r="E441" t="n">
        <v>81.69909090909091</v>
      </c>
      <c r="F441" t="n">
        <v>1.295258254685993</v>
      </c>
      <c r="G441" t="n">
        <v>2.775553402898543</v>
      </c>
      <c r="H441" t="n">
        <v>8.326660208695623</v>
      </c>
      <c r="I441" t="n">
        <v>1</v>
      </c>
      <c r="J441" t="n">
        <v>82.09417529978518</v>
      </c>
      <c r="K441" t="n">
        <v>670.1233829138373</v>
      </c>
      <c r="L441" t="n">
        <v>1320.538536265936</v>
      </c>
      <c r="M441" t="n">
        <v>2564.545572324885</v>
      </c>
    </row>
    <row r="442">
      <c r="A442" s="1" t="n">
        <v>1001356</v>
      </c>
      <c r="B442" t="n">
        <v>187</v>
      </c>
      <c r="C442" t="n">
        <v>364</v>
      </c>
      <c r="D442" t="n">
        <v>365</v>
      </c>
      <c r="E442" t="n">
        <v>101.6261497326203</v>
      </c>
      <c r="F442" t="n">
        <v>7.076876467626163</v>
      </c>
      <c r="G442" t="n">
        <v>15.16473528777012</v>
      </c>
      <c r="H442" t="n">
        <v>45.4942058633106</v>
      </c>
      <c r="I442" t="n">
        <v>1</v>
      </c>
      <c r="J442" t="n">
        <v>101.7070724017892</v>
      </c>
      <c r="K442" t="n">
        <v>4536.060384859022</v>
      </c>
      <c r="L442" t="n">
        <v>8938.71590480707</v>
      </c>
      <c r="M442" t="n">
        <v>17359.39063222321</v>
      </c>
    </row>
    <row r="443">
      <c r="A443" s="1" t="n">
        <v>1001359</v>
      </c>
      <c r="B443" t="n">
        <v>47</v>
      </c>
      <c r="C443" t="n">
        <v>356</v>
      </c>
      <c r="D443" t="n">
        <v>357</v>
      </c>
      <c r="E443" t="n">
        <v>100.5917021276596</v>
      </c>
      <c r="F443" t="n">
        <v>1.860779451661964</v>
      </c>
      <c r="G443" t="n">
        <v>3.987384539275603</v>
      </c>
      <c r="H443" t="n">
        <v>11.96215361782689</v>
      </c>
      <c r="I443" t="n">
        <v>1</v>
      </c>
      <c r="J443" t="n">
        <v>100.9118639776349</v>
      </c>
      <c r="K443" t="n">
        <v>1183.377176562929</v>
      </c>
      <c r="L443" t="n">
        <v>2331.951405417346</v>
      </c>
      <c r="M443" t="n">
        <v>4528.755115735229</v>
      </c>
    </row>
    <row r="444">
      <c r="A444" s="1" t="n">
        <v>1001361</v>
      </c>
      <c r="B444" t="n">
        <v>65</v>
      </c>
      <c r="C444" t="n">
        <v>364</v>
      </c>
      <c r="D444" t="n">
        <v>365</v>
      </c>
      <c r="E444" t="n">
        <v>98.19830769230769</v>
      </c>
      <c r="F444" t="n">
        <v>2.496633467764429</v>
      </c>
      <c r="G444" t="n">
        <v>5.349928859495185</v>
      </c>
      <c r="H444" t="n">
        <v>16.04978657848573</v>
      </c>
      <c r="I444" t="n">
        <v>1</v>
      </c>
      <c r="J444" t="n">
        <v>98.42572422999119</v>
      </c>
      <c r="K444" t="n">
        <v>1548.636411557156</v>
      </c>
      <c r="L444" t="n">
        <v>3051.727655336438</v>
      </c>
      <c r="M444" t="n">
        <v>5926.593152339889</v>
      </c>
    </row>
    <row r="445">
      <c r="A445" s="1" t="n">
        <v>1001365</v>
      </c>
      <c r="B445" t="n">
        <v>35</v>
      </c>
      <c r="C445" t="n">
        <v>359</v>
      </c>
      <c r="D445" t="n">
        <v>360</v>
      </c>
      <c r="E445" t="n">
        <v>89.7402857142857</v>
      </c>
      <c r="F445" t="n">
        <v>1.388967770811637</v>
      </c>
      <c r="G445" t="n">
        <v>2.976359508881885</v>
      </c>
      <c r="H445" t="n">
        <v>8.929078526646386</v>
      </c>
      <c r="I445" t="n">
        <v>1</v>
      </c>
      <c r="J445" t="n">
        <v>90.13733812550672</v>
      </c>
      <c r="K445" t="n">
        <v>789.0108154033869</v>
      </c>
      <c r="L445" t="n">
        <v>1554.816939442237</v>
      </c>
      <c r="M445" t="n">
        <v>3019.524828936344</v>
      </c>
    </row>
    <row r="446">
      <c r="A446" s="1" t="n">
        <v>1001366</v>
      </c>
      <c r="B446" t="n">
        <v>69</v>
      </c>
      <c r="C446" t="n">
        <v>364</v>
      </c>
      <c r="D446" t="n">
        <v>365</v>
      </c>
      <c r="E446" t="n">
        <v>91.06072463768115</v>
      </c>
      <c r="F446" t="n">
        <v>2.646805369399247</v>
      </c>
      <c r="G446" t="n">
        <v>5.671725791569802</v>
      </c>
      <c r="H446" t="n">
        <v>17.01517737470954</v>
      </c>
      <c r="I446" t="n">
        <v>1</v>
      </c>
      <c r="J446" t="n">
        <v>91.26387179348264</v>
      </c>
      <c r="K446" t="n">
        <v>1522.323513710164</v>
      </c>
      <c r="L446" t="n">
        <v>2999.87571807571</v>
      </c>
      <c r="M446" t="n">
        <v>5825.894344643973</v>
      </c>
    </row>
    <row r="447">
      <c r="A447" s="1" t="n">
        <v>1001375</v>
      </c>
      <c r="B447" t="n">
        <v>34</v>
      </c>
      <c r="C447" t="n">
        <v>344</v>
      </c>
      <c r="D447" t="n">
        <v>365</v>
      </c>
      <c r="E447" t="n">
        <v>82.18323529411765</v>
      </c>
      <c r="F447" t="n">
        <v>1.332801230094688</v>
      </c>
      <c r="G447" t="n">
        <v>2.85600263591718</v>
      </c>
      <c r="H447" t="n">
        <v>8.568007907751607</v>
      </c>
      <c r="I447" t="n">
        <v>1</v>
      </c>
      <c r="J447" t="n">
        <v>82.56818858387976</v>
      </c>
      <c r="K447" t="n">
        <v>693.5283214701194</v>
      </c>
      <c r="L447" t="n">
        <v>1366.660077597785</v>
      </c>
      <c r="M447" t="n">
        <v>2654.115691910979</v>
      </c>
    </row>
    <row r="448">
      <c r="A448" s="1" t="n">
        <v>1001376</v>
      </c>
      <c r="B448" t="n">
        <v>50</v>
      </c>
      <c r="C448" t="n">
        <v>363</v>
      </c>
      <c r="D448" t="n">
        <v>365</v>
      </c>
      <c r="E448" t="n">
        <v>102.5724</v>
      </c>
      <c r="F448" t="n">
        <v>1.933488836633908</v>
      </c>
      <c r="G448" t="n">
        <v>4.143190364215486</v>
      </c>
      <c r="H448" t="n">
        <v>12.42957109264659</v>
      </c>
      <c r="I448" t="n">
        <v>1</v>
      </c>
      <c r="J448" t="n">
        <v>102.8775510406399</v>
      </c>
      <c r="K448" t="n">
        <v>1253.569293798412</v>
      </c>
      <c r="L448" t="n">
        <v>2470.271300103709</v>
      </c>
      <c r="M448" t="n">
        <v>4797.378608151764</v>
      </c>
    </row>
    <row r="449">
      <c r="A449" s="1" t="n">
        <v>1001377</v>
      </c>
      <c r="B449" t="n">
        <v>192</v>
      </c>
      <c r="C449" t="n">
        <v>364</v>
      </c>
      <c r="D449" t="n">
        <v>365</v>
      </c>
      <c r="E449" t="n">
        <v>130.2501041666667</v>
      </c>
      <c r="F449" t="n">
        <v>7.264591344669497</v>
      </c>
      <c r="G449" t="n">
        <v>15.56698145286288</v>
      </c>
      <c r="H449" t="n">
        <v>46.70094435859025</v>
      </c>
      <c r="I449" t="n">
        <v>1</v>
      </c>
      <c r="J449" t="n">
        <v>130.3448499748304</v>
      </c>
      <c r="K449" t="n">
        <v>5967.482094602046</v>
      </c>
      <c r="L449" t="n">
        <v>11759.46142355655</v>
      </c>
      <c r="M449" t="n">
        <v>22837.40602677561</v>
      </c>
    </row>
    <row r="450">
      <c r="A450" s="1" t="n">
        <v>1001378</v>
      </c>
      <c r="B450" t="n">
        <v>36</v>
      </c>
      <c r="C450" t="n">
        <v>357</v>
      </c>
      <c r="D450" t="n">
        <v>361</v>
      </c>
      <c r="E450" t="n">
        <v>129.0241666666667</v>
      </c>
      <c r="F450" t="n">
        <v>1.423152720220117</v>
      </c>
      <c r="G450" t="n">
        <v>3.049612971900235</v>
      </c>
      <c r="H450" t="n">
        <v>9.148838915700704</v>
      </c>
      <c r="I450" t="n">
        <v>1</v>
      </c>
      <c r="J450" t="n">
        <v>129.5270513956003</v>
      </c>
      <c r="K450" t="n">
        <v>1161.710850000231</v>
      </c>
      <c r="L450" t="n">
        <v>2289.255955751104</v>
      </c>
      <c r="M450" t="n">
        <v>4445.838621143759</v>
      </c>
    </row>
    <row r="451">
      <c r="A451" s="1" t="n">
        <v>1001382</v>
      </c>
      <c r="B451" t="n">
        <v>17</v>
      </c>
      <c r="C451" t="n">
        <v>349</v>
      </c>
      <c r="D451" t="n">
        <v>365</v>
      </c>
      <c r="E451" t="n">
        <v>95.41529411764705</v>
      </c>
      <c r="F451" t="n">
        <v>0.6945706481467601</v>
      </c>
      <c r="G451" t="n">
        <v>1.4883656746002</v>
      </c>
      <c r="H451" t="n">
        <v>4.465097023800622</v>
      </c>
      <c r="I451" t="n">
        <v>1</v>
      </c>
      <c r="J451" t="n">
        <v>96.2712924114426</v>
      </c>
      <c r="K451" t="n">
        <v>421.4046152772024</v>
      </c>
      <c r="L451" t="n">
        <v>830.4157831564872</v>
      </c>
      <c r="M451" t="n">
        <v>1612.705014958959</v>
      </c>
    </row>
    <row r="452">
      <c r="A452" s="1" t="n">
        <v>1001384</v>
      </c>
      <c r="B452" t="n">
        <v>12</v>
      </c>
      <c r="C452" t="n">
        <v>357</v>
      </c>
      <c r="D452" t="n">
        <v>361</v>
      </c>
      <c r="E452" t="n">
        <v>108.23</v>
      </c>
      <c r="F452" t="n">
        <v>0.5123515429251554</v>
      </c>
      <c r="G452" t="n">
        <v>1.097896163411048</v>
      </c>
      <c r="H452" t="n">
        <v>3.293688490233138</v>
      </c>
      <c r="I452" t="n">
        <v>1</v>
      </c>
      <c r="J452" t="n">
        <v>109.5609476488723</v>
      </c>
      <c r="K452" t="n">
        <v>353.7609467786943</v>
      </c>
      <c r="L452" t="n">
        <v>697.1178364436518</v>
      </c>
      <c r="M452" t="n">
        <v>1353.834372676116</v>
      </c>
    </row>
    <row r="453">
      <c r="A453" s="1" t="n">
        <v>1001385</v>
      </c>
      <c r="B453" t="n">
        <v>11</v>
      </c>
      <c r="C453" t="n">
        <v>317</v>
      </c>
      <c r="D453" t="n">
        <v>349</v>
      </c>
      <c r="E453" t="n">
        <v>97.89636363636363</v>
      </c>
      <c r="F453" t="n">
        <v>0.490351963353752</v>
      </c>
      <c r="G453" t="n">
        <v>1.050754207186613</v>
      </c>
      <c r="H453" t="n">
        <v>3.152262621559831</v>
      </c>
      <c r="I453" t="n">
        <v>1</v>
      </c>
      <c r="J453" t="n">
        <v>99.24817424284849</v>
      </c>
      <c r="K453" t="n">
        <v>306.7019264920548</v>
      </c>
      <c r="L453" t="n">
        <v>604.3837946956677</v>
      </c>
      <c r="M453" t="n">
        <v>1173.740668753584</v>
      </c>
    </row>
    <row r="454">
      <c r="A454" s="1" t="n">
        <v>1001387</v>
      </c>
      <c r="B454" t="n">
        <v>114</v>
      </c>
      <c r="C454" t="n">
        <v>364</v>
      </c>
      <c r="D454" t="n">
        <v>365</v>
      </c>
      <c r="E454" t="n">
        <v>104.3419298245614</v>
      </c>
      <c r="F454" t="n">
        <v>4.336239262790911</v>
      </c>
      <c r="G454" t="n">
        <v>9.291941277408846</v>
      </c>
      <c r="H454" t="n">
        <v>27.87582383222669</v>
      </c>
      <c r="I454" t="n">
        <v>1</v>
      </c>
      <c r="J454" t="n">
        <v>104.4772667505948</v>
      </c>
      <c r="K454" t="n">
        <v>2855.098520625528</v>
      </c>
      <c r="L454" t="n">
        <v>5626.22901610715</v>
      </c>
      <c r="M454" t="n">
        <v>10926.3912531805</v>
      </c>
    </row>
    <row r="455">
      <c r="A455" s="1" t="n">
        <v>1001388</v>
      </c>
      <c r="B455" t="n">
        <v>35</v>
      </c>
      <c r="C455" t="n">
        <v>364</v>
      </c>
      <c r="D455" t="n">
        <v>365</v>
      </c>
      <c r="E455" t="n">
        <v>123.2894285714286</v>
      </c>
      <c r="F455" t="n">
        <v>1.370344205503397</v>
      </c>
      <c r="G455" t="n">
        <v>2.936451868935843</v>
      </c>
      <c r="H455" t="n">
        <v>8.809355606807566</v>
      </c>
      <c r="I455" t="n">
        <v>1</v>
      </c>
      <c r="J455" t="n">
        <v>123.789171896644</v>
      </c>
      <c r="K455" t="n">
        <v>1069.050902560884</v>
      </c>
      <c r="L455" t="n">
        <v>2106.661176219588</v>
      </c>
      <c r="M455" t="n">
        <v>4091.231299572349</v>
      </c>
    </row>
    <row r="456">
      <c r="A456" s="1" t="n">
        <v>1001390</v>
      </c>
      <c r="B456" t="n">
        <v>133</v>
      </c>
      <c r="C456" t="n">
        <v>364</v>
      </c>
      <c r="D456" t="n">
        <v>365</v>
      </c>
      <c r="E456" t="n">
        <v>125.7600751879699</v>
      </c>
      <c r="F456" t="n">
        <v>5.049555795556201</v>
      </c>
      <c r="G456" t="n">
        <v>10.82047670476316</v>
      </c>
      <c r="H456" t="n">
        <v>32.46143011428978</v>
      </c>
      <c r="I456" t="n">
        <v>1</v>
      </c>
      <c r="J456" t="n">
        <v>125.8932762790887</v>
      </c>
      <c r="K456" t="n">
        <v>4006.284348182584</v>
      </c>
      <c r="L456" t="n">
        <v>7894.744466324644</v>
      </c>
      <c r="M456" t="n">
        <v>15331.95087437679</v>
      </c>
    </row>
    <row r="457">
      <c r="A457" s="1" t="n">
        <v>1001392</v>
      </c>
      <c r="B457" t="n">
        <v>113</v>
      </c>
      <c r="C457" t="n">
        <v>364</v>
      </c>
      <c r="D457" t="n">
        <v>365</v>
      </c>
      <c r="E457" t="n">
        <v>113.9453982300885</v>
      </c>
      <c r="F457" t="n">
        <v>4.29869628738209</v>
      </c>
      <c r="G457" t="n">
        <v>9.211492044390178</v>
      </c>
      <c r="H457" t="n">
        <v>27.63447613317103</v>
      </c>
      <c r="I457" t="n">
        <v>1</v>
      </c>
      <c r="J457" t="n">
        <v>114.0910195206006</v>
      </c>
      <c r="K457" t="n">
        <v>3090.824046916934</v>
      </c>
      <c r="L457" t="n">
        <v>6090.747415831898</v>
      </c>
      <c r="M457" t="n">
        <v>11828.50699805429</v>
      </c>
    </row>
    <row r="458">
      <c r="A458" s="1" t="n">
        <v>1001393</v>
      </c>
      <c r="B458" t="n">
        <v>59</v>
      </c>
      <c r="C458" t="n">
        <v>364</v>
      </c>
      <c r="D458" t="n">
        <v>365</v>
      </c>
      <c r="E458" t="n">
        <v>109.9115254237288</v>
      </c>
      <c r="F458" t="n">
        <v>2.271375615312238</v>
      </c>
      <c r="G458" t="n">
        <v>4.867233461383331</v>
      </c>
      <c r="H458" t="n">
        <v>14.60170038415021</v>
      </c>
      <c r="I458" t="n">
        <v>1</v>
      </c>
      <c r="J458" t="n">
        <v>110.1833533523472</v>
      </c>
      <c r="K458" t="n">
        <v>1577.215381633211</v>
      </c>
      <c r="L458" t="n">
        <v>3108.04509220623</v>
      </c>
      <c r="M458" t="n">
        <v>6035.96416227451</v>
      </c>
    </row>
    <row r="459">
      <c r="A459" s="1" t="n">
        <v>1001398</v>
      </c>
      <c r="B459" t="n">
        <v>21</v>
      </c>
      <c r="C459" t="n">
        <v>339</v>
      </c>
      <c r="D459" t="n">
        <v>365</v>
      </c>
      <c r="E459" t="n">
        <v>97.12809523809524</v>
      </c>
      <c r="F459" t="n">
        <v>0.8447425497815673</v>
      </c>
      <c r="G459" t="n">
        <v>1.810162606674786</v>
      </c>
      <c r="H459" t="n">
        <v>5.430487820024377</v>
      </c>
      <c r="I459" t="n">
        <v>1</v>
      </c>
      <c r="J459" t="n">
        <v>97.82896849957937</v>
      </c>
      <c r="K459" t="n">
        <v>520.8083081889681</v>
      </c>
      <c r="L459" t="n">
        <v>1026.299721076033</v>
      </c>
      <c r="M459" t="n">
        <v>1993.120483258454</v>
      </c>
    </row>
    <row r="460">
      <c r="A460" s="1" t="n">
        <v>1001400</v>
      </c>
      <c r="B460" t="n">
        <v>37</v>
      </c>
      <c r="C460" t="n">
        <v>364</v>
      </c>
      <c r="D460" t="n">
        <v>365</v>
      </c>
      <c r="E460" t="n">
        <v>100.0345945945946</v>
      </c>
      <c r="F460" t="n">
        <v>1.445430156320805</v>
      </c>
      <c r="G460" t="n">
        <v>3.097350334973119</v>
      </c>
      <c r="H460" t="n">
        <v>9.292051004919461</v>
      </c>
      <c r="I460" t="n">
        <v>1</v>
      </c>
      <c r="J460" t="n">
        <v>100.4399243640022</v>
      </c>
      <c r="K460" t="n">
        <v>914.9335377575139</v>
      </c>
      <c r="L460" t="n">
        <v>1802.959015513505</v>
      </c>
      <c r="M460" t="n">
        <v>3501.427965436681</v>
      </c>
    </row>
    <row r="461">
      <c r="A461" s="1" t="n">
        <v>1001401</v>
      </c>
      <c r="B461" t="n">
        <v>34</v>
      </c>
      <c r="C461" t="n">
        <v>341</v>
      </c>
      <c r="D461" t="n">
        <v>365</v>
      </c>
      <c r="E461" t="n">
        <v>104.7252941176471</v>
      </c>
      <c r="F461" t="n">
        <v>1.332801230094688</v>
      </c>
      <c r="G461" t="n">
        <v>2.85600263591718</v>
      </c>
      <c r="H461" t="n">
        <v>8.568007907751607</v>
      </c>
      <c r="I461" t="n">
        <v>1</v>
      </c>
      <c r="J461" t="n">
        <v>105.1812824092929</v>
      </c>
      <c r="K461" t="n">
        <v>883.4661325443345</v>
      </c>
      <c r="L461" t="n">
        <v>1740.949656819568</v>
      </c>
      <c r="M461" t="n">
        <v>3381.002985843959</v>
      </c>
    </row>
    <row r="462">
      <c r="A462" s="1" t="n">
        <v>1001405</v>
      </c>
      <c r="B462" t="n">
        <v>36</v>
      </c>
      <c r="C462" t="n">
        <v>357</v>
      </c>
      <c r="D462" t="n">
        <v>358</v>
      </c>
      <c r="E462" t="n">
        <v>81.23083333333334</v>
      </c>
      <c r="F462" t="n">
        <v>1.434820903866987</v>
      </c>
      <c r="G462" t="n">
        <v>3.07461622257211</v>
      </c>
      <c r="H462" t="n">
        <v>9.223848667716283</v>
      </c>
      <c r="I462" t="n">
        <v>1</v>
      </c>
      <c r="J462" t="n">
        <v>81.59150269380108</v>
      </c>
      <c r="K462" t="n">
        <v>737.7830715578837</v>
      </c>
      <c r="L462" t="n">
        <v>1453.868052119766</v>
      </c>
      <c r="M462" t="n">
        <v>2823.477523307495</v>
      </c>
    </row>
    <row r="463">
      <c r="A463" s="1" t="n">
        <v>1001406</v>
      </c>
      <c r="B463" t="n">
        <v>12</v>
      </c>
      <c r="C463" t="n">
        <v>317</v>
      </c>
      <c r="D463" t="n">
        <v>353</v>
      </c>
      <c r="E463" t="n">
        <v>84.92166666666667</v>
      </c>
      <c r="F463" t="n">
        <v>0.5237085516246609</v>
      </c>
      <c r="G463" t="n">
        <v>1.122232610624265</v>
      </c>
      <c r="H463" t="n">
        <v>3.366697831872803</v>
      </c>
      <c r="I463" t="n">
        <v>1</v>
      </c>
      <c r="J463" t="n">
        <v>86.04329755391095</v>
      </c>
      <c r="K463" t="n">
        <v>283.9832798518121</v>
      </c>
      <c r="L463" t="n">
        <v>559.6146534521613</v>
      </c>
      <c r="M463" t="n">
        <v>1086.796971315202</v>
      </c>
    </row>
    <row r="464">
      <c r="A464" s="1" t="n">
        <v>1001410</v>
      </c>
      <c r="B464" t="n">
        <v>45</v>
      </c>
      <c r="C464" t="n">
        <v>364</v>
      </c>
      <c r="D464" t="n">
        <v>365</v>
      </c>
      <c r="E464" t="n">
        <v>108.3877777777778</v>
      </c>
      <c r="F464" t="n">
        <v>1.745773959590417</v>
      </c>
      <c r="G464" t="n">
        <v>3.740944199122297</v>
      </c>
      <c r="H464" t="n">
        <v>11.22283259736685</v>
      </c>
      <c r="I464" t="n">
        <v>1</v>
      </c>
      <c r="J464" t="n">
        <v>108.740750459494</v>
      </c>
      <c r="K464" t="n">
        <v>1196.372429626</v>
      </c>
      <c r="L464" t="n">
        <v>2357.559723073226</v>
      </c>
      <c r="M464" t="n">
        <v>4578.487627021674</v>
      </c>
    </row>
    <row r="465">
      <c r="A465" s="1" t="n">
        <v>1001411</v>
      </c>
      <c r="B465" t="n">
        <v>31</v>
      </c>
      <c r="C465" t="n">
        <v>360</v>
      </c>
      <c r="D465" t="n">
        <v>365</v>
      </c>
      <c r="E465" t="n">
        <v>93.15741935483871</v>
      </c>
      <c r="F465" t="n">
        <v>1.220172303868593</v>
      </c>
      <c r="G465" t="n">
        <v>2.614654936861251</v>
      </c>
      <c r="H465" t="n">
        <v>7.843964810583785</v>
      </c>
      <c r="I465" t="n">
        <v>1</v>
      </c>
      <c r="J465" t="n">
        <v>93.61769528128721</v>
      </c>
      <c r="K465" t="n">
        <v>719.8883863119911</v>
      </c>
      <c r="L465" t="n">
        <v>1418.604961673916</v>
      </c>
      <c r="M465" t="n">
        <v>2754.99500652684</v>
      </c>
    </row>
    <row r="466">
      <c r="A466" s="1" t="n">
        <v>1001414</v>
      </c>
      <c r="B466" t="n">
        <v>46</v>
      </c>
      <c r="C466" t="n">
        <v>364</v>
      </c>
      <c r="D466" t="n">
        <v>365</v>
      </c>
      <c r="E466" t="n">
        <v>157.0408695652174</v>
      </c>
      <c r="F466" t="n">
        <v>1.78331693499912</v>
      </c>
      <c r="G466" t="n">
        <v>3.821393432140939</v>
      </c>
      <c r="H466" t="n">
        <v>11.46418029642287</v>
      </c>
      <c r="I466" t="n">
        <v>1</v>
      </c>
      <c r="J466" t="n">
        <v>157.4993789767378</v>
      </c>
      <c r="K466" t="n">
        <v>1770.082215434939</v>
      </c>
      <c r="L466" t="n">
        <v>3488.106574757933</v>
      </c>
      <c r="M466" t="n">
        <v>6774.060753567725</v>
      </c>
    </row>
    <row r="467">
      <c r="A467" s="1" t="n">
        <v>1001417</v>
      </c>
      <c r="B467" t="n">
        <v>17</v>
      </c>
      <c r="C467" t="n">
        <v>351</v>
      </c>
      <c r="D467" t="n">
        <v>358</v>
      </c>
      <c r="E467" t="n">
        <v>78.20058823529412</v>
      </c>
      <c r="F467" t="n">
        <v>0.707858199637686</v>
      </c>
      <c r="G467" t="n">
        <v>1.51683899922362</v>
      </c>
      <c r="H467" t="n">
        <v>4.550516997670841</v>
      </c>
      <c r="I467" t="n">
        <v>1</v>
      </c>
      <c r="J467" t="n">
        <v>78.94774888337427</v>
      </c>
      <c r="K467" t="n">
        <v>352.1859913329221</v>
      </c>
      <c r="L467" t="n">
        <v>694.0142447587863</v>
      </c>
      <c r="M467" t="n">
        <v>1347.807057232348</v>
      </c>
    </row>
    <row r="468">
      <c r="A468" s="1" t="n">
        <v>1001418</v>
      </c>
      <c r="B468" t="n">
        <v>130</v>
      </c>
      <c r="C468" t="n">
        <v>364</v>
      </c>
      <c r="D468" t="n">
        <v>365</v>
      </c>
      <c r="E468" t="n">
        <v>116.812</v>
      </c>
      <c r="F468" t="n">
        <v>4.936926869330154</v>
      </c>
      <c r="G468" t="n">
        <v>10.57912900570712</v>
      </c>
      <c r="H468" t="n">
        <v>31.73738701712198</v>
      </c>
      <c r="I468" t="n">
        <v>1</v>
      </c>
      <c r="J468" t="n">
        <v>116.9409199173887</v>
      </c>
      <c r="K468" t="n">
        <v>3638.39008134495</v>
      </c>
      <c r="L468" t="n">
        <v>7169.775648615444</v>
      </c>
      <c r="M468" t="n">
        <v>13924.02863623645</v>
      </c>
    </row>
    <row r="469">
      <c r="A469" s="1" t="n">
        <v>1001420</v>
      </c>
      <c r="B469" t="n">
        <v>128</v>
      </c>
      <c r="C469" t="n">
        <v>364</v>
      </c>
      <c r="D469" t="n">
        <v>365</v>
      </c>
      <c r="E469" t="n">
        <v>137.066796875</v>
      </c>
      <c r="F469" t="n">
        <v>4.861840918512677</v>
      </c>
      <c r="G469" t="n">
        <v>10.41823053966976</v>
      </c>
      <c r="H469" t="n">
        <v>31.25469161901009</v>
      </c>
      <c r="I469" t="n">
        <v>1</v>
      </c>
      <c r="J469" t="n">
        <v>137.2146478398157</v>
      </c>
      <c r="K469" t="n">
        <v>4204.237860844952</v>
      </c>
      <c r="L469" t="n">
        <v>8284.829708124844</v>
      </c>
      <c r="M469" t="n">
        <v>16089.51405955756</v>
      </c>
    </row>
    <row r="470">
      <c r="A470" s="1" t="n">
        <v>1001421</v>
      </c>
      <c r="B470" t="n">
        <v>93</v>
      </c>
      <c r="C470" t="n">
        <v>364</v>
      </c>
      <c r="D470" t="n">
        <v>365</v>
      </c>
      <c r="E470" t="n">
        <v>103.0906451612903</v>
      </c>
      <c r="F470" t="n">
        <v>3.547836779208092</v>
      </c>
      <c r="G470" t="n">
        <v>7.602507384017346</v>
      </c>
      <c r="H470" t="n">
        <v>22.80752215205222</v>
      </c>
      <c r="I470" t="n">
        <v>1</v>
      </c>
      <c r="J470" t="n">
        <v>103.2551384971672</v>
      </c>
      <c r="K470" t="n">
        <v>2308.667367078669</v>
      </c>
      <c r="L470" t="n">
        <v>4549.437168407009</v>
      </c>
      <c r="M470" t="n">
        <v>8835.212775993839</v>
      </c>
    </row>
    <row r="471">
      <c r="A471" s="1" t="n">
        <v>1001435</v>
      </c>
      <c r="B471" t="n">
        <v>20</v>
      </c>
      <c r="C471" t="n">
        <v>364</v>
      </c>
      <c r="D471" t="n">
        <v>365</v>
      </c>
      <c r="E471" t="n">
        <v>85.187</v>
      </c>
      <c r="F471" t="n">
        <v>0.8071995743728689</v>
      </c>
      <c r="G471" t="n">
        <v>1.729713373656145</v>
      </c>
      <c r="H471" t="n">
        <v>5.189140120968434</v>
      </c>
      <c r="I471" t="n">
        <v>1</v>
      </c>
      <c r="J471" t="n">
        <v>85.85899430751446</v>
      </c>
      <c r="K471" t="n">
        <v>436.769979620776</v>
      </c>
      <c r="L471" t="n">
        <v>860.6946187512508</v>
      </c>
      <c r="M471" t="n">
        <v>1671.507883354824</v>
      </c>
    </row>
    <row r="472">
      <c r="A472" s="1" t="n">
        <v>1001437</v>
      </c>
      <c r="B472" t="n">
        <v>83</v>
      </c>
      <c r="C472" t="n">
        <v>364</v>
      </c>
      <c r="D472" t="n">
        <v>365</v>
      </c>
      <c r="E472" t="n">
        <v>126.7072289156627</v>
      </c>
      <c r="F472" t="n">
        <v>3.172407025121065</v>
      </c>
      <c r="G472" t="n">
        <v>6.798015053830865</v>
      </c>
      <c r="H472" t="n">
        <v>20.39404516149256</v>
      </c>
      <c r="I472" t="n">
        <v>1</v>
      </c>
      <c r="J472" t="n">
        <v>126.9219953903468</v>
      </c>
      <c r="K472" t="n">
        <v>2537.53390203522</v>
      </c>
      <c r="L472" t="n">
        <v>5000.439307382824</v>
      </c>
      <c r="M472" t="n">
        <v>9711.07933108104</v>
      </c>
    </row>
    <row r="473">
      <c r="A473" s="1" t="n">
        <v>1001446</v>
      </c>
      <c r="B473" t="n">
        <v>50</v>
      </c>
      <c r="C473" t="n">
        <v>353</v>
      </c>
      <c r="D473" t="n">
        <v>365</v>
      </c>
      <c r="E473" t="n">
        <v>124.8138</v>
      </c>
      <c r="F473" t="n">
        <v>1.933488836633908</v>
      </c>
      <c r="G473" t="n">
        <v>4.143190364215486</v>
      </c>
      <c r="H473" t="n">
        <v>12.42957109264659</v>
      </c>
      <c r="I473" t="n">
        <v>1</v>
      </c>
      <c r="J473" t="n">
        <v>125.1665625701362</v>
      </c>
      <c r="K473" t="n">
        <v>1525.162271662532</v>
      </c>
      <c r="L473" t="n">
        <v>3005.469746529059</v>
      </c>
      <c r="M473" t="n">
        <v>5836.758200947603</v>
      </c>
    </row>
    <row r="474">
      <c r="A474" s="1" t="n">
        <v>1001456</v>
      </c>
      <c r="B474" t="n">
        <v>13</v>
      </c>
      <c r="C474" t="n">
        <v>357</v>
      </c>
      <c r="D474" t="n">
        <v>365</v>
      </c>
      <c r="E474" t="n">
        <v>121.0961538461538</v>
      </c>
      <c r="F474" t="n">
        <v>0.5443987465119555</v>
      </c>
      <c r="G474" t="n">
        <v>1.16656874252562</v>
      </c>
      <c r="H474" t="n">
        <v>3.499706227576866</v>
      </c>
      <c r="I474" t="n">
        <v>1</v>
      </c>
      <c r="J474" t="n">
        <v>122.4304537365299</v>
      </c>
      <c r="K474" t="n">
        <v>420.0419197445302</v>
      </c>
      <c r="L474" t="n">
        <v>827.7304687651788</v>
      </c>
      <c r="M474" t="n">
        <v>1607.490012940163</v>
      </c>
    </row>
    <row r="475">
      <c r="A475" s="1" t="n">
        <v>1001458</v>
      </c>
      <c r="B475" t="n">
        <v>49</v>
      </c>
      <c r="C475" t="n">
        <v>352</v>
      </c>
      <c r="D475" t="n">
        <v>365</v>
      </c>
      <c r="E475" t="n">
        <v>95.18612244897959</v>
      </c>
      <c r="F475" t="n">
        <v>1.895945861225208</v>
      </c>
      <c r="G475" t="n">
        <v>4.062741131196866</v>
      </c>
      <c r="H475" t="n">
        <v>12.18822339359065</v>
      </c>
      <c r="I475" t="n">
        <v>1</v>
      </c>
      <c r="J475" t="n">
        <v>95.48137968194125</v>
      </c>
      <c r="K475" t="n">
        <v>1140.855595558497</v>
      </c>
      <c r="L475" t="n">
        <v>2248.158796815656</v>
      </c>
      <c r="M475" t="n">
        <v>4366.026079450786</v>
      </c>
    </row>
    <row r="476">
      <c r="A476" s="1" t="n">
        <v>1001460</v>
      </c>
      <c r="B476" t="n">
        <v>19</v>
      </c>
      <c r="C476" t="n">
        <v>344</v>
      </c>
      <c r="D476" t="n">
        <v>362</v>
      </c>
      <c r="E476" t="n">
        <v>80.79157894736842</v>
      </c>
      <c r="F476" t="n">
        <v>0.7758986440455305</v>
      </c>
      <c r="G476" t="n">
        <v>1.662639951526145</v>
      </c>
      <c r="H476" t="n">
        <v>4.987919854578442</v>
      </c>
      <c r="I476" t="n">
        <v>1</v>
      </c>
      <c r="J476" t="n">
        <v>81.47429360354339</v>
      </c>
      <c r="K476" t="n">
        <v>398.3929603207731</v>
      </c>
      <c r="L476" t="n">
        <v>785.0692426118445</v>
      </c>
      <c r="M476" t="n">
        <v>1524.63998195896</v>
      </c>
    </row>
    <row r="477">
      <c r="A477" s="1" t="n">
        <v>1001462</v>
      </c>
      <c r="B477" t="n">
        <v>17</v>
      </c>
      <c r="C477" t="n">
        <v>335</v>
      </c>
      <c r="D477" t="n">
        <v>351</v>
      </c>
      <c r="E477" t="n">
        <v>88.17823529411764</v>
      </c>
      <c r="F477" t="n">
        <v>0.7216640643686989</v>
      </c>
      <c r="G477" t="n">
        <v>1.546422995075784</v>
      </c>
      <c r="H477" t="n">
        <v>4.639268985227352</v>
      </c>
      <c r="I477" t="n">
        <v>1</v>
      </c>
      <c r="J477" t="n">
        <v>88.98847826396867</v>
      </c>
      <c r="K477" t="n">
        <v>404.7202356476822</v>
      </c>
      <c r="L477" t="n">
        <v>797.5377090342743</v>
      </c>
      <c r="M477" t="n">
        <v>1548.854307765581</v>
      </c>
    </row>
    <row r="478">
      <c r="A478" s="1" t="n">
        <v>1001466</v>
      </c>
      <c r="B478" t="n">
        <v>103</v>
      </c>
      <c r="C478" t="n">
        <v>364</v>
      </c>
      <c r="D478" t="n">
        <v>365</v>
      </c>
      <c r="E478" t="n">
        <v>145.2987378640777</v>
      </c>
      <c r="F478" t="n">
        <v>3.923266533295118</v>
      </c>
      <c r="G478" t="n">
        <v>8.406999714203701</v>
      </c>
      <c r="H478" t="n">
        <v>25.22099914261111</v>
      </c>
      <c r="I478" t="n">
        <v>1</v>
      </c>
      <c r="J478" t="n">
        <v>145.4910571346671</v>
      </c>
      <c r="K478" t="n">
        <v>3597.246280311392</v>
      </c>
      <c r="L478" t="n">
        <v>7088.698079650775</v>
      </c>
      <c r="M478" t="n">
        <v>13766.57232974186</v>
      </c>
    </row>
    <row r="479">
      <c r="A479" s="1" t="n">
        <v>1001467</v>
      </c>
      <c r="B479" t="n">
        <v>51</v>
      </c>
      <c r="C479" t="n">
        <v>364</v>
      </c>
      <c r="D479" t="n">
        <v>365</v>
      </c>
      <c r="E479" t="n">
        <v>96.56098039215685</v>
      </c>
      <c r="F479" t="n">
        <v>1.971031812042619</v>
      </c>
      <c r="G479" t="n">
        <v>4.223639597234183</v>
      </c>
      <c r="H479" t="n">
        <v>12.67091879170254</v>
      </c>
      <c r="I479" t="n">
        <v>1</v>
      </c>
      <c r="J479" t="n">
        <v>96.84751990069172</v>
      </c>
      <c r="K479" t="n">
        <v>1203.007116696819</v>
      </c>
      <c r="L479" t="n">
        <v>2370.633972049531</v>
      </c>
      <c r="M479" t="n">
        <v>4603.878409950685</v>
      </c>
    </row>
    <row r="480">
      <c r="A480" s="1" t="n">
        <v>1001468</v>
      </c>
      <c r="B480" t="n">
        <v>59</v>
      </c>
      <c r="C480" t="n">
        <v>364</v>
      </c>
      <c r="D480" t="n">
        <v>365</v>
      </c>
      <c r="E480" t="n">
        <v>149.9083050847458</v>
      </c>
      <c r="F480" t="n">
        <v>2.271375615312238</v>
      </c>
      <c r="G480" t="n">
        <v>4.867233461383331</v>
      </c>
      <c r="H480" t="n">
        <v>14.60170038415021</v>
      </c>
      <c r="I480" t="n">
        <v>1</v>
      </c>
      <c r="J480" t="n">
        <v>150.2526686184035</v>
      </c>
      <c r="K480" t="n">
        <v>2150.786056751786</v>
      </c>
      <c r="L480" t="n">
        <v>4238.317813735061</v>
      </c>
      <c r="M480" t="n">
        <v>8231.004915657446</v>
      </c>
    </row>
    <row r="481">
      <c r="A481" s="1" t="n">
        <v>1001469</v>
      </c>
      <c r="B481" t="n">
        <v>22</v>
      </c>
      <c r="C481" t="n">
        <v>364</v>
      </c>
      <c r="D481" t="n">
        <v>365</v>
      </c>
      <c r="E481" t="n">
        <v>79.46636363636364</v>
      </c>
      <c r="F481" t="n">
        <v>0.8822855251902716</v>
      </c>
      <c r="G481" t="n">
        <v>1.890611839693436</v>
      </c>
      <c r="H481" t="n">
        <v>5.671835519080332</v>
      </c>
      <c r="I481" t="n">
        <v>1</v>
      </c>
      <c r="J481" t="n">
        <v>80.0490616663589</v>
      </c>
      <c r="K481" t="n">
        <v>445.0937119453087</v>
      </c>
      <c r="L481" t="n">
        <v>877.0972836639544</v>
      </c>
      <c r="M481" t="n">
        <v>1703.362600594016</v>
      </c>
    </row>
    <row r="482">
      <c r="A482" s="1" t="n">
        <v>1001474</v>
      </c>
      <c r="B482" t="n">
        <v>59</v>
      </c>
      <c r="C482" t="n">
        <v>364</v>
      </c>
      <c r="D482" t="n">
        <v>365</v>
      </c>
      <c r="E482" t="n">
        <v>112.3349152542373</v>
      </c>
      <c r="F482" t="n">
        <v>2.271375615312238</v>
      </c>
      <c r="G482" t="n">
        <v>4.867233461383331</v>
      </c>
      <c r="H482" t="n">
        <v>14.60170038415021</v>
      </c>
      <c r="I482" t="n">
        <v>1</v>
      </c>
      <c r="J482" t="n">
        <v>112.6111380878729</v>
      </c>
      <c r="K482" t="n">
        <v>1611.967813027456</v>
      </c>
      <c r="L482" t="n">
        <v>3176.527891128259</v>
      </c>
      <c r="M482" t="n">
        <v>6168.960855617914</v>
      </c>
    </row>
    <row r="483">
      <c r="A483" s="1" t="n">
        <v>1001475</v>
      </c>
      <c r="B483" t="n">
        <v>37</v>
      </c>
      <c r="C483" t="n">
        <v>361</v>
      </c>
      <c r="D483" t="n">
        <v>365</v>
      </c>
      <c r="E483" t="n">
        <v>102.2502702702703</v>
      </c>
      <c r="F483" t="n">
        <v>1.445430156320805</v>
      </c>
      <c r="G483" t="n">
        <v>3.097350334973119</v>
      </c>
      <c r="H483" t="n">
        <v>9.292051004919461</v>
      </c>
      <c r="I483" t="n">
        <v>1</v>
      </c>
      <c r="J483" t="n">
        <v>102.6620143689549</v>
      </c>
      <c r="K483" t="n">
        <v>935.1751367264551</v>
      </c>
      <c r="L483" t="n">
        <v>1842.846911020002</v>
      </c>
      <c r="M483" t="n">
        <v>3578.892062849392</v>
      </c>
    </row>
    <row r="484">
      <c r="A484" s="1" t="n">
        <v>1001481</v>
      </c>
      <c r="B484" t="n">
        <v>46</v>
      </c>
      <c r="C484" t="n">
        <v>361</v>
      </c>
      <c r="D484" t="n">
        <v>365</v>
      </c>
      <c r="E484" t="n">
        <v>114.4445652173913</v>
      </c>
      <c r="F484" t="n">
        <v>1.78331693499912</v>
      </c>
      <c r="G484" t="n">
        <v>3.821393432140939</v>
      </c>
      <c r="H484" t="n">
        <v>11.46418029642287</v>
      </c>
      <c r="I484" t="n">
        <v>1</v>
      </c>
      <c r="J484" t="n">
        <v>114.8039423806326</v>
      </c>
      <c r="K484" t="n">
        <v>1290.24265359033</v>
      </c>
      <c r="L484" t="n">
        <v>2542.539461601055</v>
      </c>
      <c r="M484" t="n">
        <v>4937.726646848278</v>
      </c>
    </row>
    <row r="485">
      <c r="A485" s="1" t="n">
        <v>1001482</v>
      </c>
      <c r="B485" t="n">
        <v>30</v>
      </c>
      <c r="C485" t="n">
        <v>362</v>
      </c>
      <c r="D485" t="n">
        <v>365</v>
      </c>
      <c r="E485" t="n">
        <v>91.143</v>
      </c>
      <c r="F485" t="n">
        <v>1.182629328459882</v>
      </c>
      <c r="G485" t="n">
        <v>2.534205703842604</v>
      </c>
      <c r="H485" t="n">
        <v>7.602617111527825</v>
      </c>
      <c r="I485" t="n">
        <v>1</v>
      </c>
      <c r="J485" t="n">
        <v>91.61147598647595</v>
      </c>
      <c r="K485" t="n">
        <v>682.7859634505563</v>
      </c>
      <c r="L485" t="n">
        <v>1345.491292718925</v>
      </c>
      <c r="M485" t="n">
        <v>2613.004954100865</v>
      </c>
    </row>
    <row r="486">
      <c r="A486" s="1" t="n">
        <v>1001485</v>
      </c>
      <c r="B486" t="n">
        <v>14</v>
      </c>
      <c r="C486" t="n">
        <v>348</v>
      </c>
      <c r="D486" t="n">
        <v>365</v>
      </c>
      <c r="E486" t="n">
        <v>93.77</v>
      </c>
      <c r="F486" t="n">
        <v>0.5819417219206576</v>
      </c>
      <c r="G486" t="n">
        <v>1.247017975544268</v>
      </c>
      <c r="H486" t="n">
        <v>3.741053926632798</v>
      </c>
      <c r="I486" t="n">
        <v>1</v>
      </c>
      <c r="J486" t="n">
        <v>94.79818830018249</v>
      </c>
      <c r="K486" t="n">
        <v>347.6686982040585</v>
      </c>
      <c r="L486" t="n">
        <v>685.1125114237421</v>
      </c>
      <c r="M486" t="n">
        <v>1330.519488423532</v>
      </c>
    </row>
    <row r="487">
      <c r="A487" s="1" t="n">
        <v>1001494</v>
      </c>
      <c r="B487" t="n">
        <v>54</v>
      </c>
      <c r="C487" t="n">
        <v>364</v>
      </c>
      <c r="D487" t="n">
        <v>365</v>
      </c>
      <c r="E487" t="n">
        <v>97.77</v>
      </c>
      <c r="F487" t="n">
        <v>2.083660738268736</v>
      </c>
      <c r="G487" t="n">
        <v>4.464987296290114</v>
      </c>
      <c r="H487" t="n">
        <v>13.39496188887035</v>
      </c>
      <c r="I487" t="n">
        <v>1</v>
      </c>
      <c r="J487" t="n">
        <v>98.04298512079512</v>
      </c>
      <c r="K487" t="n">
        <v>1287.447693173238</v>
      </c>
      <c r="L487" t="n">
        <v>2537.031740139284</v>
      </c>
      <c r="M487" t="n">
        <v>4927.030402626332</v>
      </c>
    </row>
    <row r="488">
      <c r="A488" s="1" t="n">
        <v>1001503</v>
      </c>
      <c r="B488" t="n">
        <v>119</v>
      </c>
      <c r="C488" t="n">
        <v>360</v>
      </c>
      <c r="D488" t="n">
        <v>365</v>
      </c>
      <c r="E488" t="n">
        <v>121.5210924369748</v>
      </c>
      <c r="F488" t="n">
        <v>4.523954139834323</v>
      </c>
      <c r="G488" t="n">
        <v>9.694187442502145</v>
      </c>
      <c r="H488" t="n">
        <v>29.08256232750672</v>
      </c>
      <c r="I488" t="n">
        <v>1</v>
      </c>
      <c r="J488" t="n">
        <v>121.6661703305359</v>
      </c>
      <c r="K488" t="n">
        <v>3468.758709416749</v>
      </c>
      <c r="L488" t="n">
        <v>6835.501738314368</v>
      </c>
      <c r="M488" t="n">
        <v>13274.85358146618</v>
      </c>
    </row>
    <row r="489">
      <c r="A489" s="1" t="n">
        <v>1001504</v>
      </c>
      <c r="B489" t="n">
        <v>19</v>
      </c>
      <c r="C489" t="n">
        <v>358</v>
      </c>
      <c r="D489" t="n">
        <v>365</v>
      </c>
      <c r="E489" t="n">
        <v>121.0384210526316</v>
      </c>
      <c r="F489" t="n">
        <v>0.769656598964169</v>
      </c>
      <c r="G489" t="n">
        <v>1.649264140637497</v>
      </c>
      <c r="H489" t="n">
        <v>4.947792421912501</v>
      </c>
      <c r="I489" t="n">
        <v>1</v>
      </c>
      <c r="J489" t="n">
        <v>121.9486547401779</v>
      </c>
      <c r="K489" t="n">
        <v>591.5072475306354</v>
      </c>
      <c r="L489" t="n">
        <v>1165.618354411656</v>
      </c>
      <c r="M489" t="n">
        <v>2263.683571310038</v>
      </c>
    </row>
    <row r="490">
      <c r="A490" s="1" t="n">
        <v>1001508</v>
      </c>
      <c r="B490" t="n">
        <v>12</v>
      </c>
      <c r="C490" t="n">
        <v>320</v>
      </c>
      <c r="D490" t="n">
        <v>365</v>
      </c>
      <c r="E490" t="n">
        <v>101.1058333333333</v>
      </c>
      <c r="F490" t="n">
        <v>0.5068557711032532</v>
      </c>
      <c r="G490" t="n">
        <v>1.086119509506973</v>
      </c>
      <c r="H490" t="n">
        <v>3.258358528520925</v>
      </c>
      <c r="I490" t="n">
        <v>1</v>
      </c>
      <c r="J490" t="n">
        <v>102.3728035422643</v>
      </c>
      <c r="K490" t="n">
        <v>327.0054958653407</v>
      </c>
      <c r="L490" t="n">
        <v>644.3938084704307</v>
      </c>
      <c r="M490" t="n">
        <v>1251.441925367319</v>
      </c>
    </row>
    <row r="491">
      <c r="A491" s="1" t="n">
        <v>1001515</v>
      </c>
      <c r="B491" t="n">
        <v>14</v>
      </c>
      <c r="C491" t="n">
        <v>364</v>
      </c>
      <c r="D491" t="n">
        <v>365</v>
      </c>
      <c r="E491" t="n">
        <v>86.40857142857143</v>
      </c>
      <c r="F491" t="n">
        <v>0.5819417219206576</v>
      </c>
      <c r="G491" t="n">
        <v>1.247017975544268</v>
      </c>
      <c r="H491" t="n">
        <v>3.741053926632798</v>
      </c>
      <c r="I491" t="n">
        <v>1</v>
      </c>
      <c r="J491" t="n">
        <v>87.38016821671474</v>
      </c>
      <c r="K491" t="n">
        <v>320.4633957408486</v>
      </c>
      <c r="L491" t="n">
        <v>631.5020104183493</v>
      </c>
      <c r="M491" t="n">
        <v>1226.405470386417</v>
      </c>
    </row>
    <row r="492">
      <c r="A492" s="1" t="n">
        <v>1001518</v>
      </c>
      <c r="B492" t="n">
        <v>10</v>
      </c>
      <c r="C492" t="n">
        <v>311</v>
      </c>
      <c r="D492" t="n">
        <v>365</v>
      </c>
      <c r="E492" t="n">
        <v>156.429</v>
      </c>
      <c r="F492" t="n">
        <v>0.4317698202858513</v>
      </c>
      <c r="G492" t="n">
        <v>0.925221043469681</v>
      </c>
      <c r="H492" t="n">
        <v>2.775663130409049</v>
      </c>
      <c r="I492" t="n">
        <v>1</v>
      </c>
      <c r="J492" t="n">
        <v>158.5493575828941</v>
      </c>
      <c r="K492" t="n">
        <v>431.4225372731024</v>
      </c>
      <c r="L492" t="n">
        <v>850.157001544316</v>
      </c>
      <c r="M492" t="n">
        <v>1651.043354067157</v>
      </c>
    </row>
    <row r="493">
      <c r="A493" s="1" t="n">
        <v>1001525</v>
      </c>
      <c r="B493" t="n">
        <v>53</v>
      </c>
      <c r="C493" t="n">
        <v>364</v>
      </c>
      <c r="D493" t="n">
        <v>365</v>
      </c>
      <c r="E493" t="n">
        <v>94.92358490566038</v>
      </c>
      <c r="F493" t="n">
        <v>2.046117762860038</v>
      </c>
      <c r="G493" t="n">
        <v>4.384538063271469</v>
      </c>
      <c r="H493" t="n">
        <v>13.1536141898145</v>
      </c>
      <c r="I493" t="n">
        <v>1</v>
      </c>
      <c r="J493" t="n">
        <v>95.19598344694697</v>
      </c>
      <c r="K493" t="n">
        <v>1227.53902996232</v>
      </c>
      <c r="L493" t="n">
        <v>2418.976318640333</v>
      </c>
      <c r="M493" t="n">
        <v>4697.761433808379</v>
      </c>
    </row>
    <row r="494">
      <c r="A494" s="1" t="n">
        <v>1001526</v>
      </c>
      <c r="B494" t="n">
        <v>19</v>
      </c>
      <c r="C494" t="n">
        <v>364</v>
      </c>
      <c r="D494" t="n">
        <v>365</v>
      </c>
      <c r="E494" t="n">
        <v>76.06526315789473</v>
      </c>
      <c r="F494" t="n">
        <v>0.769656598964169</v>
      </c>
      <c r="G494" t="n">
        <v>1.649264140637497</v>
      </c>
      <c r="H494" t="n">
        <v>4.947792421912501</v>
      </c>
      <c r="I494" t="n">
        <v>1</v>
      </c>
      <c r="J494" t="n">
        <v>76.72125952428279</v>
      </c>
      <c r="K494" t="n">
        <v>372.1335109844431</v>
      </c>
      <c r="L494" t="n">
        <v>733.3226304596596</v>
      </c>
      <c r="M494" t="n">
        <v>1424.145720388284</v>
      </c>
    </row>
    <row r="495">
      <c r="A495" s="1" t="n">
        <v>1001528</v>
      </c>
      <c r="B495" t="n">
        <v>32</v>
      </c>
      <c r="C495" t="n">
        <v>355</v>
      </c>
      <c r="D495" t="n">
        <v>365</v>
      </c>
      <c r="E495" t="n">
        <v>92.106875</v>
      </c>
      <c r="F495" t="n">
        <v>1.257715279277281</v>
      </c>
      <c r="G495" t="n">
        <v>2.695104169879893</v>
      </c>
      <c r="H495" t="n">
        <v>8.085312509639738</v>
      </c>
      <c r="I495" t="n">
        <v>1</v>
      </c>
      <c r="J495" t="n">
        <v>92.54920103936203</v>
      </c>
      <c r="K495" t="n">
        <v>733.5691686445884</v>
      </c>
      <c r="L495" t="n">
        <v>1445.564176554468</v>
      </c>
      <c r="M495" t="n">
        <v>2807.351021331838</v>
      </c>
    </row>
    <row r="496">
      <c r="A496" s="1" t="n">
        <v>1001530</v>
      </c>
      <c r="B496" t="n">
        <v>164</v>
      </c>
      <c r="C496" t="n">
        <v>364</v>
      </c>
      <c r="D496" t="n">
        <v>365</v>
      </c>
      <c r="E496" t="n">
        <v>129.1795731707317</v>
      </c>
      <c r="F496" t="n">
        <v>6.213388033225864</v>
      </c>
      <c r="G496" t="n">
        <v>13.31440292834107</v>
      </c>
      <c r="H496" t="n">
        <v>39.94320878502477</v>
      </c>
      <c r="I496" t="n">
        <v>1</v>
      </c>
      <c r="J496" t="n">
        <v>129.2898079968008</v>
      </c>
      <c r="K496" t="n">
        <v>5062.660750788085</v>
      </c>
      <c r="L496" t="n">
        <v>9976.429397801841</v>
      </c>
      <c r="M496" t="n">
        <v>19374.67717685283</v>
      </c>
    </row>
    <row r="497">
      <c r="A497" s="1" t="n">
        <v>1001534</v>
      </c>
      <c r="B497" t="n">
        <v>10</v>
      </c>
      <c r="C497" t="n">
        <v>316</v>
      </c>
      <c r="D497" t="n">
        <v>365</v>
      </c>
      <c r="E497" t="n">
        <v>59.35600000000001</v>
      </c>
      <c r="F497" t="n">
        <v>0.4317698202858513</v>
      </c>
      <c r="G497" t="n">
        <v>0.925221043469681</v>
      </c>
      <c r="H497" t="n">
        <v>2.775663130409049</v>
      </c>
      <c r="I497" t="n">
        <v>1</v>
      </c>
      <c r="J497" t="n">
        <v>60.42837706751202</v>
      </c>
      <c r="K497" t="n">
        <v>164.4293244400664</v>
      </c>
      <c r="L497" t="n">
        <v>324.0228067719905</v>
      </c>
      <c r="M497" t="n">
        <v>629.2669480052443</v>
      </c>
    </row>
    <row r="498">
      <c r="A498" s="1" t="n">
        <v>1001536</v>
      </c>
      <c r="B498" t="n">
        <v>21</v>
      </c>
      <c r="C498" t="n">
        <v>356</v>
      </c>
      <c r="D498" t="n">
        <v>357</v>
      </c>
      <c r="E498" t="n">
        <v>90.10523809523809</v>
      </c>
      <c r="F498" t="n">
        <v>0.8632622254976401</v>
      </c>
      <c r="G498" t="n">
        <v>1.84984762606637</v>
      </c>
      <c r="H498" t="n">
        <v>5.54954287819911</v>
      </c>
      <c r="I498" t="n">
        <v>1</v>
      </c>
      <c r="J498" t="n">
        <v>90.77021087270013</v>
      </c>
      <c r="K498" t="n">
        <v>493.8239409455554</v>
      </c>
      <c r="L498" t="n">
        <v>973.1245928381128</v>
      </c>
      <c r="M498" t="n">
        <v>1889.851978829968</v>
      </c>
    </row>
    <row r="499">
      <c r="A499" s="1" t="n">
        <v>1001539</v>
      </c>
      <c r="B499" t="n">
        <v>15</v>
      </c>
      <c r="C499" t="n">
        <v>364</v>
      </c>
      <c r="D499" t="n">
        <v>365</v>
      </c>
      <c r="E499" t="n">
        <v>137.0866666666667</v>
      </c>
      <c r="F499" t="n">
        <v>0.6194846973293584</v>
      </c>
      <c r="G499" t="n">
        <v>1.327467208562912</v>
      </c>
      <c r="H499" t="n">
        <v>3.982401625688745</v>
      </c>
      <c r="I499" t="n">
        <v>1</v>
      </c>
      <c r="J499" t="n">
        <v>138.3564582993835</v>
      </c>
      <c r="K499" t="n">
        <v>540.1521115350856</v>
      </c>
      <c r="L499" t="n">
        <v>1064.418429373347</v>
      </c>
      <c r="M499" t="n">
        <v>2067.148739081287</v>
      </c>
    </row>
    <row r="500">
      <c r="A500" s="1" t="n">
        <v>1001549</v>
      </c>
      <c r="B500" t="n">
        <v>10</v>
      </c>
      <c r="C500" t="n">
        <v>307</v>
      </c>
      <c r="D500" t="n">
        <v>365</v>
      </c>
      <c r="E500" t="n">
        <v>70.762</v>
      </c>
      <c r="F500" t="n">
        <v>0.4317698202858513</v>
      </c>
      <c r="G500" t="n">
        <v>0.925221043469681</v>
      </c>
      <c r="H500" t="n">
        <v>2.775663130409049</v>
      </c>
      <c r="I500" t="n">
        <v>1</v>
      </c>
      <c r="J500" t="n">
        <v>71.95751394139505</v>
      </c>
      <c r="K500" t="n">
        <v>195.8008137890471</v>
      </c>
      <c r="L500" t="n">
        <v>385.8431546089085</v>
      </c>
      <c r="M500" t="n">
        <v>749.3248599636897</v>
      </c>
    </row>
    <row r="501">
      <c r="A501" s="1" t="n">
        <v>1001552</v>
      </c>
      <c r="B501" t="n">
        <v>113</v>
      </c>
      <c r="C501" t="n">
        <v>364</v>
      </c>
      <c r="D501" t="n">
        <v>365</v>
      </c>
      <c r="E501" t="n">
        <v>116.0183185840708</v>
      </c>
      <c r="F501" t="n">
        <v>4.29869628738209</v>
      </c>
      <c r="G501" t="n">
        <v>9.211492044390178</v>
      </c>
      <c r="H501" t="n">
        <v>27.63447613317103</v>
      </c>
      <c r="I501" t="n">
        <v>1</v>
      </c>
      <c r="J501" t="n">
        <v>116.1659010036654</v>
      </c>
      <c r="K501" t="n">
        <v>3147.03437450719</v>
      </c>
      <c r="L501" t="n">
        <v>6201.514933593035</v>
      </c>
      <c r="M501" t="n">
        <v>12043.62252814327</v>
      </c>
    </row>
    <row r="502">
      <c r="A502" s="1" t="n">
        <v>1001560</v>
      </c>
      <c r="B502" t="n">
        <v>69</v>
      </c>
      <c r="C502" t="n">
        <v>358</v>
      </c>
      <c r="D502" t="n">
        <v>359</v>
      </c>
      <c r="E502" t="n">
        <v>119.7365217391304</v>
      </c>
      <c r="F502" t="n">
        <v>2.690088480399343</v>
      </c>
      <c r="G502" t="n">
        <v>5.764475315141437</v>
      </c>
      <c r="H502" t="n">
        <v>17.29342594542439</v>
      </c>
      <c r="I502" t="n">
        <v>1</v>
      </c>
      <c r="J502" t="n">
        <v>119.9841249069286</v>
      </c>
      <c r="K502" t="n">
        <v>2034.119261307314</v>
      </c>
      <c r="L502" t="n">
        <v>4008.41537604187</v>
      </c>
      <c r="M502" t="n">
        <v>7784.523981962108</v>
      </c>
    </row>
    <row r="503">
      <c r="A503" s="1" t="n">
        <v>1001564</v>
      </c>
      <c r="B503" t="n">
        <v>55</v>
      </c>
      <c r="C503" t="n">
        <v>364</v>
      </c>
      <c r="D503" t="n">
        <v>365</v>
      </c>
      <c r="E503" t="n">
        <v>119.2416363636364</v>
      </c>
      <c r="F503" t="n">
        <v>2.121203713677422</v>
      </c>
      <c r="G503" t="n">
        <v>4.54543652930877</v>
      </c>
      <c r="H503" t="n">
        <v>13.6363095879264</v>
      </c>
      <c r="I503" t="n">
        <v>1</v>
      </c>
      <c r="J503" t="n">
        <v>119.5514255299696</v>
      </c>
      <c r="K503" t="n">
        <v>1598.170820030567</v>
      </c>
      <c r="L503" t="n">
        <v>3149.339672657572</v>
      </c>
      <c r="M503" t="n">
        <v>6116.160105481908</v>
      </c>
    </row>
    <row r="504">
      <c r="A504" s="1" t="n">
        <v>1001566</v>
      </c>
      <c r="B504" t="n">
        <v>11</v>
      </c>
      <c r="C504" t="n">
        <v>359</v>
      </c>
      <c r="D504" t="n">
        <v>365</v>
      </c>
      <c r="E504" t="n">
        <v>94.40818181818182</v>
      </c>
      <c r="F504" t="n">
        <v>0.4693127956945523</v>
      </c>
      <c r="G504" t="n">
        <v>1.005670276488326</v>
      </c>
      <c r="H504" t="n">
        <v>3.017010829464984</v>
      </c>
      <c r="I504" t="n">
        <v>1</v>
      </c>
      <c r="J504" t="n">
        <v>95.72579171150643</v>
      </c>
      <c r="K504" t="n">
        <v>283.1244797526094</v>
      </c>
      <c r="L504" t="n">
        <v>557.9223104376288</v>
      </c>
      <c r="M504" t="n">
        <v>1083.510364627424</v>
      </c>
    </row>
    <row r="505">
      <c r="A505" s="1" t="n">
        <v>1001567</v>
      </c>
      <c r="B505" t="n">
        <v>58</v>
      </c>
      <c r="C505" t="n">
        <v>348</v>
      </c>
      <c r="D505" t="n">
        <v>365</v>
      </c>
      <c r="E505" t="n">
        <v>122.003275862069</v>
      </c>
      <c r="F505" t="n">
        <v>2.233832639903528</v>
      </c>
      <c r="G505" t="n">
        <v>4.786784228364682</v>
      </c>
      <c r="H505" t="n">
        <v>14.36035268509426</v>
      </c>
      <c r="I505" t="n">
        <v>1</v>
      </c>
      <c r="J505" t="n">
        <v>122.3021067324342</v>
      </c>
      <c r="K505" t="n">
        <v>1721.752132683007</v>
      </c>
      <c r="L505" t="n">
        <v>3392.867789838435</v>
      </c>
      <c r="M505" t="n">
        <v>6589.102725103331</v>
      </c>
    </row>
    <row r="506">
      <c r="A506" s="1" t="n">
        <v>1001568</v>
      </c>
      <c r="B506" t="n">
        <v>13</v>
      </c>
      <c r="C506" t="n">
        <v>332</v>
      </c>
      <c r="D506" t="n">
        <v>365</v>
      </c>
      <c r="E506" t="n">
        <v>84.25</v>
      </c>
      <c r="F506" t="n">
        <v>0.5443987465119555</v>
      </c>
      <c r="G506" t="n">
        <v>1.16656874252562</v>
      </c>
      <c r="H506" t="n">
        <v>3.499706227576866</v>
      </c>
      <c r="I506" t="n">
        <v>1</v>
      </c>
      <c r="J506" t="n">
        <v>85.27907289851294</v>
      </c>
      <c r="K506" t="n">
        <v>292.580680713733</v>
      </c>
      <c r="L506" t="n">
        <v>576.5566068884414</v>
      </c>
      <c r="M506" t="n">
        <v>1119.699011262042</v>
      </c>
    </row>
    <row r="507">
      <c r="A507" s="1" t="n">
        <v>1001569</v>
      </c>
      <c r="B507" t="n">
        <v>40</v>
      </c>
      <c r="C507" t="n">
        <v>357</v>
      </c>
      <c r="D507" t="n">
        <v>365</v>
      </c>
      <c r="E507" t="n">
        <v>102.714</v>
      </c>
      <c r="F507" t="n">
        <v>1.5580590825469</v>
      </c>
      <c r="G507" t="n">
        <v>3.338698034029072</v>
      </c>
      <c r="H507" t="n">
        <v>10.01609410208722</v>
      </c>
      <c r="I507" t="n">
        <v>1</v>
      </c>
      <c r="J507" t="n">
        <v>103.0960221456156</v>
      </c>
      <c r="K507" t="n">
        <v>1012.306184895106</v>
      </c>
      <c r="L507" t="n">
        <v>1994.840594640486</v>
      </c>
      <c r="M507" t="n">
        <v>3874.070671913301</v>
      </c>
    </row>
    <row r="508">
      <c r="A508" s="1" t="n">
        <v>1001572</v>
      </c>
      <c r="B508" t="n">
        <v>26</v>
      </c>
      <c r="C508" t="n">
        <v>364</v>
      </c>
      <c r="D508" t="n">
        <v>365</v>
      </c>
      <c r="E508" t="n">
        <v>86.90192307692307</v>
      </c>
      <c r="F508" t="n">
        <v>1.032457426825078</v>
      </c>
      <c r="G508" t="n">
        <v>2.212408771768009</v>
      </c>
      <c r="H508" t="n">
        <v>6.637226315304062</v>
      </c>
      <c r="I508" t="n">
        <v>1</v>
      </c>
      <c r="J508" t="n">
        <v>87.42527587517814</v>
      </c>
      <c r="K508" t="n">
        <v>568.8466740523266</v>
      </c>
      <c r="L508" t="n">
        <v>1120.963651568911</v>
      </c>
      <c r="M508" t="n">
        <v>2176.962118422595</v>
      </c>
    </row>
    <row r="509">
      <c r="A509" s="1" t="n">
        <v>1001573</v>
      </c>
      <c r="B509" t="n">
        <v>15</v>
      </c>
      <c r="C509" t="n">
        <v>317</v>
      </c>
      <c r="D509" t="n">
        <v>365</v>
      </c>
      <c r="E509" t="n">
        <v>69.31733333333334</v>
      </c>
      <c r="F509" t="n">
        <v>0.6194846973293584</v>
      </c>
      <c r="G509" t="n">
        <v>1.327467208562912</v>
      </c>
      <c r="H509" t="n">
        <v>3.982401625688745</v>
      </c>
      <c r="I509" t="n">
        <v>1</v>
      </c>
      <c r="J509" t="n">
        <v>70.10112452393021</v>
      </c>
      <c r="K509" t="n">
        <v>273.6790959960097</v>
      </c>
      <c r="L509" t="n">
        <v>539.3093302634771</v>
      </c>
      <c r="M509" t="n">
        <v>1047.363115166329</v>
      </c>
    </row>
    <row r="510">
      <c r="A510" s="1" t="n">
        <v>1001577</v>
      </c>
      <c r="B510" t="n">
        <v>70</v>
      </c>
      <c r="C510" t="n">
        <v>364</v>
      </c>
      <c r="D510" t="n">
        <v>365</v>
      </c>
      <c r="E510" t="n">
        <v>114.3288571428571</v>
      </c>
      <c r="F510" t="n">
        <v>2.684348344807943</v>
      </c>
      <c r="G510" t="n">
        <v>5.752175024588388</v>
      </c>
      <c r="H510" t="n">
        <v>17.2565250737655</v>
      </c>
      <c r="I510" t="n">
        <v>1</v>
      </c>
      <c r="J510" t="n">
        <v>114.5646541763927</v>
      </c>
      <c r="K510" t="n">
        <v>1938.097318385657</v>
      </c>
      <c r="L510" t="n">
        <v>3819.195481335626</v>
      </c>
      <c r="M510" t="n">
        <v>7417.050387032527</v>
      </c>
    </row>
    <row r="511">
      <c r="A511" s="1" t="n">
        <v>1001578</v>
      </c>
      <c r="B511" t="n">
        <v>16</v>
      </c>
      <c r="C511" t="n">
        <v>346</v>
      </c>
      <c r="D511" t="n">
        <v>365</v>
      </c>
      <c r="E511" t="n">
        <v>159.296875</v>
      </c>
      <c r="F511" t="n">
        <v>0.6570276727380591</v>
      </c>
      <c r="G511" t="n">
        <v>1.407916441581558</v>
      </c>
      <c r="H511" t="n">
        <v>4.223749324744681</v>
      </c>
      <c r="I511" t="n">
        <v>1</v>
      </c>
      <c r="J511" t="n">
        <v>160.6360276559297</v>
      </c>
      <c r="K511" t="n">
        <v>665.1394036162827</v>
      </c>
      <c r="L511" t="n">
        <v>1310.717155764703</v>
      </c>
      <c r="M511" t="n">
        <v>2545.47200711882</v>
      </c>
    </row>
    <row r="512">
      <c r="A512" s="1" t="n">
        <v>1001580</v>
      </c>
      <c r="B512" t="n">
        <v>16</v>
      </c>
      <c r="C512" t="n">
        <v>325</v>
      </c>
      <c r="D512" t="n">
        <v>363</v>
      </c>
      <c r="E512" t="n">
        <v>58.491875</v>
      </c>
      <c r="F512" t="n">
        <v>0.6605704987366038</v>
      </c>
      <c r="G512" t="n">
        <v>1.415508211578433</v>
      </c>
      <c r="H512" t="n">
        <v>4.246524634735309</v>
      </c>
      <c r="I512" t="n">
        <v>1</v>
      </c>
      <c r="J512" t="n">
        <v>59.15360114455186</v>
      </c>
      <c r="K512" t="n">
        <v>246.2557737781475</v>
      </c>
      <c r="L512" t="n">
        <v>485.2692016775113</v>
      </c>
      <c r="M512" t="n">
        <v>942.4147409334299</v>
      </c>
    </row>
    <row r="513">
      <c r="A513" s="1" t="n">
        <v>1001585</v>
      </c>
      <c r="B513" t="n">
        <v>57</v>
      </c>
      <c r="C513" t="n">
        <v>364</v>
      </c>
      <c r="D513" t="n">
        <v>365</v>
      </c>
      <c r="E513" t="n">
        <v>108.1714035087719</v>
      </c>
      <c r="F513" t="n">
        <v>2.196289664494857</v>
      </c>
      <c r="G513" t="n">
        <v>4.706334995346054</v>
      </c>
      <c r="H513" t="n">
        <v>14.11900498603824</v>
      </c>
      <c r="I513" t="n">
        <v>1</v>
      </c>
      <c r="J513" t="n">
        <v>108.4495204539439</v>
      </c>
      <c r="K513" t="n">
        <v>1501.078183171957</v>
      </c>
      <c r="L513" t="n">
        <v>2958.009879027681</v>
      </c>
      <c r="M513" t="n">
        <v>5744.588991400793</v>
      </c>
    </row>
    <row r="514">
      <c r="A514" s="1" t="n">
        <v>1001590</v>
      </c>
      <c r="B514" t="n">
        <v>18</v>
      </c>
      <c r="C514" t="n">
        <v>364</v>
      </c>
      <c r="D514" t="n">
        <v>365</v>
      </c>
      <c r="E514" t="n">
        <v>106.4055555555556</v>
      </c>
      <c r="F514" t="n">
        <v>0.7321136235554642</v>
      </c>
      <c r="G514" t="n">
        <v>1.568814907618853</v>
      </c>
      <c r="H514" t="n">
        <v>4.706444722856562</v>
      </c>
      <c r="I514" t="n">
        <v>1</v>
      </c>
      <c r="J514" t="n">
        <v>107.2793156793018</v>
      </c>
      <c r="K514" t="n">
        <v>494.9718975144061</v>
      </c>
      <c r="L514" t="n">
        <v>975.3867447429295</v>
      </c>
      <c r="M514" t="n">
        <v>1894.245180158137</v>
      </c>
    </row>
    <row r="515">
      <c r="A515" s="1" t="n">
        <v>1001594</v>
      </c>
      <c r="B515" t="n">
        <v>77</v>
      </c>
      <c r="C515" t="n">
        <v>364</v>
      </c>
      <c r="D515" t="n">
        <v>365</v>
      </c>
      <c r="E515" t="n">
        <v>93.95493506493506</v>
      </c>
      <c r="F515" t="n">
        <v>2.94714917266886</v>
      </c>
      <c r="G515" t="n">
        <v>6.315319655718903</v>
      </c>
      <c r="H515" t="n">
        <v>18.94595896715686</v>
      </c>
      <c r="I515" t="n">
        <v>1</v>
      </c>
      <c r="J515" t="n">
        <v>94.1409667753106</v>
      </c>
      <c r="K515" t="n">
        <v>1748.504811331675</v>
      </c>
      <c r="L515" t="n">
        <v>3445.586354814164</v>
      </c>
      <c r="M515" t="n">
        <v>6691.484563024119</v>
      </c>
    </row>
    <row r="516">
      <c r="A516" s="1" t="n">
        <v>1001596</v>
      </c>
      <c r="B516" t="n">
        <v>11</v>
      </c>
      <c r="C516" t="n">
        <v>341</v>
      </c>
      <c r="D516" t="n">
        <v>365</v>
      </c>
      <c r="E516" t="n">
        <v>71.24727272727273</v>
      </c>
      <c r="F516" t="n">
        <v>0.4693127956945523</v>
      </c>
      <c r="G516" t="n">
        <v>1.005670276488326</v>
      </c>
      <c r="H516" t="n">
        <v>3.017010829464984</v>
      </c>
      <c r="I516" t="n">
        <v>1</v>
      </c>
      <c r="J516" t="n">
        <v>72.3377959463249</v>
      </c>
      <c r="K516" t="n">
        <v>213.950707302344</v>
      </c>
      <c r="L516" t="n">
        <v>421.6091559521478</v>
      </c>
      <c r="M516" t="n">
        <v>818.7840524564231</v>
      </c>
    </row>
    <row r="517">
      <c r="A517" s="1" t="n">
        <v>1001598</v>
      </c>
      <c r="B517" t="n">
        <v>92</v>
      </c>
      <c r="C517" t="n">
        <v>364</v>
      </c>
      <c r="D517" t="n">
        <v>365</v>
      </c>
      <c r="E517" t="n">
        <v>113.1884782608696</v>
      </c>
      <c r="F517" t="n">
        <v>3.510293803799398</v>
      </c>
      <c r="G517" t="n">
        <v>7.52205815099869</v>
      </c>
      <c r="H517" t="n">
        <v>22.56617445299617</v>
      </c>
      <c r="I517" t="n">
        <v>1</v>
      </c>
      <c r="J517" t="n">
        <v>113.3664980800104</v>
      </c>
      <c r="K517" t="n">
        <v>2507.923344212858</v>
      </c>
      <c r="L517" t="n">
        <v>4942.089033863391</v>
      </c>
      <c r="M517" t="n">
        <v>9597.760460416914</v>
      </c>
    </row>
    <row r="518">
      <c r="A518" s="1" t="n">
        <v>1001601</v>
      </c>
      <c r="B518" t="n">
        <v>90</v>
      </c>
      <c r="C518" t="n">
        <v>364</v>
      </c>
      <c r="D518" t="n">
        <v>365</v>
      </c>
      <c r="E518" t="n">
        <v>144.7402222222222</v>
      </c>
      <c r="F518" t="n">
        <v>3.435207852981986</v>
      </c>
      <c r="G518" t="n">
        <v>7.361159684961349</v>
      </c>
      <c r="H518" t="n">
        <v>22.08347905488446</v>
      </c>
      <c r="I518" t="n">
        <v>1</v>
      </c>
      <c r="J518" t="n">
        <v>144.9596903586179</v>
      </c>
      <c r="K518" t="n">
        <v>3138.241286612656</v>
      </c>
      <c r="L518" t="n">
        <v>6184.187361218332</v>
      </c>
      <c r="M518" t="n">
        <v>12009.97159877399</v>
      </c>
    </row>
    <row r="519">
      <c r="A519" s="1" t="n">
        <v>1001603</v>
      </c>
      <c r="B519" t="n">
        <v>38</v>
      </c>
      <c r="C519" t="n">
        <v>364</v>
      </c>
      <c r="D519" t="n">
        <v>365</v>
      </c>
      <c r="E519" t="n">
        <v>90.66736842105263</v>
      </c>
      <c r="F519" t="n">
        <v>1.482973131729499</v>
      </c>
      <c r="G519" t="n">
        <v>3.177799567991771</v>
      </c>
      <c r="H519" t="n">
        <v>9.533398703975411</v>
      </c>
      <c r="I519" t="n">
        <v>1</v>
      </c>
      <c r="J519" t="n">
        <v>91.03559929263697</v>
      </c>
      <c r="K519" t="n">
        <v>850.806104472364</v>
      </c>
      <c r="L519" t="n">
        <v>1676.590127269898</v>
      </c>
      <c r="M519" t="n">
        <v>3256.013868138815</v>
      </c>
    </row>
    <row r="520">
      <c r="A520" s="1" t="n">
        <v>1001605</v>
      </c>
      <c r="B520" t="n">
        <v>281</v>
      </c>
      <c r="C520" t="n">
        <v>364</v>
      </c>
      <c r="D520" t="n">
        <v>365</v>
      </c>
      <c r="E520" t="n">
        <v>142.351743772242</v>
      </c>
      <c r="F520" t="n">
        <v>10.60591615604396</v>
      </c>
      <c r="G520" t="n">
        <v>22.72696319152182</v>
      </c>
      <c r="H520" t="n">
        <v>68.18088957456877</v>
      </c>
      <c r="I520" t="n">
        <v>1</v>
      </c>
      <c r="J520" t="n">
        <v>142.4210711573361</v>
      </c>
      <c r="K520" t="n">
        <v>9519.376336401718</v>
      </c>
      <c r="L520" t="n">
        <v>18758.78922292594</v>
      </c>
      <c r="M520" t="n">
        <v>36430.41722952735</v>
      </c>
    </row>
    <row r="521">
      <c r="A521" s="1" t="n">
        <v>1001606</v>
      </c>
      <c r="B521" t="n">
        <v>89</v>
      </c>
      <c r="C521" t="n">
        <v>364</v>
      </c>
      <c r="D521" t="n">
        <v>365</v>
      </c>
      <c r="E521" t="n">
        <v>131.221011235955</v>
      </c>
      <c r="F521" t="n">
        <v>3.397664877573317</v>
      </c>
      <c r="G521" t="n">
        <v>7.280710451942713</v>
      </c>
      <c r="H521" t="n">
        <v>21.84213135582837</v>
      </c>
      <c r="I521" t="n">
        <v>1</v>
      </c>
      <c r="J521" t="n">
        <v>131.4267049732867</v>
      </c>
      <c r="K521" t="n">
        <v>2814.169291503735</v>
      </c>
      <c r="L521" t="n">
        <v>5545.574280437521</v>
      </c>
      <c r="M521" t="n">
        <v>10769.75610807252</v>
      </c>
    </row>
    <row r="522">
      <c r="A522" s="1" t="n">
        <v>1001607</v>
      </c>
      <c r="B522" t="n">
        <v>111</v>
      </c>
      <c r="C522" t="n">
        <v>364</v>
      </c>
      <c r="D522" t="n">
        <v>365</v>
      </c>
      <c r="E522" t="n">
        <v>95.90477477477478</v>
      </c>
      <c r="F522" t="n">
        <v>4.223610336564746</v>
      </c>
      <c r="G522" t="n">
        <v>9.050593578352727</v>
      </c>
      <c r="H522" t="n">
        <v>27.15178073505901</v>
      </c>
      <c r="I522" t="n">
        <v>1</v>
      </c>
      <c r="J522" t="n">
        <v>96.03564687286122</v>
      </c>
      <c r="K522" t="n">
        <v>2556.24437214832</v>
      </c>
      <c r="L522" t="n">
        <v>5037.309975450638</v>
      </c>
      <c r="M522" t="n">
        <v>9782.683836323253</v>
      </c>
    </row>
    <row r="523">
      <c r="A523" s="1" t="n">
        <v>1001610</v>
      </c>
      <c r="B523" t="n">
        <v>15</v>
      </c>
      <c r="C523" t="n">
        <v>348</v>
      </c>
      <c r="D523" t="n">
        <v>364</v>
      </c>
      <c r="E523" t="n">
        <v>99.148</v>
      </c>
      <c r="F523" t="n">
        <v>0.6211503997710527</v>
      </c>
      <c r="G523" t="n">
        <v>1.331036570937973</v>
      </c>
      <c r="H523" t="n">
        <v>3.993109712813877</v>
      </c>
      <c r="I523" t="n">
        <v>1</v>
      </c>
      <c r="J523" t="n">
        <v>100.1457185892541</v>
      </c>
      <c r="K523" t="n">
        <v>392.0263105372284</v>
      </c>
      <c r="L523" t="n">
        <v>772.5231852730967</v>
      </c>
      <c r="M523" t="n">
        <v>1500.274971083005</v>
      </c>
    </row>
    <row r="524">
      <c r="A524" s="1" t="n">
        <v>1001615</v>
      </c>
      <c r="B524" t="n">
        <v>13</v>
      </c>
      <c r="C524" t="n">
        <v>304</v>
      </c>
      <c r="D524" t="n">
        <v>343</v>
      </c>
      <c r="E524" t="n">
        <v>68.79384615384615</v>
      </c>
      <c r="F524" t="n">
        <v>0.5785297478041197</v>
      </c>
      <c r="G524" t="n">
        <v>1.239706602437376</v>
      </c>
      <c r="H524" t="n">
        <v>3.719119807312189</v>
      </c>
      <c r="I524" t="n">
        <v>1</v>
      </c>
      <c r="J524" t="n">
        <v>69.69488302005207</v>
      </c>
      <c r="K524" t="n">
        <v>254.1046706039565</v>
      </c>
      <c r="L524" t="n">
        <v>500.7361604345554</v>
      </c>
      <c r="M524" t="n">
        <v>972.4522744914201</v>
      </c>
    </row>
    <row r="525">
      <c r="A525" s="1" t="n">
        <v>1001617</v>
      </c>
      <c r="B525" t="n">
        <v>106</v>
      </c>
      <c r="C525" t="n">
        <v>364</v>
      </c>
      <c r="D525" t="n">
        <v>365</v>
      </c>
      <c r="E525" t="n">
        <v>105.7177358490566</v>
      </c>
      <c r="F525" t="n">
        <v>4.03589545952124</v>
      </c>
      <c r="G525" t="n">
        <v>8.648347413259627</v>
      </c>
      <c r="H525" t="n">
        <v>25.9450422397793</v>
      </c>
      <c r="I525" t="n">
        <v>1</v>
      </c>
      <c r="J525" t="n">
        <v>105.8646848365021</v>
      </c>
      <c r="K525" t="n">
        <v>2692.632456378414</v>
      </c>
      <c r="L525" t="n">
        <v>5306.074990529243</v>
      </c>
      <c r="M525" t="n">
        <v>10304.63765325966</v>
      </c>
    </row>
    <row r="526">
      <c r="A526" s="1" t="n">
        <v>1001618</v>
      </c>
      <c r="B526" t="n">
        <v>45</v>
      </c>
      <c r="C526" t="n">
        <v>354</v>
      </c>
      <c r="D526" t="n">
        <v>365</v>
      </c>
      <c r="E526" t="n">
        <v>91.08155555555555</v>
      </c>
      <c r="F526" t="n">
        <v>1.745773959590417</v>
      </c>
      <c r="G526" t="n">
        <v>3.740944199122297</v>
      </c>
      <c r="H526" t="n">
        <v>11.22283259736685</v>
      </c>
      <c r="I526" t="n">
        <v>1</v>
      </c>
      <c r="J526" t="n">
        <v>91.3933551825674</v>
      </c>
      <c r="K526" t="n">
        <v>1005.515319044718</v>
      </c>
      <c r="L526" t="n">
        <v>1981.458581299818</v>
      </c>
      <c r="M526" t="n">
        <v>3848.082196666945</v>
      </c>
    </row>
    <row r="527">
      <c r="A527" s="1" t="n">
        <v>1001624</v>
      </c>
      <c r="B527" t="n">
        <v>150</v>
      </c>
      <c r="C527" t="n">
        <v>364</v>
      </c>
      <c r="D527" t="n">
        <v>365</v>
      </c>
      <c r="E527" t="n">
        <v>133.1512666666667</v>
      </c>
      <c r="F527" t="n">
        <v>5.687786377504176</v>
      </c>
      <c r="G527" t="n">
        <v>12.18811366607995</v>
      </c>
      <c r="H527" t="n">
        <v>36.56434099824128</v>
      </c>
      <c r="I527" t="n">
        <v>1</v>
      </c>
      <c r="J527" t="n">
        <v>133.2746273990734</v>
      </c>
      <c r="K527" t="n">
        <v>4777.237281619987</v>
      </c>
      <c r="L527" t="n">
        <v>9413.976721472212</v>
      </c>
      <c r="M527" t="n">
        <v>18282.36863673057</v>
      </c>
    </row>
    <row r="528">
      <c r="A528" s="1" t="n">
        <v>1001627</v>
      </c>
      <c r="B528" t="n">
        <v>26</v>
      </c>
      <c r="C528" t="n">
        <v>356</v>
      </c>
      <c r="D528" t="n">
        <v>361</v>
      </c>
      <c r="E528" t="n">
        <v>84.23269230769232</v>
      </c>
      <c r="F528" t="n">
        <v>1.04365222968055</v>
      </c>
      <c r="G528" t="n">
        <v>2.236397635029745</v>
      </c>
      <c r="H528" t="n">
        <v>6.709192905089228</v>
      </c>
      <c r="I528" t="n">
        <v>1</v>
      </c>
      <c r="J528" t="n">
        <v>84.74503499214079</v>
      </c>
      <c r="K528" t="n">
        <v>557.3860917785202</v>
      </c>
      <c r="L528" t="n">
        <v>1098.37954105064</v>
      </c>
      <c r="M528" t="n">
        <v>2133.10275419811</v>
      </c>
    </row>
    <row r="529">
      <c r="A529" s="1" t="n">
        <v>1001628</v>
      </c>
      <c r="B529" t="n">
        <v>166</v>
      </c>
      <c r="C529" t="n">
        <v>364</v>
      </c>
      <c r="D529" t="n">
        <v>365</v>
      </c>
      <c r="E529" t="n">
        <v>142.6838554216868</v>
      </c>
      <c r="F529" t="n">
        <v>6.288473984043418</v>
      </c>
      <c r="G529" t="n">
        <v>13.47530139437839</v>
      </c>
      <c r="H529" t="n">
        <v>40.42590418313564</v>
      </c>
      <c r="I529" t="n">
        <v>1</v>
      </c>
      <c r="J529" t="n">
        <v>142.8014555550791</v>
      </c>
      <c r="K529" t="n">
        <v>5659.316227337511</v>
      </c>
      <c r="L529" t="n">
        <v>11152.19280159758</v>
      </c>
      <c r="M529" t="n">
        <v>21658.06289298072</v>
      </c>
    </row>
    <row r="530">
      <c r="A530" s="1" t="n">
        <v>1001631</v>
      </c>
      <c r="B530" t="n">
        <v>114</v>
      </c>
      <c r="C530" t="n">
        <v>364</v>
      </c>
      <c r="D530" t="n">
        <v>365</v>
      </c>
      <c r="E530" t="n">
        <v>90.63605263157895</v>
      </c>
      <c r="F530" t="n">
        <v>4.336239262790911</v>
      </c>
      <c r="G530" t="n">
        <v>9.291941277408846</v>
      </c>
      <c r="H530" t="n">
        <v>27.87582383222669</v>
      </c>
      <c r="I530" t="n">
        <v>1</v>
      </c>
      <c r="J530" t="n">
        <v>90.75853667951959</v>
      </c>
      <c r="K530" t="n">
        <v>2480.200448068852</v>
      </c>
      <c r="L530" t="n">
        <v>4887.458567849942</v>
      </c>
      <c r="M530" t="n">
        <v>9491.66562419589</v>
      </c>
    </row>
    <row r="531">
      <c r="A531" s="1" t="n">
        <v>1001635</v>
      </c>
      <c r="B531" t="n">
        <v>245</v>
      </c>
      <c r="C531" t="n">
        <v>364</v>
      </c>
      <c r="D531" t="n">
        <v>365</v>
      </c>
      <c r="E531" t="n">
        <v>174.5838775510204</v>
      </c>
      <c r="F531" t="n">
        <v>9.254369041331113</v>
      </c>
      <c r="G531" t="n">
        <v>19.83079080285129</v>
      </c>
      <c r="H531" t="n">
        <v>59.49237240855648</v>
      </c>
      <c r="I531" t="n">
        <v>1</v>
      </c>
      <c r="J531" t="n">
        <v>174.6774536167823</v>
      </c>
      <c r="K531" t="n">
        <v>10187.54934953135</v>
      </c>
      <c r="L531" t="n">
        <v>20075.48437971062</v>
      </c>
      <c r="M531" t="n">
        <v>38987.49878504329</v>
      </c>
    </row>
    <row r="532">
      <c r="A532" s="1" t="n">
        <v>1001638</v>
      </c>
      <c r="B532" t="n">
        <v>23</v>
      </c>
      <c r="C532" t="n">
        <v>357</v>
      </c>
      <c r="D532" t="n">
        <v>365</v>
      </c>
      <c r="E532" t="n">
        <v>116.8830434782609</v>
      </c>
      <c r="F532" t="n">
        <v>0.919828500598973</v>
      </c>
      <c r="G532" t="n">
        <v>1.971061072712084</v>
      </c>
      <c r="H532" t="n">
        <v>5.913183218136266</v>
      </c>
      <c r="I532" t="n">
        <v>1</v>
      </c>
      <c r="J532" t="n">
        <v>117.6148508002652</v>
      </c>
      <c r="K532" t="n">
        <v>681.7969954223908</v>
      </c>
      <c r="L532" t="n">
        <v>1343.542442066014</v>
      </c>
      <c r="M532" t="n">
        <v>2609.220197976135</v>
      </c>
    </row>
    <row r="533">
      <c r="A533" s="1" t="n">
        <v>1001641</v>
      </c>
      <c r="B533" t="n">
        <v>96</v>
      </c>
      <c r="C533" t="n">
        <v>364</v>
      </c>
      <c r="D533" t="n">
        <v>365</v>
      </c>
      <c r="E533" t="n">
        <v>99.03854166666667</v>
      </c>
      <c r="F533" t="n">
        <v>3.660465705434208</v>
      </c>
      <c r="G533" t="n">
        <v>7.843855083073257</v>
      </c>
      <c r="H533" t="n">
        <v>23.53156524922017</v>
      </c>
      <c r="I533" t="n">
        <v>1</v>
      </c>
      <c r="J533" t="n">
        <v>99.19337566575784</v>
      </c>
      <c r="K533" t="n">
        <v>2288.258432762147</v>
      </c>
      <c r="L533" t="n">
        <v>4509.219523513139</v>
      </c>
      <c r="M533" t="n">
        <v>8757.108290354337</v>
      </c>
    </row>
    <row r="534">
      <c r="A534" s="1" t="n">
        <v>1001645</v>
      </c>
      <c r="B534" t="n">
        <v>206</v>
      </c>
      <c r="C534" t="n">
        <v>364</v>
      </c>
      <c r="D534" t="n">
        <v>365</v>
      </c>
      <c r="E534" t="n">
        <v>127.4982524271845</v>
      </c>
      <c r="F534" t="n">
        <v>7.790193000391239</v>
      </c>
      <c r="G534" t="n">
        <v>16.69327071512441</v>
      </c>
      <c r="H534" t="n">
        <v>50.07981214537338</v>
      </c>
      <c r="I534" t="n">
        <v>1</v>
      </c>
      <c r="J534" t="n">
        <v>127.5851283654101</v>
      </c>
      <c r="K534" t="n">
        <v>6263.748783125146</v>
      </c>
      <c r="L534" t="n">
        <v>12343.28164111895</v>
      </c>
      <c r="M534" t="n">
        <v>23971.21129853854</v>
      </c>
    </row>
    <row r="535">
      <c r="A535" s="1" t="n">
        <v>1001646</v>
      </c>
      <c r="B535" t="n">
        <v>32</v>
      </c>
      <c r="C535" t="n">
        <v>333</v>
      </c>
      <c r="D535" t="n">
        <v>365</v>
      </c>
      <c r="E535" t="n">
        <v>76.70531250000001</v>
      </c>
      <c r="F535" t="n">
        <v>1.257715279277281</v>
      </c>
      <c r="G535" t="n">
        <v>2.695104169879893</v>
      </c>
      <c r="H535" t="n">
        <v>8.085312509639738</v>
      </c>
      <c r="I535" t="n">
        <v>1</v>
      </c>
      <c r="J535" t="n">
        <v>77.09606130129995</v>
      </c>
      <c r="K535" t="n">
        <v>611.0835421530364</v>
      </c>
      <c r="L535" t="n">
        <v>1204.195207727475</v>
      </c>
      <c r="M535" t="n">
        <v>2338.601565483145</v>
      </c>
    </row>
    <row r="536">
      <c r="A536" s="1" t="n">
        <v>1001653</v>
      </c>
      <c r="B536" t="n">
        <v>10</v>
      </c>
      <c r="C536" t="n">
        <v>319</v>
      </c>
      <c r="D536" t="n">
        <v>356</v>
      </c>
      <c r="E536" t="n">
        <v>83.268</v>
      </c>
      <c r="F536" t="n">
        <v>0.4424482059311419</v>
      </c>
      <c r="G536" t="n">
        <v>0.9481032984238764</v>
      </c>
      <c r="H536" t="n">
        <v>2.844309895271633</v>
      </c>
      <c r="I536" t="n">
        <v>1</v>
      </c>
      <c r="J536" t="n">
        <v>84.59852619326084</v>
      </c>
      <c r="K536" t="n">
        <v>235.890958314929</v>
      </c>
      <c r="L536" t="n">
        <v>464.8443984406092</v>
      </c>
      <c r="M536" t="n">
        <v>902.7488491261942</v>
      </c>
    </row>
    <row r="537">
      <c r="A537" s="1" t="n">
        <v>1001654</v>
      </c>
      <c r="B537" t="n">
        <v>25</v>
      </c>
      <c r="C537" t="n">
        <v>361</v>
      </c>
      <c r="D537" t="n">
        <v>365</v>
      </c>
      <c r="E537" t="n">
        <v>129.9688</v>
      </c>
      <c r="F537" t="n">
        <v>0.9949144514163714</v>
      </c>
      <c r="G537" t="n">
        <v>2.131959538749374</v>
      </c>
      <c r="H537" t="n">
        <v>6.395878616248154</v>
      </c>
      <c r="I537" t="n">
        <v>1</v>
      </c>
      <c r="J537" t="n">
        <v>130.697956346852</v>
      </c>
      <c r="K537" t="n">
        <v>819.484219760536</v>
      </c>
      <c r="L537" t="n">
        <v>1614.867529842255</v>
      </c>
      <c r="M537" t="n">
        <v>3136.145791896941</v>
      </c>
    </row>
    <row r="538">
      <c r="A538" s="1" t="n">
        <v>1001656</v>
      </c>
      <c r="B538" t="n">
        <v>15</v>
      </c>
      <c r="C538" t="n">
        <v>364</v>
      </c>
      <c r="D538" t="n">
        <v>365</v>
      </c>
      <c r="E538" t="n">
        <v>112.3406666666667</v>
      </c>
      <c r="F538" t="n">
        <v>0.6194846973293584</v>
      </c>
      <c r="G538" t="n">
        <v>1.327467208562912</v>
      </c>
      <c r="H538" t="n">
        <v>3.982401625688745</v>
      </c>
      <c r="I538" t="n">
        <v>1</v>
      </c>
      <c r="J538" t="n">
        <v>113.4329950376225</v>
      </c>
      <c r="K538" t="n">
        <v>442.8493800754778</v>
      </c>
      <c r="L538" t="n">
        <v>872.6746253925958</v>
      </c>
      <c r="M538" t="n">
        <v>1694.773598170951</v>
      </c>
    </row>
    <row r="539">
      <c r="A539" s="1" t="n">
        <v>1001659</v>
      </c>
      <c r="B539" t="n">
        <v>29</v>
      </c>
      <c r="C539" t="n">
        <v>361</v>
      </c>
      <c r="D539" t="n">
        <v>365</v>
      </c>
      <c r="E539" t="n">
        <v>74.15724137931035</v>
      </c>
      <c r="F539" t="n">
        <v>1.145086353051183</v>
      </c>
      <c r="G539" t="n">
        <v>2.453756470823962</v>
      </c>
      <c r="H539" t="n">
        <v>7.361269412471917</v>
      </c>
      <c r="I539" t="n">
        <v>1</v>
      </c>
      <c r="J539" t="n">
        <v>74.57914283874055</v>
      </c>
      <c r="K539" t="n">
        <v>538.1975117198757</v>
      </c>
      <c r="L539" t="n">
        <v>1060.566714234341</v>
      </c>
      <c r="M539" t="n">
        <v>2059.668534048038</v>
      </c>
    </row>
    <row r="540">
      <c r="A540" s="1" t="n">
        <v>1001660</v>
      </c>
      <c r="B540" t="n">
        <v>27</v>
      </c>
      <c r="C540" t="n">
        <v>349</v>
      </c>
      <c r="D540" t="n">
        <v>365</v>
      </c>
      <c r="E540" t="n">
        <v>97.6637037037037</v>
      </c>
      <c r="F540" t="n">
        <v>1.070000402233781</v>
      </c>
      <c r="G540" t="n">
        <v>2.292858004786673</v>
      </c>
      <c r="H540" t="n">
        <v>6.878574014360026</v>
      </c>
      <c r="I540" t="n">
        <v>1</v>
      </c>
      <c r="J540" t="n">
        <v>98.21033594136317</v>
      </c>
      <c r="K540" t="n">
        <v>662.2579747382551</v>
      </c>
      <c r="L540" t="n">
        <v>1305.039040405705</v>
      </c>
      <c r="M540" t="n">
        <v>2534.444850240648</v>
      </c>
    </row>
    <row r="541">
      <c r="A541" s="1" t="n">
        <v>1001662</v>
      </c>
      <c r="B541" t="n">
        <v>10</v>
      </c>
      <c r="C541" t="n">
        <v>346</v>
      </c>
      <c r="D541" t="n">
        <v>354</v>
      </c>
      <c r="E541" t="n">
        <v>96.816</v>
      </c>
      <c r="F541" t="n">
        <v>0.4448933062145513</v>
      </c>
      <c r="G541" t="n">
        <v>0.9533427990311821</v>
      </c>
      <c r="H541" t="n">
        <v>2.860028397093545</v>
      </c>
      <c r="I541" t="n">
        <v>1</v>
      </c>
      <c r="J541" t="n">
        <v>98.29278766681576</v>
      </c>
      <c r="K541" t="n">
        <v>275.5900812173111</v>
      </c>
      <c r="L541" t="n">
        <v>543.075098913414</v>
      </c>
      <c r="M541" t="n">
        <v>1054.676408230001</v>
      </c>
    </row>
    <row r="542">
      <c r="A542" s="1" t="n">
        <v>1001663</v>
      </c>
      <c r="B542" t="n">
        <v>22</v>
      </c>
      <c r="C542" t="n">
        <v>349</v>
      </c>
      <c r="D542" t="n">
        <v>365</v>
      </c>
      <c r="E542" t="n">
        <v>117.6822727272727</v>
      </c>
      <c r="F542" t="n">
        <v>0.8822855251902716</v>
      </c>
      <c r="G542" t="n">
        <v>1.890611839693436</v>
      </c>
      <c r="H542" t="n">
        <v>5.671835519080332</v>
      </c>
      <c r="I542" t="n">
        <v>1</v>
      </c>
      <c r="J542" t="n">
        <v>118.4514052980285</v>
      </c>
      <c r="K542" t="n">
        <v>658.620782951594</v>
      </c>
      <c r="L542" t="n">
        <v>1297.871626104779</v>
      </c>
      <c r="M542" t="n">
        <v>2520.525407448455</v>
      </c>
    </row>
    <row r="543">
      <c r="A543" s="1" t="n">
        <v>1001672</v>
      </c>
      <c r="B543" t="n">
        <v>25</v>
      </c>
      <c r="C543" t="n">
        <v>364</v>
      </c>
      <c r="D543" t="n">
        <v>365</v>
      </c>
      <c r="E543" t="n">
        <v>116.9912</v>
      </c>
      <c r="F543" t="n">
        <v>0.9949144514163714</v>
      </c>
      <c r="G543" t="n">
        <v>2.131959538749374</v>
      </c>
      <c r="H543" t="n">
        <v>6.395878616248154</v>
      </c>
      <c r="I543" t="n">
        <v>1</v>
      </c>
      <c r="J543" t="n">
        <v>117.6646755976179</v>
      </c>
      <c r="K543" t="n">
        <v>737.7647483606806</v>
      </c>
      <c r="L543" t="n">
        <v>1453.831944607849</v>
      </c>
      <c r="M543" t="n">
        <v>2823.407400886083</v>
      </c>
    </row>
    <row r="544">
      <c r="A544" s="1" t="n">
        <v>1001674</v>
      </c>
      <c r="B544" t="n">
        <v>15</v>
      </c>
      <c r="C544" t="n">
        <v>364</v>
      </c>
      <c r="D544" t="n">
        <v>365</v>
      </c>
      <c r="E544" t="n">
        <v>56.04600000000001</v>
      </c>
      <c r="F544" t="n">
        <v>0.6194846973293584</v>
      </c>
      <c r="G544" t="n">
        <v>1.327467208562912</v>
      </c>
      <c r="H544" t="n">
        <v>3.982401625688745</v>
      </c>
      <c r="I544" t="n">
        <v>1</v>
      </c>
      <c r="J544" t="n">
        <v>56.73461725940597</v>
      </c>
      <c r="K544" t="n">
        <v>221.4954306179981</v>
      </c>
      <c r="L544" t="n">
        <v>436.4767133868154</v>
      </c>
      <c r="M544" t="n">
        <v>847.657521532286</v>
      </c>
    </row>
    <row r="545">
      <c r="A545" s="1" t="n">
        <v>1001675</v>
      </c>
      <c r="B545" t="n">
        <v>207</v>
      </c>
      <c r="C545" t="n">
        <v>364</v>
      </c>
      <c r="D545" t="n">
        <v>365</v>
      </c>
      <c r="E545" t="n">
        <v>147.827922705314</v>
      </c>
      <c r="F545" t="n">
        <v>7.827735975800047</v>
      </c>
      <c r="G545" t="n">
        <v>16.77371994814296</v>
      </c>
      <c r="H545" t="n">
        <v>50.32115984442948</v>
      </c>
      <c r="I545" t="n">
        <v>1</v>
      </c>
      <c r="J545" t="n">
        <v>147.9248735675448</v>
      </c>
      <c r="K545" t="n">
        <v>7297.320729454108</v>
      </c>
      <c r="L545" t="n">
        <v>14380.02833572868</v>
      </c>
      <c r="M545" t="n">
        <v>27926.66551222611</v>
      </c>
    </row>
    <row r="546">
      <c r="A546" s="1" t="n">
        <v>1001679</v>
      </c>
      <c r="B546" t="n">
        <v>44</v>
      </c>
      <c r="C546" t="n">
        <v>340</v>
      </c>
      <c r="D546" t="n">
        <v>365</v>
      </c>
      <c r="E546" t="n">
        <v>113.6386363636364</v>
      </c>
      <c r="F546" t="n">
        <v>1.708230984181702</v>
      </c>
      <c r="G546" t="n">
        <v>3.660494966103633</v>
      </c>
      <c r="H546" t="n">
        <v>10.98148489831106</v>
      </c>
      <c r="I546" t="n">
        <v>1</v>
      </c>
      <c r="J546" t="n">
        <v>114.0124275412831</v>
      </c>
      <c r="K546" t="n">
        <v>1227.396404515512</v>
      </c>
      <c r="L546" t="n">
        <v>2418.695262340012</v>
      </c>
      <c r="M546" t="n">
        <v>4697.215609759432</v>
      </c>
    </row>
    <row r="547">
      <c r="A547" s="1" t="n">
        <v>1001682</v>
      </c>
      <c r="B547" t="n">
        <v>15</v>
      </c>
      <c r="C547" t="n">
        <v>311</v>
      </c>
      <c r="D547" t="n">
        <v>356</v>
      </c>
      <c r="E547" t="n">
        <v>115.1166666666667</v>
      </c>
      <c r="F547" t="n">
        <v>0.6348055840348246</v>
      </c>
      <c r="G547" t="n">
        <v>1.360297680074631</v>
      </c>
      <c r="H547" t="n">
        <v>4.080893040223886</v>
      </c>
      <c r="I547" t="n">
        <v>1</v>
      </c>
      <c r="J547" t="n">
        <v>116.2289028212905</v>
      </c>
      <c r="K547" t="n">
        <v>464.9871332677653</v>
      </c>
      <c r="L547" t="n">
        <v>916.2990637305788</v>
      </c>
      <c r="M547" t="n">
        <v>1779.494230785856</v>
      </c>
    </row>
    <row r="548">
      <c r="A548" s="1" t="n">
        <v>1001686</v>
      </c>
      <c r="B548" t="n">
        <v>17</v>
      </c>
      <c r="C548" t="n">
        <v>324</v>
      </c>
      <c r="D548" t="n">
        <v>365</v>
      </c>
      <c r="E548" t="n">
        <v>95.61000000000001</v>
      </c>
      <c r="F548" t="n">
        <v>0.6945706481467601</v>
      </c>
      <c r="G548" t="n">
        <v>1.4883656746002</v>
      </c>
      <c r="H548" t="n">
        <v>4.465097023800622</v>
      </c>
      <c r="I548" t="n">
        <v>1</v>
      </c>
      <c r="J548" t="n">
        <v>96.46722929535825</v>
      </c>
      <c r="K548" t="n">
        <v>422.2622822422641</v>
      </c>
      <c r="L548" t="n">
        <v>832.1058932280407</v>
      </c>
      <c r="M548" t="n">
        <v>1615.987285170475</v>
      </c>
    </row>
    <row r="549">
      <c r="A549" s="1" t="n">
        <v>1001692</v>
      </c>
      <c r="B549" t="n">
        <v>99</v>
      </c>
      <c r="C549" t="n">
        <v>364</v>
      </c>
      <c r="D549" t="n">
        <v>365</v>
      </c>
      <c r="E549" t="n">
        <v>129.8984848484849</v>
      </c>
      <c r="F549" t="n">
        <v>3.773094631660293</v>
      </c>
      <c r="G549" t="n">
        <v>8.0852027821291</v>
      </c>
      <c r="H549" t="n">
        <v>24.25560834638793</v>
      </c>
      <c r="I549" t="n">
        <v>1</v>
      </c>
      <c r="J549" t="n">
        <v>130.0819506689253</v>
      </c>
      <c r="K549" t="n">
        <v>3093.148692215331</v>
      </c>
      <c r="L549" t="n">
        <v>6095.328338954472</v>
      </c>
      <c r="M549" t="n">
        <v>11837.40335797697</v>
      </c>
    </row>
    <row r="550">
      <c r="A550" s="1" t="n">
        <v>1001700</v>
      </c>
      <c r="B550" t="n">
        <v>26</v>
      </c>
      <c r="C550" t="n">
        <v>364</v>
      </c>
      <c r="D550" t="n">
        <v>365</v>
      </c>
      <c r="E550" t="n">
        <v>77.76846153846154</v>
      </c>
      <c r="F550" t="n">
        <v>1.032457426825078</v>
      </c>
      <c r="G550" t="n">
        <v>2.212408771768009</v>
      </c>
      <c r="H550" t="n">
        <v>6.637226315304062</v>
      </c>
      <c r="I550" t="n">
        <v>1</v>
      </c>
      <c r="J550" t="n">
        <v>78.25414039254292</v>
      </c>
      <c r="K550" t="n">
        <v>509.1732001701409</v>
      </c>
      <c r="L550" t="n">
        <v>1003.371691844059</v>
      </c>
      <c r="M550" t="n">
        <v>1948.593213334739</v>
      </c>
    </row>
    <row r="551">
      <c r="A551" s="1" t="n">
        <v>1001701</v>
      </c>
      <c r="B551" t="n">
        <v>204</v>
      </c>
      <c r="C551" t="n">
        <v>364</v>
      </c>
      <c r="D551" t="n">
        <v>365</v>
      </c>
      <c r="E551" t="n">
        <v>127.4623529411765</v>
      </c>
      <c r="F551" t="n">
        <v>7.71510704957397</v>
      </c>
      <c r="G551" t="n">
        <v>16.5323722490869</v>
      </c>
      <c r="H551" t="n">
        <v>49.59711674726184</v>
      </c>
      <c r="I551" t="n">
        <v>1</v>
      </c>
      <c r="J551" t="n">
        <v>127.5500622452928</v>
      </c>
      <c r="K551" t="n">
        <v>6201.67053326576</v>
      </c>
      <c r="L551" t="n">
        <v>12220.95085354505</v>
      </c>
      <c r="M551" t="n">
        <v>23733.63937540692</v>
      </c>
    </row>
    <row r="552">
      <c r="A552" s="1" t="n">
        <v>1001702</v>
      </c>
      <c r="B552" t="n">
        <v>41</v>
      </c>
      <c r="C552" t="n">
        <v>347</v>
      </c>
      <c r="D552" t="n">
        <v>365</v>
      </c>
      <c r="E552" t="n">
        <v>114.0419512195122</v>
      </c>
      <c r="F552" t="n">
        <v>1.595602057955604</v>
      </c>
      <c r="G552" t="n">
        <v>3.419147267047705</v>
      </c>
      <c r="H552" t="n">
        <v>10.25744180114317</v>
      </c>
      <c r="I552" t="n">
        <v>1</v>
      </c>
      <c r="J552" t="n">
        <v>114.4442177840532</v>
      </c>
      <c r="K552" t="n">
        <v>1150.812318530895</v>
      </c>
      <c r="L552" t="n">
        <v>2267.7794170107</v>
      </c>
      <c r="M552" t="n">
        <v>4404.130211413292</v>
      </c>
    </row>
    <row r="553">
      <c r="A553" s="1" t="n">
        <v>1001707</v>
      </c>
      <c r="B553" t="n">
        <v>43</v>
      </c>
      <c r="C553" t="n">
        <v>364</v>
      </c>
      <c r="D553" t="n">
        <v>365</v>
      </c>
      <c r="E553" t="n">
        <v>110.5913953488372</v>
      </c>
      <c r="F553" t="n">
        <v>1.670688008772996</v>
      </c>
      <c r="G553" t="n">
        <v>3.580045733084977</v>
      </c>
      <c r="H553" t="n">
        <v>10.7401371992551</v>
      </c>
      <c r="I553" t="n">
        <v>1</v>
      </c>
      <c r="J553" t="n">
        <v>110.9663132971199</v>
      </c>
      <c r="K553" t="n">
        <v>1168.348948557074</v>
      </c>
      <c r="L553" t="n">
        <v>2302.336927368108</v>
      </c>
      <c r="M553" t="n">
        <v>4471.242459745206</v>
      </c>
    </row>
    <row r="554">
      <c r="A554" s="1" t="n">
        <v>1001708</v>
      </c>
      <c r="B554" t="n">
        <v>14</v>
      </c>
      <c r="C554" t="n">
        <v>350</v>
      </c>
      <c r="D554" t="n">
        <v>364</v>
      </c>
      <c r="E554" t="n">
        <v>112.4742857142857</v>
      </c>
      <c r="F554" t="n">
        <v>0.5835064768715137</v>
      </c>
      <c r="G554" t="n">
        <v>1.250371021867531</v>
      </c>
      <c r="H554" t="n">
        <v>3.751113065602557</v>
      </c>
      <c r="I554" t="n">
        <v>1</v>
      </c>
      <c r="J554" t="n">
        <v>113.6462645572839</v>
      </c>
      <c r="K554" t="n">
        <v>417.9139860251755</v>
      </c>
      <c r="L554" t="n">
        <v>823.5371835423941</v>
      </c>
      <c r="M554" t="n">
        <v>1599.346463353157</v>
      </c>
    </row>
    <row r="555">
      <c r="A555" s="1" t="n">
        <v>1001710</v>
      </c>
      <c r="B555" t="n">
        <v>43</v>
      </c>
      <c r="C555" t="n">
        <v>364</v>
      </c>
      <c r="D555" t="n">
        <v>365</v>
      </c>
      <c r="E555" t="n">
        <v>92.90279069767442</v>
      </c>
      <c r="F555" t="n">
        <v>1.670688008772996</v>
      </c>
      <c r="G555" t="n">
        <v>3.580045733084977</v>
      </c>
      <c r="H555" t="n">
        <v>10.7401371992551</v>
      </c>
      <c r="I555" t="n">
        <v>1</v>
      </c>
      <c r="J555" t="n">
        <v>93.23366365689323</v>
      </c>
      <c r="K555" t="n">
        <v>981.6443357182561</v>
      </c>
      <c r="L555" t="n">
        <v>1934.418656735301</v>
      </c>
      <c r="M555" t="n">
        <v>3756.72853529977</v>
      </c>
    </row>
    <row r="556">
      <c r="A556" s="1" t="n">
        <v>1001711</v>
      </c>
      <c r="B556" t="n">
        <v>12</v>
      </c>
      <c r="C556" t="n">
        <v>289</v>
      </c>
      <c r="D556" t="n">
        <v>341</v>
      </c>
      <c r="E556" t="n">
        <v>75.69916666666667</v>
      </c>
      <c r="F556" t="n">
        <v>0.5417205749129925</v>
      </c>
      <c r="G556" t="n">
        <v>1.160829803384982</v>
      </c>
      <c r="H556" t="n">
        <v>3.482489410154944</v>
      </c>
      <c r="I556" t="n">
        <v>1</v>
      </c>
      <c r="J556" t="n">
        <v>76.73797636689139</v>
      </c>
      <c r="K556" t="n">
        <v>261.9821682478863</v>
      </c>
      <c r="L556" t="n">
        <v>516.2594796820076</v>
      </c>
      <c r="M556" t="n">
        <v>1002.599262671256</v>
      </c>
    </row>
    <row r="557">
      <c r="A557" s="1" t="n">
        <v>1001716</v>
      </c>
      <c r="B557" t="n">
        <v>81</v>
      </c>
      <c r="C557" t="n">
        <v>364</v>
      </c>
      <c r="D557" t="n">
        <v>365</v>
      </c>
      <c r="E557" t="n">
        <v>105.8503703703704</v>
      </c>
      <c r="F557" t="n">
        <v>3.097321074303672</v>
      </c>
      <c r="G557" t="n">
        <v>6.637116587793465</v>
      </c>
      <c r="H557" t="n">
        <v>19.91134976338082</v>
      </c>
      <c r="I557" t="n">
        <v>1</v>
      </c>
      <c r="J557" t="n">
        <v>106.0429089862757</v>
      </c>
      <c r="K557" t="n">
        <v>2069.921709456402</v>
      </c>
      <c r="L557" t="n">
        <v>4078.96732763616</v>
      </c>
      <c r="M557" t="n">
        <v>7921.539063393706</v>
      </c>
    </row>
    <row r="558">
      <c r="A558" s="1" t="n">
        <v>1001717</v>
      </c>
      <c r="B558" t="n">
        <v>176</v>
      </c>
      <c r="C558" t="n">
        <v>364</v>
      </c>
      <c r="D558" t="n">
        <v>365</v>
      </c>
      <c r="E558" t="n">
        <v>130.493125</v>
      </c>
      <c r="F558" t="n">
        <v>6.663903738130418</v>
      </c>
      <c r="G558" t="n">
        <v>14.27979372456467</v>
      </c>
      <c r="H558" t="n">
        <v>42.83938117369579</v>
      </c>
      <c r="I558" t="n">
        <v>1</v>
      </c>
      <c r="J558" t="n">
        <v>130.5966368593739</v>
      </c>
      <c r="K558" t="n">
        <v>5484.622830405104</v>
      </c>
      <c r="L558" t="n">
        <v>10807.94371469424</v>
      </c>
      <c r="M558" t="n">
        <v>20989.51559401984</v>
      </c>
    </row>
    <row r="559">
      <c r="A559" s="1" t="n">
        <v>1001718</v>
      </c>
      <c r="B559" t="n">
        <v>20</v>
      </c>
      <c r="C559" t="n">
        <v>328</v>
      </c>
      <c r="D559" t="n">
        <v>365</v>
      </c>
      <c r="E559" t="n">
        <v>126.683</v>
      </c>
      <c r="F559" t="n">
        <v>0.8071995743728689</v>
      </c>
      <c r="G559" t="n">
        <v>1.729713373656145</v>
      </c>
      <c r="H559" t="n">
        <v>5.189140120968434</v>
      </c>
      <c r="I559" t="n">
        <v>1</v>
      </c>
      <c r="J559" t="n">
        <v>127.577782937325</v>
      </c>
      <c r="K559" t="n">
        <v>648.9960207782492</v>
      </c>
      <c r="L559" t="n">
        <v>1278.90516458985</v>
      </c>
      <c r="M559" t="n">
        <v>2483.691681233747</v>
      </c>
    </row>
    <row r="560">
      <c r="A560" s="1" t="n">
        <v>1001723</v>
      </c>
      <c r="B560" t="n">
        <v>67</v>
      </c>
      <c r="C560" t="n">
        <v>364</v>
      </c>
      <c r="D560" t="n">
        <v>365</v>
      </c>
      <c r="E560" t="n">
        <v>148.8964179104478</v>
      </c>
      <c r="F560" t="n">
        <v>2.571719418581857</v>
      </c>
      <c r="G560" t="n">
        <v>5.510827325532439</v>
      </c>
      <c r="H560" t="n">
        <v>16.53248197659767</v>
      </c>
      <c r="I560" t="n">
        <v>1</v>
      </c>
      <c r="J560" t="n">
        <v>149.1979821307734</v>
      </c>
      <c r="K560" t="n">
        <v>2418.090733153373</v>
      </c>
      <c r="L560" t="n">
        <v>4765.065775546967</v>
      </c>
      <c r="M560" t="n">
        <v>9253.97328507426</v>
      </c>
    </row>
    <row r="561">
      <c r="A561" s="1" t="n">
        <v>1001727</v>
      </c>
      <c r="B561" t="n">
        <v>188</v>
      </c>
      <c r="C561" t="n">
        <v>364</v>
      </c>
      <c r="D561" t="n">
        <v>365</v>
      </c>
      <c r="E561" t="n">
        <v>168.0509574468085</v>
      </c>
      <c r="F561" t="n">
        <v>7.114419443034794</v>
      </c>
      <c r="G561" t="n">
        <v>15.24518452078854</v>
      </c>
      <c r="H561" t="n">
        <v>45.73555356236509</v>
      </c>
      <c r="I561" t="n">
        <v>1</v>
      </c>
      <c r="J561" t="n">
        <v>168.1692075707552</v>
      </c>
      <c r="K561" t="n">
        <v>7540.011409730465</v>
      </c>
      <c r="L561" t="n">
        <v>14858.27219927574</v>
      </c>
      <c r="M561" t="n">
        <v>28855.43672871812</v>
      </c>
    </row>
    <row r="562">
      <c r="A562" s="1" t="n">
        <v>1001728</v>
      </c>
      <c r="B562" t="n">
        <v>20</v>
      </c>
      <c r="C562" t="n">
        <v>351</v>
      </c>
      <c r="D562" t="n">
        <v>365</v>
      </c>
      <c r="E562" t="n">
        <v>119.09</v>
      </c>
      <c r="F562" t="n">
        <v>0.8071995743728689</v>
      </c>
      <c r="G562" t="n">
        <v>1.729713373656145</v>
      </c>
      <c r="H562" t="n">
        <v>5.189140120968434</v>
      </c>
      <c r="I562" t="n">
        <v>1</v>
      </c>
      <c r="J562" t="n">
        <v>119.9440167413989</v>
      </c>
      <c r="K562" t="n">
        <v>610.1625830852502</v>
      </c>
      <c r="L562" t="n">
        <v>1202.380374861865</v>
      </c>
      <c r="M562" t="n">
        <v>2335.07707796368</v>
      </c>
    </row>
    <row r="563">
      <c r="A563" s="1" t="n">
        <v>1001729</v>
      </c>
      <c r="B563" t="n">
        <v>26</v>
      </c>
      <c r="C563" t="n">
        <v>364</v>
      </c>
      <c r="D563" t="n">
        <v>365</v>
      </c>
      <c r="E563" t="n">
        <v>71.77615384615385</v>
      </c>
      <c r="F563" t="n">
        <v>1.032457426825078</v>
      </c>
      <c r="G563" t="n">
        <v>2.212408771768009</v>
      </c>
      <c r="H563" t="n">
        <v>6.637226315304062</v>
      </c>
      <c r="I563" t="n">
        <v>1</v>
      </c>
      <c r="J563" t="n">
        <v>72.23711547068092</v>
      </c>
      <c r="K563" t="n">
        <v>470.0224559462619</v>
      </c>
      <c r="L563" t="n">
        <v>926.2216209924488</v>
      </c>
      <c r="M563" t="n">
        <v>1798.764285837842</v>
      </c>
    </row>
    <row r="564">
      <c r="A564" s="1" t="n">
        <v>1001730</v>
      </c>
      <c r="B564" t="n">
        <v>9</v>
      </c>
      <c r="C564" t="n">
        <v>336</v>
      </c>
      <c r="D564" t="n">
        <v>356</v>
      </c>
      <c r="E564" t="n">
        <v>56.93</v>
      </c>
      <c r="F564" t="n">
        <v>0.4039767303104056</v>
      </c>
      <c r="G564" t="n">
        <v>0.8656644220937257</v>
      </c>
      <c r="H564" t="n">
        <v>2.596993266281181</v>
      </c>
      <c r="I564" t="n">
        <v>1</v>
      </c>
      <c r="J564" t="n">
        <v>58.09382544847243</v>
      </c>
      <c r="K564" t="n">
        <v>147.9014338654457</v>
      </c>
      <c r="L564" t="n">
        <v>291.4531084396194</v>
      </c>
      <c r="M564" t="n">
        <v>566.0151205451888</v>
      </c>
    </row>
    <row r="565">
      <c r="A565" s="1" t="n">
        <v>1001731</v>
      </c>
      <c r="B565" t="n">
        <v>33</v>
      </c>
      <c r="C565" t="n">
        <v>355</v>
      </c>
      <c r="D565" t="n">
        <v>365</v>
      </c>
      <c r="E565" t="n">
        <v>78.24909090909091</v>
      </c>
      <c r="F565" t="n">
        <v>1.295258254685993</v>
      </c>
      <c r="G565" t="n">
        <v>2.775553402898543</v>
      </c>
      <c r="H565" t="n">
        <v>8.326660208695623</v>
      </c>
      <c r="I565" t="n">
        <v>1</v>
      </c>
      <c r="J565" t="n">
        <v>78.63297307293097</v>
      </c>
      <c r="K565" t="n">
        <v>641.8700685131685</v>
      </c>
      <c r="L565" t="n">
        <v>1264.862833261676</v>
      </c>
      <c r="M565" t="n">
        <v>2456.420838586031</v>
      </c>
    </row>
    <row r="566">
      <c r="A566" s="1" t="n">
        <v>1001732</v>
      </c>
      <c r="B566" t="n">
        <v>21</v>
      </c>
      <c r="C566" t="n">
        <v>358</v>
      </c>
      <c r="D566" t="n">
        <v>365</v>
      </c>
      <c r="E566" t="n">
        <v>117.7419047619048</v>
      </c>
      <c r="F566" t="n">
        <v>0.8447425497815673</v>
      </c>
      <c r="G566" t="n">
        <v>1.810162606674786</v>
      </c>
      <c r="H566" t="n">
        <v>5.430487820024377</v>
      </c>
      <c r="I566" t="n">
        <v>1</v>
      </c>
      <c r="J566" t="n">
        <v>118.5481547560193</v>
      </c>
      <c r="K566" t="n">
        <v>631.1102413154018</v>
      </c>
      <c r="L566" t="n">
        <v>1243.659623792355</v>
      </c>
      <c r="M566" t="n">
        <v>2415.24324666401</v>
      </c>
    </row>
    <row r="567">
      <c r="A567" s="1" t="n">
        <v>1001735</v>
      </c>
      <c r="B567" t="n">
        <v>49</v>
      </c>
      <c r="C567" t="n">
        <v>360</v>
      </c>
      <c r="D567" t="n">
        <v>365</v>
      </c>
      <c r="E567" t="n">
        <v>67.05428571428571</v>
      </c>
      <c r="F567" t="n">
        <v>1.895945861225208</v>
      </c>
      <c r="G567" t="n">
        <v>4.062741131196866</v>
      </c>
      <c r="H567" t="n">
        <v>12.18822339359065</v>
      </c>
      <c r="I567" t="n">
        <v>1</v>
      </c>
      <c r="J567" t="n">
        <v>67.28809024305049</v>
      </c>
      <c r="K567" t="n">
        <v>803.989160231503</v>
      </c>
      <c r="L567" t="n">
        <v>1584.33311819279</v>
      </c>
      <c r="M567" t="n">
        <v>3076.846583241826</v>
      </c>
    </row>
    <row r="568">
      <c r="A568" s="1" t="n">
        <v>1001737</v>
      </c>
      <c r="B568" t="n">
        <v>251</v>
      </c>
      <c r="C568" t="n">
        <v>364</v>
      </c>
      <c r="D568" t="n">
        <v>365</v>
      </c>
      <c r="E568" t="n">
        <v>153.6825896414343</v>
      </c>
      <c r="F568" t="n">
        <v>9.479626893783244</v>
      </c>
      <c r="G568" t="n">
        <v>20.31348620096308</v>
      </c>
      <c r="H568" t="n">
        <v>60.94045860289096</v>
      </c>
      <c r="I568" t="n">
        <v>1</v>
      </c>
      <c r="J568" t="n">
        <v>153.7650302232914</v>
      </c>
      <c r="K568" t="n">
        <v>9186.178528280256</v>
      </c>
      <c r="L568" t="n">
        <v>18102.19290493121</v>
      </c>
      <c r="M568" t="n">
        <v>35155.27747867875</v>
      </c>
    </row>
    <row r="569">
      <c r="A569" s="1" t="n">
        <v>1001740</v>
      </c>
      <c r="B569" t="n">
        <v>32</v>
      </c>
      <c r="C569" t="n">
        <v>349</v>
      </c>
      <c r="D569" t="n">
        <v>365</v>
      </c>
      <c r="E569" t="n">
        <v>101.531875</v>
      </c>
      <c r="F569" t="n">
        <v>1.257715279277281</v>
      </c>
      <c r="G569" t="n">
        <v>2.695104169879893</v>
      </c>
      <c r="H569" t="n">
        <v>8.085312509639738</v>
      </c>
      <c r="I569" t="n">
        <v>1</v>
      </c>
      <c r="J569" t="n">
        <v>102.0057637765022</v>
      </c>
      <c r="K569" t="n">
        <v>808.5243577484781</v>
      </c>
      <c r="L569" t="n">
        <v>1593.270133738644</v>
      </c>
      <c r="M569" t="n">
        <v>3094.202671700034</v>
      </c>
    </row>
    <row r="570">
      <c r="A570" s="1" t="n">
        <v>1001742</v>
      </c>
      <c r="B570" t="n">
        <v>23</v>
      </c>
      <c r="C570" t="n">
        <v>357</v>
      </c>
      <c r="D570" t="n">
        <v>364</v>
      </c>
      <c r="E570" t="n">
        <v>101.594347826087</v>
      </c>
      <c r="F570" t="n">
        <v>0.9223017829673442</v>
      </c>
      <c r="G570" t="n">
        <v>1.976360963501476</v>
      </c>
      <c r="H570" t="n">
        <v>5.929082890504341</v>
      </c>
      <c r="I570" t="n">
        <v>1</v>
      </c>
      <c r="J570" t="n">
        <v>102.2548279186133</v>
      </c>
      <c r="K570" t="n">
        <v>594.3509066142572</v>
      </c>
      <c r="L570" t="n">
        <v>1171.222040985946</v>
      </c>
      <c r="M570" t="n">
        <v>2274.566184121428</v>
      </c>
    </row>
    <row r="571">
      <c r="A571" s="1" t="n">
        <v>1001745</v>
      </c>
      <c r="B571" t="n">
        <v>41</v>
      </c>
      <c r="C571" t="n">
        <v>348</v>
      </c>
      <c r="D571" t="n">
        <v>357</v>
      </c>
      <c r="E571" t="n">
        <v>106.4041463414634</v>
      </c>
      <c r="F571" t="n">
        <v>1.630583168700956</v>
      </c>
      <c r="G571" t="n">
        <v>3.494106790073494</v>
      </c>
      <c r="H571" t="n">
        <v>10.48232037022041</v>
      </c>
      <c r="I571" t="n">
        <v>1</v>
      </c>
      <c r="J571" t="n">
        <v>106.7864644703672</v>
      </c>
      <c r="K571" t="n">
        <v>1097.350136931268</v>
      </c>
      <c r="L571" t="n">
        <v>2162.427368663805</v>
      </c>
      <c r="M571" t="n">
        <v>4199.531767896953</v>
      </c>
    </row>
    <row r="572">
      <c r="A572" s="1" t="n">
        <v>1001751</v>
      </c>
      <c r="B572" t="n">
        <v>15</v>
      </c>
      <c r="C572" t="n">
        <v>337</v>
      </c>
      <c r="D572" t="n">
        <v>359</v>
      </c>
      <c r="E572" t="n">
        <v>101.6133333333333</v>
      </c>
      <c r="F572" t="n">
        <v>0.6296151078337974</v>
      </c>
      <c r="G572" t="n">
        <v>1.349175231072422</v>
      </c>
      <c r="H572" t="n">
        <v>4.047525693217266</v>
      </c>
      <c r="I572" t="n">
        <v>1</v>
      </c>
      <c r="J572" t="n">
        <v>102.628731793866</v>
      </c>
      <c r="K572" t="n">
        <v>407.2209960974992</v>
      </c>
      <c r="L572" t="n">
        <v>802.4656829390061</v>
      </c>
      <c r="M572" t="n">
        <v>1558.42465600672</v>
      </c>
    </row>
    <row r="573">
      <c r="A573" s="1" t="n">
        <v>1001754</v>
      </c>
      <c r="B573" t="n">
        <v>21</v>
      </c>
      <c r="C573" t="n">
        <v>355</v>
      </c>
      <c r="D573" t="n">
        <v>356</v>
      </c>
      <c r="E573" t="n">
        <v>66.91285714285715</v>
      </c>
      <c r="F573" t="n">
        <v>0.8656344377592434</v>
      </c>
      <c r="G573" t="n">
        <v>1.854930938055531</v>
      </c>
      <c r="H573" t="n">
        <v>5.564792814166585</v>
      </c>
      <c r="I573" t="n">
        <v>1</v>
      </c>
      <c r="J573" t="n">
        <v>67.45927166334789</v>
      </c>
      <c r="K573" t="n">
        <v>368.0122140346633</v>
      </c>
      <c r="L573" t="n">
        <v>725.2012432937486</v>
      </c>
      <c r="M573" t="n">
        <v>1408.373619139048</v>
      </c>
    </row>
    <row r="574">
      <c r="A574" s="1" t="n">
        <v>1001755</v>
      </c>
      <c r="B574" t="n">
        <v>160</v>
      </c>
      <c r="C574" t="n">
        <v>364</v>
      </c>
      <c r="D574" t="n">
        <v>365</v>
      </c>
      <c r="E574" t="n">
        <v>107.4324375</v>
      </c>
      <c r="F574" t="n">
        <v>6.063216131591074</v>
      </c>
      <c r="G574" t="n">
        <v>12.99260599626672</v>
      </c>
      <c r="H574" t="n">
        <v>38.97781798879977</v>
      </c>
      <c r="I574" t="n">
        <v>1</v>
      </c>
      <c r="J574" t="n">
        <v>107.530903456526</v>
      </c>
      <c r="K574" t="n">
        <v>4108.870023028969</v>
      </c>
      <c r="L574" t="n">
        <v>8096.898786495467</v>
      </c>
      <c r="M574" t="n">
        <v>15724.54370865074</v>
      </c>
    </row>
    <row r="575">
      <c r="A575" s="1" t="n">
        <v>1001756</v>
      </c>
      <c r="B575" t="n">
        <v>33</v>
      </c>
      <c r="C575" t="n">
        <v>344</v>
      </c>
      <c r="D575" t="n">
        <v>365</v>
      </c>
      <c r="E575" t="n">
        <v>77.61333333333334</v>
      </c>
      <c r="F575" t="n">
        <v>1.295258254685993</v>
      </c>
      <c r="G575" t="n">
        <v>2.775553402898543</v>
      </c>
      <c r="H575" t="n">
        <v>8.326660208695623</v>
      </c>
      <c r="I575" t="n">
        <v>1</v>
      </c>
      <c r="J575" t="n">
        <v>77.9951511781624</v>
      </c>
      <c r="K575" t="n">
        <v>636.6636167246219</v>
      </c>
      <c r="L575" t="n">
        <v>1254.603050661506</v>
      </c>
      <c r="M575" t="n">
        <v>2436.495876672626</v>
      </c>
    </row>
    <row r="576">
      <c r="A576" s="1" t="n">
        <v>1001759</v>
      </c>
      <c r="B576" t="n">
        <v>121</v>
      </c>
      <c r="C576" t="n">
        <v>364</v>
      </c>
      <c r="D576" t="n">
        <v>365</v>
      </c>
      <c r="E576" t="n">
        <v>106.0190909090909</v>
      </c>
      <c r="F576" t="n">
        <v>4.599040090651806</v>
      </c>
      <c r="G576" t="n">
        <v>9.855085908539447</v>
      </c>
      <c r="H576" t="n">
        <v>29.56525772561829</v>
      </c>
      <c r="I576" t="n">
        <v>1</v>
      </c>
      <c r="J576" t="n">
        <v>106.1480732227107</v>
      </c>
      <c r="K576" t="n">
        <v>3076.559862762803</v>
      </c>
      <c r="L576" t="n">
        <v>6062.638555069625</v>
      </c>
      <c r="M576" t="n">
        <v>11773.9183189423</v>
      </c>
    </row>
    <row r="577">
      <c r="A577" s="1" t="n">
        <v>1001760</v>
      </c>
      <c r="B577" t="n">
        <v>37</v>
      </c>
      <c r="C577" t="n">
        <v>354</v>
      </c>
      <c r="D577" t="n">
        <v>355</v>
      </c>
      <c r="E577" t="n">
        <v>74.02054054054055</v>
      </c>
      <c r="F577" t="n">
        <v>1.485259485124779</v>
      </c>
      <c r="G577" t="n">
        <v>3.182698896696154</v>
      </c>
      <c r="H577" t="n">
        <v>9.548096690087871</v>
      </c>
      <c r="I577" t="n">
        <v>1</v>
      </c>
      <c r="J577" t="n">
        <v>74.3505602316893</v>
      </c>
      <c r="K577" t="n">
        <v>695.9413462468901</v>
      </c>
      <c r="L577" t="n">
        <v>1371.415160449651</v>
      </c>
      <c r="M577" t="n">
        <v>2663.350277906566</v>
      </c>
    </row>
    <row r="578">
      <c r="A578" s="1" t="n">
        <v>1001762</v>
      </c>
      <c r="B578" t="n">
        <v>33</v>
      </c>
      <c r="C578" t="n">
        <v>364</v>
      </c>
      <c r="D578" t="n">
        <v>365</v>
      </c>
      <c r="E578" t="n">
        <v>141.3309090909091</v>
      </c>
      <c r="F578" t="n">
        <v>1.295258254685993</v>
      </c>
      <c r="G578" t="n">
        <v>2.775553402898543</v>
      </c>
      <c r="H578" t="n">
        <v>8.326660208695623</v>
      </c>
      <c r="I578" t="n">
        <v>1</v>
      </c>
      <c r="J578" t="n">
        <v>141.9196193236329</v>
      </c>
      <c r="K578" t="n">
        <v>1158.470196645556</v>
      </c>
      <c r="L578" t="n">
        <v>2282.869956177505</v>
      </c>
      <c r="M578" t="n">
        <v>4433.436721099604</v>
      </c>
    </row>
    <row r="579">
      <c r="A579" s="1" t="n">
        <v>1001763</v>
      </c>
      <c r="B579" t="n">
        <v>19</v>
      </c>
      <c r="C579" t="n">
        <v>358</v>
      </c>
      <c r="D579" t="n">
        <v>365</v>
      </c>
      <c r="E579" t="n">
        <v>91.05157894736843</v>
      </c>
      <c r="F579" t="n">
        <v>0.769656598964169</v>
      </c>
      <c r="G579" t="n">
        <v>1.649264140637497</v>
      </c>
      <c r="H579" t="n">
        <v>4.947792421912501</v>
      </c>
      <c r="I579" t="n">
        <v>1</v>
      </c>
      <c r="J579" t="n">
        <v>91.7922943096799</v>
      </c>
      <c r="K579" t="n">
        <v>445.2349840785259</v>
      </c>
      <c r="L579" t="n">
        <v>877.3756731378555</v>
      </c>
      <c r="M579" t="n">
        <v>1703.903245545348</v>
      </c>
    </row>
    <row r="580">
      <c r="A580" s="1" t="n">
        <v>1001764</v>
      </c>
      <c r="B580" t="n">
        <v>224</v>
      </c>
      <c r="C580" t="n">
        <v>364</v>
      </c>
      <c r="D580" t="n">
        <v>365</v>
      </c>
      <c r="E580" t="n">
        <v>178.0536160714286</v>
      </c>
      <c r="F580" t="n">
        <v>8.465966557748191</v>
      </c>
      <c r="G580" t="n">
        <v>18.14135690946017</v>
      </c>
      <c r="H580" t="n">
        <v>54.42407072838017</v>
      </c>
      <c r="I580" t="n">
        <v>1</v>
      </c>
      <c r="J580" t="n">
        <v>178.1576242657097</v>
      </c>
      <c r="K580" t="n">
        <v>9505.326091482324</v>
      </c>
      <c r="L580" t="n">
        <v>18731.10194871283</v>
      </c>
      <c r="M580" t="n">
        <v>36376.64729056149</v>
      </c>
    </row>
    <row r="581">
      <c r="A581" s="1" t="n">
        <v>1001765</v>
      </c>
      <c r="B581" t="n">
        <v>53</v>
      </c>
      <c r="C581" t="n">
        <v>364</v>
      </c>
      <c r="D581" t="n">
        <v>365</v>
      </c>
      <c r="E581" t="n">
        <v>112.951320754717</v>
      </c>
      <c r="F581" t="n">
        <v>2.046117762860038</v>
      </c>
      <c r="G581" t="n">
        <v>4.384538063271469</v>
      </c>
      <c r="H581" t="n">
        <v>13.1536141898145</v>
      </c>
      <c r="I581" t="n">
        <v>1</v>
      </c>
      <c r="J581" t="n">
        <v>113.2601219219261</v>
      </c>
      <c r="K581" t="n">
        <v>1460.473595242995</v>
      </c>
      <c r="L581" t="n">
        <v>2877.994878094227</v>
      </c>
      <c r="M581" t="n">
        <v>5589.196240089092</v>
      </c>
    </row>
    <row r="582">
      <c r="A582" s="1" t="n">
        <v>1001767</v>
      </c>
      <c r="B582" t="n">
        <v>129</v>
      </c>
      <c r="C582" t="n">
        <v>364</v>
      </c>
      <c r="D582" t="n">
        <v>365</v>
      </c>
      <c r="E582" t="n">
        <v>120.7886046511628</v>
      </c>
      <c r="F582" t="n">
        <v>4.899383893921396</v>
      </c>
      <c r="G582" t="n">
        <v>10.49867977268835</v>
      </c>
      <c r="H582" t="n">
        <v>31.49603931806601</v>
      </c>
      <c r="I582" t="n">
        <v>1</v>
      </c>
      <c r="J582" t="n">
        <v>120.9218199149957</v>
      </c>
      <c r="K582" t="n">
        <v>3733.637966328122</v>
      </c>
      <c r="L582" t="n">
        <v>7357.470192374323</v>
      </c>
      <c r="M582" t="n">
        <v>14288.53993062641</v>
      </c>
    </row>
    <row r="583">
      <c r="A583" s="1" t="n">
        <v>1001770</v>
      </c>
      <c r="B583" t="n">
        <v>51</v>
      </c>
      <c r="C583" t="n">
        <v>351</v>
      </c>
      <c r="D583" t="n">
        <v>365</v>
      </c>
      <c r="E583" t="n">
        <v>79.43901960784314</v>
      </c>
      <c r="F583" t="n">
        <v>1.971031812042619</v>
      </c>
      <c r="G583" t="n">
        <v>4.223639597234183</v>
      </c>
      <c r="H583" t="n">
        <v>12.67091879170254</v>
      </c>
      <c r="I583" t="n">
        <v>1</v>
      </c>
      <c r="J583" t="n">
        <v>79.68962680867692</v>
      </c>
      <c r="K583" t="n">
        <v>989.8775753478769</v>
      </c>
      <c r="L583" t="n">
        <v>1950.642997634979</v>
      </c>
      <c r="M583" t="n">
        <v>3788.236939239107</v>
      </c>
    </row>
    <row r="584">
      <c r="A584" s="1" t="n">
        <v>1001771</v>
      </c>
      <c r="B584" t="n">
        <v>19</v>
      </c>
      <c r="C584" t="n">
        <v>327</v>
      </c>
      <c r="D584" t="n">
        <v>365</v>
      </c>
      <c r="E584" t="n">
        <v>145.41</v>
      </c>
      <c r="F584" t="n">
        <v>0.769656598964169</v>
      </c>
      <c r="G584" t="n">
        <v>1.649264140637497</v>
      </c>
      <c r="H584" t="n">
        <v>4.947792421912501</v>
      </c>
      <c r="I584" t="n">
        <v>1</v>
      </c>
      <c r="J584" t="n">
        <v>146.4580084232782</v>
      </c>
      <c r="K584" t="n">
        <v>710.3889225005937</v>
      </c>
      <c r="L584" t="n">
        <v>1399.88541187659</v>
      </c>
      <c r="M584" t="n">
        <v>2718.640794036843</v>
      </c>
    </row>
    <row r="585">
      <c r="A585" s="1" t="n">
        <v>1001774</v>
      </c>
      <c r="B585" t="n">
        <v>22</v>
      </c>
      <c r="C585" t="n">
        <v>329</v>
      </c>
      <c r="D585" t="n">
        <v>365</v>
      </c>
      <c r="E585" t="n">
        <v>98.29772727272729</v>
      </c>
      <c r="F585" t="n">
        <v>0.8822855251902716</v>
      </c>
      <c r="G585" t="n">
        <v>1.890611839693436</v>
      </c>
      <c r="H585" t="n">
        <v>5.671835519080332</v>
      </c>
      <c r="I585" t="n">
        <v>1</v>
      </c>
      <c r="J585" t="n">
        <v>98.97229323717595</v>
      </c>
      <c r="K585" t="n">
        <v>550.3118270177964</v>
      </c>
      <c r="L585" t="n">
        <v>1084.439064609312</v>
      </c>
      <c r="M585" t="n">
        <v>2106.029718348076</v>
      </c>
    </row>
    <row r="586">
      <c r="A586" s="1" t="n">
        <v>1001775</v>
      </c>
      <c r="B586" t="n">
        <v>74</v>
      </c>
      <c r="C586" t="n">
        <v>364</v>
      </c>
      <c r="D586" t="n">
        <v>365</v>
      </c>
      <c r="E586" t="n">
        <v>119.825</v>
      </c>
      <c r="F586" t="n">
        <v>2.83452024644275</v>
      </c>
      <c r="G586" t="n">
        <v>6.073971956662973</v>
      </c>
      <c r="H586" t="n">
        <v>18.22191586998897</v>
      </c>
      <c r="I586" t="n">
        <v>1</v>
      </c>
      <c r="J586" t="n">
        <v>120.0559769287669</v>
      </c>
      <c r="K586" t="n">
        <v>2144.615342566773</v>
      </c>
      <c r="L586" t="n">
        <v>4226.157865156426</v>
      </c>
      <c r="M586" t="n">
        <v>8207.389745459599</v>
      </c>
    </row>
    <row r="587">
      <c r="A587" s="1" t="n">
        <v>1001782</v>
      </c>
      <c r="B587" t="n">
        <v>18</v>
      </c>
      <c r="C587" t="n">
        <v>364</v>
      </c>
      <c r="D587" t="n">
        <v>365</v>
      </c>
      <c r="E587" t="n">
        <v>86.75611111111111</v>
      </c>
      <c r="F587" t="n">
        <v>0.7321136235554642</v>
      </c>
      <c r="G587" t="n">
        <v>1.568814907618853</v>
      </c>
      <c r="H587" t="n">
        <v>4.706444722856562</v>
      </c>
      <c r="I587" t="n">
        <v>1</v>
      </c>
      <c r="J587" t="n">
        <v>87.51258320044536</v>
      </c>
      <c r="K587" t="n">
        <v>403.7709328105744</v>
      </c>
      <c r="L587" t="n">
        <v>795.667022216064</v>
      </c>
      <c r="M587" t="n">
        <v>1545.221349343626</v>
      </c>
    </row>
    <row r="588">
      <c r="A588" s="1" t="n">
        <v>1001787</v>
      </c>
      <c r="B588" t="n">
        <v>13</v>
      </c>
      <c r="C588" t="n">
        <v>346</v>
      </c>
      <c r="D588" t="n">
        <v>364</v>
      </c>
      <c r="E588" t="n">
        <v>74.33923076923077</v>
      </c>
      <c r="F588" t="n">
        <v>0.5458625539719761</v>
      </c>
      <c r="G588" t="n">
        <v>1.169705472797097</v>
      </c>
      <c r="H588" t="n">
        <v>3.509116418391261</v>
      </c>
      <c r="I588" t="n">
        <v>1</v>
      </c>
      <c r="J588" t="n">
        <v>75.28620461632065</v>
      </c>
      <c r="K588" t="n">
        <v>258.9910555585467</v>
      </c>
      <c r="L588" t="n">
        <v>510.3652224850604</v>
      </c>
      <c r="M588" t="n">
        <v>991.1523485665538</v>
      </c>
    </row>
    <row r="589">
      <c r="A589" s="1" t="n">
        <v>1001789</v>
      </c>
      <c r="B589" t="n">
        <v>31</v>
      </c>
      <c r="C589" t="n">
        <v>361</v>
      </c>
      <c r="D589" t="n">
        <v>365</v>
      </c>
      <c r="E589" t="n">
        <v>115.0045161290323</v>
      </c>
      <c r="F589" t="n">
        <v>1.220172303868593</v>
      </c>
      <c r="G589" t="n">
        <v>2.614654936861251</v>
      </c>
      <c r="H589" t="n">
        <v>7.843964810583785</v>
      </c>
      <c r="I589" t="n">
        <v>1</v>
      </c>
      <c r="J589" t="n">
        <v>115.540322533711</v>
      </c>
      <c r="K589" t="n">
        <v>888.4659688838321</v>
      </c>
      <c r="L589" t="n">
        <v>1750.802285051439</v>
      </c>
      <c r="M589" t="n">
        <v>3400.13723555637</v>
      </c>
    </row>
    <row r="590">
      <c r="A590" s="1" t="n">
        <v>1001796</v>
      </c>
      <c r="B590" t="n">
        <v>80</v>
      </c>
      <c r="C590" t="n">
        <v>364</v>
      </c>
      <c r="D590" t="n">
        <v>365</v>
      </c>
      <c r="E590" t="n">
        <v>95.58425</v>
      </c>
      <c r="F590" t="n">
        <v>3.059778098894965</v>
      </c>
      <c r="G590" t="n">
        <v>6.556667354774922</v>
      </c>
      <c r="H590" t="n">
        <v>19.67000206432478</v>
      </c>
      <c r="I590" t="n">
        <v>1</v>
      </c>
      <c r="J590" t="n">
        <v>95.76547433908893</v>
      </c>
      <c r="K590" t="n">
        <v>1846.651550329721</v>
      </c>
      <c r="L590" t="n">
        <v>3638.993351734915</v>
      </c>
      <c r="M590" t="n">
        <v>7067.089699858851</v>
      </c>
    </row>
    <row r="591">
      <c r="A591" s="1" t="n">
        <v>1001802</v>
      </c>
      <c r="B591" t="n">
        <v>101</v>
      </c>
      <c r="C591" t="n">
        <v>364</v>
      </c>
      <c r="D591" t="n">
        <v>365</v>
      </c>
      <c r="E591" t="n">
        <v>112.5549504950495</v>
      </c>
      <c r="F591" t="n">
        <v>3.848180582477707</v>
      </c>
      <c r="G591" t="n">
        <v>8.246101248166465</v>
      </c>
      <c r="H591" t="n">
        <v>24.73830374449935</v>
      </c>
      <c r="I591" t="n">
        <v>1</v>
      </c>
      <c r="J591" t="n">
        <v>112.7164197206205</v>
      </c>
      <c r="K591" t="n">
        <v>2733.560489044009</v>
      </c>
      <c r="L591" t="n">
        <v>5386.727368474129</v>
      </c>
      <c r="M591" t="n">
        <v>10461.26821955928</v>
      </c>
    </row>
    <row r="592">
      <c r="A592" s="1" t="n">
        <v>1001806</v>
      </c>
      <c r="B592" t="n">
        <v>104</v>
      </c>
      <c r="C592" t="n">
        <v>364</v>
      </c>
      <c r="D592" t="n">
        <v>365</v>
      </c>
      <c r="E592" t="n">
        <v>122.8115384615385</v>
      </c>
      <c r="F592" t="n">
        <v>3.960809508703813</v>
      </c>
      <c r="G592" t="n">
        <v>8.487448947222305</v>
      </c>
      <c r="H592" t="n">
        <v>25.46234684166712</v>
      </c>
      <c r="I592" t="n">
        <v>1</v>
      </c>
      <c r="J592" t="n">
        <v>122.9788891748788</v>
      </c>
      <c r="K592" t="n">
        <v>3069.732844461753</v>
      </c>
      <c r="L592" t="n">
        <v>6049.185300065907</v>
      </c>
      <c r="M592" t="n">
        <v>11747.7914891634</v>
      </c>
    </row>
    <row r="593">
      <c r="A593" s="1" t="n">
        <v>1001807</v>
      </c>
      <c r="B593" t="n">
        <v>90</v>
      </c>
      <c r="C593" t="n">
        <v>364</v>
      </c>
      <c r="D593" t="n">
        <v>365</v>
      </c>
      <c r="E593" t="n">
        <v>123.9113333333333</v>
      </c>
      <c r="F593" t="n">
        <v>3.435207852981986</v>
      </c>
      <c r="G593" t="n">
        <v>7.361159684961349</v>
      </c>
      <c r="H593" t="n">
        <v>22.08347905488446</v>
      </c>
      <c r="I593" t="n">
        <v>1</v>
      </c>
      <c r="J593" t="n">
        <v>124.1060540106311</v>
      </c>
      <c r="K593" t="n">
        <v>2686.779625778831</v>
      </c>
      <c r="L593" t="n">
        <v>5294.541460212195</v>
      </c>
      <c r="M593" t="n">
        <v>10282.23901566149</v>
      </c>
    </row>
    <row r="594">
      <c r="A594" s="1" t="n">
        <v>1001812</v>
      </c>
      <c r="B594" t="n">
        <v>232</v>
      </c>
      <c r="C594" t="n">
        <v>364</v>
      </c>
      <c r="D594" t="n">
        <v>365</v>
      </c>
      <c r="E594" t="n">
        <v>154.1971120689655</v>
      </c>
      <c r="F594" t="n">
        <v>8.766310361017728</v>
      </c>
      <c r="G594" t="n">
        <v>18.78495077360853</v>
      </c>
      <c r="H594" t="n">
        <v>56.35485232082789</v>
      </c>
      <c r="I594" t="n">
        <v>1</v>
      </c>
      <c r="J594" t="n">
        <v>154.2865443376222</v>
      </c>
      <c r="K594" t="n">
        <v>8523.7549045997</v>
      </c>
      <c r="L594" t="n">
        <v>16796.82743835188</v>
      </c>
      <c r="M594" t="n">
        <v>32620.19869404224</v>
      </c>
    </row>
    <row r="595">
      <c r="A595" s="1" t="n">
        <v>1001813</v>
      </c>
      <c r="B595" t="n">
        <v>9</v>
      </c>
      <c r="C595" t="n">
        <v>333</v>
      </c>
      <c r="D595" t="n">
        <v>365</v>
      </c>
      <c r="E595" t="n">
        <v>73.99222222222221</v>
      </c>
      <c r="F595" t="n">
        <v>0.3942268448771509</v>
      </c>
      <c r="G595" t="n">
        <v>0.8447718104510343</v>
      </c>
      <c r="H595" t="n">
        <v>2.534315431353108</v>
      </c>
      <c r="I595" t="n">
        <v>1</v>
      </c>
      <c r="J595" t="n">
        <v>75.36096047859306</v>
      </c>
      <c r="K595" t="n">
        <v>187.2313972272347</v>
      </c>
      <c r="L595" t="n">
        <v>368.9563467587139</v>
      </c>
      <c r="M595" t="n">
        <v>716.5299152395643</v>
      </c>
    </row>
    <row r="596">
      <c r="A596" s="1" t="n">
        <v>1001816</v>
      </c>
      <c r="B596" t="n">
        <v>31</v>
      </c>
      <c r="C596" t="n">
        <v>359</v>
      </c>
      <c r="D596" t="n">
        <v>365</v>
      </c>
      <c r="E596" t="n">
        <v>111.5883870967742</v>
      </c>
      <c r="F596" t="n">
        <v>1.220172303868593</v>
      </c>
      <c r="G596" t="n">
        <v>2.614654936861251</v>
      </c>
      <c r="H596" t="n">
        <v>7.843964810583785</v>
      </c>
      <c r="I596" t="n">
        <v>1</v>
      </c>
      <c r="J596" t="n">
        <v>112.1123831514477</v>
      </c>
      <c r="K596" t="n">
        <v>862.1062754214131</v>
      </c>
      <c r="L596" t="n">
        <v>1698.858132812004</v>
      </c>
      <c r="M596" t="n">
        <v>3299.259342200456</v>
      </c>
    </row>
    <row r="597">
      <c r="A597" s="1" t="n">
        <v>1001817</v>
      </c>
      <c r="B597" t="n">
        <v>65</v>
      </c>
      <c r="C597" t="n">
        <v>357</v>
      </c>
      <c r="D597" t="n">
        <v>365</v>
      </c>
      <c r="E597" t="n">
        <v>103.8509230769231</v>
      </c>
      <c r="F597" t="n">
        <v>2.496633467764429</v>
      </c>
      <c r="G597" t="n">
        <v>5.349928859495185</v>
      </c>
      <c r="H597" t="n">
        <v>16.04978657848573</v>
      </c>
      <c r="I597" t="n">
        <v>1</v>
      </c>
      <c r="J597" t="n">
        <v>104.0876430127536</v>
      </c>
      <c r="K597" t="n">
        <v>1637.721390660551</v>
      </c>
      <c r="L597" t="n">
        <v>3227.27763748592</v>
      </c>
      <c r="M597" t="n">
        <v>6267.519158722268</v>
      </c>
    </row>
    <row r="598">
      <c r="A598" s="1" t="n">
        <v>1001820</v>
      </c>
      <c r="B598" t="n">
        <v>146</v>
      </c>
      <c r="C598" t="n">
        <v>364</v>
      </c>
      <c r="D598" t="n">
        <v>365</v>
      </c>
      <c r="E598" t="n">
        <v>119.8909589041096</v>
      </c>
      <c r="F598" t="n">
        <v>5.537614475869232</v>
      </c>
      <c r="G598" t="n">
        <v>11.86631673400546</v>
      </c>
      <c r="H598" t="n">
        <v>35.59895020201683</v>
      </c>
      <c r="I598" t="n">
        <v>1</v>
      </c>
      <c r="J598" t="n">
        <v>120.0079943010083</v>
      </c>
      <c r="K598" t="n">
        <v>4188.118427898515</v>
      </c>
      <c r="L598" t="n">
        <v>8253.064912370355</v>
      </c>
      <c r="M598" t="n">
        <v>16027.82538931363</v>
      </c>
    </row>
    <row r="599">
      <c r="A599" s="1" t="n">
        <v>1001821</v>
      </c>
      <c r="B599" t="n">
        <v>13</v>
      </c>
      <c r="C599" t="n">
        <v>346</v>
      </c>
      <c r="D599" t="n">
        <v>365</v>
      </c>
      <c r="E599" t="n">
        <v>120.5207692307692</v>
      </c>
      <c r="F599" t="n">
        <v>0.5443987465119555</v>
      </c>
      <c r="G599" t="n">
        <v>1.16656874252562</v>
      </c>
      <c r="H599" t="n">
        <v>3.499706227576866</v>
      </c>
      <c r="I599" t="n">
        <v>1</v>
      </c>
      <c r="J599" t="n">
        <v>121.8503027372222</v>
      </c>
      <c r="K599" t="n">
        <v>418.051502066137</v>
      </c>
      <c r="L599" t="n">
        <v>823.8081712978761</v>
      </c>
      <c r="M599" t="n">
        <v>1599.872733832538</v>
      </c>
    </row>
    <row r="600">
      <c r="A600" s="1" t="n">
        <v>1001825</v>
      </c>
      <c r="B600" t="n">
        <v>69</v>
      </c>
      <c r="C600" t="n">
        <v>364</v>
      </c>
      <c r="D600" t="n">
        <v>365</v>
      </c>
      <c r="E600" t="n">
        <v>91.16855072463768</v>
      </c>
      <c r="F600" t="n">
        <v>2.646805369399247</v>
      </c>
      <c r="G600" t="n">
        <v>5.671725791569802</v>
      </c>
      <c r="H600" t="n">
        <v>17.01517737470954</v>
      </c>
      <c r="I600" t="n">
        <v>1</v>
      </c>
      <c r="J600" t="n">
        <v>91.37186504293507</v>
      </c>
      <c r="K600" t="n">
        <v>1524.124890966385</v>
      </c>
      <c r="L600" t="n">
        <v>3003.425494349519</v>
      </c>
      <c r="M600" t="n">
        <v>5832.788170742744</v>
      </c>
    </row>
    <row r="601">
      <c r="A601" s="1" t="n">
        <v>1001827</v>
      </c>
      <c r="B601" t="n">
        <v>22</v>
      </c>
      <c r="C601" t="n">
        <v>344</v>
      </c>
      <c r="D601" t="n">
        <v>345</v>
      </c>
      <c r="E601" t="n">
        <v>105.445</v>
      </c>
      <c r="F601" t="n">
        <v>0.9322866913732464</v>
      </c>
      <c r="G601" t="n">
        <v>1.997757195799828</v>
      </c>
      <c r="H601" t="n">
        <v>5.993271587399478</v>
      </c>
      <c r="I601" t="n">
        <v>1</v>
      </c>
      <c r="J601" t="n">
        <v>106.1544336030918</v>
      </c>
      <c r="K601" t="n">
        <v>623.6970374445458</v>
      </c>
      <c r="L601" t="n">
        <v>1229.051237279876</v>
      </c>
      <c r="M601" t="n">
        <v>2386.873099242691</v>
      </c>
    </row>
    <row r="602">
      <c r="A602" s="1" t="n">
        <v>1001829</v>
      </c>
      <c r="B602" t="n">
        <v>18</v>
      </c>
      <c r="C602" t="n">
        <v>339</v>
      </c>
      <c r="D602" t="n">
        <v>357</v>
      </c>
      <c r="E602" t="n">
        <v>88.59833333333333</v>
      </c>
      <c r="F602" t="n">
        <v>0.7481640840171385</v>
      </c>
      <c r="G602" t="n">
        <v>1.603208751465295</v>
      </c>
      <c r="H602" t="n">
        <v>4.809626254395901</v>
      </c>
      <c r="I602" t="n">
        <v>1</v>
      </c>
      <c r="J602" t="n">
        <v>89.36580169403828</v>
      </c>
      <c r="K602" t="n">
        <v>421.3609365972155</v>
      </c>
      <c r="L602" t="n">
        <v>830.3297103800364</v>
      </c>
      <c r="M602" t="n">
        <v>1612.537857733568</v>
      </c>
    </row>
    <row r="603">
      <c r="A603" s="1" t="n">
        <v>1001835</v>
      </c>
      <c r="B603" t="n">
        <v>244</v>
      </c>
      <c r="C603" t="n">
        <v>364</v>
      </c>
      <c r="D603" t="n">
        <v>365</v>
      </c>
      <c r="E603" t="n">
        <v>177.0178278688525</v>
      </c>
      <c r="F603" t="n">
        <v>9.216826065921902</v>
      </c>
      <c r="G603" t="n">
        <v>19.75034156983192</v>
      </c>
      <c r="H603" t="n">
        <v>59.25102470950149</v>
      </c>
      <c r="I603" t="n">
        <v>1</v>
      </c>
      <c r="J603" t="n">
        <v>177.1128534788557</v>
      </c>
      <c r="K603" t="n">
        <v>10287.68199036952</v>
      </c>
      <c r="L603" t="n">
        <v>20272.80477523161</v>
      </c>
      <c r="M603" t="n">
        <v>39370.70391898264</v>
      </c>
    </row>
    <row r="604">
      <c r="A604" s="1" t="n">
        <v>1001836</v>
      </c>
      <c r="B604" t="n">
        <v>171</v>
      </c>
      <c r="C604" t="n">
        <v>364</v>
      </c>
      <c r="D604" t="n">
        <v>365</v>
      </c>
      <c r="E604" t="n">
        <v>122.1944444444444</v>
      </c>
      <c r="F604" t="n">
        <v>6.476188861086722</v>
      </c>
      <c r="G604" t="n">
        <v>13.87754755947159</v>
      </c>
      <c r="H604" t="n">
        <v>41.63264267841657</v>
      </c>
      <c r="I604" t="n">
        <v>1</v>
      </c>
      <c r="J604" t="n">
        <v>122.2957983433572</v>
      </c>
      <c r="K604" t="n">
        <v>4991.339388015218</v>
      </c>
      <c r="L604" t="n">
        <v>9835.88422298459</v>
      </c>
      <c r="M604" t="n">
        <v>19101.73208976127</v>
      </c>
    </row>
    <row r="605">
      <c r="A605" s="1" t="n">
        <v>1001838</v>
      </c>
      <c r="B605" t="n">
        <v>14</v>
      </c>
      <c r="C605" t="n">
        <v>344</v>
      </c>
      <c r="D605" t="n">
        <v>365</v>
      </c>
      <c r="E605" t="n">
        <v>99.77785714285714</v>
      </c>
      <c r="F605" t="n">
        <v>0.5819417219206576</v>
      </c>
      <c r="G605" t="n">
        <v>1.247017975544268</v>
      </c>
      <c r="H605" t="n">
        <v>3.741053926632798</v>
      </c>
      <c r="I605" t="n">
        <v>1</v>
      </c>
      <c r="J605" t="n">
        <v>100.8522312772878</v>
      </c>
      <c r="K605" t="n">
        <v>369.8716672529678</v>
      </c>
      <c r="L605" t="n">
        <v>728.8654634862648</v>
      </c>
      <c r="M605" t="n">
        <v>1415.48970050486</v>
      </c>
    </row>
    <row r="606">
      <c r="A606" s="1" t="n">
        <v>1001839</v>
      </c>
      <c r="B606" t="n">
        <v>43</v>
      </c>
      <c r="C606" t="n">
        <v>362</v>
      </c>
      <c r="D606" t="n">
        <v>365</v>
      </c>
      <c r="E606" t="n">
        <v>135.1613953488372</v>
      </c>
      <c r="F606" t="n">
        <v>1.670688008772996</v>
      </c>
      <c r="G606" t="n">
        <v>3.580045733084977</v>
      </c>
      <c r="H606" t="n">
        <v>10.7401371992551</v>
      </c>
      <c r="I606" t="n">
        <v>1</v>
      </c>
      <c r="J606" t="n">
        <v>135.5974931020078</v>
      </c>
      <c r="K606" t="n">
        <v>1427.687230344508</v>
      </c>
      <c r="L606" t="n">
        <v>2813.386390438889</v>
      </c>
      <c r="M606" t="n">
        <v>5463.723634481072</v>
      </c>
    </row>
    <row r="607">
      <c r="A607" s="1" t="n">
        <v>1001842</v>
      </c>
      <c r="B607" t="n">
        <v>190</v>
      </c>
      <c r="C607" t="n">
        <v>364</v>
      </c>
      <c r="D607" t="n">
        <v>365</v>
      </c>
      <c r="E607" t="n">
        <v>141.577</v>
      </c>
      <c r="F607" t="n">
        <v>7.189505393852183</v>
      </c>
      <c r="G607" t="n">
        <v>15.40608298682596</v>
      </c>
      <c r="H607" t="n">
        <v>46.21824896047775</v>
      </c>
      <c r="I607" t="n">
        <v>1</v>
      </c>
      <c r="J607" t="n">
        <v>141.6791144767096</v>
      </c>
      <c r="K607" t="n">
        <v>6419.347805406334</v>
      </c>
      <c r="L607" t="n">
        <v>12649.90354145314</v>
      </c>
      <c r="M607" t="n">
        <v>24566.68489910902</v>
      </c>
    </row>
    <row r="608">
      <c r="A608" s="1" t="n">
        <v>1001844</v>
      </c>
      <c r="B608" t="n">
        <v>13</v>
      </c>
      <c r="C608" t="n">
        <v>338</v>
      </c>
      <c r="D608" t="n">
        <v>365</v>
      </c>
      <c r="E608" t="n">
        <v>70.12384615384616</v>
      </c>
      <c r="F608" t="n">
        <v>0.5443987465119555</v>
      </c>
      <c r="G608" t="n">
        <v>1.16656874252562</v>
      </c>
      <c r="H608" t="n">
        <v>3.499706227576866</v>
      </c>
      <c r="I608" t="n">
        <v>1</v>
      </c>
      <c r="J608" t="n">
        <v>71.03590050374585</v>
      </c>
      <c r="K608" t="n">
        <v>243.7143301174583</v>
      </c>
      <c r="L608" t="n">
        <v>480.261057838245</v>
      </c>
      <c r="M608" t="n">
        <v>932.688699052918</v>
      </c>
    </row>
    <row r="609">
      <c r="A609" s="1" t="n">
        <v>1001852</v>
      </c>
      <c r="B609" t="n">
        <v>23</v>
      </c>
      <c r="C609" t="n">
        <v>323</v>
      </c>
      <c r="D609" t="n">
        <v>365</v>
      </c>
      <c r="E609" t="n">
        <v>106.4108695652174</v>
      </c>
      <c r="F609" t="n">
        <v>0.919828500598973</v>
      </c>
      <c r="G609" t="n">
        <v>1.971061072712084</v>
      </c>
      <c r="H609" t="n">
        <v>5.913183218136266</v>
      </c>
      <c r="I609" t="n">
        <v>1</v>
      </c>
      <c r="J609" t="n">
        <v>107.0938204531071</v>
      </c>
      <c r="K609" t="n">
        <v>620.8080401107711</v>
      </c>
      <c r="L609" t="n">
        <v>1223.358207596538</v>
      </c>
      <c r="M609" t="n">
        <v>2375.816978072013</v>
      </c>
    </row>
    <row r="610">
      <c r="A610" s="1" t="n">
        <v>1001857</v>
      </c>
      <c r="B610" t="n">
        <v>18</v>
      </c>
      <c r="C610" t="n">
        <v>341</v>
      </c>
      <c r="D610" t="n">
        <v>363</v>
      </c>
      <c r="E610" t="n">
        <v>129.325</v>
      </c>
      <c r="F610" t="n">
        <v>0.7360613281758983</v>
      </c>
      <c r="G610" t="n">
        <v>1.577274274662632</v>
      </c>
      <c r="H610" t="n">
        <v>4.731822823987895</v>
      </c>
      <c r="I610" t="n">
        <v>1</v>
      </c>
      <c r="J610" t="n">
        <v>130.3355668714538</v>
      </c>
      <c r="K610" t="n">
        <v>604.5928478128362</v>
      </c>
      <c r="L610" t="n">
        <v>1191.40470940748</v>
      </c>
      <c r="M610" t="n">
        <v>2313.761839164242</v>
      </c>
    </row>
    <row r="611">
      <c r="A611" s="1" t="n">
        <v>1001858</v>
      </c>
      <c r="B611" t="n">
        <v>51</v>
      </c>
      <c r="C611" t="n">
        <v>364</v>
      </c>
      <c r="D611" t="n">
        <v>365</v>
      </c>
      <c r="E611" t="n">
        <v>126.4886274509804</v>
      </c>
      <c r="F611" t="n">
        <v>1.971031812042619</v>
      </c>
      <c r="G611" t="n">
        <v>4.223639597234183</v>
      </c>
      <c r="H611" t="n">
        <v>12.67091879170254</v>
      </c>
      <c r="I611" t="n">
        <v>1</v>
      </c>
      <c r="J611" t="n">
        <v>126.8379734006953</v>
      </c>
      <c r="K611" t="n">
        <v>1575.538380589429</v>
      </c>
      <c r="L611" t="n">
        <v>3104.740410471322</v>
      </c>
      <c r="M611" t="n">
        <v>6029.546320857201</v>
      </c>
    </row>
    <row r="612">
      <c r="A612" s="1" t="n">
        <v>1001859</v>
      </c>
      <c r="B612" t="n">
        <v>24</v>
      </c>
      <c r="C612" t="n">
        <v>364</v>
      </c>
      <c r="D612" t="n">
        <v>365</v>
      </c>
      <c r="E612" t="n">
        <v>95.00666666666666</v>
      </c>
      <c r="F612" t="n">
        <v>0.9573714760076739</v>
      </c>
      <c r="G612" t="n">
        <v>2.051510305730724</v>
      </c>
      <c r="H612" t="n">
        <v>6.154530917192208</v>
      </c>
      <c r="I612" t="n">
        <v>1</v>
      </c>
      <c r="J612" t="n">
        <v>95.61005615406816</v>
      </c>
      <c r="K612" t="n">
        <v>576.8595891513215</v>
      </c>
      <c r="L612" t="n">
        <v>1136.753823119169</v>
      </c>
      <c r="M612" t="n">
        <v>2207.627345845624</v>
      </c>
    </row>
    <row r="613">
      <c r="A613" s="1" t="n">
        <v>1001860</v>
      </c>
      <c r="B613" t="n">
        <v>135</v>
      </c>
      <c r="C613" t="n">
        <v>364</v>
      </c>
      <c r="D613" t="n">
        <v>365</v>
      </c>
      <c r="E613" t="n">
        <v>121.7221481481482</v>
      </c>
      <c r="F613" t="n">
        <v>5.124641746373547</v>
      </c>
      <c r="G613" t="n">
        <v>10.98137517080033</v>
      </c>
      <c r="H613" t="n">
        <v>32.94412551240197</v>
      </c>
      <c r="I613" t="n">
        <v>1</v>
      </c>
      <c r="J613" t="n">
        <v>121.850177201304</v>
      </c>
      <c r="K613" t="n">
        <v>3935.280869370707</v>
      </c>
      <c r="L613" t="n">
        <v>7754.825710509476</v>
      </c>
      <c r="M613" t="n">
        <v>15060.22232132298</v>
      </c>
    </row>
    <row r="614">
      <c r="A614" s="1" t="n">
        <v>1001861</v>
      </c>
      <c r="B614" t="n">
        <v>179</v>
      </c>
      <c r="C614" t="n">
        <v>364</v>
      </c>
      <c r="D614" t="n">
        <v>365</v>
      </c>
      <c r="E614" t="n">
        <v>124.144748603352</v>
      </c>
      <c r="F614" t="n">
        <v>6.776532664356467</v>
      </c>
      <c r="G614" t="n">
        <v>14.52114142362051</v>
      </c>
      <c r="H614" t="n">
        <v>43.56342427086425</v>
      </c>
      <c r="I614" t="n">
        <v>1</v>
      </c>
      <c r="J614" t="n">
        <v>124.2427344083692</v>
      </c>
      <c r="K614" t="n">
        <v>5305.967630577714</v>
      </c>
      <c r="L614" t="n">
        <v>10455.88753803828</v>
      </c>
      <c r="M614" t="n">
        <v>20305.80657360297</v>
      </c>
    </row>
    <row r="615">
      <c r="A615" s="1" t="n">
        <v>1001862</v>
      </c>
      <c r="B615" t="n">
        <v>20</v>
      </c>
      <c r="C615" t="n">
        <v>362</v>
      </c>
      <c r="D615" t="n">
        <v>363</v>
      </c>
      <c r="E615" t="n">
        <v>93.81</v>
      </c>
      <c r="F615" t="n">
        <v>0.8115521576151865</v>
      </c>
      <c r="G615" t="n">
        <v>1.739040337746827</v>
      </c>
      <c r="H615" t="n">
        <v>5.217121013240481</v>
      </c>
      <c r="I615" t="n">
        <v>1</v>
      </c>
      <c r="J615" t="n">
        <v>94.52829048919118</v>
      </c>
      <c r="K615" t="n">
        <v>483.4641767934323</v>
      </c>
      <c r="L615" t="n">
        <v>952.709743665078</v>
      </c>
      <c r="M615" t="n">
        <v>1850.205418265037</v>
      </c>
    </row>
    <row r="616">
      <c r="A616" s="1" t="n">
        <v>1001865</v>
      </c>
      <c r="B616" t="n">
        <v>142</v>
      </c>
      <c r="C616" t="n">
        <v>364</v>
      </c>
      <c r="D616" t="n">
        <v>365</v>
      </c>
      <c r="E616" t="n">
        <v>97.82859154929578</v>
      </c>
      <c r="F616" t="n">
        <v>5.387442574234429</v>
      </c>
      <c r="G616" t="n">
        <v>11.54451980193072</v>
      </c>
      <c r="H616" t="n">
        <v>34.63355940579294</v>
      </c>
      <c r="I616" t="n">
        <v>1</v>
      </c>
      <c r="J616" t="n">
        <v>97.93231955559298</v>
      </c>
      <c r="K616" t="n">
        <v>3325.023768109241</v>
      </c>
      <c r="L616" t="n">
        <v>6552.259079060906</v>
      </c>
      <c r="M616" t="n">
        <v>12724.78352464227</v>
      </c>
    </row>
    <row r="617">
      <c r="A617" s="1" t="n">
        <v>1001871</v>
      </c>
      <c r="B617" t="n">
        <v>66</v>
      </c>
      <c r="C617" t="n">
        <v>364</v>
      </c>
      <c r="D617" t="n">
        <v>365</v>
      </c>
      <c r="E617" t="n">
        <v>120.5309090909091</v>
      </c>
      <c r="F617" t="n">
        <v>2.534176443173165</v>
      </c>
      <c r="G617" t="n">
        <v>5.430378092513809</v>
      </c>
      <c r="H617" t="n">
        <v>16.29113427754174</v>
      </c>
      <c r="I617" t="n">
        <v>1</v>
      </c>
      <c r="J617" t="n">
        <v>120.79107279692</v>
      </c>
      <c r="K617" t="n">
        <v>1929.113352745578</v>
      </c>
      <c r="L617" t="n">
        <v>3801.491767155936</v>
      </c>
      <c r="M617" t="n">
        <v>7382.668973263644</v>
      </c>
    </row>
    <row r="618">
      <c r="A618" s="1" t="n">
        <v>1001873</v>
      </c>
      <c r="B618" t="n">
        <v>80</v>
      </c>
      <c r="C618" t="n">
        <v>364</v>
      </c>
      <c r="D618" t="n">
        <v>365</v>
      </c>
      <c r="E618" t="n">
        <v>114.801375</v>
      </c>
      <c r="F618" t="n">
        <v>3.059778098894965</v>
      </c>
      <c r="G618" t="n">
        <v>6.556667354774922</v>
      </c>
      <c r="H618" t="n">
        <v>19.67000206432478</v>
      </c>
      <c r="I618" t="n">
        <v>1</v>
      </c>
      <c r="J618" t="n">
        <v>115.0082896851263</v>
      </c>
      <c r="K618" t="n">
        <v>2217.711945912852</v>
      </c>
      <c r="L618" t="n">
        <v>4370.201311557138</v>
      </c>
      <c r="M618" t="n">
        <v>8487.128634211611</v>
      </c>
    </row>
    <row r="619">
      <c r="A619" s="1" t="n">
        <v>1001877</v>
      </c>
      <c r="B619" t="n">
        <v>69</v>
      </c>
      <c r="C619" t="n">
        <v>359</v>
      </c>
      <c r="D619" t="n">
        <v>360</v>
      </c>
      <c r="E619" t="n">
        <v>93.87797101449276</v>
      </c>
      <c r="F619" t="n">
        <v>2.682776589226529</v>
      </c>
      <c r="G619" t="n">
        <v>5.748806976913338</v>
      </c>
      <c r="H619" t="n">
        <v>17.24642093074267</v>
      </c>
      <c r="I619" t="n">
        <v>1</v>
      </c>
      <c r="J619" t="n">
        <v>94.08548573986108</v>
      </c>
      <c r="K619" t="n">
        <v>1590.718010928985</v>
      </c>
      <c r="L619" t="n">
        <v>3134.653240467587</v>
      </c>
      <c r="M619" t="n">
        <v>6087.638389824234</v>
      </c>
    </row>
    <row r="620">
      <c r="A620" s="1" t="n">
        <v>1001878</v>
      </c>
      <c r="B620" t="n">
        <v>46</v>
      </c>
      <c r="C620" t="n">
        <v>361</v>
      </c>
      <c r="D620" t="n">
        <v>365</v>
      </c>
      <c r="E620" t="n">
        <v>118.4160869565218</v>
      </c>
      <c r="F620" t="n">
        <v>1.78331693499912</v>
      </c>
      <c r="G620" t="n">
        <v>3.821393432140939</v>
      </c>
      <c r="H620" t="n">
        <v>11.46418029642287</v>
      </c>
      <c r="I620" t="n">
        <v>1</v>
      </c>
      <c r="J620" t="n">
        <v>118.7847068436358</v>
      </c>
      <c r="K620" t="n">
        <v>1334.981118120011</v>
      </c>
      <c r="L620" t="n">
        <v>2630.700639036651</v>
      </c>
      <c r="M620" t="n">
        <v>5108.939641421483</v>
      </c>
    </row>
    <row r="621">
      <c r="A621" s="1" t="n">
        <v>1001879</v>
      </c>
      <c r="B621" t="n">
        <v>116</v>
      </c>
      <c r="C621" t="n">
        <v>364</v>
      </c>
      <c r="D621" t="n">
        <v>365</v>
      </c>
      <c r="E621" t="n">
        <v>141.7562068965517</v>
      </c>
      <c r="F621" t="n">
        <v>4.411325213608267</v>
      </c>
      <c r="G621" t="n">
        <v>9.452839743446145</v>
      </c>
      <c r="H621" t="n">
        <v>28.35851923033895</v>
      </c>
      <c r="I621" t="n">
        <v>1</v>
      </c>
      <c r="J621" t="n">
        <v>141.923688554257</v>
      </c>
      <c r="K621" t="n">
        <v>3945.572474263314</v>
      </c>
      <c r="L621" t="n">
        <v>7775.106245717237</v>
      </c>
      <c r="M621" t="n">
        <v>15099.60803809129</v>
      </c>
    </row>
    <row r="622">
      <c r="A622" s="1" t="n">
        <v>1001882</v>
      </c>
      <c r="B622" t="n">
        <v>105</v>
      </c>
      <c r="C622" t="n">
        <v>364</v>
      </c>
      <c r="D622" t="n">
        <v>365</v>
      </c>
      <c r="E622" t="n">
        <v>124.7770476190476</v>
      </c>
      <c r="F622" t="n">
        <v>3.998352484112551</v>
      </c>
      <c r="G622" t="n">
        <v>8.567898180241045</v>
      </c>
      <c r="H622" t="n">
        <v>25.70369454072328</v>
      </c>
      <c r="I622" t="n">
        <v>1</v>
      </c>
      <c r="J622" t="n">
        <v>124.944804224959</v>
      </c>
      <c r="K622" t="n">
        <v>3148.366899097818</v>
      </c>
      <c r="L622" t="n">
        <v>6204.140793423418</v>
      </c>
      <c r="M622" t="n">
        <v>12048.72206671458</v>
      </c>
    </row>
    <row r="623">
      <c r="A623" s="1" t="n">
        <v>1001884</v>
      </c>
      <c r="B623" t="n">
        <v>243</v>
      </c>
      <c r="C623" t="n">
        <v>364</v>
      </c>
      <c r="D623" t="n">
        <v>365</v>
      </c>
      <c r="E623" t="n">
        <v>158.2604526748971</v>
      </c>
      <c r="F623" t="n">
        <v>9.179283090513263</v>
      </c>
      <c r="G623" t="n">
        <v>19.66989233681385</v>
      </c>
      <c r="H623" t="n">
        <v>59.00967701044349</v>
      </c>
      <c r="I623" t="n">
        <v>1</v>
      </c>
      <c r="J623" t="n">
        <v>158.3476215202529</v>
      </c>
      <c r="K623" t="n">
        <v>9160.229767186096</v>
      </c>
      <c r="L623" t="n">
        <v>18051.05853196742</v>
      </c>
      <c r="M623" t="n">
        <v>35055.97221330961</v>
      </c>
    </row>
    <row r="624">
      <c r="A624" s="1" t="n">
        <v>1001887</v>
      </c>
      <c r="B624" t="n">
        <v>57</v>
      </c>
      <c r="C624" t="n">
        <v>361</v>
      </c>
      <c r="D624" t="n">
        <v>365</v>
      </c>
      <c r="E624" t="n">
        <v>94.35333333333334</v>
      </c>
      <c r="F624" t="n">
        <v>2.196289664494857</v>
      </c>
      <c r="G624" t="n">
        <v>4.706334995346054</v>
      </c>
      <c r="H624" t="n">
        <v>14.11900498603824</v>
      </c>
      <c r="I624" t="n">
        <v>1</v>
      </c>
      <c r="J624" t="n">
        <v>94.60550977517205</v>
      </c>
      <c r="K624" t="n">
        <v>1309.459609751624</v>
      </c>
      <c r="L624" t="n">
        <v>2580.408206085635</v>
      </c>
      <c r="M624" t="n">
        <v>5011.269461639648</v>
      </c>
    </row>
    <row r="625">
      <c r="A625" s="1" t="n">
        <v>1001891</v>
      </c>
      <c r="B625" t="n">
        <v>128</v>
      </c>
      <c r="C625" t="n">
        <v>364</v>
      </c>
      <c r="D625" t="n">
        <v>365</v>
      </c>
      <c r="E625" t="n">
        <v>125.530859375</v>
      </c>
      <c r="F625" t="n">
        <v>4.861840918512677</v>
      </c>
      <c r="G625" t="n">
        <v>10.41823053966976</v>
      </c>
      <c r="H625" t="n">
        <v>31.25469161901009</v>
      </c>
      <c r="I625" t="n">
        <v>1</v>
      </c>
      <c r="J625" t="n">
        <v>125.669076558451</v>
      </c>
      <c r="K625" t="n">
        <v>3850.483151195704</v>
      </c>
      <c r="L625" t="n">
        <v>7587.724162507084</v>
      </c>
      <c r="M625" t="n">
        <v>14735.70355622121</v>
      </c>
    </row>
    <row r="626">
      <c r="A626" s="1" t="n">
        <v>1001893</v>
      </c>
      <c r="B626" t="n">
        <v>24</v>
      </c>
      <c r="C626" t="n">
        <v>360</v>
      </c>
      <c r="D626" t="n">
        <v>361</v>
      </c>
      <c r="E626" t="n">
        <v>83.26166666666667</v>
      </c>
      <c r="F626" t="n">
        <v>0.9677521315726371</v>
      </c>
      <c r="G626" t="n">
        <v>2.073754567655637</v>
      </c>
      <c r="H626" t="n">
        <v>6.221263702966916</v>
      </c>
      <c r="I626" t="n">
        <v>1</v>
      </c>
      <c r="J626" t="n">
        <v>83.81255484634688</v>
      </c>
      <c r="K626" t="n">
        <v>511.1628407994661</v>
      </c>
      <c r="L626" t="n">
        <v>1007.292458066136</v>
      </c>
      <c r="M626" t="n">
        <v>1956.207518694848</v>
      </c>
    </row>
    <row r="627">
      <c r="A627" s="1" t="n">
        <v>1001894</v>
      </c>
      <c r="B627" t="n">
        <v>82</v>
      </c>
      <c r="C627" t="n">
        <v>364</v>
      </c>
      <c r="D627" t="n">
        <v>365</v>
      </c>
      <c r="E627" t="n">
        <v>106.6626829268293</v>
      </c>
      <c r="F627" t="n">
        <v>3.134864049712399</v>
      </c>
      <c r="G627" t="n">
        <v>6.717565820812227</v>
      </c>
      <c r="H627" t="n">
        <v>20.15269746243673</v>
      </c>
      <c r="I627" t="n">
        <v>1</v>
      </c>
      <c r="J627" t="n">
        <v>106.8539298649058</v>
      </c>
      <c r="K627" t="n">
        <v>2111.034202900887</v>
      </c>
      <c r="L627" t="n">
        <v>4159.983202174667</v>
      </c>
      <c r="M627" t="n">
        <v>8078.875556521064</v>
      </c>
    </row>
    <row r="628">
      <c r="A628" s="1" t="n">
        <v>1001899</v>
      </c>
      <c r="B628" t="n">
        <v>249</v>
      </c>
      <c r="C628" t="n">
        <v>364</v>
      </c>
      <c r="D628" t="n">
        <v>365</v>
      </c>
      <c r="E628" t="n">
        <v>148.7723694779116</v>
      </c>
      <c r="F628" t="n">
        <v>9.404540942965626</v>
      </c>
      <c r="G628" t="n">
        <v>20.15258773492594</v>
      </c>
      <c r="H628" t="n">
        <v>60.45776320477881</v>
      </c>
      <c r="I628" t="n">
        <v>1</v>
      </c>
      <c r="J628" t="n">
        <v>148.8533654457769</v>
      </c>
      <c r="K628" t="n">
        <v>8822.31009540844</v>
      </c>
      <c r="L628" t="n">
        <v>17385.15735597189</v>
      </c>
      <c r="M628" t="n">
        <v>33762.76200731644</v>
      </c>
    </row>
    <row r="629">
      <c r="A629" s="1" t="n">
        <v>1001900</v>
      </c>
      <c r="B629" t="n">
        <v>23</v>
      </c>
      <c r="C629" t="n">
        <v>336</v>
      </c>
      <c r="D629" t="n">
        <v>355</v>
      </c>
      <c r="E629" t="n">
        <v>80.20608695652174</v>
      </c>
      <c r="F629" t="n">
        <v>0.9451746936567476</v>
      </c>
      <c r="G629" t="n">
        <v>2.025374343550251</v>
      </c>
      <c r="H629" t="n">
        <v>6.076123030650503</v>
      </c>
      <c r="I629" t="n">
        <v>1</v>
      </c>
      <c r="J629" t="n">
        <v>80.76678316781418</v>
      </c>
      <c r="K629" t="n">
        <v>481.0950962172514</v>
      </c>
      <c r="L629" t="n">
        <v>948.0412568220299</v>
      </c>
      <c r="M629" t="n">
        <v>1841.139005635615</v>
      </c>
    </row>
    <row r="630">
      <c r="A630" s="1" t="n">
        <v>1001901</v>
      </c>
      <c r="B630" t="n">
        <v>80</v>
      </c>
      <c r="C630" t="n">
        <v>357</v>
      </c>
      <c r="D630" t="n">
        <v>365</v>
      </c>
      <c r="E630" t="n">
        <v>138.099875</v>
      </c>
      <c r="F630" t="n">
        <v>3.059778098894965</v>
      </c>
      <c r="G630" t="n">
        <v>6.556667354774922</v>
      </c>
      <c r="H630" t="n">
        <v>19.67000206432478</v>
      </c>
      <c r="I630" t="n">
        <v>1</v>
      </c>
      <c r="J630" t="n">
        <v>138.3379362029926</v>
      </c>
      <c r="K630" t="n">
        <v>2667.578959136399</v>
      </c>
      <c r="L630" t="n">
        <v>5256.704815693061</v>
      </c>
      <c r="M630" t="n">
        <v>10208.75854045502</v>
      </c>
    </row>
    <row r="631">
      <c r="A631" s="1" t="n">
        <v>1001902</v>
      </c>
      <c r="B631" t="n">
        <v>119</v>
      </c>
      <c r="C631" t="n">
        <v>364</v>
      </c>
      <c r="D631" t="n">
        <v>365</v>
      </c>
      <c r="E631" t="n">
        <v>140.6605882352941</v>
      </c>
      <c r="F631" t="n">
        <v>4.523954139834323</v>
      </c>
      <c r="G631" t="n">
        <v>9.694187442502145</v>
      </c>
      <c r="H631" t="n">
        <v>29.08256232750672</v>
      </c>
      <c r="I631" t="n">
        <v>1</v>
      </c>
      <c r="J631" t="n">
        <v>140.8228596498478</v>
      </c>
      <c r="K631" t="n">
        <v>4014.924769706365</v>
      </c>
      <c r="L631" t="n">
        <v>7911.771195853464</v>
      </c>
      <c r="M631" t="n">
        <v>15365.01755332976</v>
      </c>
    </row>
    <row r="632">
      <c r="A632" s="1" t="n">
        <v>1001907</v>
      </c>
      <c r="B632" t="n">
        <v>8</v>
      </c>
      <c r="C632" t="n">
        <v>304</v>
      </c>
      <c r="D632" t="n">
        <v>339</v>
      </c>
      <c r="E632" t="n">
        <v>103.53375</v>
      </c>
      <c r="F632" t="n">
        <v>0.3834167053580262</v>
      </c>
      <c r="G632" t="n">
        <v>0.8216072257671996</v>
      </c>
      <c r="H632" t="n">
        <v>2.464821677301611</v>
      </c>
      <c r="I632" t="n">
        <v>1</v>
      </c>
      <c r="J632" t="n">
        <v>105.4756299609633</v>
      </c>
      <c r="K632" t="n">
        <v>254.8644243772895</v>
      </c>
      <c r="L632" t="n">
        <v>502.2333237351334</v>
      </c>
      <c r="M632" t="n">
        <v>975.3598333457007</v>
      </c>
    </row>
    <row r="633">
      <c r="A633" s="1" t="n">
        <v>1001908</v>
      </c>
      <c r="B633" t="n">
        <v>86</v>
      </c>
      <c r="C633" t="n">
        <v>364</v>
      </c>
      <c r="D633" t="n">
        <v>365</v>
      </c>
      <c r="E633" t="n">
        <v>91.94941860465116</v>
      </c>
      <c r="F633" t="n">
        <v>3.285035951347142</v>
      </c>
      <c r="G633" t="n">
        <v>7.039362752886741</v>
      </c>
      <c r="H633" t="n">
        <v>21.11808825866047</v>
      </c>
      <c r="I633" t="n">
        <v>1</v>
      </c>
      <c r="J633" t="n">
        <v>92.11346388814593</v>
      </c>
      <c r="K633" t="n">
        <v>1906.993883157912</v>
      </c>
      <c r="L633" t="n">
        <v>3757.903358309122</v>
      </c>
      <c r="M633" t="n">
        <v>7298.018311550282</v>
      </c>
    </row>
    <row r="634">
      <c r="A634" s="1" t="n">
        <v>1001909</v>
      </c>
      <c r="B634" t="n">
        <v>32</v>
      </c>
      <c r="C634" t="n">
        <v>364</v>
      </c>
      <c r="D634" t="n">
        <v>365</v>
      </c>
      <c r="E634" t="n">
        <v>87.13</v>
      </c>
      <c r="F634" t="n">
        <v>1.257715279277281</v>
      </c>
      <c r="G634" t="n">
        <v>2.695104169879893</v>
      </c>
      <c r="H634" t="n">
        <v>8.085312509639738</v>
      </c>
      <c r="I634" t="n">
        <v>1</v>
      </c>
      <c r="J634" t="n">
        <v>87.55565932345705</v>
      </c>
      <c r="K634" t="n">
        <v>693.9890512152598</v>
      </c>
      <c r="L634" t="n">
        <v>1367.567987094415</v>
      </c>
      <c r="M634" t="n">
        <v>2655.878893222955</v>
      </c>
    </row>
    <row r="635">
      <c r="A635" s="1" t="n">
        <v>1001912</v>
      </c>
      <c r="B635" t="n">
        <v>276</v>
      </c>
      <c r="C635" t="n">
        <v>364</v>
      </c>
      <c r="D635" t="n">
        <v>365</v>
      </c>
      <c r="E635" t="n">
        <v>116.398115942029</v>
      </c>
      <c r="F635" t="n">
        <v>10.41820127900012</v>
      </c>
      <c r="G635" t="n">
        <v>22.32471702642893</v>
      </c>
      <c r="H635" t="n">
        <v>66.97415107928875</v>
      </c>
      <c r="I635" t="n">
        <v>1</v>
      </c>
      <c r="J635" t="n">
        <v>116.4586524663614</v>
      </c>
      <c r="K635" t="n">
        <v>7646.286443734747</v>
      </c>
      <c r="L635" t="n">
        <v>15067.69673425398</v>
      </c>
      <c r="M635" t="n">
        <v>29262.14864901916</v>
      </c>
    </row>
    <row r="636">
      <c r="A636" s="1" t="n">
        <v>1001914</v>
      </c>
      <c r="B636" t="n">
        <v>12</v>
      </c>
      <c r="C636" t="n">
        <v>328</v>
      </c>
      <c r="D636" t="n">
        <v>343</v>
      </c>
      <c r="E636" t="n">
        <v>81.28916666666667</v>
      </c>
      <c r="F636" t="n">
        <v>0.5386330209395301</v>
      </c>
      <c r="G636" t="n">
        <v>1.154213616298972</v>
      </c>
      <c r="H636" t="n">
        <v>3.462640848896975</v>
      </c>
      <c r="I636" t="n">
        <v>1</v>
      </c>
      <c r="J636" t="n">
        <v>82.37817646832151</v>
      </c>
      <c r="K636" t="n">
        <v>279.6347936060614</v>
      </c>
      <c r="L636" t="n">
        <v>551.045569297884</v>
      </c>
      <c r="M636" t="n">
        <v>1070.155422262902</v>
      </c>
    </row>
    <row r="637">
      <c r="A637" s="1" t="n">
        <v>1001915</v>
      </c>
      <c r="B637" t="n">
        <v>15</v>
      </c>
      <c r="C637" t="n">
        <v>339</v>
      </c>
      <c r="D637" t="n">
        <v>365</v>
      </c>
      <c r="E637" t="n">
        <v>76.52800000000001</v>
      </c>
      <c r="F637" t="n">
        <v>0.6194846973293584</v>
      </c>
      <c r="G637" t="n">
        <v>1.327467208562912</v>
      </c>
      <c r="H637" t="n">
        <v>3.982401625688745</v>
      </c>
      <c r="I637" t="n">
        <v>1</v>
      </c>
      <c r="J637" t="n">
        <v>77.3635017064838</v>
      </c>
      <c r="K637" t="n">
        <v>302.0318625971336</v>
      </c>
      <c r="L637" t="n">
        <v>595.1810127941435</v>
      </c>
      <c r="M637" t="n">
        <v>1155.868450010646</v>
      </c>
    </row>
    <row r="638">
      <c r="A638" s="1" t="n">
        <v>1001916</v>
      </c>
      <c r="B638" t="n">
        <v>156</v>
      </c>
      <c r="C638" t="n">
        <v>364</v>
      </c>
      <c r="D638" t="n">
        <v>365</v>
      </c>
      <c r="E638" t="n">
        <v>128.9476282051282</v>
      </c>
      <c r="F638" t="n">
        <v>5.913044229956355</v>
      </c>
      <c r="G638" t="n">
        <v>12.67080906419199</v>
      </c>
      <c r="H638" t="n">
        <v>38.01242719257606</v>
      </c>
      <c r="I638" t="n">
        <v>1</v>
      </c>
      <c r="J638" t="n">
        <v>129.0633610629795</v>
      </c>
      <c r="K638" t="n">
        <v>4809.502529370096</v>
      </c>
      <c r="L638" t="n">
        <v>9477.558300808947</v>
      </c>
      <c r="M638" t="n">
        <v>18405.84693993214</v>
      </c>
    </row>
    <row r="639">
      <c r="A639" s="1" t="n">
        <v>1001919</v>
      </c>
      <c r="B639" t="n">
        <v>23</v>
      </c>
      <c r="C639" t="n">
        <v>321</v>
      </c>
      <c r="D639" t="n">
        <v>365</v>
      </c>
      <c r="E639" t="n">
        <v>70.35826086956521</v>
      </c>
      <c r="F639" t="n">
        <v>0.919828500598973</v>
      </c>
      <c r="G639" t="n">
        <v>1.971061072712084</v>
      </c>
      <c r="H639" t="n">
        <v>5.913183218136266</v>
      </c>
      <c r="I639" t="n">
        <v>1</v>
      </c>
      <c r="J639" t="n">
        <v>70.87301345249695</v>
      </c>
      <c r="K639" t="n">
        <v>410.8410400528617</v>
      </c>
      <c r="L639" t="n">
        <v>809.5993058925046</v>
      </c>
      <c r="M639" t="n">
        <v>1572.278474473671</v>
      </c>
    </row>
    <row r="640">
      <c r="A640" s="1" t="n">
        <v>1001920</v>
      </c>
      <c r="B640" t="n">
        <v>221</v>
      </c>
      <c r="C640" t="n">
        <v>364</v>
      </c>
      <c r="D640" t="n">
        <v>365</v>
      </c>
      <c r="E640" t="n">
        <v>131.5760180995475</v>
      </c>
      <c r="F640" t="n">
        <v>8.353337631522002</v>
      </c>
      <c r="G640" t="n">
        <v>17.900009210404</v>
      </c>
      <c r="H640" t="n">
        <v>53.70002763121274</v>
      </c>
      <c r="I640" t="n">
        <v>1</v>
      </c>
      <c r="J640" t="n">
        <v>131.6589662863233</v>
      </c>
      <c r="K640" t="n">
        <v>6931.010159572888</v>
      </c>
      <c r="L640" t="n">
        <v>13658.18033563883</v>
      </c>
      <c r="M640" t="n">
        <v>26524.80404307355</v>
      </c>
    </row>
    <row r="641">
      <c r="A641" s="1" t="n">
        <v>1001925</v>
      </c>
      <c r="B641" t="n">
        <v>128</v>
      </c>
      <c r="C641" t="n">
        <v>364</v>
      </c>
      <c r="D641" t="n">
        <v>365</v>
      </c>
      <c r="E641" t="n">
        <v>125.90984375</v>
      </c>
      <c r="F641" t="n">
        <v>4.861840918512677</v>
      </c>
      <c r="G641" t="n">
        <v>10.41823053966976</v>
      </c>
      <c r="H641" t="n">
        <v>31.25469161901009</v>
      </c>
      <c r="I641" t="n">
        <v>1</v>
      </c>
      <c r="J641" t="n">
        <v>126.0483774272435</v>
      </c>
      <c r="K641" t="n">
        <v>3862.104877435095</v>
      </c>
      <c r="L641" t="n">
        <v>7610.625821736337</v>
      </c>
      <c r="M641" t="n">
        <v>14780.1796144068</v>
      </c>
    </row>
    <row r="642">
      <c r="A642" s="1" t="n">
        <v>1001927</v>
      </c>
      <c r="B642" t="n">
        <v>8</v>
      </c>
      <c r="C642" t="n">
        <v>323</v>
      </c>
      <c r="D642" t="n">
        <v>341</v>
      </c>
      <c r="E642" t="n">
        <v>84.54125000000001</v>
      </c>
      <c r="F642" t="n">
        <v>0.3812188828590352</v>
      </c>
      <c r="G642" t="n">
        <v>0.8168976061265061</v>
      </c>
      <c r="H642" t="n">
        <v>2.45069281837952</v>
      </c>
      <c r="I642" t="n">
        <v>1</v>
      </c>
      <c r="J642" t="n">
        <v>86.22613735504932</v>
      </c>
      <c r="K642" t="n">
        <v>207.1568960147284</v>
      </c>
      <c r="L642" t="n">
        <v>408.2213383618952</v>
      </c>
      <c r="M642" t="n">
        <v>792.7843050948125</v>
      </c>
    </row>
    <row r="643">
      <c r="A643" s="1" t="n">
        <v>1001928</v>
      </c>
      <c r="B643" t="n">
        <v>94</v>
      </c>
      <c r="C643" t="n">
        <v>364</v>
      </c>
      <c r="D643" t="n">
        <v>365</v>
      </c>
      <c r="E643" t="n">
        <v>139.3327659574468</v>
      </c>
      <c r="F643" t="n">
        <v>3.585379754616846</v>
      </c>
      <c r="G643" t="n">
        <v>7.682956617035921</v>
      </c>
      <c r="H643" t="n">
        <v>23.04886985110805</v>
      </c>
      <c r="I643" t="n">
        <v>1</v>
      </c>
      <c r="J643" t="n">
        <v>139.5367333371483</v>
      </c>
      <c r="K643" t="n">
        <v>3152.896922030493</v>
      </c>
      <c r="L643" t="n">
        <v>6213.06761198427</v>
      </c>
      <c r="M643" t="n">
        <v>12066.05835216697</v>
      </c>
    </row>
    <row r="644">
      <c r="A644" s="1" t="n">
        <v>1001932</v>
      </c>
      <c r="B644" t="n">
        <v>42</v>
      </c>
      <c r="C644" t="n">
        <v>364</v>
      </c>
      <c r="D644" t="n">
        <v>365</v>
      </c>
      <c r="E644" t="n">
        <v>104.632380952381</v>
      </c>
      <c r="F644" t="n">
        <v>1.633145033364306</v>
      </c>
      <c r="G644" t="n">
        <v>3.499596500066351</v>
      </c>
      <c r="H644" t="n">
        <v>10.49878950019915</v>
      </c>
      <c r="I644" t="n">
        <v>1</v>
      </c>
      <c r="J644" t="n">
        <v>105.0010560201858</v>
      </c>
      <c r="K644" t="n">
        <v>1080.69833032474</v>
      </c>
      <c r="L644" t="n">
        <v>2129.613482619734</v>
      </c>
      <c r="M644" t="n">
        <v>4135.805716854878</v>
      </c>
    </row>
    <row r="645">
      <c r="A645" s="1" t="n">
        <v>1001933</v>
      </c>
      <c r="B645" t="n">
        <v>19</v>
      </c>
      <c r="C645" t="n">
        <v>357</v>
      </c>
      <c r="D645" t="n">
        <v>363</v>
      </c>
      <c r="E645" t="n">
        <v>88.55263157894737</v>
      </c>
      <c r="F645" t="n">
        <v>0.7738067428955452</v>
      </c>
      <c r="G645" t="n">
        <v>1.658157306204726</v>
      </c>
      <c r="H645" t="n">
        <v>4.97447191861418</v>
      </c>
      <c r="I645" t="n">
        <v>1</v>
      </c>
      <c r="J645" t="n">
        <v>89.27922016621339</v>
      </c>
      <c r="K645" t="n">
        <v>435.3804832452345</v>
      </c>
      <c r="L645" t="n">
        <v>857.9564908830293</v>
      </c>
      <c r="M645" t="n">
        <v>1666.190315174822</v>
      </c>
    </row>
    <row r="646">
      <c r="A646" s="1" t="n">
        <v>1001938</v>
      </c>
      <c r="B646" t="n">
        <v>81</v>
      </c>
      <c r="C646" t="n">
        <v>364</v>
      </c>
      <c r="D646" t="n">
        <v>365</v>
      </c>
      <c r="E646" t="n">
        <v>123.3893827160494</v>
      </c>
      <c r="F646" t="n">
        <v>3.097321074303672</v>
      </c>
      <c r="G646" t="n">
        <v>6.637116587793465</v>
      </c>
      <c r="H646" t="n">
        <v>19.91134976338082</v>
      </c>
      <c r="I646" t="n">
        <v>1</v>
      </c>
      <c r="J646" t="n">
        <v>123.6050784480659</v>
      </c>
      <c r="K646" t="n">
        <v>2412.729316128307</v>
      </c>
      <c r="L646" t="n">
        <v>4754.500619978443</v>
      </c>
      <c r="M646" t="n">
        <v>9233.455275042676</v>
      </c>
    </row>
    <row r="647">
      <c r="A647" s="1" t="n">
        <v>1001939</v>
      </c>
      <c r="B647" t="n">
        <v>108</v>
      </c>
      <c r="C647" t="n">
        <v>363</v>
      </c>
      <c r="D647" t="n">
        <v>365</v>
      </c>
      <c r="E647" t="n">
        <v>119.6137962962963</v>
      </c>
      <c r="F647" t="n">
        <v>4.110981410338577</v>
      </c>
      <c r="G647" t="n">
        <v>8.809245879296869</v>
      </c>
      <c r="H647" t="n">
        <v>26.42773763789132</v>
      </c>
      <c r="I647" t="n">
        <v>1</v>
      </c>
      <c r="J647" t="n">
        <v>119.7717772110719</v>
      </c>
      <c r="K647" t="n">
        <v>3103.03065367038</v>
      </c>
      <c r="L647" t="n">
        <v>6114.801634840048</v>
      </c>
      <c r="M647" t="n">
        <v>11875.22137946653</v>
      </c>
    </row>
    <row r="648">
      <c r="A648" s="1" t="n">
        <v>1001941</v>
      </c>
      <c r="B648" t="n">
        <v>328</v>
      </c>
      <c r="C648" t="n">
        <v>364</v>
      </c>
      <c r="D648" t="n">
        <v>365</v>
      </c>
      <c r="E648" t="n">
        <v>202.2867682926829</v>
      </c>
      <c r="F648" t="n">
        <v>12.37043600025289</v>
      </c>
      <c r="G648" t="n">
        <v>26.50807714339946</v>
      </c>
      <c r="H648" t="n">
        <v>79.52423143019651</v>
      </c>
      <c r="I648" t="n">
        <v>1</v>
      </c>
      <c r="J648" t="n">
        <v>202.3656810228617</v>
      </c>
      <c r="K648" t="n">
        <v>15776.40071805392</v>
      </c>
      <c r="L648" t="n">
        <v>31088.81982475266</v>
      </c>
      <c r="M648" t="n">
        <v>60375.89441034535</v>
      </c>
    </row>
    <row r="649">
      <c r="A649" s="1" t="n">
        <v>1001942</v>
      </c>
      <c r="B649" t="n">
        <v>28</v>
      </c>
      <c r="C649" t="n">
        <v>332</v>
      </c>
      <c r="D649" t="n">
        <v>350</v>
      </c>
      <c r="E649" t="n">
        <v>69.05178571428571</v>
      </c>
      <c r="F649" t="n">
        <v>1.153961017018765</v>
      </c>
      <c r="G649" t="n">
        <v>2.472773607897365</v>
      </c>
      <c r="H649" t="n">
        <v>7.418320823692229</v>
      </c>
      <c r="I649" t="n">
        <v>1</v>
      </c>
      <c r="J649" t="n">
        <v>69.46926364275976</v>
      </c>
      <c r="K649" t="n">
        <v>505.2076200204563</v>
      </c>
      <c r="L649" t="n">
        <v>995.5571586702775</v>
      </c>
      <c r="M649" t="n">
        <v>1933.417036418803</v>
      </c>
    </row>
    <row r="650">
      <c r="A650" s="1" t="n">
        <v>1001943</v>
      </c>
      <c r="B650" t="n">
        <v>235</v>
      </c>
      <c r="C650" t="n">
        <v>364</v>
      </c>
      <c r="D650" t="n">
        <v>365</v>
      </c>
      <c r="E650" t="n">
        <v>142.6265531914894</v>
      </c>
      <c r="F650" t="n">
        <v>8.87893928724395</v>
      </c>
      <c r="G650" t="n">
        <v>19.02629847266496</v>
      </c>
      <c r="H650" t="n">
        <v>57.07889541799567</v>
      </c>
      <c r="I650" t="n">
        <v>1</v>
      </c>
      <c r="J650" t="n">
        <v>142.7095821685611</v>
      </c>
      <c r="K650" t="n">
        <v>7985.466278702181</v>
      </c>
      <c r="L650" t="n">
        <v>15736.08117541656</v>
      </c>
      <c r="M650" t="n">
        <v>30560.18146829591</v>
      </c>
    </row>
    <row r="651">
      <c r="A651" s="1" t="n">
        <v>1001946</v>
      </c>
      <c r="B651" t="n">
        <v>45</v>
      </c>
      <c r="C651" t="n">
        <v>364</v>
      </c>
      <c r="D651" t="n">
        <v>365</v>
      </c>
      <c r="E651" t="n">
        <v>104.266</v>
      </c>
      <c r="F651" t="n">
        <v>1.745773959590417</v>
      </c>
      <c r="G651" t="n">
        <v>3.740944199122297</v>
      </c>
      <c r="H651" t="n">
        <v>11.22283259736685</v>
      </c>
      <c r="I651" t="n">
        <v>1</v>
      </c>
      <c r="J651" t="n">
        <v>104.6091666027382</v>
      </c>
      <c r="K651" t="n">
        <v>1150.916489732043</v>
      </c>
      <c r="L651" t="n">
        <v>2267.984695753404</v>
      </c>
      <c r="M651" t="n">
        <v>4404.528872017443</v>
      </c>
    </row>
    <row r="652">
      <c r="A652" s="1" t="n">
        <v>1001952</v>
      </c>
      <c r="B652" t="n">
        <v>109</v>
      </c>
      <c r="C652" t="n">
        <v>364</v>
      </c>
      <c r="D652" t="n">
        <v>365</v>
      </c>
      <c r="E652" t="n">
        <v>85.16926605504588</v>
      </c>
      <c r="F652" t="n">
        <v>4.148524385747269</v>
      </c>
      <c r="G652" t="n">
        <v>8.889695112315486</v>
      </c>
      <c r="H652" t="n">
        <v>26.66908533694692</v>
      </c>
      <c r="I652" t="n">
        <v>1</v>
      </c>
      <c r="J652" t="n">
        <v>85.29201219873225</v>
      </c>
      <c r="K652" t="n">
        <v>2229.913756664492</v>
      </c>
      <c r="L652" t="n">
        <v>4394.246079611117</v>
      </c>
      <c r="M652" t="n">
        <v>8533.824661443976</v>
      </c>
    </row>
    <row r="653">
      <c r="A653" s="1" t="n">
        <v>1001954</v>
      </c>
      <c r="B653" t="n">
        <v>74</v>
      </c>
      <c r="C653" t="n">
        <v>364</v>
      </c>
      <c r="D653" t="n">
        <v>365</v>
      </c>
      <c r="E653" t="n">
        <v>108.1145945945946</v>
      </c>
      <c r="F653" t="n">
        <v>2.83452024644275</v>
      </c>
      <c r="G653" t="n">
        <v>6.073971956662973</v>
      </c>
      <c r="H653" t="n">
        <v>18.22191586998897</v>
      </c>
      <c r="I653" t="n">
        <v>1</v>
      </c>
      <c r="J653" t="n">
        <v>108.3286453488758</v>
      </c>
      <c r="K653" t="n">
        <v>1935.124604354506</v>
      </c>
      <c r="L653" t="n">
        <v>3813.337480353255</v>
      </c>
      <c r="M653" t="n">
        <v>7405.673884136748</v>
      </c>
    </row>
    <row r="654">
      <c r="A654" s="1" t="n">
        <v>1001957</v>
      </c>
      <c r="B654" t="n">
        <v>27</v>
      </c>
      <c r="C654" t="n">
        <v>338</v>
      </c>
      <c r="D654" t="n">
        <v>339</v>
      </c>
      <c r="E654" t="n">
        <v>85.11999999999999</v>
      </c>
      <c r="F654" t="n">
        <v>1.150195072088991</v>
      </c>
      <c r="G654" t="n">
        <v>2.464703725904955</v>
      </c>
      <c r="H654" t="n">
        <v>7.394111177714991</v>
      </c>
      <c r="I654" t="n">
        <v>1</v>
      </c>
      <c r="J654" t="n">
        <v>85.61681556536901</v>
      </c>
      <c r="K654" t="n">
        <v>620.606946426736</v>
      </c>
      <c r="L654" t="n">
        <v>1222.961934363962</v>
      </c>
      <c r="M654" t="n">
        <v>2375.047397528805</v>
      </c>
    </row>
    <row r="655">
      <c r="A655" s="1" t="n">
        <v>1001963</v>
      </c>
      <c r="B655" t="n">
        <v>40</v>
      </c>
      <c r="C655" t="n">
        <v>363</v>
      </c>
      <c r="D655" t="n">
        <v>364</v>
      </c>
      <c r="E655" t="n">
        <v>100.2345</v>
      </c>
      <c r="F655" t="n">
        <v>1.562248472259487</v>
      </c>
      <c r="G655" t="n">
        <v>3.347675297698915</v>
      </c>
      <c r="H655" t="n">
        <v>10.04302589309646</v>
      </c>
      <c r="I655" t="n">
        <v>1</v>
      </c>
      <c r="J655" t="n">
        <v>100.6098838495061</v>
      </c>
      <c r="K655" t="n">
        <v>990.5509421133476</v>
      </c>
      <c r="L655" t="n">
        <v>1951.969927549093</v>
      </c>
      <c r="M655" t="n">
        <v>3790.813897156114</v>
      </c>
    </row>
    <row r="656">
      <c r="A656" s="1" t="n">
        <v>1001966</v>
      </c>
      <c r="B656" t="n">
        <v>28</v>
      </c>
      <c r="C656" t="n">
        <v>356</v>
      </c>
      <c r="D656" t="n">
        <v>357</v>
      </c>
      <c r="E656" t="n">
        <v>126.5303571428571</v>
      </c>
      <c r="F656" t="n">
        <v>1.131824555618801</v>
      </c>
      <c r="G656" t="n">
        <v>2.425338333468856</v>
      </c>
      <c r="H656" t="n">
        <v>7.276015000406611</v>
      </c>
      <c r="I656" t="n">
        <v>1</v>
      </c>
      <c r="J656" t="n">
        <v>127.167924422629</v>
      </c>
      <c r="K656" t="n">
        <v>907.074073936168</v>
      </c>
      <c r="L656" t="n">
        <v>1787.471233539197</v>
      </c>
      <c r="M656" t="n">
        <v>3471.349992248818</v>
      </c>
    </row>
    <row r="657">
      <c r="A657" s="1" t="n">
        <v>1001971</v>
      </c>
      <c r="B657" t="n">
        <v>16</v>
      </c>
      <c r="C657" t="n">
        <v>330</v>
      </c>
      <c r="D657" t="n">
        <v>360</v>
      </c>
      <c r="E657" t="n">
        <v>93.91</v>
      </c>
      <c r="F657" t="n">
        <v>0.6659569605209561</v>
      </c>
      <c r="G657" t="n">
        <v>1.427050629687722</v>
      </c>
      <c r="H657" t="n">
        <v>4.281151889063302</v>
      </c>
      <c r="I657" t="n">
        <v>1</v>
      </c>
      <c r="J657" t="n">
        <v>94.80974188641282</v>
      </c>
      <c r="K657" t="n">
        <v>397.9103043329981</v>
      </c>
      <c r="L657" t="n">
        <v>784.1181254774889</v>
      </c>
      <c r="M657" t="n">
        <v>1522.792869460019</v>
      </c>
    </row>
    <row r="658">
      <c r="A658" s="1" t="n">
        <v>1001977</v>
      </c>
      <c r="B658" t="n">
        <v>35</v>
      </c>
      <c r="C658" t="n">
        <v>364</v>
      </c>
      <c r="D658" t="n">
        <v>365</v>
      </c>
      <c r="E658" t="n">
        <v>99.7</v>
      </c>
      <c r="F658" t="n">
        <v>1.370344205503397</v>
      </c>
      <c r="G658" t="n">
        <v>2.936451868935843</v>
      </c>
      <c r="H658" t="n">
        <v>8.809355606807566</v>
      </c>
      <c r="I658" t="n">
        <v>1</v>
      </c>
      <c r="J658" t="n">
        <v>100.1275382023924</v>
      </c>
      <c r="K658" t="n">
        <v>864.7075785904742</v>
      </c>
      <c r="L658" t="n">
        <v>1703.984235208721</v>
      </c>
      <c r="M658" t="n">
        <v>3309.214464935441</v>
      </c>
    </row>
    <row r="659">
      <c r="A659" s="1" t="n">
        <v>1001980</v>
      </c>
      <c r="B659" t="n">
        <v>301</v>
      </c>
      <c r="C659" t="n">
        <v>364</v>
      </c>
      <c r="D659" t="n">
        <v>365</v>
      </c>
      <c r="E659" t="n">
        <v>180.0809634551495</v>
      </c>
      <c r="F659" t="n">
        <v>11.35677566421785</v>
      </c>
      <c r="G659" t="n">
        <v>24.3359478518958</v>
      </c>
      <c r="H659" t="n">
        <v>73.00784355569201</v>
      </c>
      <c r="I659" t="n">
        <v>1</v>
      </c>
      <c r="J659" t="n">
        <v>180.159075084212</v>
      </c>
      <c r="K659" t="n">
        <v>12894.28454282855</v>
      </c>
      <c r="L659" t="n">
        <v>25409.35008466824</v>
      </c>
      <c r="M659" t="n">
        <v>49346.10726284354</v>
      </c>
    </row>
    <row r="660">
      <c r="A660" s="1" t="n">
        <v>1001982</v>
      </c>
      <c r="B660" t="n">
        <v>74</v>
      </c>
      <c r="C660" t="n">
        <v>354</v>
      </c>
      <c r="D660" t="n">
        <v>365</v>
      </c>
      <c r="E660" t="n">
        <v>113.3441891891892</v>
      </c>
      <c r="F660" t="n">
        <v>2.83452024644275</v>
      </c>
      <c r="G660" t="n">
        <v>6.073971956662973</v>
      </c>
      <c r="H660" t="n">
        <v>18.22191586998897</v>
      </c>
      <c r="I660" t="n">
        <v>1</v>
      </c>
      <c r="J660" t="n">
        <v>113.5657987791838</v>
      </c>
      <c r="K660" t="n">
        <v>2028.67829393615</v>
      </c>
      <c r="L660" t="n">
        <v>3997.693459345119</v>
      </c>
      <c r="M660" t="n">
        <v>7763.701534728541</v>
      </c>
    </row>
    <row r="661">
      <c r="A661" s="1" t="n">
        <v>1001984</v>
      </c>
      <c r="B661" t="n">
        <v>126</v>
      </c>
      <c r="C661" t="n">
        <v>364</v>
      </c>
      <c r="D661" t="n">
        <v>365</v>
      </c>
      <c r="E661" t="n">
        <v>132.8709523809524</v>
      </c>
      <c r="F661" t="n">
        <v>4.786754967695096</v>
      </c>
      <c r="G661" t="n">
        <v>10.2573320736326</v>
      </c>
      <c r="H661" t="n">
        <v>30.77199622089792</v>
      </c>
      <c r="I661" t="n">
        <v>1</v>
      </c>
      <c r="J661" t="n">
        <v>133.0175925179896</v>
      </c>
      <c r="K661" t="n">
        <v>4012.696739478162</v>
      </c>
      <c r="L661" t="n">
        <v>7907.380661436358</v>
      </c>
      <c r="M661" t="n">
        <v>15356.49093688495</v>
      </c>
    </row>
    <row r="662">
      <c r="A662" s="1" t="n">
        <v>1001985</v>
      </c>
      <c r="B662" t="n">
        <v>76</v>
      </c>
      <c r="C662" t="n">
        <v>364</v>
      </c>
      <c r="D662" t="n">
        <v>365</v>
      </c>
      <c r="E662" t="n">
        <v>137.1138157894737</v>
      </c>
      <c r="F662" t="n">
        <v>2.909606197260173</v>
      </c>
      <c r="G662" t="n">
        <v>6.234870422700325</v>
      </c>
      <c r="H662" t="n">
        <v>18.70461126810114</v>
      </c>
      <c r="I662" t="n">
        <v>1</v>
      </c>
      <c r="J662" t="n">
        <v>137.3630364754647</v>
      </c>
      <c r="K662" t="n">
        <v>2518.779527489239</v>
      </c>
      <c r="L662" t="n">
        <v>4963.482121671951</v>
      </c>
      <c r="M662" t="n">
        <v>9639.30680466286</v>
      </c>
    </row>
    <row r="663">
      <c r="A663" s="1" t="n">
        <v>1001988</v>
      </c>
      <c r="B663" t="n">
        <v>219</v>
      </c>
      <c r="C663" t="n">
        <v>364</v>
      </c>
      <c r="D663" t="n">
        <v>365</v>
      </c>
      <c r="E663" t="n">
        <v>128.5932876712329</v>
      </c>
      <c r="F663" t="n">
        <v>8.278251680704184</v>
      </c>
      <c r="G663" t="n">
        <v>17.73911074436663</v>
      </c>
      <c r="H663" t="n">
        <v>53.21733223310104</v>
      </c>
      <c r="I663" t="n">
        <v>1</v>
      </c>
      <c r="J663" t="n">
        <v>128.675538376471</v>
      </c>
      <c r="K663" t="n">
        <v>6713.062322347419</v>
      </c>
      <c r="L663" t="n">
        <v>13228.69447484048</v>
      </c>
      <c r="M663" t="n">
        <v>25690.72307350012</v>
      </c>
    </row>
    <row r="664">
      <c r="A664" s="1" t="n">
        <v>1001994</v>
      </c>
      <c r="B664" t="n">
        <v>14</v>
      </c>
      <c r="C664" t="n">
        <v>331</v>
      </c>
      <c r="D664" t="n">
        <v>365</v>
      </c>
      <c r="E664" t="n">
        <v>108.7657142857143</v>
      </c>
      <c r="F664" t="n">
        <v>0.5819417219206576</v>
      </c>
      <c r="G664" t="n">
        <v>1.247017975544268</v>
      </c>
      <c r="H664" t="n">
        <v>3.741053926632798</v>
      </c>
      <c r="I664" t="n">
        <v>1</v>
      </c>
      <c r="J664" t="n">
        <v>109.9091832189019</v>
      </c>
      <c r="K664" t="n">
        <v>403.0876890746806</v>
      </c>
      <c r="L664" t="n">
        <v>794.3206288414813</v>
      </c>
      <c r="M664" t="n">
        <v>1542.606592505735</v>
      </c>
    </row>
    <row r="665">
      <c r="A665" s="1" t="n">
        <v>1001996</v>
      </c>
      <c r="B665" t="n">
        <v>90</v>
      </c>
      <c r="C665" t="n">
        <v>364</v>
      </c>
      <c r="D665" t="n">
        <v>365</v>
      </c>
      <c r="E665" t="n">
        <v>149.0046666666667</v>
      </c>
      <c r="F665" t="n">
        <v>3.435207852981986</v>
      </c>
      <c r="G665" t="n">
        <v>7.361159684961349</v>
      </c>
      <c r="H665" t="n">
        <v>22.08347905488446</v>
      </c>
      <c r="I665" t="n">
        <v>1</v>
      </c>
      <c r="J665" t="n">
        <v>149.229201523857</v>
      </c>
      <c r="K665" t="n">
        <v>3230.672197435243</v>
      </c>
      <c r="L665" t="n">
        <v>6366.33080344929</v>
      </c>
      <c r="M665" t="n">
        <v>12363.70240289144</v>
      </c>
    </row>
    <row r="666">
      <c r="A666" s="1" t="n">
        <v>1002002</v>
      </c>
      <c r="B666" t="n">
        <v>73</v>
      </c>
      <c r="C666" t="n">
        <v>364</v>
      </c>
      <c r="D666" t="n">
        <v>365</v>
      </c>
      <c r="E666" t="n">
        <v>96.63493150684933</v>
      </c>
      <c r="F666" t="n">
        <v>2.796977271034075</v>
      </c>
      <c r="G666" t="n">
        <v>5.993522723644356</v>
      </c>
      <c r="H666" t="n">
        <v>17.9805681709331</v>
      </c>
      <c r="I666" t="n">
        <v>1</v>
      </c>
      <c r="J666" t="n">
        <v>96.8350984693848</v>
      </c>
      <c r="K666" t="n">
        <v>1706.898885469181</v>
      </c>
      <c r="L666" t="n">
        <v>3363.59812721416</v>
      </c>
      <c r="M666" t="n">
        <v>6532.259716266442</v>
      </c>
    </row>
    <row r="667">
      <c r="A667" s="1" t="n">
        <v>1002004</v>
      </c>
      <c r="B667" t="n">
        <v>50</v>
      </c>
      <c r="C667" t="n">
        <v>364</v>
      </c>
      <c r="D667" t="n">
        <v>365</v>
      </c>
      <c r="E667" t="n">
        <v>115.4068</v>
      </c>
      <c r="F667" t="n">
        <v>1.933488836633908</v>
      </c>
      <c r="G667" t="n">
        <v>4.143190364215486</v>
      </c>
      <c r="H667" t="n">
        <v>12.42957109264659</v>
      </c>
      <c r="I667" t="n">
        <v>1</v>
      </c>
      <c r="J667" t="n">
        <v>115.739425274014</v>
      </c>
      <c r="K667" t="n">
        <v>1410.292023262351</v>
      </c>
      <c r="L667" t="n">
        <v>2779.107566741669</v>
      </c>
      <c r="M667" t="n">
        <v>5397.15260824973</v>
      </c>
    </row>
    <row r="668">
      <c r="A668" s="1" t="n">
        <v>1002006</v>
      </c>
      <c r="B668" t="n">
        <v>23</v>
      </c>
      <c r="C668" t="n">
        <v>357</v>
      </c>
      <c r="D668" t="n">
        <v>361</v>
      </c>
      <c r="E668" t="n">
        <v>73.51782608695652</v>
      </c>
      <c r="F668" t="n">
        <v>0.9298020825186812</v>
      </c>
      <c r="G668" t="n">
        <v>1.992433033968593</v>
      </c>
      <c r="H668" t="n">
        <v>5.977299101905788</v>
      </c>
      <c r="I668" t="n">
        <v>1</v>
      </c>
      <c r="J668" t="n">
        <v>74.04731917087268</v>
      </c>
      <c r="K668" t="n">
        <v>433.8962667752954</v>
      </c>
      <c r="L668" t="n">
        <v>855.0317085299783</v>
      </c>
      <c r="M668" t="n">
        <v>1660.510255541919</v>
      </c>
    </row>
    <row r="669">
      <c r="A669" s="1" t="n">
        <v>1002007</v>
      </c>
      <c r="B669" t="n">
        <v>25</v>
      </c>
      <c r="C669" t="n">
        <v>337</v>
      </c>
      <c r="D669" t="n">
        <v>365</v>
      </c>
      <c r="E669" t="n">
        <v>111.7928</v>
      </c>
      <c r="F669" t="n">
        <v>0.9949144514163714</v>
      </c>
      <c r="G669" t="n">
        <v>2.131959538749374</v>
      </c>
      <c r="H669" t="n">
        <v>6.395878616248154</v>
      </c>
      <c r="I669" t="n">
        <v>1</v>
      </c>
      <c r="J669" t="n">
        <v>112.4439717196421</v>
      </c>
      <c r="K669" t="n">
        <v>705.0306141505796</v>
      </c>
      <c r="L669" t="n">
        <v>1389.326382232483</v>
      </c>
      <c r="M669" t="n">
        <v>2698.134680827609</v>
      </c>
    </row>
    <row r="670">
      <c r="A670" s="1" t="n">
        <v>1002009</v>
      </c>
      <c r="B670" t="n">
        <v>31</v>
      </c>
      <c r="C670" t="n">
        <v>364</v>
      </c>
      <c r="D670" t="n">
        <v>365</v>
      </c>
      <c r="E670" t="n">
        <v>113.2790322580645</v>
      </c>
      <c r="F670" t="n">
        <v>1.220172303868593</v>
      </c>
      <c r="G670" t="n">
        <v>2.614654936861251</v>
      </c>
      <c r="H670" t="n">
        <v>7.843964810583785</v>
      </c>
      <c r="I670" t="n">
        <v>1</v>
      </c>
      <c r="J670" t="n">
        <v>113.8088732649927</v>
      </c>
      <c r="K670" t="n">
        <v>875.1517101179702</v>
      </c>
      <c r="L670" t="n">
        <v>1724.565337900473</v>
      </c>
      <c r="M670" t="n">
        <v>3349.183897354219</v>
      </c>
    </row>
    <row r="671">
      <c r="A671" s="1" t="n">
        <v>1002011</v>
      </c>
      <c r="B671" t="n">
        <v>112</v>
      </c>
      <c r="C671" t="n">
        <v>364</v>
      </c>
      <c r="D671" t="n">
        <v>365</v>
      </c>
      <c r="E671" t="n">
        <v>119.155625</v>
      </c>
      <c r="F671" t="n">
        <v>4.261153311973426</v>
      </c>
      <c r="G671" t="n">
        <v>9.131042811371593</v>
      </c>
      <c r="H671" t="n">
        <v>27.39312843411473</v>
      </c>
      <c r="I671" t="n">
        <v>1</v>
      </c>
      <c r="J671" t="n">
        <v>119.307521017341</v>
      </c>
      <c r="K671" t="n">
        <v>3203.915408269929</v>
      </c>
      <c r="L671" t="n">
        <v>6313.604138329986</v>
      </c>
      <c r="M671" t="n">
        <v>12261.30483412586</v>
      </c>
    </row>
    <row r="672">
      <c r="A672" s="1" t="n">
        <v>1002013</v>
      </c>
      <c r="B672" t="n">
        <v>37</v>
      </c>
      <c r="C672" t="n">
        <v>325</v>
      </c>
      <c r="D672" t="n">
        <v>365</v>
      </c>
      <c r="E672" t="n">
        <v>121.2891891891892</v>
      </c>
      <c r="F672" t="n">
        <v>1.445430156320805</v>
      </c>
      <c r="G672" t="n">
        <v>3.097350334973119</v>
      </c>
      <c r="H672" t="n">
        <v>9.292051004919461</v>
      </c>
      <c r="I672" t="n">
        <v>1</v>
      </c>
      <c r="J672" t="n">
        <v>121.7560505130002</v>
      </c>
      <c r="K672" t="n">
        <v>1109.107705373455</v>
      </c>
      <c r="L672" t="n">
        <v>2185.596717199521</v>
      </c>
      <c r="M672" t="n">
        <v>4244.527690824641</v>
      </c>
    </row>
    <row r="673">
      <c r="A673" s="1" t="n">
        <v>1002016</v>
      </c>
      <c r="B673" t="n">
        <v>145</v>
      </c>
      <c r="C673" t="n">
        <v>364</v>
      </c>
      <c r="D673" t="n">
        <v>365</v>
      </c>
      <c r="E673" t="n">
        <v>141.3254482758621</v>
      </c>
      <c r="F673" t="n">
        <v>5.500071500460503</v>
      </c>
      <c r="G673" t="n">
        <v>11.78586750098678</v>
      </c>
      <c r="H673" t="n">
        <v>35.35760250296086</v>
      </c>
      <c r="I673" t="n">
        <v>1</v>
      </c>
      <c r="J673" t="n">
        <v>141.4590913863621</v>
      </c>
      <c r="K673" t="n">
        <v>4903.263792538766</v>
      </c>
      <c r="L673" t="n">
        <v>9662.323322266611</v>
      </c>
      <c r="M673" t="n">
        <v>18764.66896949453</v>
      </c>
    </row>
    <row r="674">
      <c r="A674" s="1" t="n">
        <v>1002017</v>
      </c>
      <c r="B674" t="n">
        <v>58</v>
      </c>
      <c r="C674" t="n">
        <v>364</v>
      </c>
      <c r="D674" t="n">
        <v>365</v>
      </c>
      <c r="E674" t="n">
        <v>136.9772413793104</v>
      </c>
      <c r="F674" t="n">
        <v>2.233832639903528</v>
      </c>
      <c r="G674" t="n">
        <v>4.786784228364682</v>
      </c>
      <c r="H674" t="n">
        <v>14.36035268509426</v>
      </c>
      <c r="I674" t="n">
        <v>1</v>
      </c>
      <c r="J674" t="n">
        <v>137.3036971448594</v>
      </c>
      <c r="K674" t="n">
        <v>1932.942446376762</v>
      </c>
      <c r="L674" t="n">
        <v>3809.037341341085</v>
      </c>
      <c r="M674" t="n">
        <v>7397.322819656949</v>
      </c>
    </row>
    <row r="675">
      <c r="A675" s="1" t="n">
        <v>1002023</v>
      </c>
      <c r="B675" t="n">
        <v>125</v>
      </c>
      <c r="C675" t="n">
        <v>364</v>
      </c>
      <c r="D675" t="n">
        <v>365</v>
      </c>
      <c r="E675" t="n">
        <v>122.47336</v>
      </c>
      <c r="F675" t="n">
        <v>4.749211992286533</v>
      </c>
      <c r="G675" t="n">
        <v>10.17688284061385</v>
      </c>
      <c r="H675" t="n">
        <v>30.53064852184251</v>
      </c>
      <c r="I675" t="n">
        <v>1</v>
      </c>
      <c r="J675" t="n">
        <v>122.6122825503193</v>
      </c>
      <c r="K675" t="n">
        <v>3669.793205207139</v>
      </c>
      <c r="L675" t="n">
        <v>7231.658335112486</v>
      </c>
      <c r="M675" t="n">
        <v>14044.20761269225</v>
      </c>
    </row>
    <row r="676">
      <c r="A676" s="1" t="n">
        <v>1002027</v>
      </c>
      <c r="B676" t="n">
        <v>57</v>
      </c>
      <c r="C676" t="n">
        <v>364</v>
      </c>
      <c r="D676" t="n">
        <v>365</v>
      </c>
      <c r="E676" t="n">
        <v>102.4735087719298</v>
      </c>
      <c r="F676" t="n">
        <v>2.196289664494857</v>
      </c>
      <c r="G676" t="n">
        <v>4.706334995346054</v>
      </c>
      <c r="H676" t="n">
        <v>14.11900498603824</v>
      </c>
      <c r="I676" t="n">
        <v>1</v>
      </c>
      <c r="J676" t="n">
        <v>102.7409291252089</v>
      </c>
      <c r="K676" t="n">
        <v>1422.064077214266</v>
      </c>
      <c r="L676" t="n">
        <v>2802.30546028015</v>
      </c>
      <c r="M676" t="n">
        <v>5442.203966864114</v>
      </c>
    </row>
    <row r="677">
      <c r="A677" s="1" t="n">
        <v>1002029</v>
      </c>
      <c r="B677" t="n">
        <v>109</v>
      </c>
      <c r="C677" t="n">
        <v>364</v>
      </c>
      <c r="D677" t="n">
        <v>365</v>
      </c>
      <c r="E677" t="n">
        <v>85.70302752293577</v>
      </c>
      <c r="F677" t="n">
        <v>4.148524385747269</v>
      </c>
      <c r="G677" t="n">
        <v>8.889695112315486</v>
      </c>
      <c r="H677" t="n">
        <v>26.66908533694692</v>
      </c>
      <c r="I677" t="n">
        <v>1</v>
      </c>
      <c r="J677" t="n">
        <v>85.82629719208194</v>
      </c>
      <c r="K677" t="n">
        <v>2243.882350275273</v>
      </c>
      <c r="L677" t="n">
        <v>4421.772452560925</v>
      </c>
      <c r="M677" t="n">
        <v>8587.282122874985</v>
      </c>
    </row>
    <row r="678">
      <c r="A678" s="1" t="n">
        <v>1002032</v>
      </c>
      <c r="B678" t="n">
        <v>30</v>
      </c>
      <c r="C678" t="n">
        <v>340</v>
      </c>
      <c r="D678" t="n">
        <v>365</v>
      </c>
      <c r="E678" t="n">
        <v>116.0623333333333</v>
      </c>
      <c r="F678" t="n">
        <v>1.182629328459882</v>
      </c>
      <c r="G678" t="n">
        <v>2.534205703842604</v>
      </c>
      <c r="H678" t="n">
        <v>7.602617111527825</v>
      </c>
      <c r="I678" t="n">
        <v>1</v>
      </c>
      <c r="J678" t="n">
        <v>116.6198432228119</v>
      </c>
      <c r="K678" t="n">
        <v>869.1748621547725</v>
      </c>
      <c r="L678" t="n">
        <v>1712.78742018853</v>
      </c>
      <c r="M678" t="n">
        <v>3326.310648380547</v>
      </c>
    </row>
    <row r="679">
      <c r="A679" s="1" t="n">
        <v>1002034</v>
      </c>
      <c r="B679" t="n">
        <v>23</v>
      </c>
      <c r="C679" t="n">
        <v>363</v>
      </c>
      <c r="D679" t="n">
        <v>365</v>
      </c>
      <c r="E679" t="n">
        <v>72.61391304347826</v>
      </c>
      <c r="F679" t="n">
        <v>0.919828500598973</v>
      </c>
      <c r="G679" t="n">
        <v>1.971061072712084</v>
      </c>
      <c r="H679" t="n">
        <v>5.913183218136266</v>
      </c>
      <c r="I679" t="n">
        <v>1</v>
      </c>
      <c r="J679" t="n">
        <v>73.1391890499833</v>
      </c>
      <c r="K679" t="n">
        <v>423.97774602964</v>
      </c>
      <c r="L679" t="n">
        <v>835.4863692665658</v>
      </c>
      <c r="M679" t="n">
        <v>1622.552322553991</v>
      </c>
    </row>
    <row r="680">
      <c r="A680" s="1" t="n">
        <v>1002036</v>
      </c>
      <c r="B680" t="n">
        <v>40</v>
      </c>
      <c r="C680" t="n">
        <v>356</v>
      </c>
      <c r="D680" t="n">
        <v>365</v>
      </c>
      <c r="E680" t="n">
        <v>86.10550000000001</v>
      </c>
      <c r="F680" t="n">
        <v>1.5580590825469</v>
      </c>
      <c r="G680" t="n">
        <v>3.338698034029072</v>
      </c>
      <c r="H680" t="n">
        <v>10.01609410208722</v>
      </c>
      <c r="I680" t="n">
        <v>1</v>
      </c>
      <c r="J680" t="n">
        <v>86.44305667236098</v>
      </c>
      <c r="K680" t="n">
        <v>848.7896922644813</v>
      </c>
      <c r="L680" t="n">
        <v>1672.616605238898</v>
      </c>
      <c r="M680" t="n">
        <v>3248.297108611332</v>
      </c>
    </row>
    <row r="681">
      <c r="A681" s="1" t="n">
        <v>1002042</v>
      </c>
      <c r="B681" t="n">
        <v>116</v>
      </c>
      <c r="C681" t="n">
        <v>364</v>
      </c>
      <c r="D681" t="n">
        <v>365</v>
      </c>
      <c r="E681" t="n">
        <v>108.2034482758621</v>
      </c>
      <c r="F681" t="n">
        <v>4.411325213608267</v>
      </c>
      <c r="G681" t="n">
        <v>9.452839743446145</v>
      </c>
      <c r="H681" t="n">
        <v>28.35851923033895</v>
      </c>
      <c r="I681" t="n">
        <v>1</v>
      </c>
      <c r="J681" t="n">
        <v>108.3400083572604</v>
      </c>
      <c r="K681" t="n">
        <v>3011.923937366143</v>
      </c>
      <c r="L681" t="n">
        <v>5935.267637280744</v>
      </c>
      <c r="M681" t="n">
        <v>11526.55823494025</v>
      </c>
    </row>
    <row r="682">
      <c r="A682" s="1" t="n">
        <v>1002050</v>
      </c>
      <c r="B682" t="n">
        <v>112</v>
      </c>
      <c r="C682" t="n">
        <v>364</v>
      </c>
      <c r="D682" t="n">
        <v>365</v>
      </c>
      <c r="E682" t="n">
        <v>111.8596428571429</v>
      </c>
      <c r="F682" t="n">
        <v>4.261153311973426</v>
      </c>
      <c r="G682" t="n">
        <v>9.131042811371593</v>
      </c>
      <c r="H682" t="n">
        <v>27.39312843411473</v>
      </c>
      <c r="I682" t="n">
        <v>1</v>
      </c>
      <c r="J682" t="n">
        <v>112.00457467158</v>
      </c>
      <c r="K682" t="n">
        <v>3007.800174934795</v>
      </c>
      <c r="L682" t="n">
        <v>5927.14139166126</v>
      </c>
      <c r="M682" t="n">
        <v>11510.77669835455</v>
      </c>
    </row>
    <row r="683">
      <c r="A683" s="1" t="n">
        <v>1002051</v>
      </c>
      <c r="B683" t="n">
        <v>114</v>
      </c>
      <c r="C683" t="n">
        <v>364</v>
      </c>
      <c r="D683" t="n">
        <v>365</v>
      </c>
      <c r="E683" t="n">
        <v>132.105701754386</v>
      </c>
      <c r="F683" t="n">
        <v>4.336239262790911</v>
      </c>
      <c r="G683" t="n">
        <v>9.291941277408846</v>
      </c>
      <c r="H683" t="n">
        <v>27.87582383222669</v>
      </c>
      <c r="I683" t="n">
        <v>1</v>
      </c>
      <c r="J683" t="n">
        <v>132.2670745459814</v>
      </c>
      <c r="K683" t="n">
        <v>3614.523432788294</v>
      </c>
      <c r="L683" t="n">
        <v>7122.744266105831</v>
      </c>
      <c r="M683" t="n">
        <v>13832.69156392587</v>
      </c>
    </row>
    <row r="684">
      <c r="A684" s="1" t="n">
        <v>1002054</v>
      </c>
      <c r="B684" t="n">
        <v>135</v>
      </c>
      <c r="C684" t="n">
        <v>364</v>
      </c>
      <c r="D684" t="n">
        <v>365</v>
      </c>
      <c r="E684" t="n">
        <v>132.0974074074074</v>
      </c>
      <c r="F684" t="n">
        <v>5.124641746373547</v>
      </c>
      <c r="G684" t="n">
        <v>10.98137517080033</v>
      </c>
      <c r="H684" t="n">
        <v>32.94412551240197</v>
      </c>
      <c r="I684" t="n">
        <v>1</v>
      </c>
      <c r="J684" t="n">
        <v>132.2336513220486</v>
      </c>
      <c r="K684" t="n">
        <v>4270.626192648043</v>
      </c>
      <c r="L684" t="n">
        <v>8415.653900713358</v>
      </c>
      <c r="M684" t="n">
        <v>16343.5805594302</v>
      </c>
    </row>
    <row r="685">
      <c r="A685" s="1" t="n">
        <v>1002055</v>
      </c>
      <c r="B685" t="n">
        <v>76</v>
      </c>
      <c r="C685" t="n">
        <v>364</v>
      </c>
      <c r="D685" t="n">
        <v>365</v>
      </c>
      <c r="E685" t="n">
        <v>115.8268421052632</v>
      </c>
      <c r="F685" t="n">
        <v>2.909606197260173</v>
      </c>
      <c r="G685" t="n">
        <v>6.234870422700325</v>
      </c>
      <c r="H685" t="n">
        <v>18.70461126810114</v>
      </c>
      <c r="I685" t="n">
        <v>1</v>
      </c>
      <c r="J685" t="n">
        <v>116.0461055087353</v>
      </c>
      <c r="K685" t="n">
        <v>2127.898176249673</v>
      </c>
      <c r="L685" t="n">
        <v>4193.215181910648</v>
      </c>
      <c r="M685" t="n">
        <v>8143.413564425518</v>
      </c>
    </row>
    <row r="686">
      <c r="A686" s="1" t="n">
        <v>1002056</v>
      </c>
      <c r="B686" t="n">
        <v>124</v>
      </c>
      <c r="C686" t="n">
        <v>364</v>
      </c>
      <c r="D686" t="n">
        <v>365</v>
      </c>
      <c r="E686" t="n">
        <v>141.3825806451613</v>
      </c>
      <c r="F686" t="n">
        <v>4.711669016877936</v>
      </c>
      <c r="G686" t="n">
        <v>10.09643360759531</v>
      </c>
      <c r="H686" t="n">
        <v>30.28930082278617</v>
      </c>
      <c r="I686" t="n">
        <v>1</v>
      </c>
      <c r="J686" t="n">
        <v>141.538925626722</v>
      </c>
      <c r="K686" t="n">
        <v>4202.780693450462</v>
      </c>
      <c r="L686" t="n">
        <v>8281.958228413368</v>
      </c>
      <c r="M686" t="n">
        <v>16083.93751606586</v>
      </c>
    </row>
    <row r="687">
      <c r="A687" s="1" t="n">
        <v>1002057</v>
      </c>
      <c r="B687" t="n">
        <v>36</v>
      </c>
      <c r="C687" t="n">
        <v>364</v>
      </c>
      <c r="D687" t="n">
        <v>365</v>
      </c>
      <c r="E687" t="n">
        <v>93.76666666666667</v>
      </c>
      <c r="F687" t="n">
        <v>1.407887180912099</v>
      </c>
      <c r="G687" t="n">
        <v>3.016901101954474</v>
      </c>
      <c r="H687" t="n">
        <v>9.05070330586347</v>
      </c>
      <c r="I687" t="n">
        <v>1</v>
      </c>
      <c r="J687" t="n">
        <v>94.16463805300678</v>
      </c>
      <c r="K687" t="n">
        <v>835.4909598952481</v>
      </c>
      <c r="L687" t="n">
        <v>1646.410254252152</v>
      </c>
      <c r="M687" t="n">
        <v>3197.403189544119</v>
      </c>
    </row>
    <row r="688">
      <c r="A688" s="1" t="n">
        <v>1002059</v>
      </c>
      <c r="B688" t="n">
        <v>110</v>
      </c>
      <c r="C688" t="n">
        <v>364</v>
      </c>
      <c r="D688" t="n">
        <v>365</v>
      </c>
      <c r="E688" t="n">
        <v>122.0564545454545</v>
      </c>
      <c r="F688" t="n">
        <v>4.186067361156052</v>
      </c>
      <c r="G688" t="n">
        <v>8.970144345334262</v>
      </c>
      <c r="H688" t="n">
        <v>26.910433036003</v>
      </c>
      <c r="I688" t="n">
        <v>1</v>
      </c>
      <c r="J688" t="n">
        <v>122.2139343020937</v>
      </c>
      <c r="K688" t="n">
        <v>3224.133356870625</v>
      </c>
      <c r="L688" t="n">
        <v>6353.445428653803</v>
      </c>
      <c r="M688" t="n">
        <v>12338.67842216572</v>
      </c>
    </row>
    <row r="689">
      <c r="A689" s="1" t="n">
        <v>1002065</v>
      </c>
      <c r="B689" t="n">
        <v>16</v>
      </c>
      <c r="C689" t="n">
        <v>364</v>
      </c>
      <c r="D689" t="n">
        <v>365</v>
      </c>
      <c r="E689" t="n">
        <v>104.26625</v>
      </c>
      <c r="F689" t="n">
        <v>0.6570276727380591</v>
      </c>
      <c r="G689" t="n">
        <v>1.407916441581558</v>
      </c>
      <c r="H689" t="n">
        <v>4.223749324744681</v>
      </c>
      <c r="I689" t="n">
        <v>1</v>
      </c>
      <c r="J689" t="n">
        <v>105.2355876238113</v>
      </c>
      <c r="K689" t="n">
        <v>435.7449384968472</v>
      </c>
      <c r="L689" t="n">
        <v>858.6746828112161</v>
      </c>
      <c r="M689" t="n">
        <v>1667.585076386961</v>
      </c>
    </row>
    <row r="690">
      <c r="A690" s="1" t="n">
        <v>1002068</v>
      </c>
      <c r="B690" t="n">
        <v>65</v>
      </c>
      <c r="C690" t="n">
        <v>364</v>
      </c>
      <c r="D690" t="n">
        <v>365</v>
      </c>
      <c r="E690" t="n">
        <v>131.774</v>
      </c>
      <c r="F690" t="n">
        <v>2.496633467764429</v>
      </c>
      <c r="G690" t="n">
        <v>5.349928859495185</v>
      </c>
      <c r="H690" t="n">
        <v>16.04978657848573</v>
      </c>
      <c r="I690" t="n">
        <v>1</v>
      </c>
      <c r="J690" t="n">
        <v>132.0566773350924</v>
      </c>
      <c r="K690" t="n">
        <v>2077.787900574711</v>
      </c>
      <c r="L690" t="n">
        <v>4094.468366355634</v>
      </c>
      <c r="M690" t="n">
        <v>7951.642781780396</v>
      </c>
    </row>
    <row r="691">
      <c r="A691" s="1" t="n">
        <v>1002074</v>
      </c>
      <c r="B691" t="n">
        <v>20</v>
      </c>
      <c r="C691" t="n">
        <v>336</v>
      </c>
      <c r="D691" t="n">
        <v>357</v>
      </c>
      <c r="E691" t="n">
        <v>94.42749999999999</v>
      </c>
      <c r="F691" t="n">
        <v>0.8248961783374683</v>
      </c>
      <c r="G691" t="n">
        <v>1.767634667866011</v>
      </c>
      <c r="H691" t="n">
        <v>5.302904003598028</v>
      </c>
      <c r="I691" t="n">
        <v>1</v>
      </c>
      <c r="J691" t="n">
        <v>95.1491057961824</v>
      </c>
      <c r="K691" t="n">
        <v>494.6409434639039</v>
      </c>
      <c r="L691" t="n">
        <v>974.7345699516012</v>
      </c>
      <c r="M691" t="n">
        <v>1892.978627212092</v>
      </c>
    </row>
    <row r="692">
      <c r="A692" s="1" t="n">
        <v>1002079</v>
      </c>
      <c r="B692" t="n">
        <v>50</v>
      </c>
      <c r="C692" t="n">
        <v>351</v>
      </c>
      <c r="D692" t="n">
        <v>364</v>
      </c>
      <c r="E692" t="n">
        <v>126.2742</v>
      </c>
      <c r="F692" t="n">
        <v>1.938687701254863</v>
      </c>
      <c r="G692" t="n">
        <v>4.154330788403309</v>
      </c>
      <c r="H692" t="n">
        <v>12.4629923652095</v>
      </c>
      <c r="I692" t="n">
        <v>1</v>
      </c>
      <c r="J692" t="n">
        <v>126.6300888066894</v>
      </c>
      <c r="K692" t="n">
        <v>1547.144314750034</v>
      </c>
      <c r="L692" t="n">
        <v>3048.78734406884</v>
      </c>
      <c r="M692" t="n">
        <v>5920.882934851973</v>
      </c>
    </row>
    <row r="693">
      <c r="A693" s="1" t="n">
        <v>1002080</v>
      </c>
      <c r="B693" t="n">
        <v>15</v>
      </c>
      <c r="C693" t="n">
        <v>351</v>
      </c>
      <c r="D693" t="n">
        <v>365</v>
      </c>
      <c r="E693" t="n">
        <v>134.0906666666667</v>
      </c>
      <c r="F693" t="n">
        <v>0.6194846973293584</v>
      </c>
      <c r="G693" t="n">
        <v>1.327467208562912</v>
      </c>
      <c r="H693" t="n">
        <v>3.982401625688745</v>
      </c>
      <c r="I693" t="n">
        <v>1</v>
      </c>
      <c r="J693" t="n">
        <v>135.338972809517</v>
      </c>
      <c r="K693" t="n">
        <v>528.3716628382059</v>
      </c>
      <c r="L693" t="n">
        <v>1041.203993233109</v>
      </c>
      <c r="M693" t="n">
        <v>2022.065253986025</v>
      </c>
    </row>
    <row r="694">
      <c r="A694" s="1" t="n">
        <v>1002081</v>
      </c>
      <c r="B694" t="n">
        <v>28</v>
      </c>
      <c r="C694" t="n">
        <v>347</v>
      </c>
      <c r="D694" t="n">
        <v>361</v>
      </c>
      <c r="E694" t="n">
        <v>73.78750000000001</v>
      </c>
      <c r="F694" t="n">
        <v>1.119552327788461</v>
      </c>
      <c r="G694" t="n">
        <v>2.399040702403835</v>
      </c>
      <c r="H694" t="n">
        <v>7.197122107211518</v>
      </c>
      <c r="I694" t="n">
        <v>1</v>
      </c>
      <c r="J694" t="n">
        <v>74.2231112999057</v>
      </c>
      <c r="K694" t="n">
        <v>523.6843695008592</v>
      </c>
      <c r="L694" t="n">
        <v>1031.967259162093</v>
      </c>
      <c r="M694" t="n">
        <v>2004.127098594087</v>
      </c>
    </row>
    <row r="695">
      <c r="A695" s="1" t="n">
        <v>1002083</v>
      </c>
      <c r="B695" t="n">
        <v>18</v>
      </c>
      <c r="C695" t="n">
        <v>315</v>
      </c>
      <c r="D695" t="n">
        <v>346</v>
      </c>
      <c r="E695" t="n">
        <v>112.7872222222222</v>
      </c>
      <c r="F695" t="n">
        <v>0.7714182967519498</v>
      </c>
      <c r="G695" t="n">
        <v>1.653039207325611</v>
      </c>
      <c r="H695" t="n">
        <v>4.959117621976859</v>
      </c>
      <c r="I695" t="n">
        <v>1</v>
      </c>
      <c r="J695" t="n">
        <v>113.6990746768597</v>
      </c>
      <c r="K695" t="n">
        <v>552.7553118784028</v>
      </c>
      <c r="L695" t="n">
        <v>1089.254171802248</v>
      </c>
      <c r="M695" t="n">
        <v>2115.380874329329</v>
      </c>
    </row>
    <row r="696">
      <c r="A696" s="1" t="n">
        <v>1002087</v>
      </c>
      <c r="B696" t="n">
        <v>27</v>
      </c>
      <c r="C696" t="n">
        <v>363</v>
      </c>
      <c r="D696" t="n">
        <v>365</v>
      </c>
      <c r="E696" t="n">
        <v>87.22222222222223</v>
      </c>
      <c r="F696" t="n">
        <v>1.070000402233781</v>
      </c>
      <c r="G696" t="n">
        <v>2.292858004786673</v>
      </c>
      <c r="H696" t="n">
        <v>6.878574014360026</v>
      </c>
      <c r="I696" t="n">
        <v>1</v>
      </c>
      <c r="J696" t="n">
        <v>87.72738665472012</v>
      </c>
      <c r="K696" t="n">
        <v>591.5687066758685</v>
      </c>
      <c r="L696" t="n">
        <v>1165.739465197751</v>
      </c>
      <c r="M696" t="n">
        <v>2263.918773935104</v>
      </c>
    </row>
    <row r="697">
      <c r="A697" s="1" t="n">
        <v>1002093</v>
      </c>
      <c r="B697" t="n">
        <v>27</v>
      </c>
      <c r="C697" t="n">
        <v>352</v>
      </c>
      <c r="D697" t="n">
        <v>365</v>
      </c>
      <c r="E697" t="n">
        <v>74.36111111111111</v>
      </c>
      <c r="F697" t="n">
        <v>1.070000402233781</v>
      </c>
      <c r="G697" t="n">
        <v>2.292858004786673</v>
      </c>
      <c r="H697" t="n">
        <v>6.878574014360026</v>
      </c>
      <c r="I697" t="n">
        <v>1</v>
      </c>
      <c r="J697" t="n">
        <v>74.81519830417102</v>
      </c>
      <c r="K697" t="n">
        <v>504.4984444218114</v>
      </c>
      <c r="L697" t="n">
        <v>994.1596642224317</v>
      </c>
      <c r="M697" t="n">
        <v>1930.703038985117</v>
      </c>
    </row>
    <row r="698">
      <c r="A698" s="1" t="n">
        <v>1002101</v>
      </c>
      <c r="B698" t="n">
        <v>53</v>
      </c>
      <c r="C698" t="n">
        <v>364</v>
      </c>
      <c r="D698" t="n">
        <v>365</v>
      </c>
      <c r="E698" t="n">
        <v>98.09924528301887</v>
      </c>
      <c r="F698" t="n">
        <v>2.046117762860038</v>
      </c>
      <c r="G698" t="n">
        <v>4.384538063271469</v>
      </c>
      <c r="H698" t="n">
        <v>13.1536141898145</v>
      </c>
      <c r="I698" t="n">
        <v>1</v>
      </c>
      <c r="J698" t="n">
        <v>98.37805629771543</v>
      </c>
      <c r="K698" t="n">
        <v>1268.571418925229</v>
      </c>
      <c r="L698" t="n">
        <v>2499.834340076574</v>
      </c>
      <c r="M698" t="n">
        <v>4854.791369070717</v>
      </c>
    </row>
    <row r="699">
      <c r="A699" s="1" t="n">
        <v>1002105</v>
      </c>
      <c r="B699" t="n">
        <v>194</v>
      </c>
      <c r="C699" t="n">
        <v>364</v>
      </c>
      <c r="D699" t="n">
        <v>365</v>
      </c>
      <c r="E699" t="n">
        <v>122.8607216494845</v>
      </c>
      <c r="F699" t="n">
        <v>7.339677295487025</v>
      </c>
      <c r="G699" t="n">
        <v>15.72787991890043</v>
      </c>
      <c r="H699" t="n">
        <v>47.18363975670243</v>
      </c>
      <c r="I699" t="n">
        <v>1</v>
      </c>
      <c r="J699" t="n">
        <v>122.9504197603782</v>
      </c>
      <c r="K699" t="n">
        <v>5687.128491568888</v>
      </c>
      <c r="L699" t="n">
        <v>11206.99937548299</v>
      </c>
      <c r="M699" t="n">
        <v>21764.49973865636</v>
      </c>
    </row>
    <row r="700">
      <c r="A700" s="1" t="n">
        <v>1002108</v>
      </c>
      <c r="B700" t="n">
        <v>15</v>
      </c>
      <c r="C700" t="n">
        <v>345</v>
      </c>
      <c r="D700" t="n">
        <v>365</v>
      </c>
      <c r="E700" t="n">
        <v>103.55</v>
      </c>
      <c r="F700" t="n">
        <v>0.6194846973293584</v>
      </c>
      <c r="G700" t="n">
        <v>1.327467208562912</v>
      </c>
      <c r="H700" t="n">
        <v>3.982401625688745</v>
      </c>
      <c r="I700" t="n">
        <v>1</v>
      </c>
      <c r="J700" t="n">
        <v>104.5792870560071</v>
      </c>
      <c r="K700" t="n">
        <v>408.2839602897513</v>
      </c>
      <c r="L700" t="n">
        <v>804.5603497038603</v>
      </c>
      <c r="M700" t="n">
        <v>1562.492593616849</v>
      </c>
    </row>
    <row r="701">
      <c r="A701" s="1" t="n">
        <v>1002117</v>
      </c>
      <c r="B701" t="n">
        <v>23</v>
      </c>
      <c r="C701" t="n">
        <v>350</v>
      </c>
      <c r="D701" t="n">
        <v>364</v>
      </c>
      <c r="E701" t="n">
        <v>97.6204347826087</v>
      </c>
      <c r="F701" t="n">
        <v>0.9223017829673442</v>
      </c>
      <c r="G701" t="n">
        <v>1.976360963501476</v>
      </c>
      <c r="H701" t="n">
        <v>5.929082890504341</v>
      </c>
      <c r="I701" t="n">
        <v>1</v>
      </c>
      <c r="J701" t="n">
        <v>98.26237515048972</v>
      </c>
      <c r="K701" t="n">
        <v>571.1449810785209</v>
      </c>
      <c r="L701" t="n">
        <v>1125.492672751681</v>
      </c>
      <c r="M701" t="n">
        <v>2185.757682430889</v>
      </c>
    </row>
    <row r="702">
      <c r="A702" s="1" t="n">
        <v>1002118</v>
      </c>
      <c r="B702" t="n">
        <v>44</v>
      </c>
      <c r="C702" t="n">
        <v>343</v>
      </c>
      <c r="D702" t="n">
        <v>365</v>
      </c>
      <c r="E702" t="n">
        <v>113.1920454545455</v>
      </c>
      <c r="F702" t="n">
        <v>1.708230984181702</v>
      </c>
      <c r="G702" t="n">
        <v>3.660494966103633</v>
      </c>
      <c r="H702" t="n">
        <v>10.98148489831106</v>
      </c>
      <c r="I702" t="n">
        <v>1</v>
      </c>
      <c r="J702" t="n">
        <v>113.5647499463427</v>
      </c>
      <c r="K702" t="n">
        <v>1222.576948581965</v>
      </c>
      <c r="L702" t="n">
        <v>2409.198089958993</v>
      </c>
      <c r="M702" t="n">
        <v>4678.771671388486</v>
      </c>
    </row>
    <row r="703">
      <c r="A703" s="1" t="n">
        <v>1002121</v>
      </c>
      <c r="B703" t="n">
        <v>92</v>
      </c>
      <c r="C703" t="n">
        <v>364</v>
      </c>
      <c r="D703" t="n">
        <v>365</v>
      </c>
      <c r="E703" t="n">
        <v>94.18826086956521</v>
      </c>
      <c r="F703" t="n">
        <v>3.510293803799398</v>
      </c>
      <c r="G703" t="n">
        <v>7.52205815099869</v>
      </c>
      <c r="H703" t="n">
        <v>22.56617445299617</v>
      </c>
      <c r="I703" t="n">
        <v>1</v>
      </c>
      <c r="J703" t="n">
        <v>94.34419725780239</v>
      </c>
      <c r="K703" t="n">
        <v>2087.107026335726</v>
      </c>
      <c r="L703" t="n">
        <v>4112.832543767562</v>
      </c>
      <c r="M703" t="n">
        <v>7987.306845022609</v>
      </c>
    </row>
    <row r="704">
      <c r="A704" s="1" t="n">
        <v>1002125</v>
      </c>
      <c r="B704" t="n">
        <v>98</v>
      </c>
      <c r="C704" t="n">
        <v>364</v>
      </c>
      <c r="D704" t="n">
        <v>365</v>
      </c>
      <c r="E704" t="n">
        <v>135.8726530612245</v>
      </c>
      <c r="F704" t="n">
        <v>3.735551656251649</v>
      </c>
      <c r="G704" t="n">
        <v>8.004753549110442</v>
      </c>
      <c r="H704" t="n">
        <v>24.01426064733187</v>
      </c>
      <c r="I704" t="n">
        <v>1</v>
      </c>
      <c r="J704" t="n">
        <v>136.0645110531555</v>
      </c>
      <c r="K704" t="n">
        <v>3203.211911764467</v>
      </c>
      <c r="L704" t="n">
        <v>6312.217835047162</v>
      </c>
      <c r="M704" t="n">
        <v>12258.61257044069</v>
      </c>
    </row>
    <row r="705">
      <c r="A705" s="1" t="n">
        <v>1002127</v>
      </c>
      <c r="B705" t="n">
        <v>83</v>
      </c>
      <c r="C705" t="n">
        <v>364</v>
      </c>
      <c r="D705" t="n">
        <v>365</v>
      </c>
      <c r="E705" t="n">
        <v>77.26192771084337</v>
      </c>
      <c r="F705" t="n">
        <v>3.172407025121065</v>
      </c>
      <c r="G705" t="n">
        <v>6.798015053830865</v>
      </c>
      <c r="H705" t="n">
        <v>20.39404516149256</v>
      </c>
      <c r="I705" t="n">
        <v>1</v>
      </c>
      <c r="J705" t="n">
        <v>77.41298567143397</v>
      </c>
      <c r="K705" t="n">
        <v>1547.707117232816</v>
      </c>
      <c r="L705" t="n">
        <v>3049.896397096378</v>
      </c>
      <c r="M705" t="n">
        <v>5923.036766000227</v>
      </c>
    </row>
    <row r="706">
      <c r="A706" s="1" t="n">
        <v>1002132</v>
      </c>
      <c r="B706" t="n">
        <v>41</v>
      </c>
      <c r="C706" t="n">
        <v>364</v>
      </c>
      <c r="D706" t="n">
        <v>365</v>
      </c>
      <c r="E706" t="n">
        <v>92.91463414634147</v>
      </c>
      <c r="F706" t="n">
        <v>1.595602057955604</v>
      </c>
      <c r="G706" t="n">
        <v>3.419147267047705</v>
      </c>
      <c r="H706" t="n">
        <v>10.25744180114317</v>
      </c>
      <c r="I706" t="n">
        <v>1</v>
      </c>
      <c r="J706" t="n">
        <v>93.26172033752245</v>
      </c>
      <c r="K706" t="n">
        <v>937.8082937691163</v>
      </c>
      <c r="L706" t="n">
        <v>1848.035784346213</v>
      </c>
      <c r="M706" t="n">
        <v>3588.969089568915</v>
      </c>
    </row>
    <row r="707">
      <c r="A707" s="1" t="n">
        <v>1002135</v>
      </c>
      <c r="B707" t="n">
        <v>7</v>
      </c>
      <c r="C707" t="n">
        <v>333</v>
      </c>
      <c r="D707" t="n">
        <v>365</v>
      </c>
      <c r="E707" t="n">
        <v>78.45857142857143</v>
      </c>
      <c r="F707" t="n">
        <v>0.3191408940597467</v>
      </c>
      <c r="G707" t="n">
        <v>0.6838733444137425</v>
      </c>
      <c r="H707" t="n">
        <v>2.05162003324123</v>
      </c>
      <c r="I707" t="n">
        <v>1</v>
      </c>
      <c r="J707" t="n">
        <v>80.29363983076651</v>
      </c>
      <c r="K707" t="n">
        <v>161.4914976175348</v>
      </c>
      <c r="L707" t="n">
        <v>318.2335541791934</v>
      </c>
      <c r="M707" t="n">
        <v>618.0239575917161</v>
      </c>
    </row>
    <row r="708">
      <c r="A708" s="1" t="n">
        <v>1002142</v>
      </c>
      <c r="B708" t="n">
        <v>39</v>
      </c>
      <c r="C708" t="n">
        <v>364</v>
      </c>
      <c r="D708" t="n">
        <v>365</v>
      </c>
      <c r="E708" t="n">
        <v>112.5487179487179</v>
      </c>
      <c r="F708" t="n">
        <v>1.520516107138202</v>
      </c>
      <c r="G708" t="n">
        <v>3.258248801010419</v>
      </c>
      <c r="H708" t="n">
        <v>9.774746403031324</v>
      </c>
      <c r="I708" t="n">
        <v>1</v>
      </c>
      <c r="J708" t="n">
        <v>112.9675696367606</v>
      </c>
      <c r="K708" t="n">
        <v>1082.507389646919</v>
      </c>
      <c r="L708" t="n">
        <v>2133.178397097033</v>
      </c>
      <c r="M708" t="n">
        <v>4142.728942029609</v>
      </c>
    </row>
    <row r="709">
      <c r="A709" s="1" t="n">
        <v>1002144</v>
      </c>
      <c r="B709" t="n">
        <v>48</v>
      </c>
      <c r="C709" t="n">
        <v>364</v>
      </c>
      <c r="D709" t="n">
        <v>365</v>
      </c>
      <c r="E709" t="n">
        <v>86.76687500000001</v>
      </c>
      <c r="F709" t="n">
        <v>1.858402885816511</v>
      </c>
      <c r="G709" t="n">
        <v>3.982291898178234</v>
      </c>
      <c r="H709" t="n">
        <v>11.94687569453471</v>
      </c>
      <c r="I709" t="n">
        <v>1</v>
      </c>
      <c r="J709" t="n">
        <v>87.04952167397504</v>
      </c>
      <c r="K709" t="n">
        <v>1019.511947008934</v>
      </c>
      <c r="L709" t="n">
        <v>2009.040198470287</v>
      </c>
      <c r="M709" t="n">
        <v>3901.646944873525</v>
      </c>
    </row>
    <row r="710">
      <c r="A710" s="1" t="n">
        <v>1002147</v>
      </c>
      <c r="B710" t="n">
        <v>46</v>
      </c>
      <c r="C710" t="n">
        <v>364</v>
      </c>
      <c r="D710" t="n">
        <v>365</v>
      </c>
      <c r="E710" t="n">
        <v>111.7802173913043</v>
      </c>
      <c r="F710" t="n">
        <v>1.78331693499912</v>
      </c>
      <c r="G710" t="n">
        <v>3.821393432140939</v>
      </c>
      <c r="H710" t="n">
        <v>11.46418029642287</v>
      </c>
      <c r="I710" t="n">
        <v>1</v>
      </c>
      <c r="J710" t="n">
        <v>112.1333939511308</v>
      </c>
      <c r="K710" t="n">
        <v>1260.229263625047</v>
      </c>
      <c r="L710" t="n">
        <v>2483.395371029559</v>
      </c>
      <c r="M710" t="n">
        <v>4822.866147560455</v>
      </c>
    </row>
    <row r="711">
      <c r="A711" s="1" t="n">
        <v>1002162</v>
      </c>
      <c r="B711" t="n">
        <v>89</v>
      </c>
      <c r="C711" t="n">
        <v>364</v>
      </c>
      <c r="D711" t="n">
        <v>365</v>
      </c>
      <c r="E711" t="n">
        <v>104.7931460674157</v>
      </c>
      <c r="F711" t="n">
        <v>3.397664877573317</v>
      </c>
      <c r="G711" t="n">
        <v>7.280710451942713</v>
      </c>
      <c r="H711" t="n">
        <v>21.84213135582837</v>
      </c>
      <c r="I711" t="n">
        <v>1</v>
      </c>
      <c r="J711" t="n">
        <v>104.9670867951333</v>
      </c>
      <c r="K711" t="n">
        <v>2247.603729679688</v>
      </c>
      <c r="L711" t="n">
        <v>4429.105766152014</v>
      </c>
      <c r="M711" t="n">
        <v>8601.523749592898</v>
      </c>
    </row>
    <row r="712">
      <c r="A712" s="1" t="n">
        <v>1002165</v>
      </c>
      <c r="B712" t="n">
        <v>102</v>
      </c>
      <c r="C712" t="n">
        <v>364</v>
      </c>
      <c r="D712" t="n">
        <v>365</v>
      </c>
      <c r="E712" t="n">
        <v>139.4324509803922</v>
      </c>
      <c r="F712" t="n">
        <v>3.885723557886379</v>
      </c>
      <c r="G712" t="n">
        <v>8.326550481184951</v>
      </c>
      <c r="H712" t="n">
        <v>24.97965144355528</v>
      </c>
      <c r="I712" t="n">
        <v>1</v>
      </c>
      <c r="J712" t="n">
        <v>139.6205086402738</v>
      </c>
      <c r="K712" t="n">
        <v>3419.063567180208</v>
      </c>
      <c r="L712" t="n">
        <v>6737.572980623461</v>
      </c>
      <c r="M712" t="n">
        <v>13084.6715041977</v>
      </c>
    </row>
    <row r="713">
      <c r="A713" s="1" t="n">
        <v>1002178</v>
      </c>
      <c r="B713" t="n">
        <v>90</v>
      </c>
      <c r="C713" t="n">
        <v>359</v>
      </c>
      <c r="D713" t="n">
        <v>365</v>
      </c>
      <c r="E713" t="n">
        <v>100.6911111111111</v>
      </c>
      <c r="F713" t="n">
        <v>3.435207852981986</v>
      </c>
      <c r="G713" t="n">
        <v>7.361159684961349</v>
      </c>
      <c r="H713" t="n">
        <v>22.08347905488446</v>
      </c>
      <c r="I713" t="n">
        <v>1</v>
      </c>
      <c r="J713" t="n">
        <v>100.8582431108393</v>
      </c>
      <c r="K713" t="n">
        <v>2183.486332252884</v>
      </c>
      <c r="L713" t="n">
        <v>4302.756654471961</v>
      </c>
      <c r="M713" t="n">
        <v>8356.148059276049</v>
      </c>
    </row>
    <row r="714">
      <c r="A714" s="1" t="n">
        <v>1002182</v>
      </c>
      <c r="B714" t="n">
        <v>11</v>
      </c>
      <c r="C714" t="n">
        <v>358</v>
      </c>
      <c r="D714" t="n">
        <v>362</v>
      </c>
      <c r="E714" t="n">
        <v>96.50999999999999</v>
      </c>
      <c r="F714" t="n">
        <v>0.473119001776499</v>
      </c>
      <c r="G714" t="n">
        <v>1.013826432378214</v>
      </c>
      <c r="H714" t="n">
        <v>3.041479297134642</v>
      </c>
      <c r="I714" t="n">
        <v>1</v>
      </c>
      <c r="J714" t="n">
        <v>97.84821767253402</v>
      </c>
      <c r="K714" t="n">
        <v>291.7489953970785</v>
      </c>
      <c r="L714" t="n">
        <v>574.91769599727</v>
      </c>
      <c r="M714" t="n">
        <v>1116.516172174825</v>
      </c>
    </row>
    <row r="715">
      <c r="A715" s="1" t="n">
        <v>1002187</v>
      </c>
      <c r="B715" t="n">
        <v>68</v>
      </c>
      <c r="C715" t="n">
        <v>364</v>
      </c>
      <c r="D715" t="n">
        <v>365</v>
      </c>
      <c r="E715" t="n">
        <v>114.1669117647059</v>
      </c>
      <c r="F715" t="n">
        <v>2.609262393990543</v>
      </c>
      <c r="G715" t="n">
        <v>5.591276558551117</v>
      </c>
      <c r="H715" t="n">
        <v>16.77382967565351</v>
      </c>
      <c r="I715" t="n">
        <v>1</v>
      </c>
      <c r="J715" t="n">
        <v>114.4094001536965</v>
      </c>
      <c r="K715" t="n">
        <v>1881.332347388021</v>
      </c>
      <c r="L715" t="n">
        <v>3707.334988740327</v>
      </c>
      <c r="M715" t="n">
        <v>7199.812250374581</v>
      </c>
    </row>
    <row r="716">
      <c r="A716" s="1" t="n">
        <v>1002189</v>
      </c>
      <c r="B716" t="n">
        <v>18</v>
      </c>
      <c r="C716" t="n">
        <v>350</v>
      </c>
      <c r="D716" t="n">
        <v>365</v>
      </c>
      <c r="E716" t="n">
        <v>94.84999999999999</v>
      </c>
      <c r="F716" t="n">
        <v>0.7321136235554642</v>
      </c>
      <c r="G716" t="n">
        <v>1.568814907618853</v>
      </c>
      <c r="H716" t="n">
        <v>4.706444722856562</v>
      </c>
      <c r="I716" t="n">
        <v>1</v>
      </c>
      <c r="J716" t="n">
        <v>95.6547847182847</v>
      </c>
      <c r="K716" t="n">
        <v>441.3379223994835</v>
      </c>
      <c r="L716" t="n">
        <v>869.6961617872678</v>
      </c>
      <c r="M716" t="n">
        <v>1688.989287117853</v>
      </c>
    </row>
    <row r="717">
      <c r="A717" s="1" t="n">
        <v>1002190</v>
      </c>
      <c r="B717" t="n">
        <v>65</v>
      </c>
      <c r="C717" t="n">
        <v>364</v>
      </c>
      <c r="D717" t="n">
        <v>365</v>
      </c>
      <c r="E717" t="n">
        <v>114.7863076923077</v>
      </c>
      <c r="F717" t="n">
        <v>2.496633467764429</v>
      </c>
      <c r="G717" t="n">
        <v>5.349928859495185</v>
      </c>
      <c r="H717" t="n">
        <v>16.04978657848573</v>
      </c>
      <c r="I717" t="n">
        <v>1</v>
      </c>
      <c r="J717" t="n">
        <v>115.0410257104497</v>
      </c>
      <c r="K717" t="n">
        <v>1810.062589143738</v>
      </c>
      <c r="L717" t="n">
        <v>3566.891505298917</v>
      </c>
      <c r="M717" t="n">
        <v>6927.064652534783</v>
      </c>
    </row>
    <row r="718">
      <c r="A718" s="1" t="n">
        <v>1002192</v>
      </c>
      <c r="B718" t="n">
        <v>53</v>
      </c>
      <c r="C718" t="n">
        <v>364</v>
      </c>
      <c r="D718" t="n">
        <v>365</v>
      </c>
      <c r="E718" t="n">
        <v>134.14</v>
      </c>
      <c r="F718" t="n">
        <v>2.046117762860038</v>
      </c>
      <c r="G718" t="n">
        <v>4.384538063271469</v>
      </c>
      <c r="H718" t="n">
        <v>13.1536141898145</v>
      </c>
      <c r="I718" t="n">
        <v>1</v>
      </c>
      <c r="J718" t="n">
        <v>134.4915865491793</v>
      </c>
      <c r="K718" t="n">
        <v>1734.250392850663</v>
      </c>
      <c r="L718" t="n">
        <v>3417.496738191063</v>
      </c>
      <c r="M718" t="n">
        <v>6636.933256900969</v>
      </c>
    </row>
    <row r="719">
      <c r="A719" s="1" t="n">
        <v>1002193</v>
      </c>
      <c r="B719" t="n">
        <v>14</v>
      </c>
      <c r="C719" t="n">
        <v>316</v>
      </c>
      <c r="D719" t="n">
        <v>343</v>
      </c>
      <c r="E719" t="n">
        <v>107.0157142857143</v>
      </c>
      <c r="F719" t="n">
        <v>0.6184264746687067</v>
      </c>
      <c r="G719" t="n">
        <v>1.325199588575775</v>
      </c>
      <c r="H719" t="n">
        <v>3.9755987657274</v>
      </c>
      <c r="I719" t="n">
        <v>1</v>
      </c>
      <c r="J719" t="n">
        <v>108.145729967932</v>
      </c>
      <c r="K719" t="n">
        <v>421.4863446242184</v>
      </c>
      <c r="L719" t="n">
        <v>830.5768382025208</v>
      </c>
      <c r="M719" t="n">
        <v>1613.017791143713</v>
      </c>
    </row>
    <row r="720">
      <c r="A720" s="1" t="n">
        <v>1002196</v>
      </c>
      <c r="B720" t="n">
        <v>22</v>
      </c>
      <c r="C720" t="n">
        <v>356</v>
      </c>
      <c r="D720" t="n">
        <v>357</v>
      </c>
      <c r="E720" t="n">
        <v>89.15363636363635</v>
      </c>
      <c r="F720" t="n">
        <v>0.9016282726578063</v>
      </c>
      <c r="G720" t="n">
        <v>1.932060584266725</v>
      </c>
      <c r="H720" t="n">
        <v>5.796181752800189</v>
      </c>
      <c r="I720" t="n">
        <v>1</v>
      </c>
      <c r="J720" t="n">
        <v>89.783593304517</v>
      </c>
      <c r="K720" t="n">
        <v>510.1648859884375</v>
      </c>
      <c r="L720" t="n">
        <v>1005.325898147441</v>
      </c>
      <c r="M720" t="n">
        <v>1952.388370374921</v>
      </c>
    </row>
    <row r="721">
      <c r="A721" s="1" t="n">
        <v>1002197</v>
      </c>
      <c r="B721" t="n">
        <v>24</v>
      </c>
      <c r="C721" t="n">
        <v>336</v>
      </c>
      <c r="D721" t="n">
        <v>354</v>
      </c>
      <c r="E721" t="n">
        <v>96.15416666666665</v>
      </c>
      <c r="F721" t="n">
        <v>0.9864704322191306</v>
      </c>
      <c r="G721" t="n">
        <v>2.11386521189812</v>
      </c>
      <c r="H721" t="n">
        <v>6.34159563569439</v>
      </c>
      <c r="I721" t="n">
        <v>1</v>
      </c>
      <c r="J721" t="n">
        <v>96.76268559217885</v>
      </c>
      <c r="K721" t="n">
        <v>601.5587456708403</v>
      </c>
      <c r="L721" t="n">
        <v>1185.425737618672</v>
      </c>
      <c r="M721" t="n">
        <v>2302.150405490045</v>
      </c>
    </row>
    <row r="722">
      <c r="A722" s="1" t="n">
        <v>1002200</v>
      </c>
      <c r="B722" t="n">
        <v>31</v>
      </c>
      <c r="C722" t="n">
        <v>364</v>
      </c>
      <c r="D722" t="n">
        <v>365</v>
      </c>
      <c r="E722" t="n">
        <v>121.5154838709677</v>
      </c>
      <c r="F722" t="n">
        <v>1.220172303868593</v>
      </c>
      <c r="G722" t="n">
        <v>2.614654936861251</v>
      </c>
      <c r="H722" t="n">
        <v>7.843964810583785</v>
      </c>
      <c r="I722" t="n">
        <v>1</v>
      </c>
      <c r="J722" t="n">
        <v>122.0738002005291</v>
      </c>
      <c r="K722" t="n">
        <v>938.7062005028565</v>
      </c>
      <c r="L722" t="n">
        <v>1849.80519050949</v>
      </c>
      <c r="M722" t="n">
        <v>3592.405356377501</v>
      </c>
    </row>
    <row r="723">
      <c r="A723" s="1" t="n">
        <v>1002204</v>
      </c>
      <c r="B723" t="n">
        <v>18</v>
      </c>
      <c r="C723" t="n">
        <v>364</v>
      </c>
      <c r="D723" t="n">
        <v>365</v>
      </c>
      <c r="E723" t="n">
        <v>92.12388888888889</v>
      </c>
      <c r="F723" t="n">
        <v>0.7321136235554642</v>
      </c>
      <c r="G723" t="n">
        <v>1.568814907618853</v>
      </c>
      <c r="H723" t="n">
        <v>4.706444722856562</v>
      </c>
      <c r="I723" t="n">
        <v>1</v>
      </c>
      <c r="J723" t="n">
        <v>92.91240138051013</v>
      </c>
      <c r="K723" t="n">
        <v>428.6849456740543</v>
      </c>
      <c r="L723" t="n">
        <v>844.7623305101797</v>
      </c>
      <c r="M723" t="n">
        <v>1640.566658889551</v>
      </c>
    </row>
    <row r="724">
      <c r="A724" s="1" t="n">
        <v>1002207</v>
      </c>
      <c r="B724" t="n">
        <v>8</v>
      </c>
      <c r="C724" t="n">
        <v>295</v>
      </c>
      <c r="D724" t="n">
        <v>365</v>
      </c>
      <c r="E724" t="n">
        <v>109.42375</v>
      </c>
      <c r="F724" t="n">
        <v>0.3566838694684482</v>
      </c>
      <c r="G724" t="n">
        <v>0.764322577432389</v>
      </c>
      <c r="H724" t="n">
        <v>2.292967732297168</v>
      </c>
      <c r="I724" t="n">
        <v>1</v>
      </c>
      <c r="J724" t="n">
        <v>111.4453291289946</v>
      </c>
      <c r="K724" t="n">
        <v>250.5136528667086</v>
      </c>
      <c r="L724" t="n">
        <v>493.6597362604991</v>
      </c>
      <c r="M724" t="n">
        <v>958.7095386415568</v>
      </c>
    </row>
    <row r="725">
      <c r="A725" s="1" t="n">
        <v>1002214</v>
      </c>
      <c r="B725" t="n">
        <v>44</v>
      </c>
      <c r="C725" t="n">
        <v>364</v>
      </c>
      <c r="D725" t="n">
        <v>365</v>
      </c>
      <c r="E725" t="n">
        <v>90.66931818181818</v>
      </c>
      <c r="F725" t="n">
        <v>1.708230984181702</v>
      </c>
      <c r="G725" t="n">
        <v>3.660494966103633</v>
      </c>
      <c r="H725" t="n">
        <v>10.98148489831106</v>
      </c>
      <c r="I725" t="n">
        <v>1</v>
      </c>
      <c r="J725" t="n">
        <v>90.98721831347201</v>
      </c>
      <c r="K725" t="n">
        <v>979.5193999740594</v>
      </c>
      <c r="L725" t="n">
        <v>1930.231279292823</v>
      </c>
      <c r="M725" t="n">
        <v>3748.59645888933</v>
      </c>
    </row>
    <row r="726">
      <c r="A726" s="1" t="n">
        <v>1002217</v>
      </c>
      <c r="B726" t="n">
        <v>25</v>
      </c>
      <c r="C726" t="n">
        <v>348</v>
      </c>
      <c r="D726" t="n">
        <v>365</v>
      </c>
      <c r="E726" t="n">
        <v>77.89279999999999</v>
      </c>
      <c r="F726" t="n">
        <v>0.9949144514163714</v>
      </c>
      <c r="G726" t="n">
        <v>2.131959538749374</v>
      </c>
      <c r="H726" t="n">
        <v>6.395878616248154</v>
      </c>
      <c r="I726" t="n">
        <v>1</v>
      </c>
      <c r="J726" t="n">
        <v>78.39852283856736</v>
      </c>
      <c r="K726" t="n">
        <v>491.5635570325379</v>
      </c>
      <c r="L726" t="n">
        <v>968.67030256857</v>
      </c>
      <c r="M726" t="n">
        <v>1881.201545635577</v>
      </c>
    </row>
    <row r="727">
      <c r="A727" s="1" t="n">
        <v>1002219</v>
      </c>
      <c r="B727" t="n">
        <v>101</v>
      </c>
      <c r="C727" t="n">
        <v>364</v>
      </c>
      <c r="D727" t="n">
        <v>365</v>
      </c>
      <c r="E727" t="n">
        <v>96.10841584158416</v>
      </c>
      <c r="F727" t="n">
        <v>3.848180582477707</v>
      </c>
      <c r="G727" t="n">
        <v>8.246101248166465</v>
      </c>
      <c r="H727" t="n">
        <v>24.73830374449935</v>
      </c>
      <c r="I727" t="n">
        <v>1</v>
      </c>
      <c r="J727" t="n">
        <v>96.25247486324231</v>
      </c>
      <c r="K727" t="n">
        <v>2334.282466662902</v>
      </c>
      <c r="L727" t="n">
        <v>4599.914031285925</v>
      </c>
      <c r="M727" t="n">
        <v>8933.241127038371</v>
      </c>
    </row>
    <row r="728">
      <c r="A728" s="1" t="n">
        <v>1002224</v>
      </c>
      <c r="B728" t="n">
        <v>15</v>
      </c>
      <c r="C728" t="n">
        <v>335</v>
      </c>
      <c r="D728" t="n">
        <v>355</v>
      </c>
      <c r="E728" t="n">
        <v>148.556</v>
      </c>
      <c r="F728" t="n">
        <v>0.6365548128178669</v>
      </c>
      <c r="G728" t="n">
        <v>1.364046027466894</v>
      </c>
      <c r="H728" t="n">
        <v>4.092138082400582</v>
      </c>
      <c r="I728" t="n">
        <v>1</v>
      </c>
      <c r="J728" t="n">
        <v>149.9080427158639</v>
      </c>
      <c r="K728" t="n">
        <v>601.3769788705359</v>
      </c>
      <c r="L728" t="n">
        <v>1185.067549752779</v>
      </c>
      <c r="M728" t="n">
        <v>2301.45478845174</v>
      </c>
    </row>
    <row r="729">
      <c r="A729" s="1" t="n">
        <v>1002226</v>
      </c>
      <c r="B729" t="n">
        <v>26</v>
      </c>
      <c r="C729" t="n">
        <v>355</v>
      </c>
      <c r="D729" t="n">
        <v>365</v>
      </c>
      <c r="E729" t="n">
        <v>97.24423076923077</v>
      </c>
      <c r="F729" t="n">
        <v>1.032457426825078</v>
      </c>
      <c r="G729" t="n">
        <v>2.212408771768009</v>
      </c>
      <c r="H729" t="n">
        <v>6.637226315304062</v>
      </c>
      <c r="I729" t="n">
        <v>1</v>
      </c>
      <c r="J729" t="n">
        <v>97.81024379230711</v>
      </c>
      <c r="K729" t="n">
        <v>636.4181446672244</v>
      </c>
      <c r="L729" t="n">
        <v>1254.119325843609</v>
      </c>
      <c r="M729" t="n">
        <v>2435.556461194838</v>
      </c>
    </row>
    <row r="730">
      <c r="A730" s="1" t="n">
        <v>1002229</v>
      </c>
      <c r="B730" t="n">
        <v>16</v>
      </c>
      <c r="C730" t="n">
        <v>361</v>
      </c>
      <c r="D730" t="n">
        <v>365</v>
      </c>
      <c r="E730" t="n">
        <v>80.12</v>
      </c>
      <c r="F730" t="n">
        <v>0.6570276727380591</v>
      </c>
      <c r="G730" t="n">
        <v>1.407916441581558</v>
      </c>
      <c r="H730" t="n">
        <v>4.223749324744681</v>
      </c>
      <c r="I730" t="n">
        <v>1</v>
      </c>
      <c r="J730" t="n">
        <v>80.92707077295714</v>
      </c>
      <c r="K730" t="n">
        <v>335.0916004075528</v>
      </c>
      <c r="L730" t="n">
        <v>660.3282064164243</v>
      </c>
      <c r="M730" t="n">
        <v>1282.387246974989</v>
      </c>
    </row>
    <row r="731">
      <c r="A731" s="1" t="n">
        <v>1002232</v>
      </c>
      <c r="B731" t="n">
        <v>144</v>
      </c>
      <c r="C731" t="n">
        <v>364</v>
      </c>
      <c r="D731" t="n">
        <v>365</v>
      </c>
      <c r="E731" t="n">
        <v>150.7715972222222</v>
      </c>
      <c r="F731" t="n">
        <v>5.462528525051986</v>
      </c>
      <c r="G731" t="n">
        <v>11.70541826796816</v>
      </c>
      <c r="H731" t="n">
        <v>35.11625480390475</v>
      </c>
      <c r="I731" t="n">
        <v>1</v>
      </c>
      <c r="J731" t="n">
        <v>150.9131805167887</v>
      </c>
      <c r="K731" t="n">
        <v>5195.255956742922</v>
      </c>
      <c r="L731" t="n">
        <v>10237.72020431928</v>
      </c>
      <c r="M731" t="n">
        <v>19882.11574266528</v>
      </c>
    </row>
    <row r="732">
      <c r="A732" s="1" t="n">
        <v>1002233</v>
      </c>
      <c r="B732" t="n">
        <v>101</v>
      </c>
      <c r="C732" t="n">
        <v>364</v>
      </c>
      <c r="D732" t="n">
        <v>365</v>
      </c>
      <c r="E732" t="n">
        <v>77.46475247524752</v>
      </c>
      <c r="F732" t="n">
        <v>3.848180582477707</v>
      </c>
      <c r="G732" t="n">
        <v>8.246101248166465</v>
      </c>
      <c r="H732" t="n">
        <v>24.73830374449935</v>
      </c>
      <c r="I732" t="n">
        <v>1</v>
      </c>
      <c r="J732" t="n">
        <v>77.58907542558555</v>
      </c>
      <c r="K732" t="n">
        <v>1881.664015682317</v>
      </c>
      <c r="L732" t="n">
        <v>3707.988571013357</v>
      </c>
      <c r="M732" t="n">
        <v>7201.081536714003</v>
      </c>
    </row>
    <row r="733">
      <c r="A733" s="1" t="n">
        <v>1002242</v>
      </c>
      <c r="B733" t="n">
        <v>140</v>
      </c>
      <c r="C733" t="n">
        <v>364</v>
      </c>
      <c r="D733" t="n">
        <v>365</v>
      </c>
      <c r="E733" t="n">
        <v>115.5696428571429</v>
      </c>
      <c r="F733" t="n">
        <v>5.312356623417154</v>
      </c>
      <c r="G733" t="n">
        <v>11.38362133589371</v>
      </c>
      <c r="H733" t="n">
        <v>34.15086400768109</v>
      </c>
      <c r="I733" t="n">
        <v>1</v>
      </c>
      <c r="J733" t="n">
        <v>115.6883986700534</v>
      </c>
      <c r="K733" t="n">
        <v>3873.139066391474</v>
      </c>
      <c r="L733" t="n">
        <v>7632.36968578415</v>
      </c>
      <c r="M733" t="n">
        <v>14822.40718197683</v>
      </c>
    </row>
    <row r="734">
      <c r="A734" s="1" t="n">
        <v>1002256</v>
      </c>
      <c r="B734" t="n">
        <v>34</v>
      </c>
      <c r="C734" t="n">
        <v>363</v>
      </c>
      <c r="D734" t="n">
        <v>365</v>
      </c>
      <c r="E734" t="n">
        <v>111.2735294117647</v>
      </c>
      <c r="F734" t="n">
        <v>1.332801230094688</v>
      </c>
      <c r="G734" t="n">
        <v>2.85600263591718</v>
      </c>
      <c r="H734" t="n">
        <v>8.568007907751607</v>
      </c>
      <c r="I734" t="n">
        <v>1</v>
      </c>
      <c r="J734" t="n">
        <v>111.7501526378722</v>
      </c>
      <c r="K734" t="n">
        <v>938.6411051544403</v>
      </c>
      <c r="L734" t="n">
        <v>1849.676914257218</v>
      </c>
      <c r="M734" t="n">
        <v>3592.156238093009</v>
      </c>
    </row>
    <row r="735">
      <c r="A735" s="1" t="n">
        <v>1002259</v>
      </c>
      <c r="B735" t="n">
        <v>98</v>
      </c>
      <c r="C735" t="n">
        <v>364</v>
      </c>
      <c r="D735" t="n">
        <v>365</v>
      </c>
      <c r="E735" t="n">
        <v>127.640306122449</v>
      </c>
      <c r="F735" t="n">
        <v>3.735551656251649</v>
      </c>
      <c r="G735" t="n">
        <v>8.004753549110442</v>
      </c>
      <c r="H735" t="n">
        <v>24.01426064733187</v>
      </c>
      <c r="I735" t="n">
        <v>1</v>
      </c>
      <c r="J735" t="n">
        <v>127.8231823327908</v>
      </c>
      <c r="K735" t="n">
        <v>3009.195690183178</v>
      </c>
      <c r="L735" t="n">
        <v>5929.89138026095</v>
      </c>
      <c r="M735" t="n">
        <v>11516.11730061145</v>
      </c>
    </row>
    <row r="736">
      <c r="A736" s="1" t="n">
        <v>1002262</v>
      </c>
      <c r="B736" t="n">
        <v>76</v>
      </c>
      <c r="C736" t="n">
        <v>364</v>
      </c>
      <c r="D736" t="n">
        <v>365</v>
      </c>
      <c r="E736" t="n">
        <v>118.4603947368421</v>
      </c>
      <c r="F736" t="n">
        <v>2.909606197260173</v>
      </c>
      <c r="G736" t="n">
        <v>6.234870422700325</v>
      </c>
      <c r="H736" t="n">
        <v>18.70461126810114</v>
      </c>
      <c r="I736" t="n">
        <v>1</v>
      </c>
      <c r="J736" t="n">
        <v>118.6833643543296</v>
      </c>
      <c r="K736" t="n">
        <v>2176.256699469704</v>
      </c>
      <c r="L736" t="n">
        <v>4288.510011336368</v>
      </c>
      <c r="M736" t="n">
        <v>8328.480433856108</v>
      </c>
    </row>
    <row r="737">
      <c r="A737" s="1" t="n">
        <v>1002267</v>
      </c>
      <c r="B737" t="n">
        <v>29</v>
      </c>
      <c r="C737" t="n">
        <v>364</v>
      </c>
      <c r="D737" t="n">
        <v>365</v>
      </c>
      <c r="E737" t="n">
        <v>87.30999999999999</v>
      </c>
      <c r="F737" t="n">
        <v>1.145086353051183</v>
      </c>
      <c r="G737" t="n">
        <v>2.453756470823962</v>
      </c>
      <c r="H737" t="n">
        <v>7.361269412471917</v>
      </c>
      <c r="I737" t="n">
        <v>1</v>
      </c>
      <c r="J737" t="n">
        <v>87.78052119685773</v>
      </c>
      <c r="K737" t="n">
        <v>633.4647501617819</v>
      </c>
      <c r="L737" t="n">
        <v>1248.299395728232</v>
      </c>
      <c r="M737" t="n">
        <v>2424.253893644749</v>
      </c>
    </row>
    <row r="738">
      <c r="A738" s="1" t="n">
        <v>1002269</v>
      </c>
      <c r="B738" t="n">
        <v>13</v>
      </c>
      <c r="C738" t="n">
        <v>344</v>
      </c>
      <c r="D738" t="n">
        <v>365</v>
      </c>
      <c r="E738" t="n">
        <v>90.96384615384615</v>
      </c>
      <c r="F738" t="n">
        <v>0.5443987465119555</v>
      </c>
      <c r="G738" t="n">
        <v>1.16656874252562</v>
      </c>
      <c r="H738" t="n">
        <v>3.499706227576866</v>
      </c>
      <c r="I738" t="n">
        <v>1</v>
      </c>
      <c r="J738" t="n">
        <v>92.04853536102257</v>
      </c>
      <c r="K738" t="n">
        <v>315.8057682765889</v>
      </c>
      <c r="L738" t="n">
        <v>622.3237356245617</v>
      </c>
      <c r="M738" t="n">
        <v>1208.580845555291</v>
      </c>
    </row>
    <row r="739">
      <c r="A739" s="1" t="n">
        <v>1002271</v>
      </c>
      <c r="B739" t="n">
        <v>156</v>
      </c>
      <c r="C739" t="n">
        <v>364</v>
      </c>
      <c r="D739" t="n">
        <v>365</v>
      </c>
      <c r="E739" t="n">
        <v>142.2696153846154</v>
      </c>
      <c r="F739" t="n">
        <v>5.913044229956355</v>
      </c>
      <c r="G739" t="n">
        <v>12.67080906419199</v>
      </c>
      <c r="H739" t="n">
        <v>38.01242719257606</v>
      </c>
      <c r="I739" t="n">
        <v>1</v>
      </c>
      <c r="J739" t="n">
        <v>142.3944753503074</v>
      </c>
      <c r="K739" t="n">
        <v>5306.281997657296</v>
      </c>
      <c r="L739" t="n">
        <v>10456.50702670835</v>
      </c>
      <c r="M739" t="n">
        <v>20307.00964862348</v>
      </c>
    </row>
    <row r="740">
      <c r="A740" s="1" t="n">
        <v>1002273</v>
      </c>
      <c r="B740" t="n">
        <v>37</v>
      </c>
      <c r="C740" t="n">
        <v>361</v>
      </c>
      <c r="D740" t="n">
        <v>365</v>
      </c>
      <c r="E740" t="n">
        <v>125.3181081081081</v>
      </c>
      <c r="F740" t="n">
        <v>1.445430156320805</v>
      </c>
      <c r="G740" t="n">
        <v>3.097350334973119</v>
      </c>
      <c r="H740" t="n">
        <v>9.292051004919461</v>
      </c>
      <c r="I740" t="n">
        <v>1</v>
      </c>
      <c r="J740" t="n">
        <v>125.7966330579903</v>
      </c>
      <c r="K740" t="n">
        <v>1145.914428455915</v>
      </c>
      <c r="L740" t="n">
        <v>2258.127683083316</v>
      </c>
      <c r="M740" t="n">
        <v>4385.386107527655</v>
      </c>
    </row>
    <row r="741">
      <c r="A741" s="1" t="n">
        <v>1002274</v>
      </c>
      <c r="B741" t="n">
        <v>20</v>
      </c>
      <c r="C741" t="n">
        <v>342</v>
      </c>
      <c r="D741" t="n">
        <v>361</v>
      </c>
      <c r="E741" t="n">
        <v>103.6875</v>
      </c>
      <c r="F741" t="n">
        <v>0.8159519353568102</v>
      </c>
      <c r="G741" t="n">
        <v>1.748468432907446</v>
      </c>
      <c r="H741" t="n">
        <v>5.245405298722332</v>
      </c>
      <c r="I741" t="n">
        <v>1</v>
      </c>
      <c r="J741" t="n">
        <v>104.4588219787553</v>
      </c>
      <c r="K741" t="n">
        <v>537.1502222981336</v>
      </c>
      <c r="L741" t="n">
        <v>1058.502936017847</v>
      </c>
      <c r="M741" t="n">
        <v>2055.660583396043</v>
      </c>
    </row>
    <row r="742">
      <c r="A742" s="1" t="n">
        <v>1002276</v>
      </c>
      <c r="B742" t="n">
        <v>57</v>
      </c>
      <c r="C742" t="n">
        <v>361</v>
      </c>
      <c r="D742" t="n">
        <v>365</v>
      </c>
      <c r="E742" t="n">
        <v>126.51</v>
      </c>
      <c r="F742" t="n">
        <v>2.196289664494857</v>
      </c>
      <c r="G742" t="n">
        <v>4.706334995346054</v>
      </c>
      <c r="H742" t="n">
        <v>14.11900498603824</v>
      </c>
      <c r="I742" t="n">
        <v>1</v>
      </c>
      <c r="J742" t="n">
        <v>126.8225437802776</v>
      </c>
      <c r="K742" t="n">
        <v>1755.384005444185</v>
      </c>
      <c r="L742" t="n">
        <v>3459.142426957953</v>
      </c>
      <c r="M742" t="n">
        <v>6717.811068339614</v>
      </c>
    </row>
    <row r="743">
      <c r="A743" s="1" t="n">
        <v>1002279</v>
      </c>
      <c r="B743" t="n">
        <v>155</v>
      </c>
      <c r="C743" t="n">
        <v>364</v>
      </c>
      <c r="D743" t="n">
        <v>365</v>
      </c>
      <c r="E743" t="n">
        <v>118.2901290322581</v>
      </c>
      <c r="F743" t="n">
        <v>5.875501254547712</v>
      </c>
      <c r="G743" t="n">
        <v>12.59035983117318</v>
      </c>
      <c r="H743" t="n">
        <v>37.77107949352017</v>
      </c>
      <c r="I743" t="n">
        <v>1</v>
      </c>
      <c r="J743" t="n">
        <v>118.3992603046057</v>
      </c>
      <c r="K743" t="n">
        <v>4384.095153355902</v>
      </c>
      <c r="L743" t="n">
        <v>8639.254716779755</v>
      </c>
      <c r="M743" t="n">
        <v>16777.82345887113</v>
      </c>
    </row>
    <row r="744">
      <c r="A744" s="1" t="n">
        <v>1002283</v>
      </c>
      <c r="B744" t="n">
        <v>19</v>
      </c>
      <c r="C744" t="n">
        <v>364</v>
      </c>
      <c r="D744" t="n">
        <v>365</v>
      </c>
      <c r="E744" t="n">
        <v>80.87315789473683</v>
      </c>
      <c r="F744" t="n">
        <v>0.769656598964169</v>
      </c>
      <c r="G744" t="n">
        <v>1.649264140637497</v>
      </c>
      <c r="H744" t="n">
        <v>4.947792421912501</v>
      </c>
      <c r="I744" t="n">
        <v>1</v>
      </c>
      <c r="J744" t="n">
        <v>81.55633372406514</v>
      </c>
      <c r="K744" t="n">
        <v>395.5858519521486</v>
      </c>
      <c r="L744" t="n">
        <v>779.5375825164596</v>
      </c>
      <c r="M744" t="n">
        <v>1513.897247827694</v>
      </c>
    </row>
    <row r="745">
      <c r="A745" s="1" t="n">
        <v>1002285</v>
      </c>
      <c r="B745" t="n">
        <v>25</v>
      </c>
      <c r="C745" t="n">
        <v>360</v>
      </c>
      <c r="D745" t="n">
        <v>365</v>
      </c>
      <c r="E745" t="n">
        <v>87.68520000000001</v>
      </c>
      <c r="F745" t="n">
        <v>0.9949144514163714</v>
      </c>
      <c r="G745" t="n">
        <v>2.131959538749374</v>
      </c>
      <c r="H745" t="n">
        <v>6.395878616248154</v>
      </c>
      <c r="I745" t="n">
        <v>1</v>
      </c>
      <c r="J745" t="n">
        <v>88.23293739971889</v>
      </c>
      <c r="K745" t="n">
        <v>553.2259408119689</v>
      </c>
      <c r="L745" t="n">
        <v>1090.181588542048</v>
      </c>
      <c r="M745" t="n">
        <v>2117.181959589986</v>
      </c>
    </row>
    <row r="746">
      <c r="A746" s="1" t="n">
        <v>1002289</v>
      </c>
      <c r="B746" t="n">
        <v>21</v>
      </c>
      <c r="C746" t="n">
        <v>343</v>
      </c>
      <c r="D746" t="n">
        <v>344</v>
      </c>
      <c r="E746" t="n">
        <v>83.16380952380953</v>
      </c>
      <c r="F746" t="n">
        <v>0.8951525871300521</v>
      </c>
      <c r="G746" t="n">
        <v>1.918184115278697</v>
      </c>
      <c r="H746" t="n">
        <v>5.754552345836082</v>
      </c>
      <c r="I746" t="n">
        <v>1</v>
      </c>
      <c r="J746" t="n">
        <v>83.79329807591286</v>
      </c>
      <c r="K746" t="n">
        <v>472.7074149258332</v>
      </c>
      <c r="L746" t="n">
        <v>931.5125747052027</v>
      </c>
      <c r="M746" t="n">
        <v>1809.039557285602</v>
      </c>
    </row>
    <row r="747">
      <c r="A747" s="1" t="n">
        <v>1002295</v>
      </c>
      <c r="B747" t="n">
        <v>11</v>
      </c>
      <c r="C747" t="n">
        <v>353</v>
      </c>
      <c r="D747" t="n">
        <v>365</v>
      </c>
      <c r="E747" t="n">
        <v>120.0763636363636</v>
      </c>
      <c r="F747" t="n">
        <v>0.4693127956945523</v>
      </c>
      <c r="G747" t="n">
        <v>1.005670276488326</v>
      </c>
      <c r="H747" t="n">
        <v>3.017010829464984</v>
      </c>
      <c r="I747" t="n">
        <v>1</v>
      </c>
      <c r="J747" t="n">
        <v>121.6456433592632</v>
      </c>
      <c r="K747" t="n">
        <v>359.7866246336098</v>
      </c>
      <c r="L747" t="n">
        <v>708.991977859129</v>
      </c>
      <c r="M747" t="n">
        <v>1376.894492434788</v>
      </c>
    </row>
    <row r="748">
      <c r="A748" s="1" t="n">
        <v>1002296</v>
      </c>
      <c r="B748" t="n">
        <v>17</v>
      </c>
      <c r="C748" t="n">
        <v>361</v>
      </c>
      <c r="D748" t="n">
        <v>365</v>
      </c>
      <c r="E748" t="n">
        <v>83.13235294117646</v>
      </c>
      <c r="F748" t="n">
        <v>0.6945706481467601</v>
      </c>
      <c r="G748" t="n">
        <v>1.4883656746002</v>
      </c>
      <c r="H748" t="n">
        <v>4.465097023800622</v>
      </c>
      <c r="I748" t="n">
        <v>1</v>
      </c>
      <c r="J748" t="n">
        <v>83.91069400346055</v>
      </c>
      <c r="K748" t="n">
        <v>367.2990445900411</v>
      </c>
      <c r="L748" t="n">
        <v>723.7958786123654</v>
      </c>
      <c r="M748" t="n">
        <v>1405.644337355788</v>
      </c>
    </row>
    <row r="749">
      <c r="A749" s="1" t="n">
        <v>1002297</v>
      </c>
      <c r="B749" t="n">
        <v>20</v>
      </c>
      <c r="C749" t="n">
        <v>344</v>
      </c>
      <c r="D749" t="n">
        <v>365</v>
      </c>
      <c r="E749" t="n">
        <v>132.8465</v>
      </c>
      <c r="F749" t="n">
        <v>0.8071995743728689</v>
      </c>
      <c r="G749" t="n">
        <v>1.729713373656145</v>
      </c>
      <c r="H749" t="n">
        <v>5.189140120968434</v>
      </c>
      <c r="I749" t="n">
        <v>1</v>
      </c>
      <c r="J749" t="n">
        <v>133.774374264678</v>
      </c>
      <c r="K749" t="n">
        <v>680.5184616080662</v>
      </c>
      <c r="L749" t="n">
        <v>1341.022975927719</v>
      </c>
      <c r="M749" t="n">
        <v>2604.327280766876</v>
      </c>
    </row>
    <row r="750">
      <c r="A750" s="1" t="n">
        <v>1002298</v>
      </c>
      <c r="B750" t="n">
        <v>65</v>
      </c>
      <c r="C750" t="n">
        <v>364</v>
      </c>
      <c r="D750" t="n">
        <v>365</v>
      </c>
      <c r="E750" t="n">
        <v>90.77553846153846</v>
      </c>
      <c r="F750" t="n">
        <v>2.496633467764429</v>
      </c>
      <c r="G750" t="n">
        <v>5.349928859495185</v>
      </c>
      <c r="H750" t="n">
        <v>16.04978657848573</v>
      </c>
      <c r="I750" t="n">
        <v>1</v>
      </c>
      <c r="J750" t="n">
        <v>90.99073818049143</v>
      </c>
      <c r="K750" t="n">
        <v>1431.653882794961</v>
      </c>
      <c r="L750" t="n">
        <v>2821.203036678002</v>
      </c>
      <c r="M750" t="n">
        <v>5478.903915065463</v>
      </c>
    </row>
    <row r="751">
      <c r="A751" s="1" t="n">
        <v>1002303</v>
      </c>
      <c r="B751" t="n">
        <v>133</v>
      </c>
      <c r="C751" t="n">
        <v>364</v>
      </c>
      <c r="D751" t="n">
        <v>365</v>
      </c>
      <c r="E751" t="n">
        <v>135.5599248120301</v>
      </c>
      <c r="F751" t="n">
        <v>5.049555795556201</v>
      </c>
      <c r="G751" t="n">
        <v>10.82047670476316</v>
      </c>
      <c r="H751" t="n">
        <v>32.46143011428978</v>
      </c>
      <c r="I751" t="n">
        <v>1</v>
      </c>
      <c r="J751" t="n">
        <v>135.701001944675</v>
      </c>
      <c r="K751" t="n">
        <v>4318.394247826473</v>
      </c>
      <c r="L751" t="n">
        <v>8509.785159633526</v>
      </c>
      <c r="M751" t="n">
        <v>16526.38772230487</v>
      </c>
    </row>
    <row r="752">
      <c r="A752" s="1" t="n">
        <v>1002304</v>
      </c>
      <c r="B752" t="n">
        <v>268</v>
      </c>
      <c r="C752" t="n">
        <v>364</v>
      </c>
      <c r="D752" t="n">
        <v>365</v>
      </c>
      <c r="E752" t="n">
        <v>188.7324253731343</v>
      </c>
      <c r="F752" t="n">
        <v>10.11785747573124</v>
      </c>
      <c r="G752" t="n">
        <v>21.68112316228008</v>
      </c>
      <c r="H752" t="n">
        <v>65.04336948684113</v>
      </c>
      <c r="I752" t="n">
        <v>1</v>
      </c>
      <c r="J752" t="n">
        <v>188.8236082659307</v>
      </c>
      <c r="K752" t="n">
        <v>12040.12259356532</v>
      </c>
      <c r="L752" t="n">
        <v>23726.1469627178</v>
      </c>
      <c r="M752" t="n">
        <v>46077.2506598957</v>
      </c>
    </row>
    <row r="753">
      <c r="A753" s="1" t="n">
        <v>1002305</v>
      </c>
      <c r="B753" t="n">
        <v>46</v>
      </c>
      <c r="C753" t="n">
        <v>360</v>
      </c>
      <c r="D753" t="n">
        <v>365</v>
      </c>
      <c r="E753" t="n">
        <v>59.58173913043479</v>
      </c>
      <c r="F753" t="n">
        <v>1.78331693499912</v>
      </c>
      <c r="G753" t="n">
        <v>3.821393432140939</v>
      </c>
      <c r="H753" t="n">
        <v>11.46418029642287</v>
      </c>
      <c r="I753" t="n">
        <v>1</v>
      </c>
      <c r="J753" t="n">
        <v>59.81343678297173</v>
      </c>
      <c r="K753" t="n">
        <v>672.2229724424353</v>
      </c>
      <c r="L753" t="n">
        <v>1324.675966705663</v>
      </c>
      <c r="M753" t="n">
        <v>2572.580649396572</v>
      </c>
    </row>
    <row r="754">
      <c r="A754" s="1" t="n">
        <v>1002307</v>
      </c>
      <c r="B754" t="n">
        <v>74</v>
      </c>
      <c r="C754" t="n">
        <v>364</v>
      </c>
      <c r="D754" t="n">
        <v>365</v>
      </c>
      <c r="E754" t="n">
        <v>130.4454054054054</v>
      </c>
      <c r="F754" t="n">
        <v>2.83452024644275</v>
      </c>
      <c r="G754" t="n">
        <v>6.073971956662973</v>
      </c>
      <c r="H754" t="n">
        <v>18.22191586998897</v>
      </c>
      <c r="I754" t="n">
        <v>1</v>
      </c>
      <c r="J754" t="n">
        <v>130.6917330268919</v>
      </c>
      <c r="K754" t="n">
        <v>2334.606763996551</v>
      </c>
      <c r="L754" t="n">
        <v>4600.553088416705</v>
      </c>
      <c r="M754" t="n">
        <v>8934.482204894199</v>
      </c>
    </row>
    <row r="755">
      <c r="A755" s="1" t="n">
        <v>1002310</v>
      </c>
      <c r="B755" t="n">
        <v>52</v>
      </c>
      <c r="C755" t="n">
        <v>364</v>
      </c>
      <c r="D755" t="n">
        <v>365</v>
      </c>
      <c r="E755" t="n">
        <v>103.2832692307692</v>
      </c>
      <c r="F755" t="n">
        <v>2.008574787451331</v>
      </c>
      <c r="G755" t="n">
        <v>4.304088830252788</v>
      </c>
      <c r="H755" t="n">
        <v>12.91226649075853</v>
      </c>
      <c r="I755" t="n">
        <v>1</v>
      </c>
      <c r="J755" t="n">
        <v>103.5781226256939</v>
      </c>
      <c r="K755" t="n">
        <v>1311.118970202926</v>
      </c>
      <c r="L755" t="n">
        <v>2583.678125442842</v>
      </c>
      <c r="M755" t="n">
        <v>5017.619792946953</v>
      </c>
    </row>
    <row r="756">
      <c r="A756" s="1" t="n">
        <v>1002311</v>
      </c>
      <c r="B756" t="n">
        <v>11</v>
      </c>
      <c r="C756" t="n">
        <v>355</v>
      </c>
      <c r="D756" t="n">
        <v>359</v>
      </c>
      <c r="E756" t="n">
        <v>82.92818181818183</v>
      </c>
      <c r="F756" t="n">
        <v>0.4769874506067204</v>
      </c>
      <c r="G756" t="n">
        <v>1.022115965585832</v>
      </c>
      <c r="H756" t="n">
        <v>3.066347896757485</v>
      </c>
      <c r="I756" t="n">
        <v>1</v>
      </c>
      <c r="J756" t="n">
        <v>84.13323330499421</v>
      </c>
      <c r="K756" t="n">
        <v>252.9068495655126</v>
      </c>
      <c r="L756" t="n">
        <v>498.3757460972149</v>
      </c>
      <c r="M756" t="n">
        <v>967.8682430743607</v>
      </c>
    </row>
    <row r="757">
      <c r="A757" s="1" t="n">
        <v>1002312</v>
      </c>
      <c r="B757" t="n">
        <v>20</v>
      </c>
      <c r="C757" t="n">
        <v>359</v>
      </c>
      <c r="D757" t="n">
        <v>365</v>
      </c>
      <c r="E757" t="n">
        <v>109.944</v>
      </c>
      <c r="F757" t="n">
        <v>0.8071995743728689</v>
      </c>
      <c r="G757" t="n">
        <v>1.729713373656145</v>
      </c>
      <c r="H757" t="n">
        <v>5.189140120968434</v>
      </c>
      <c r="I757" t="n">
        <v>1</v>
      </c>
      <c r="J757" t="n">
        <v>110.7489126155013</v>
      </c>
      <c r="K757" t="n">
        <v>563.3865234065762</v>
      </c>
      <c r="L757" t="n">
        <v>1110.203932500196</v>
      </c>
      <c r="M757" t="n">
        <v>2156.066257272515</v>
      </c>
    </row>
    <row r="758">
      <c r="A758" s="1" t="n">
        <v>1002318</v>
      </c>
      <c r="B758" t="n">
        <v>30</v>
      </c>
      <c r="C758" t="n">
        <v>337</v>
      </c>
      <c r="D758" t="n">
        <v>346</v>
      </c>
      <c r="E758" t="n">
        <v>57.424</v>
      </c>
      <c r="F758" t="n">
        <v>1.246120646982209</v>
      </c>
      <c r="G758" t="n">
        <v>2.670258529247599</v>
      </c>
      <c r="H758" t="n">
        <v>8.010775587742783</v>
      </c>
      <c r="I758" t="n">
        <v>1</v>
      </c>
      <c r="J758" t="n">
        <v>57.77200188970984</v>
      </c>
      <c r="K758" t="n">
        <v>453.6945557027785</v>
      </c>
      <c r="L758" t="n">
        <v>894.0460216363049</v>
      </c>
      <c r="M758" t="n">
        <v>1736.277816416761</v>
      </c>
    </row>
    <row r="759">
      <c r="A759" s="1" t="n">
        <v>1002319</v>
      </c>
      <c r="B759" t="n">
        <v>26</v>
      </c>
      <c r="C759" t="n">
        <v>363</v>
      </c>
      <c r="D759" t="n">
        <v>365</v>
      </c>
      <c r="E759" t="n">
        <v>92.7176923076923</v>
      </c>
      <c r="F759" t="n">
        <v>1.032457426825078</v>
      </c>
      <c r="G759" t="n">
        <v>2.212408771768009</v>
      </c>
      <c r="H759" t="n">
        <v>6.637226315304062</v>
      </c>
      <c r="I759" t="n">
        <v>1</v>
      </c>
      <c r="J759" t="n">
        <v>93.26503414497758</v>
      </c>
      <c r="K759" t="n">
        <v>606.8440041812917</v>
      </c>
      <c r="L759" t="n">
        <v>1195.840815968602</v>
      </c>
      <c r="M759" t="n">
        <v>2322.376958774365</v>
      </c>
    </row>
    <row r="760">
      <c r="A760" s="1" t="n">
        <v>1002329</v>
      </c>
      <c r="B760" t="n">
        <v>23</v>
      </c>
      <c r="C760" t="n">
        <v>347</v>
      </c>
      <c r="D760" t="n">
        <v>365</v>
      </c>
      <c r="E760" t="n">
        <v>83.41304347826087</v>
      </c>
      <c r="F760" t="n">
        <v>0.919828500598973</v>
      </c>
      <c r="G760" t="n">
        <v>1.971061072712084</v>
      </c>
      <c r="H760" t="n">
        <v>5.913183218136266</v>
      </c>
      <c r="I760" t="n">
        <v>1</v>
      </c>
      <c r="J760" t="n">
        <v>83.98870128791043</v>
      </c>
      <c r="K760" t="n">
        <v>486.8708653533139</v>
      </c>
      <c r="L760" t="n">
        <v>959.4229305782335</v>
      </c>
      <c r="M760" t="n">
        <v>1863.242730923109</v>
      </c>
    </row>
    <row r="761">
      <c r="A761" s="1" t="n">
        <v>1002341</v>
      </c>
      <c r="B761" t="n">
        <v>35</v>
      </c>
      <c r="C761" t="n">
        <v>364</v>
      </c>
      <c r="D761" t="n">
        <v>365</v>
      </c>
      <c r="E761" t="n">
        <v>81.236</v>
      </c>
      <c r="F761" t="n">
        <v>1.370344205503397</v>
      </c>
      <c r="G761" t="n">
        <v>2.936451868935843</v>
      </c>
      <c r="H761" t="n">
        <v>8.809355606807566</v>
      </c>
      <c r="I761" t="n">
        <v>1</v>
      </c>
      <c r="J761" t="n">
        <v>81.60702155622755</v>
      </c>
      <c r="K761" t="n">
        <v>704.7632576687083</v>
      </c>
      <c r="L761" t="n">
        <v>1388.799532183319</v>
      </c>
      <c r="M761" t="n">
        <v>2697.111514199935</v>
      </c>
    </row>
    <row r="762">
      <c r="A762" s="1" t="n">
        <v>1002346</v>
      </c>
      <c r="B762" t="n">
        <v>40</v>
      </c>
      <c r="C762" t="n">
        <v>364</v>
      </c>
      <c r="D762" t="n">
        <v>365</v>
      </c>
      <c r="E762" t="n">
        <v>121.1685</v>
      </c>
      <c r="F762" t="n">
        <v>1.5580590825469</v>
      </c>
      <c r="G762" t="n">
        <v>3.338698034029072</v>
      </c>
      <c r="H762" t="n">
        <v>10.01609410208722</v>
      </c>
      <c r="I762" t="n">
        <v>1</v>
      </c>
      <c r="J762" t="n">
        <v>121.5999298631204</v>
      </c>
      <c r="K762" t="n">
        <v>1193.997193309585</v>
      </c>
      <c r="L762" t="n">
        <v>2352.879105789091</v>
      </c>
      <c r="M762" t="n">
        <v>4569.397656526974</v>
      </c>
    </row>
    <row r="763">
      <c r="A763" s="1" t="n">
        <v>1002352</v>
      </c>
      <c r="B763" t="n">
        <v>65</v>
      </c>
      <c r="C763" t="n">
        <v>364</v>
      </c>
      <c r="D763" t="n">
        <v>365</v>
      </c>
      <c r="E763" t="n">
        <v>47.33923076923077</v>
      </c>
      <c r="F763" t="n">
        <v>2.496633467764429</v>
      </c>
      <c r="G763" t="n">
        <v>5.349928859495185</v>
      </c>
      <c r="H763" t="n">
        <v>16.04978657848573</v>
      </c>
      <c r="I763" t="n">
        <v>1</v>
      </c>
      <c r="J763" t="n">
        <v>47.48294052521948</v>
      </c>
      <c r="K763" t="n">
        <v>747.0995128603928</v>
      </c>
      <c r="L763" t="n">
        <v>1472.226939564177</v>
      </c>
      <c r="M763" t="n">
        <v>2859.131313193622</v>
      </c>
    </row>
    <row r="764">
      <c r="A764" s="1" t="n">
        <v>1002353</v>
      </c>
      <c r="B764" t="n">
        <v>84</v>
      </c>
      <c r="C764" t="n">
        <v>364</v>
      </c>
      <c r="D764" t="n">
        <v>365</v>
      </c>
      <c r="E764" t="n">
        <v>99.43119047619047</v>
      </c>
      <c r="F764" t="n">
        <v>3.209950000529775</v>
      </c>
      <c r="G764" t="n">
        <v>6.878464286849447</v>
      </c>
      <c r="H764" t="n">
        <v>20.63539286054843</v>
      </c>
      <c r="I764" t="n">
        <v>1</v>
      </c>
      <c r="J764" t="n">
        <v>99.6086716616128</v>
      </c>
      <c r="K764" t="n">
        <v>2015.0298099724</v>
      </c>
      <c r="L764" t="n">
        <v>3970.797891311991</v>
      </c>
      <c r="M764" t="n">
        <v>7711.469124980254</v>
      </c>
    </row>
    <row r="765">
      <c r="A765" s="1" t="n">
        <v>1002354</v>
      </c>
      <c r="B765" t="n">
        <v>39</v>
      </c>
      <c r="C765" t="n">
        <v>361</v>
      </c>
      <c r="D765" t="n">
        <v>362</v>
      </c>
      <c r="E765" t="n">
        <v>115.8302564102564</v>
      </c>
      <c r="F765" t="n">
        <v>1.532847749718109</v>
      </c>
      <c r="G765" t="n">
        <v>3.284673749395955</v>
      </c>
      <c r="H765" t="n">
        <v>9.854021248187847</v>
      </c>
      <c r="I765" t="n">
        <v>1</v>
      </c>
      <c r="J765" t="n">
        <v>116.258119559262</v>
      </c>
      <c r="K765" t="n">
        <v>1123.074001883713</v>
      </c>
      <c r="L765" t="n">
        <v>2213.118563505725</v>
      </c>
      <c r="M765" t="n">
        <v>4297.976361308947</v>
      </c>
    </row>
    <row r="766">
      <c r="A766" s="1" t="n">
        <v>1002356</v>
      </c>
      <c r="B766" t="n">
        <v>10</v>
      </c>
      <c r="C766" t="n">
        <v>330</v>
      </c>
      <c r="D766" t="n">
        <v>365</v>
      </c>
      <c r="E766" t="n">
        <v>80.205</v>
      </c>
      <c r="F766" t="n">
        <v>0.4317698202858513</v>
      </c>
      <c r="G766" t="n">
        <v>0.925221043469681</v>
      </c>
      <c r="H766" t="n">
        <v>2.775663130409049</v>
      </c>
      <c r="I766" t="n">
        <v>1</v>
      </c>
      <c r="J766" t="n">
        <v>81.50245866347794</v>
      </c>
      <c r="K766" t="n">
        <v>221.7731944590827</v>
      </c>
      <c r="L766" t="n">
        <v>437.0240720755066</v>
      </c>
      <c r="M766" t="n">
        <v>848.720516865636</v>
      </c>
    </row>
    <row r="767">
      <c r="A767" s="1" t="n">
        <v>1002359</v>
      </c>
      <c r="B767" t="n">
        <v>36</v>
      </c>
      <c r="C767" t="n">
        <v>357</v>
      </c>
      <c r="D767" t="n">
        <v>365</v>
      </c>
      <c r="E767" t="n">
        <v>87.54388888888889</v>
      </c>
      <c r="F767" t="n">
        <v>1.407887180912099</v>
      </c>
      <c r="G767" t="n">
        <v>3.016901101954474</v>
      </c>
      <c r="H767" t="n">
        <v>9.05070330586347</v>
      </c>
      <c r="I767" t="n">
        <v>1</v>
      </c>
      <c r="J767" t="n">
        <v>87.92334357901166</v>
      </c>
      <c r="K767" t="n">
        <v>780.114066627398</v>
      </c>
      <c r="L767" t="n">
        <v>1537.285093955689</v>
      </c>
      <c r="M767" t="n">
        <v>2985.477191944017</v>
      </c>
    </row>
    <row r="768">
      <c r="A768" s="1" t="n">
        <v>1002360</v>
      </c>
      <c r="B768" t="n">
        <v>19</v>
      </c>
      <c r="C768" t="n">
        <v>338</v>
      </c>
      <c r="D768" t="n">
        <v>339</v>
      </c>
      <c r="E768" t="n">
        <v>86.6121052631579</v>
      </c>
      <c r="F768" t="n">
        <v>0.8273410229391015</v>
      </c>
      <c r="G768" t="n">
        <v>1.772873620583796</v>
      </c>
      <c r="H768" t="n">
        <v>5.318620861751459</v>
      </c>
      <c r="I768" t="n">
        <v>1</v>
      </c>
      <c r="J768" t="n">
        <v>87.32772387999583</v>
      </c>
      <c r="K768" t="n">
        <v>455.3263237438304</v>
      </c>
      <c r="L768" t="n">
        <v>897.2615676616952</v>
      </c>
      <c r="M768" t="n">
        <v>1742.522552254114</v>
      </c>
    </row>
    <row r="769">
      <c r="A769" s="1" t="n">
        <v>1002362</v>
      </c>
      <c r="B769" t="n">
        <v>26</v>
      </c>
      <c r="C769" t="n">
        <v>359</v>
      </c>
      <c r="D769" t="n">
        <v>365</v>
      </c>
      <c r="E769" t="n">
        <v>80.69153846153846</v>
      </c>
      <c r="F769" t="n">
        <v>1.032457426825078</v>
      </c>
      <c r="G769" t="n">
        <v>2.212408771768009</v>
      </c>
      <c r="H769" t="n">
        <v>6.637226315304062</v>
      </c>
      <c r="I769" t="n">
        <v>1</v>
      </c>
      <c r="J769" t="n">
        <v>81.18927450076828</v>
      </c>
      <c r="K769" t="n">
        <v>528.2711241817892</v>
      </c>
      <c r="L769" t="n">
        <v>1041.005872747284</v>
      </c>
      <c r="M769" t="n">
        <v>2021.680495040542</v>
      </c>
    </row>
    <row r="770">
      <c r="A770" s="1" t="n">
        <v>1002365</v>
      </c>
      <c r="B770" t="n">
        <v>21</v>
      </c>
      <c r="C770" t="n">
        <v>344</v>
      </c>
      <c r="D770" t="n">
        <v>359</v>
      </c>
      <c r="E770" t="n">
        <v>127.9047619047619</v>
      </c>
      <c r="F770" t="n">
        <v>0.8585565936744097</v>
      </c>
      <c r="G770" t="n">
        <v>1.839764129302311</v>
      </c>
      <c r="H770" t="n">
        <v>5.519292387906944</v>
      </c>
      <c r="I770" t="n">
        <v>1</v>
      </c>
      <c r="J770" t="n">
        <v>128.7629639011818</v>
      </c>
      <c r="K770" t="n">
        <v>696.7002267467346</v>
      </c>
      <c r="L770" t="n">
        <v>1372.910602886056</v>
      </c>
      <c r="M770" t="n">
        <v>2666.254494764858</v>
      </c>
    </row>
    <row r="771">
      <c r="A771" s="1" t="n">
        <v>1002369</v>
      </c>
      <c r="B771" t="n">
        <v>18</v>
      </c>
      <c r="C771" t="n">
        <v>352</v>
      </c>
      <c r="D771" t="n">
        <v>365</v>
      </c>
      <c r="E771" t="n">
        <v>167.0422222222222</v>
      </c>
      <c r="F771" t="n">
        <v>0.7321136235554642</v>
      </c>
      <c r="G771" t="n">
        <v>1.568814907618853</v>
      </c>
      <c r="H771" t="n">
        <v>4.706444722856562</v>
      </c>
      <c r="I771" t="n">
        <v>1</v>
      </c>
      <c r="J771" t="n">
        <v>168.2779241538775</v>
      </c>
      <c r="K771" t="n">
        <v>776.4110248169707</v>
      </c>
      <c r="L771" t="n">
        <v>1529.987916246712</v>
      </c>
      <c r="M771" t="n">
        <v>2971.305742743469</v>
      </c>
    </row>
    <row r="772">
      <c r="A772" s="1" t="n">
        <v>1002371</v>
      </c>
      <c r="B772" t="n">
        <v>42</v>
      </c>
      <c r="C772" t="n">
        <v>364</v>
      </c>
      <c r="D772" t="n">
        <v>365</v>
      </c>
      <c r="E772" t="n">
        <v>95.88166666666666</v>
      </c>
      <c r="F772" t="n">
        <v>1.633145033364306</v>
      </c>
      <c r="G772" t="n">
        <v>3.499596500066351</v>
      </c>
      <c r="H772" t="n">
        <v>10.49878950019915</v>
      </c>
      <c r="I772" t="n">
        <v>1</v>
      </c>
      <c r="J772" t="n">
        <v>96.22803215680352</v>
      </c>
      <c r="K772" t="n">
        <v>990.4040742437952</v>
      </c>
      <c r="L772" t="n">
        <v>1951.680511172172</v>
      </c>
      <c r="M772" t="n">
        <v>3790.251837460508</v>
      </c>
    </row>
    <row r="773">
      <c r="A773" s="1" t="n">
        <v>1002381</v>
      </c>
      <c r="B773" t="n">
        <v>14</v>
      </c>
      <c r="C773" t="n">
        <v>336</v>
      </c>
      <c r="D773" t="n">
        <v>358</v>
      </c>
      <c r="E773" t="n">
        <v>73.34571428571428</v>
      </c>
      <c r="F773" t="n">
        <v>0.593074614759375</v>
      </c>
      <c r="G773" t="n">
        <v>1.270874174484377</v>
      </c>
      <c r="H773" t="n">
        <v>3.812622523453131</v>
      </c>
      <c r="I773" t="n">
        <v>1</v>
      </c>
      <c r="J773" t="n">
        <v>74.21688941927066</v>
      </c>
      <c r="K773" t="n">
        <v>277.3946896058088</v>
      </c>
      <c r="L773" t="n">
        <v>546.6312424246534</v>
      </c>
      <c r="M773" t="n">
        <v>1061.582599791883</v>
      </c>
    </row>
    <row r="774">
      <c r="A774" s="1" t="n">
        <v>1002383</v>
      </c>
      <c r="B774" t="n">
        <v>175</v>
      </c>
      <c r="C774" t="n">
        <v>364</v>
      </c>
      <c r="D774" t="n">
        <v>365</v>
      </c>
      <c r="E774" t="n">
        <v>105.5848</v>
      </c>
      <c r="F774" t="n">
        <v>6.626360762721657</v>
      </c>
      <c r="G774" t="n">
        <v>14.19934449154613</v>
      </c>
      <c r="H774" t="n">
        <v>42.59803347464033</v>
      </c>
      <c r="I774" t="n">
        <v>1</v>
      </c>
      <c r="J774" t="n">
        <v>105.673692535706</v>
      </c>
      <c r="K774" t="n">
        <v>4412.939962847267</v>
      </c>
      <c r="L774" t="n">
        <v>8696.096014181876</v>
      </c>
      <c r="M774" t="n">
        <v>16888.21182965701</v>
      </c>
    </row>
    <row r="775">
      <c r="A775" s="1" t="n">
        <v>1002391</v>
      </c>
      <c r="B775" t="n">
        <v>37</v>
      </c>
      <c r="C775" t="n">
        <v>358</v>
      </c>
      <c r="D775" t="n">
        <v>365</v>
      </c>
      <c r="E775" t="n">
        <v>102.982972972973</v>
      </c>
      <c r="F775" t="n">
        <v>1.445430156320805</v>
      </c>
      <c r="G775" t="n">
        <v>3.097350334973119</v>
      </c>
      <c r="H775" t="n">
        <v>9.292051004919461</v>
      </c>
      <c r="I775" t="n">
        <v>1</v>
      </c>
      <c r="J775" t="n">
        <v>103.3968382288508</v>
      </c>
      <c r="K775" t="n">
        <v>941.8688394350183</v>
      </c>
      <c r="L775" t="n">
        <v>1856.037455630653</v>
      </c>
      <c r="M775" t="n">
        <v>3604.508697160915</v>
      </c>
    </row>
    <row r="776">
      <c r="A776" s="1" t="n">
        <v>1002396</v>
      </c>
      <c r="B776" t="n">
        <v>20</v>
      </c>
      <c r="C776" t="n">
        <v>320</v>
      </c>
      <c r="D776" t="n">
        <v>365</v>
      </c>
      <c r="E776" t="n">
        <v>102.3815</v>
      </c>
      <c r="F776" t="n">
        <v>0.8071995743728689</v>
      </c>
      <c r="G776" t="n">
        <v>1.729713373656145</v>
      </c>
      <c r="H776" t="n">
        <v>5.189140120968434</v>
      </c>
      <c r="I776" t="n">
        <v>1</v>
      </c>
      <c r="J776" t="n">
        <v>103.1458101715804</v>
      </c>
      <c r="K776" t="n">
        <v>524.7090741041521</v>
      </c>
      <c r="L776" t="n">
        <v>1033.986531957868</v>
      </c>
      <c r="M776" t="n">
        <v>2008.048617705825</v>
      </c>
    </row>
    <row r="777">
      <c r="A777" s="1" t="n">
        <v>1002397</v>
      </c>
      <c r="B777" t="n">
        <v>36</v>
      </c>
      <c r="C777" t="n">
        <v>359</v>
      </c>
      <c r="D777" t="n">
        <v>365</v>
      </c>
      <c r="E777" t="n">
        <v>98.61055555555555</v>
      </c>
      <c r="F777" t="n">
        <v>1.407887180912099</v>
      </c>
      <c r="G777" t="n">
        <v>3.016901101954474</v>
      </c>
      <c r="H777" t="n">
        <v>9.05070330586347</v>
      </c>
      <c r="I777" t="n">
        <v>1</v>
      </c>
      <c r="J777" t="n">
        <v>99.0229405723143</v>
      </c>
      <c r="K777" t="n">
        <v>878.5970336745879</v>
      </c>
      <c r="L777" t="n">
        <v>1731.35465855756</v>
      </c>
      <c r="M777" t="n">
        <v>3362.369065186946</v>
      </c>
    </row>
    <row r="778">
      <c r="A778" s="1" t="n">
        <v>1002398</v>
      </c>
      <c r="B778" t="n">
        <v>43</v>
      </c>
      <c r="C778" t="n">
        <v>364</v>
      </c>
      <c r="D778" t="n">
        <v>365</v>
      </c>
      <c r="E778" t="n">
        <v>100.7423255813953</v>
      </c>
      <c r="F778" t="n">
        <v>1.670688008772996</v>
      </c>
      <c r="G778" t="n">
        <v>3.580045733084977</v>
      </c>
      <c r="H778" t="n">
        <v>10.7401371992551</v>
      </c>
      <c r="I778" t="n">
        <v>1</v>
      </c>
      <c r="J778" t="n">
        <v>101.0927191435689</v>
      </c>
      <c r="K778" t="n">
        <v>1064.391242790166</v>
      </c>
      <c r="L778" t="n">
        <v>2097.478896582686</v>
      </c>
      <c r="M778" t="n">
        <v>4073.398897154804</v>
      </c>
    </row>
    <row r="779">
      <c r="A779" s="1" t="n">
        <v>1002399</v>
      </c>
      <c r="B779" t="n">
        <v>14</v>
      </c>
      <c r="C779" t="n">
        <v>305</v>
      </c>
      <c r="D779" t="n">
        <v>351</v>
      </c>
      <c r="E779" t="n">
        <v>96.92999999999999</v>
      </c>
      <c r="F779" t="n">
        <v>0.6046417731407548</v>
      </c>
      <c r="G779" t="n">
        <v>1.295660942444475</v>
      </c>
      <c r="H779" t="n">
        <v>3.886982827333417</v>
      </c>
      <c r="I779" t="n">
        <v>1</v>
      </c>
      <c r="J779" t="n">
        <v>97.98248102764818</v>
      </c>
      <c r="K779" t="n">
        <v>373.3641708129001</v>
      </c>
      <c r="L779" t="n">
        <v>735.7477565930715</v>
      </c>
      <c r="M779" t="n">
        <v>1428.855425040558</v>
      </c>
    </row>
    <row r="780">
      <c r="A780" s="1" t="n">
        <v>1002406</v>
      </c>
      <c r="B780" t="n">
        <v>52</v>
      </c>
      <c r="C780" t="n">
        <v>353</v>
      </c>
      <c r="D780" t="n">
        <v>362</v>
      </c>
      <c r="E780" t="n">
        <v>86.07538461538462</v>
      </c>
      <c r="F780" t="n">
        <v>2.024864668405292</v>
      </c>
      <c r="G780" t="n">
        <v>4.338995718011338</v>
      </c>
      <c r="H780" t="n">
        <v>13.01698715403403</v>
      </c>
      <c r="I780" t="n">
        <v>1</v>
      </c>
      <c r="J780" t="n">
        <v>86.33482128501345</v>
      </c>
      <c r="K780" t="n">
        <v>1101.711939375929</v>
      </c>
      <c r="L780" t="n">
        <v>2171.022693588447</v>
      </c>
      <c r="M780" t="n">
        <v>4216.224277712235</v>
      </c>
    </row>
    <row r="781">
      <c r="A781" s="1" t="n">
        <v>1002410</v>
      </c>
      <c r="B781" t="n">
        <v>60</v>
      </c>
      <c r="C781" t="n">
        <v>353</v>
      </c>
      <c r="D781" t="n">
        <v>365</v>
      </c>
      <c r="E781" t="n">
        <v>85.78766666666667</v>
      </c>
      <c r="F781" t="n">
        <v>2.308918590720928</v>
      </c>
      <c r="G781" t="n">
        <v>4.94768269440198</v>
      </c>
      <c r="H781" t="n">
        <v>14.8430480832061</v>
      </c>
      <c r="I781" t="n">
        <v>1</v>
      </c>
      <c r="J781" t="n">
        <v>86.01193701978426</v>
      </c>
      <c r="K781" t="n">
        <v>1251.564995142901</v>
      </c>
      <c r="L781" t="n">
        <v>2466.321648919618</v>
      </c>
      <c r="M781" t="n">
        <v>4789.708206888818</v>
      </c>
    </row>
    <row r="782">
      <c r="A782" s="1" t="n">
        <v>1002412</v>
      </c>
      <c r="B782" t="n">
        <v>17</v>
      </c>
      <c r="C782" t="n">
        <v>353</v>
      </c>
      <c r="D782" t="n">
        <v>365</v>
      </c>
      <c r="E782" t="n">
        <v>147.5388235294118</v>
      </c>
      <c r="F782" t="n">
        <v>0.6945706481467601</v>
      </c>
      <c r="G782" t="n">
        <v>1.4883656746002</v>
      </c>
      <c r="H782" t="n">
        <v>4.465097023800622</v>
      </c>
      <c r="I782" t="n">
        <v>1</v>
      </c>
      <c r="J782" t="n">
        <v>148.7243657762858</v>
      </c>
      <c r="K782" t="n">
        <v>651.0054303047089</v>
      </c>
      <c r="L782" t="n">
        <v>1282.864887205845</v>
      </c>
      <c r="M782" t="n">
        <v>2491.381641673056</v>
      </c>
    </row>
    <row r="783">
      <c r="A783" s="1" t="n">
        <v>1002413</v>
      </c>
      <c r="B783" t="n">
        <v>17</v>
      </c>
      <c r="C783" t="n">
        <v>339</v>
      </c>
      <c r="D783" t="n">
        <v>365</v>
      </c>
      <c r="E783" t="n">
        <v>98.82352941176471</v>
      </c>
      <c r="F783" t="n">
        <v>0.6945706481467601</v>
      </c>
      <c r="G783" t="n">
        <v>1.4883656746002</v>
      </c>
      <c r="H783" t="n">
        <v>4.465097023800622</v>
      </c>
      <c r="I783" t="n">
        <v>1</v>
      </c>
      <c r="J783" t="n">
        <v>99.70107581146408</v>
      </c>
      <c r="K783" t="n">
        <v>436.4176738740806</v>
      </c>
      <c r="L783" t="n">
        <v>860.0003685177556</v>
      </c>
      <c r="M783" t="n">
        <v>1670.159617996782</v>
      </c>
    </row>
    <row r="784">
      <c r="A784" s="1" t="n">
        <v>1002414</v>
      </c>
      <c r="B784" t="n">
        <v>109</v>
      </c>
      <c r="C784" t="n">
        <v>364</v>
      </c>
      <c r="D784" t="n">
        <v>365</v>
      </c>
      <c r="E784" t="n">
        <v>121.9957798165138</v>
      </c>
      <c r="F784" t="n">
        <v>4.148524385747269</v>
      </c>
      <c r="G784" t="n">
        <v>8.889695112315486</v>
      </c>
      <c r="H784" t="n">
        <v>26.66908533694692</v>
      </c>
      <c r="I784" t="n">
        <v>1</v>
      </c>
      <c r="J784" t="n">
        <v>122.1546462474621</v>
      </c>
      <c r="K784" t="n">
        <v>3193.667485215562</v>
      </c>
      <c r="L784" t="n">
        <v>6293.409682122277</v>
      </c>
      <c r="M784" t="n">
        <v>12222.0862866693</v>
      </c>
    </row>
    <row r="785">
      <c r="A785" s="1" t="n">
        <v>1002415</v>
      </c>
      <c r="B785" t="n">
        <v>18</v>
      </c>
      <c r="C785" t="n">
        <v>334</v>
      </c>
      <c r="D785" t="n">
        <v>365</v>
      </c>
      <c r="E785" t="n">
        <v>96.54444444444444</v>
      </c>
      <c r="F785" t="n">
        <v>0.7321136235554642</v>
      </c>
      <c r="G785" t="n">
        <v>1.568814907618853</v>
      </c>
      <c r="H785" t="n">
        <v>4.706444722856562</v>
      </c>
      <c r="I785" t="n">
        <v>1</v>
      </c>
      <c r="J785" t="n">
        <v>97.35934334477999</v>
      </c>
      <c r="K785" t="n">
        <v>449.2025197120081</v>
      </c>
      <c r="L785" t="n">
        <v>885.1940597687468</v>
      </c>
      <c r="M785" t="n">
        <v>1719.08690604924</v>
      </c>
    </row>
    <row r="786">
      <c r="A786" s="1" t="n">
        <v>1002417</v>
      </c>
      <c r="B786" t="n">
        <v>13</v>
      </c>
      <c r="C786" t="n">
        <v>361</v>
      </c>
      <c r="D786" t="n">
        <v>365</v>
      </c>
      <c r="E786" t="n">
        <v>94.65461538461538</v>
      </c>
      <c r="F786" t="n">
        <v>0.5443987465119555</v>
      </c>
      <c r="G786" t="n">
        <v>1.16656874252562</v>
      </c>
      <c r="H786" t="n">
        <v>3.499706227576866</v>
      </c>
      <c r="I786" t="n">
        <v>1</v>
      </c>
      <c r="J786" t="n">
        <v>95.76987826834628</v>
      </c>
      <c r="K786" t="n">
        <v>328.5731800692772</v>
      </c>
      <c r="L786" t="n">
        <v>647.4830715177682</v>
      </c>
      <c r="M786" t="n">
        <v>1257.441413948853</v>
      </c>
    </row>
    <row r="787">
      <c r="A787" s="1" t="n">
        <v>1002423</v>
      </c>
      <c r="B787" t="n">
        <v>34</v>
      </c>
      <c r="C787" t="n">
        <v>362</v>
      </c>
      <c r="D787" t="n">
        <v>365</v>
      </c>
      <c r="E787" t="n">
        <v>82.20058823529412</v>
      </c>
      <c r="F787" t="n">
        <v>1.332801230094688</v>
      </c>
      <c r="G787" t="n">
        <v>2.85600263591718</v>
      </c>
      <c r="H787" t="n">
        <v>8.568007907751607</v>
      </c>
      <c r="I787" t="n">
        <v>1</v>
      </c>
      <c r="J787" t="n">
        <v>82.58559620800328</v>
      </c>
      <c r="K787" t="n">
        <v>693.6745361388222</v>
      </c>
      <c r="L787" t="n">
        <v>1366.948206783413</v>
      </c>
      <c r="M787" t="n">
        <v>2654.675251823066</v>
      </c>
    </row>
    <row r="788">
      <c r="A788" s="1" t="n">
        <v>1002427</v>
      </c>
      <c r="B788" t="n">
        <v>63</v>
      </c>
      <c r="C788" t="n">
        <v>364</v>
      </c>
      <c r="D788" t="n">
        <v>365</v>
      </c>
      <c r="E788" t="n">
        <v>97.61349206349206</v>
      </c>
      <c r="F788" t="n">
        <v>2.42154751694705</v>
      </c>
      <c r="G788" t="n">
        <v>5.189030393457917</v>
      </c>
      <c r="H788" t="n">
        <v>15.56709118037378</v>
      </c>
      <c r="I788" t="n">
        <v>1</v>
      </c>
      <c r="J788" t="n">
        <v>97.84714730281115</v>
      </c>
      <c r="K788" t="n">
        <v>1493.231775590313</v>
      </c>
      <c r="L788" t="n">
        <v>2942.547825550703</v>
      </c>
      <c r="M788" t="n">
        <v>5714.560984118541</v>
      </c>
    </row>
    <row r="789">
      <c r="A789" s="1" t="n">
        <v>1002430</v>
      </c>
      <c r="B789" t="n">
        <v>25</v>
      </c>
      <c r="C789" t="n">
        <v>364</v>
      </c>
      <c r="D789" t="n">
        <v>365</v>
      </c>
      <c r="E789" t="n">
        <v>95.53119999999998</v>
      </c>
      <c r="F789" t="n">
        <v>0.9949144514163714</v>
      </c>
      <c r="G789" t="n">
        <v>2.131959538749374</v>
      </c>
      <c r="H789" t="n">
        <v>6.395878616248154</v>
      </c>
      <c r="I789" t="n">
        <v>1</v>
      </c>
      <c r="J789" t="n">
        <v>96.11260087821186</v>
      </c>
      <c r="K789" t="n">
        <v>602.6319151526222</v>
      </c>
      <c r="L789" t="n">
        <v>1187.540514826504</v>
      </c>
      <c r="M789" t="n">
        <v>2306.257398490183</v>
      </c>
    </row>
    <row r="790">
      <c r="A790" s="1" t="n">
        <v>1002435</v>
      </c>
      <c r="B790" t="n">
        <v>64</v>
      </c>
      <c r="C790" t="n">
        <v>363</v>
      </c>
      <c r="D790" t="n">
        <v>365</v>
      </c>
      <c r="E790" t="n">
        <v>130.39921875</v>
      </c>
      <c r="F790" t="n">
        <v>2.459090492355758</v>
      </c>
      <c r="G790" t="n">
        <v>5.269479626476598</v>
      </c>
      <c r="H790" t="n">
        <v>15.80843887942981</v>
      </c>
      <c r="I790" t="n">
        <v>1</v>
      </c>
      <c r="J790" t="n">
        <v>130.684022194297</v>
      </c>
      <c r="K790" t="n">
        <v>2025.270619779661</v>
      </c>
      <c r="L790" t="n">
        <v>3990.978330224949</v>
      </c>
      <c r="M790" t="n">
        <v>7750.660450216498</v>
      </c>
    </row>
    <row r="791">
      <c r="A791" s="1" t="n">
        <v>1002442</v>
      </c>
      <c r="B791" t="n">
        <v>15</v>
      </c>
      <c r="C791" t="n">
        <v>355</v>
      </c>
      <c r="D791" t="n">
        <v>358</v>
      </c>
      <c r="E791" t="n">
        <v>62.096</v>
      </c>
      <c r="F791" t="n">
        <v>0.6313358097188125</v>
      </c>
      <c r="G791" t="n">
        <v>1.35286244939746</v>
      </c>
      <c r="H791" t="n">
        <v>4.05858734819237</v>
      </c>
      <c r="I791" t="n">
        <v>1</v>
      </c>
      <c r="J791" t="n">
        <v>62.82800417986397</v>
      </c>
      <c r="K791" t="n">
        <v>249.9768243164877</v>
      </c>
      <c r="L791" t="n">
        <v>492.60186720831</v>
      </c>
      <c r="M791" t="n">
        <v>956.6551090892219</v>
      </c>
    </row>
    <row r="792">
      <c r="A792" s="1" t="n">
        <v>1002446</v>
      </c>
      <c r="B792" t="n">
        <v>169</v>
      </c>
      <c r="C792" t="n">
        <v>364</v>
      </c>
      <c r="D792" t="n">
        <v>365</v>
      </c>
      <c r="E792" t="n">
        <v>129.165976331361</v>
      </c>
      <c r="F792" t="n">
        <v>6.401102910269523</v>
      </c>
      <c r="G792" t="n">
        <v>13.71664909343439</v>
      </c>
      <c r="H792" t="n">
        <v>41.14994728030372</v>
      </c>
      <c r="I792" t="n">
        <v>1</v>
      </c>
      <c r="J792" t="n">
        <v>129.2729391112134</v>
      </c>
      <c r="K792" t="n">
        <v>5214.93009775067</v>
      </c>
      <c r="L792" t="n">
        <v>10276.489872758</v>
      </c>
      <c r="M792" t="n">
        <v>19957.40819252949</v>
      </c>
    </row>
    <row r="793">
      <c r="A793" s="1" t="n">
        <v>1002450</v>
      </c>
      <c r="B793" t="n">
        <v>12</v>
      </c>
      <c r="C793" t="n">
        <v>356</v>
      </c>
      <c r="D793" t="n">
        <v>365</v>
      </c>
      <c r="E793" t="n">
        <v>84.01083333333334</v>
      </c>
      <c r="F793" t="n">
        <v>0.5068557711032532</v>
      </c>
      <c r="G793" t="n">
        <v>1.086119509506973</v>
      </c>
      <c r="H793" t="n">
        <v>3.258358528520925</v>
      </c>
      <c r="I793" t="n">
        <v>1</v>
      </c>
      <c r="J793" t="n">
        <v>85.12428462742568</v>
      </c>
      <c r="K793" t="n">
        <v>271.909217503081</v>
      </c>
      <c r="L793" t="n">
        <v>535.8216251422833</v>
      </c>
      <c r="M793" t="n">
        <v>1040.589834053743</v>
      </c>
    </row>
    <row r="794">
      <c r="A794" s="1" t="n">
        <v>1002456</v>
      </c>
      <c r="B794" t="n">
        <v>152</v>
      </c>
      <c r="C794" t="n">
        <v>364</v>
      </c>
      <c r="D794" t="n">
        <v>365</v>
      </c>
      <c r="E794" t="n">
        <v>114.5050657894737</v>
      </c>
      <c r="F794" t="n">
        <v>5.76287232832155</v>
      </c>
      <c r="G794" t="n">
        <v>12.34901213211734</v>
      </c>
      <c r="H794" t="n">
        <v>37.04703639635201</v>
      </c>
      <c r="I794" t="n">
        <v>1</v>
      </c>
      <c r="J794" t="n">
        <v>114.613690985005</v>
      </c>
      <c r="K794" t="n">
        <v>4162.57005849959</v>
      </c>
      <c r="L794" t="n">
        <v>8202.719547337294</v>
      </c>
      <c r="M794" t="n">
        <v>15930.05241303457</v>
      </c>
    </row>
    <row r="795">
      <c r="A795" s="1" t="n">
        <v>1002458</v>
      </c>
      <c r="B795" t="n">
        <v>85</v>
      </c>
      <c r="C795" t="n">
        <v>364</v>
      </c>
      <c r="D795" t="n">
        <v>365</v>
      </c>
      <c r="E795" t="n">
        <v>114.0430588235294</v>
      </c>
      <c r="F795" t="n">
        <v>3.247492975938495</v>
      </c>
      <c r="G795" t="n">
        <v>6.958913519868136</v>
      </c>
      <c r="H795" t="n">
        <v>20.87674055960449</v>
      </c>
      <c r="I795" t="n">
        <v>1</v>
      </c>
      <c r="J795" t="n">
        <v>114.2368326987669</v>
      </c>
      <c r="K795" t="n">
        <v>2337.978068751834</v>
      </c>
      <c r="L795" t="n">
        <v>4607.196548353116</v>
      </c>
      <c r="M795" t="n">
        <v>8947.38410460912</v>
      </c>
    </row>
    <row r="796">
      <c r="A796" s="1" t="n">
        <v>1002460</v>
      </c>
      <c r="B796" t="n">
        <v>27</v>
      </c>
      <c r="C796" t="n">
        <v>359</v>
      </c>
      <c r="D796" t="n">
        <v>365</v>
      </c>
      <c r="E796" t="n">
        <v>114.0818518518519</v>
      </c>
      <c r="F796" t="n">
        <v>1.070000402233781</v>
      </c>
      <c r="G796" t="n">
        <v>2.292858004786673</v>
      </c>
      <c r="H796" t="n">
        <v>6.878574014360026</v>
      </c>
      <c r="I796" t="n">
        <v>1</v>
      </c>
      <c r="J796" t="n">
        <v>114.69368791808</v>
      </c>
      <c r="K796" t="n">
        <v>773.4095270913175</v>
      </c>
      <c r="L796" t="n">
        <v>1524.073194399511</v>
      </c>
      <c r="M796" t="n">
        <v>2959.81908536226</v>
      </c>
    </row>
    <row r="797">
      <c r="A797" s="1" t="n">
        <v>1002464</v>
      </c>
      <c r="B797" t="n">
        <v>19</v>
      </c>
      <c r="C797" t="n">
        <v>320</v>
      </c>
      <c r="D797" t="n">
        <v>365</v>
      </c>
      <c r="E797" t="n">
        <v>93.56947368421052</v>
      </c>
      <c r="F797" t="n">
        <v>0.769656598964169</v>
      </c>
      <c r="G797" t="n">
        <v>1.649264140637497</v>
      </c>
      <c r="H797" t="n">
        <v>4.947792421912501</v>
      </c>
      <c r="I797" t="n">
        <v>1</v>
      </c>
      <c r="J797" t="n">
        <v>94.32442293275146</v>
      </c>
      <c r="K797" t="n">
        <v>457.5169763269663</v>
      </c>
      <c r="L797" t="n">
        <v>901.5784460595555</v>
      </c>
      <c r="M797" t="n">
        <v>1750.906125377876</v>
      </c>
    </row>
    <row r="798">
      <c r="A798" s="1" t="n">
        <v>1002465</v>
      </c>
      <c r="B798" t="n">
        <v>103</v>
      </c>
      <c r="C798" t="n">
        <v>364</v>
      </c>
      <c r="D798" t="n">
        <v>365</v>
      </c>
      <c r="E798" t="n">
        <v>126.9409708737864</v>
      </c>
      <c r="F798" t="n">
        <v>3.923266533295118</v>
      </c>
      <c r="G798" t="n">
        <v>8.406999714203701</v>
      </c>
      <c r="H798" t="n">
        <v>25.22099914261111</v>
      </c>
      <c r="I798" t="n">
        <v>1</v>
      </c>
      <c r="J798" t="n">
        <v>127.114234460977</v>
      </c>
      <c r="K798" t="n">
        <v>3142.88187944182</v>
      </c>
      <c r="L798" t="n">
        <v>6193.332067728179</v>
      </c>
      <c r="M798" t="n">
        <v>12027.73103247897</v>
      </c>
    </row>
    <row r="799">
      <c r="A799" s="1" t="n">
        <v>1002466</v>
      </c>
      <c r="B799" t="n">
        <v>96</v>
      </c>
      <c r="C799" t="n">
        <v>364</v>
      </c>
      <c r="D799" t="n">
        <v>365</v>
      </c>
      <c r="E799" t="n">
        <v>112.3496875</v>
      </c>
      <c r="F799" t="n">
        <v>3.660465705434208</v>
      </c>
      <c r="G799" t="n">
        <v>7.843855083073257</v>
      </c>
      <c r="H799" t="n">
        <v>23.53156524922017</v>
      </c>
      <c r="I799" t="n">
        <v>1</v>
      </c>
      <c r="J799" t="n">
        <v>112.5193473278974</v>
      </c>
      <c r="K799" t="n">
        <v>2595.670765752915</v>
      </c>
      <c r="L799" t="n">
        <v>5115.003238256159</v>
      </c>
      <c r="M799" t="n">
        <v>9933.567667165666</v>
      </c>
    </row>
    <row r="800">
      <c r="A800" s="1" t="n">
        <v>1002470</v>
      </c>
      <c r="B800" t="n">
        <v>13</v>
      </c>
      <c r="C800" t="n">
        <v>333</v>
      </c>
      <c r="D800" t="n">
        <v>365</v>
      </c>
      <c r="E800" t="n">
        <v>106.1092307692308</v>
      </c>
      <c r="F800" t="n">
        <v>0.5443987465119555</v>
      </c>
      <c r="G800" t="n">
        <v>1.16656874252562</v>
      </c>
      <c r="H800" t="n">
        <v>3.499706227576866</v>
      </c>
      <c r="I800" t="n">
        <v>1</v>
      </c>
      <c r="J800" t="n">
        <v>107.3193816516221</v>
      </c>
      <c r="K800" t="n">
        <v>368.1979255892688</v>
      </c>
      <c r="L800" t="n">
        <v>725.5672046536031</v>
      </c>
      <c r="M800" t="n">
        <v>1409.084332654258</v>
      </c>
    </row>
    <row r="801">
      <c r="A801" s="1" t="n">
        <v>1002472</v>
      </c>
      <c r="B801" t="n">
        <v>126</v>
      </c>
      <c r="C801" t="n">
        <v>364</v>
      </c>
      <c r="D801" t="n">
        <v>365</v>
      </c>
      <c r="E801" t="n">
        <v>115.8625396825397</v>
      </c>
      <c r="F801" t="n">
        <v>4.786754967695096</v>
      </c>
      <c r="G801" t="n">
        <v>10.2573320736326</v>
      </c>
      <c r="H801" t="n">
        <v>30.77199622089792</v>
      </c>
      <c r="I801" t="n">
        <v>1</v>
      </c>
      <c r="J801" t="n">
        <v>115.9947502672266</v>
      </c>
      <c r="K801" t="n">
        <v>3499.17441282013</v>
      </c>
      <c r="L801" t="n">
        <v>6895.438623783248</v>
      </c>
      <c r="M801" t="n">
        <v>13391.25372430714</v>
      </c>
    </row>
    <row r="802">
      <c r="A802" s="1" t="n">
        <v>1002484</v>
      </c>
      <c r="B802" t="n">
        <v>196</v>
      </c>
      <c r="C802" t="n">
        <v>364</v>
      </c>
      <c r="D802" t="n">
        <v>365</v>
      </c>
      <c r="E802" t="n">
        <v>126.2130102040816</v>
      </c>
      <c r="F802" t="n">
        <v>7.414763246304372</v>
      </c>
      <c r="G802" t="n">
        <v>15.88877838493761</v>
      </c>
      <c r="H802" t="n">
        <v>47.66633515481442</v>
      </c>
      <c r="I802" t="n">
        <v>1</v>
      </c>
      <c r="J802" t="n">
        <v>126.303620264706</v>
      </c>
      <c r="K802" t="n">
        <v>5901.999204868366</v>
      </c>
      <c r="L802" t="n">
        <v>11630.42148618889</v>
      </c>
      <c r="M802" t="n">
        <v>22586.80463125454</v>
      </c>
    </row>
    <row r="803">
      <c r="A803" s="1" t="n">
        <v>1002485</v>
      </c>
      <c r="B803" t="n">
        <v>113</v>
      </c>
      <c r="C803" t="n">
        <v>364</v>
      </c>
      <c r="D803" t="n">
        <v>365</v>
      </c>
      <c r="E803" t="n">
        <v>109.1490265486726</v>
      </c>
      <c r="F803" t="n">
        <v>4.29869628738209</v>
      </c>
      <c r="G803" t="n">
        <v>9.211492044390178</v>
      </c>
      <c r="H803" t="n">
        <v>27.63447613317103</v>
      </c>
      <c r="I803" t="n">
        <v>1</v>
      </c>
      <c r="J803" t="n">
        <v>109.2901101327663</v>
      </c>
      <c r="K803" t="n">
        <v>2960.76327398898</v>
      </c>
      <c r="L803" t="n">
        <v>5834.450938068239</v>
      </c>
      <c r="M803" t="n">
        <v>11330.7676446009</v>
      </c>
    </row>
    <row r="804">
      <c r="A804" s="1" t="n">
        <v>1002486</v>
      </c>
      <c r="B804" t="n">
        <v>80</v>
      </c>
      <c r="C804" t="n">
        <v>364</v>
      </c>
      <c r="D804" t="n">
        <v>365</v>
      </c>
      <c r="E804" t="n">
        <v>94.986125</v>
      </c>
      <c r="F804" t="n">
        <v>3.059778098894965</v>
      </c>
      <c r="G804" t="n">
        <v>6.556667354774922</v>
      </c>
      <c r="H804" t="n">
        <v>19.67000206432478</v>
      </c>
      <c r="I804" t="n">
        <v>1</v>
      </c>
      <c r="J804" t="n">
        <v>95.16654973778418</v>
      </c>
      <c r="K804" t="n">
        <v>1835.102450289618</v>
      </c>
      <c r="L804" t="n">
        <v>3616.234808978459</v>
      </c>
      <c r="M804" t="n">
        <v>7022.891580337343</v>
      </c>
    </row>
    <row r="805">
      <c r="A805" s="1" t="n">
        <v>1002487</v>
      </c>
      <c r="B805" t="n">
        <v>24</v>
      </c>
      <c r="C805" t="n">
        <v>364</v>
      </c>
      <c r="D805" t="n">
        <v>365</v>
      </c>
      <c r="E805" t="n">
        <v>94.96666666666665</v>
      </c>
      <c r="F805" t="n">
        <v>0.9573714760076739</v>
      </c>
      <c r="G805" t="n">
        <v>2.051510305730724</v>
      </c>
      <c r="H805" t="n">
        <v>6.154530917192208</v>
      </c>
      <c r="I805" t="n">
        <v>1</v>
      </c>
      <c r="J805" t="n">
        <v>95.56987735012531</v>
      </c>
      <c r="K805" t="n">
        <v>576.6171718861573</v>
      </c>
      <c r="L805" t="n">
        <v>1136.276118044749</v>
      </c>
      <c r="M805" t="n">
        <v>2206.69962098199</v>
      </c>
    </row>
    <row r="806">
      <c r="A806" s="1" t="n">
        <v>1002489</v>
      </c>
      <c r="B806" t="n">
        <v>160</v>
      </c>
      <c r="C806" t="n">
        <v>364</v>
      </c>
      <c r="D806" t="n">
        <v>365</v>
      </c>
      <c r="E806" t="n">
        <v>115.4145625</v>
      </c>
      <c r="F806" t="n">
        <v>6.063216131591074</v>
      </c>
      <c r="G806" t="n">
        <v>12.99260599626672</v>
      </c>
      <c r="H806" t="n">
        <v>38.97781798879977</v>
      </c>
      <c r="I806" t="n">
        <v>1</v>
      </c>
      <c r="J806" t="n">
        <v>115.5183603304582</v>
      </c>
      <c r="K806" t="n">
        <v>4414.079233168315</v>
      </c>
      <c r="L806" t="n">
        <v>8698.341049052793</v>
      </c>
      <c r="M806" t="n">
        <v>16892.57178893082</v>
      </c>
    </row>
    <row r="807">
      <c r="A807" s="1" t="n">
        <v>1002491</v>
      </c>
      <c r="B807" t="n">
        <v>61</v>
      </c>
      <c r="C807" t="n">
        <v>364</v>
      </c>
      <c r="D807" t="n">
        <v>365</v>
      </c>
      <c r="E807" t="n">
        <v>105.3772131147541</v>
      </c>
      <c r="F807" t="n">
        <v>2.346461566129624</v>
      </c>
      <c r="G807" t="n">
        <v>5.028131927420636</v>
      </c>
      <c r="H807" t="n">
        <v>15.08439578226193</v>
      </c>
      <c r="I807" t="n">
        <v>1</v>
      </c>
      <c r="J807" t="n">
        <v>105.6321599649991</v>
      </c>
      <c r="K807" t="n">
        <v>1562.052637601372</v>
      </c>
      <c r="L807" t="n">
        <v>3078.165538201539</v>
      </c>
      <c r="M807" t="n">
        <v>5977.936716788329</v>
      </c>
    </row>
    <row r="808">
      <c r="A808" s="1" t="n">
        <v>1002495</v>
      </c>
      <c r="B808" t="n">
        <v>23</v>
      </c>
      <c r="C808" t="n">
        <v>343</v>
      </c>
      <c r="D808" t="n">
        <v>365</v>
      </c>
      <c r="E808" t="n">
        <v>76.68173913043479</v>
      </c>
      <c r="F808" t="n">
        <v>0.919828500598973</v>
      </c>
      <c r="G808" t="n">
        <v>1.971061072712084</v>
      </c>
      <c r="H808" t="n">
        <v>5.913183218136266</v>
      </c>
      <c r="I808" t="n">
        <v>1</v>
      </c>
      <c r="J808" t="n">
        <v>77.225992999498</v>
      </c>
      <c r="K808" t="n">
        <v>447.6683823285487</v>
      </c>
      <c r="L808" t="n">
        <v>882.1709037553314</v>
      </c>
      <c r="M808" t="n">
        <v>1713.21580031796</v>
      </c>
    </row>
    <row r="809">
      <c r="A809" s="1" t="n">
        <v>1002496</v>
      </c>
      <c r="B809" t="n">
        <v>207</v>
      </c>
      <c r="C809" t="n">
        <v>364</v>
      </c>
      <c r="D809" t="n">
        <v>365</v>
      </c>
      <c r="E809" t="n">
        <v>103.2707246376812</v>
      </c>
      <c r="F809" t="n">
        <v>7.827735975800047</v>
      </c>
      <c r="G809" t="n">
        <v>16.77371994814296</v>
      </c>
      <c r="H809" t="n">
        <v>50.32115984442948</v>
      </c>
      <c r="I809" t="n">
        <v>1</v>
      </c>
      <c r="J809" t="n">
        <v>103.3446736378339</v>
      </c>
      <c r="K809" t="n">
        <v>5098.123196107941</v>
      </c>
      <c r="L809" t="n">
        <v>10046.31134317048</v>
      </c>
      <c r="M809" t="n">
        <v>19510.39107588714</v>
      </c>
    </row>
    <row r="810">
      <c r="A810" s="1" t="n">
        <v>1002499</v>
      </c>
      <c r="B810" t="n">
        <v>29</v>
      </c>
      <c r="C810" t="n">
        <v>361</v>
      </c>
      <c r="D810" t="n">
        <v>365</v>
      </c>
      <c r="E810" t="n">
        <v>104.7244827586207</v>
      </c>
      <c r="F810" t="n">
        <v>1.145086353051183</v>
      </c>
      <c r="G810" t="n">
        <v>2.453756470823962</v>
      </c>
      <c r="H810" t="n">
        <v>7.361269412471917</v>
      </c>
      <c r="I810" t="n">
        <v>1</v>
      </c>
      <c r="J810" t="n">
        <v>105.259377339312</v>
      </c>
      <c r="K810" t="n">
        <v>759.6002422781114</v>
      </c>
      <c r="L810" t="n">
        <v>1496.860753796671</v>
      </c>
      <c r="M810" t="n">
        <v>2906.971294749882</v>
      </c>
    </row>
    <row r="811">
      <c r="A811" s="1" t="n">
        <v>1002503</v>
      </c>
      <c r="B811" t="n">
        <v>96</v>
      </c>
      <c r="C811" t="n">
        <v>364</v>
      </c>
      <c r="D811" t="n">
        <v>365</v>
      </c>
      <c r="E811" t="n">
        <v>91.06020833333334</v>
      </c>
      <c r="F811" t="n">
        <v>3.660465705434208</v>
      </c>
      <c r="G811" t="n">
        <v>7.843855083073257</v>
      </c>
      <c r="H811" t="n">
        <v>23.53156524922017</v>
      </c>
      <c r="I811" t="n">
        <v>1</v>
      </c>
      <c r="J811" t="n">
        <v>91.20615613993287</v>
      </c>
      <c r="K811" t="n">
        <v>2104.003967061967</v>
      </c>
      <c r="L811" t="n">
        <v>4146.129488692717</v>
      </c>
      <c r="M811" t="n">
        <v>8051.971018263018</v>
      </c>
    </row>
    <row r="812">
      <c r="A812" s="1" t="n">
        <v>1002504</v>
      </c>
      <c r="B812" t="n">
        <v>135</v>
      </c>
      <c r="C812" t="n">
        <v>364</v>
      </c>
      <c r="D812" t="n">
        <v>365</v>
      </c>
      <c r="E812" t="n">
        <v>123.7634074074074</v>
      </c>
      <c r="F812" t="n">
        <v>5.124641746373547</v>
      </c>
      <c r="G812" t="n">
        <v>10.98137517080033</v>
      </c>
      <c r="H812" t="n">
        <v>32.94412551240197</v>
      </c>
      <c r="I812" t="n">
        <v>1</v>
      </c>
      <c r="J812" t="n">
        <v>123.893052676761</v>
      </c>
      <c r="K812" t="n">
        <v>4001.257702246305</v>
      </c>
      <c r="L812" t="n">
        <v>7884.83900736559</v>
      </c>
      <c r="M812" t="n">
        <v>15312.71402500211</v>
      </c>
    </row>
    <row r="813">
      <c r="A813" s="1" t="n">
        <v>1002509</v>
      </c>
      <c r="B813" t="n">
        <v>17</v>
      </c>
      <c r="C813" t="n">
        <v>350</v>
      </c>
      <c r="D813" t="n">
        <v>351</v>
      </c>
      <c r="E813" t="n">
        <v>104.1876470588235</v>
      </c>
      <c r="F813" t="n">
        <v>0.7216640643686989</v>
      </c>
      <c r="G813" t="n">
        <v>1.546422995075784</v>
      </c>
      <c r="H813" t="n">
        <v>4.639268985227352</v>
      </c>
      <c r="I813" t="n">
        <v>1</v>
      </c>
      <c r="J813" t="n">
        <v>105.0991073656228</v>
      </c>
      <c r="K813" t="n">
        <v>477.9914920356447</v>
      </c>
      <c r="L813" t="n">
        <v>941.925324998673</v>
      </c>
      <c r="M813" t="n">
        <v>1829.261589378958</v>
      </c>
    </row>
    <row r="814">
      <c r="A814" s="1" t="n">
        <v>1002512</v>
      </c>
      <c r="B814" t="n">
        <v>17</v>
      </c>
      <c r="C814" t="n">
        <v>338</v>
      </c>
      <c r="D814" t="n">
        <v>365</v>
      </c>
      <c r="E814" t="n">
        <v>98.98352941176471</v>
      </c>
      <c r="F814" t="n">
        <v>0.6945706481467601</v>
      </c>
      <c r="G814" t="n">
        <v>1.4883656746002</v>
      </c>
      <c r="H814" t="n">
        <v>4.465097023800622</v>
      </c>
      <c r="I814" t="n">
        <v>1</v>
      </c>
      <c r="J814" t="n">
        <v>99.86208738978749</v>
      </c>
      <c r="K814" t="n">
        <v>437.1224636459741</v>
      </c>
      <c r="L814" t="n">
        <v>861.3892202986092</v>
      </c>
      <c r="M814" t="n">
        <v>1672.856830980263</v>
      </c>
    </row>
    <row r="815">
      <c r="A815" s="1" t="n">
        <v>1002513</v>
      </c>
      <c r="B815" t="n">
        <v>30</v>
      </c>
      <c r="C815" t="n">
        <v>364</v>
      </c>
      <c r="D815" t="n">
        <v>365</v>
      </c>
      <c r="E815" t="n">
        <v>88.327</v>
      </c>
      <c r="F815" t="n">
        <v>1.182629328459882</v>
      </c>
      <c r="G815" t="n">
        <v>2.534205703842604</v>
      </c>
      <c r="H815" t="n">
        <v>7.602617111527825</v>
      </c>
      <c r="I815" t="n">
        <v>1</v>
      </c>
      <c r="J815" t="n">
        <v>88.78541474336396</v>
      </c>
      <c r="K815" t="n">
        <v>661.7231552393521</v>
      </c>
      <c r="L815" t="n">
        <v>1303.985130370238</v>
      </c>
      <c r="M815" t="n">
        <v>2532.398109277907</v>
      </c>
    </row>
    <row r="816">
      <c r="A816" s="1" t="n">
        <v>1002516</v>
      </c>
      <c r="B816" t="n">
        <v>16</v>
      </c>
      <c r="C816" t="n">
        <v>319</v>
      </c>
      <c r="D816" t="n">
        <v>341</v>
      </c>
      <c r="E816" t="n">
        <v>72.408125</v>
      </c>
      <c r="F816" t="n">
        <v>0.7022222669669458</v>
      </c>
      <c r="G816" t="n">
        <v>1.504762000643454</v>
      </c>
      <c r="H816" t="n">
        <v>4.514286001930368</v>
      </c>
      <c r="I816" t="n">
        <v>1</v>
      </c>
      <c r="J816" t="n">
        <v>73.16337067918765</v>
      </c>
      <c r="K816" t="n">
        <v>323.7832373822933</v>
      </c>
      <c r="L816" t="n">
        <v>638.0440576496657</v>
      </c>
      <c r="M816" t="n">
        <v>1239.110422040788</v>
      </c>
    </row>
    <row r="817">
      <c r="A817" s="1" t="n">
        <v>1002518</v>
      </c>
      <c r="B817" t="n">
        <v>29</v>
      </c>
      <c r="C817" t="n">
        <v>346</v>
      </c>
      <c r="D817" t="n">
        <v>347</v>
      </c>
      <c r="E817" t="n">
        <v>118.7441379310345</v>
      </c>
      <c r="F817" t="n">
        <v>1.203162450872919</v>
      </c>
      <c r="G817" t="n">
        <v>2.578205251870538</v>
      </c>
      <c r="H817" t="n">
        <v>7.734615755611465</v>
      </c>
      <c r="I817" t="n">
        <v>1</v>
      </c>
      <c r="J817" t="n">
        <v>119.3308567695082</v>
      </c>
      <c r="K817" t="n">
        <v>904.8218667100361</v>
      </c>
      <c r="L817" t="n">
        <v>1783.033056168312</v>
      </c>
      <c r="M817" t="n">
        <v>3462.730851032451</v>
      </c>
    </row>
    <row r="818">
      <c r="A818" s="1" t="n">
        <v>1002523</v>
      </c>
      <c r="B818" t="n">
        <v>65</v>
      </c>
      <c r="C818" t="n">
        <v>364</v>
      </c>
      <c r="D818" t="n">
        <v>365</v>
      </c>
      <c r="E818" t="n">
        <v>125.0843076923077</v>
      </c>
      <c r="F818" t="n">
        <v>2.496633467764429</v>
      </c>
      <c r="G818" t="n">
        <v>5.349928859495185</v>
      </c>
      <c r="H818" t="n">
        <v>16.04978657848573</v>
      </c>
      <c r="I818" t="n">
        <v>1</v>
      </c>
      <c r="J818" t="n">
        <v>125.3559747486557</v>
      </c>
      <c r="K818" t="n">
        <v>1972.358633078306</v>
      </c>
      <c r="L818" t="n">
        <v>3886.710490523998</v>
      </c>
      <c r="M818" t="n">
        <v>7548.167588935015</v>
      </c>
    </row>
    <row r="819">
      <c r="A819" s="1" t="n">
        <v>1002527</v>
      </c>
      <c r="B819" t="n">
        <v>16</v>
      </c>
      <c r="C819" t="n">
        <v>330</v>
      </c>
      <c r="D819" t="n">
        <v>365</v>
      </c>
      <c r="E819" t="n">
        <v>157.315625</v>
      </c>
      <c r="F819" t="n">
        <v>0.6570276727380591</v>
      </c>
      <c r="G819" t="n">
        <v>1.407916441581558</v>
      </c>
      <c r="H819" t="n">
        <v>4.223749324744681</v>
      </c>
      <c r="I819" t="n">
        <v>1</v>
      </c>
      <c r="J819" t="n">
        <v>158.6414633235487</v>
      </c>
      <c r="K819" t="n">
        <v>656.8805880200964</v>
      </c>
      <c r="L819" t="n">
        <v>1294.442415117307</v>
      </c>
      <c r="M819" t="n">
        <v>2513.865724589546</v>
      </c>
    </row>
    <row r="820">
      <c r="A820" s="1" t="n">
        <v>1002530</v>
      </c>
      <c r="B820" t="n">
        <v>13</v>
      </c>
      <c r="C820" t="n">
        <v>320</v>
      </c>
      <c r="D820" t="n">
        <v>352</v>
      </c>
      <c r="E820" t="n">
        <v>91.43307692307691</v>
      </c>
      <c r="F820" t="n">
        <v>0.5640627257655976</v>
      </c>
      <c r="G820" t="n">
        <v>1.208705840926282</v>
      </c>
      <c r="H820" t="n">
        <v>3.626117522778847</v>
      </c>
      <c r="I820" t="n">
        <v>1</v>
      </c>
      <c r="J820" t="n">
        <v>92.5216531545756</v>
      </c>
      <c r="K820" t="n">
        <v>328.8946771515646</v>
      </c>
      <c r="L820" t="n">
        <v>648.1166105007172</v>
      </c>
      <c r="M820" t="n">
        <v>1258.671775312019</v>
      </c>
    </row>
    <row r="821">
      <c r="A821" s="1" t="n">
        <v>1002532</v>
      </c>
      <c r="B821" t="n">
        <v>22</v>
      </c>
      <c r="C821" t="n">
        <v>336</v>
      </c>
      <c r="D821" t="n">
        <v>365</v>
      </c>
      <c r="E821" t="n">
        <v>88.83636363636363</v>
      </c>
      <c r="F821" t="n">
        <v>0.8822855251902716</v>
      </c>
      <c r="G821" t="n">
        <v>1.890611839693436</v>
      </c>
      <c r="H821" t="n">
        <v>5.671835519080332</v>
      </c>
      <c r="I821" t="n">
        <v>1</v>
      </c>
      <c r="J821" t="n">
        <v>89.46477277695345</v>
      </c>
      <c r="K821" t="n">
        <v>497.4475274876646</v>
      </c>
      <c r="L821" t="n">
        <v>980.2651967781402</v>
      </c>
      <c r="M821" t="n">
        <v>1903.719354688543</v>
      </c>
    </row>
    <row r="822">
      <c r="A822" s="1" t="n">
        <v>1002534</v>
      </c>
      <c r="B822" t="n">
        <v>23</v>
      </c>
      <c r="C822" t="n">
        <v>363</v>
      </c>
      <c r="D822" t="n">
        <v>365</v>
      </c>
      <c r="E822" t="n">
        <v>68.53043478260869</v>
      </c>
      <c r="F822" t="n">
        <v>0.919828500598973</v>
      </c>
      <c r="G822" t="n">
        <v>1.971061072712084</v>
      </c>
      <c r="H822" t="n">
        <v>5.913183218136266</v>
      </c>
      <c r="I822" t="n">
        <v>1</v>
      </c>
      <c r="J822" t="n">
        <v>69.03665990357008</v>
      </c>
      <c r="K822" t="n">
        <v>400.1959529429203</v>
      </c>
      <c r="L822" t="n">
        <v>788.6222021098228</v>
      </c>
      <c r="M822" t="n">
        <v>1531.53999002308</v>
      </c>
    </row>
    <row r="823">
      <c r="A823" s="1" t="n">
        <v>1002540</v>
      </c>
      <c r="B823" t="n">
        <v>97</v>
      </c>
      <c r="C823" t="n">
        <v>364</v>
      </c>
      <c r="D823" t="n">
        <v>365</v>
      </c>
      <c r="E823" t="n">
        <v>130.8065979381443</v>
      </c>
      <c r="F823" t="n">
        <v>3.698008680842905</v>
      </c>
      <c r="G823" t="n">
        <v>7.924304316091872</v>
      </c>
      <c r="H823" t="n">
        <v>23.772912948276</v>
      </c>
      <c r="I823" t="n">
        <v>1</v>
      </c>
      <c r="J823" t="n">
        <v>130.9948517377821</v>
      </c>
      <c r="K823" t="n">
        <v>3052.869310436329</v>
      </c>
      <c r="L823" t="n">
        <v>6015.954186056083</v>
      </c>
      <c r="M823" t="n">
        <v>11683.2551625384</v>
      </c>
    </row>
    <row r="824">
      <c r="A824" s="1" t="n">
        <v>1002542</v>
      </c>
      <c r="B824" t="n">
        <v>11</v>
      </c>
      <c r="C824" t="n">
        <v>322</v>
      </c>
      <c r="D824" t="n">
        <v>360</v>
      </c>
      <c r="E824" t="n">
        <v>102.0709090909091</v>
      </c>
      <c r="F824" t="n">
        <v>0.475690957812879</v>
      </c>
      <c r="G824" t="n">
        <v>1.019337766741865</v>
      </c>
      <c r="H824" t="n">
        <v>3.058013300225669</v>
      </c>
      <c r="I824" t="n">
        <v>1</v>
      </c>
      <c r="J824" t="n">
        <v>103.4636500270348</v>
      </c>
      <c r="K824" t="n">
        <v>310.1692578109577</v>
      </c>
      <c r="L824" t="n">
        <v>611.2164836322985</v>
      </c>
      <c r="M824" t="n">
        <v>1187.010059746937</v>
      </c>
    </row>
    <row r="825">
      <c r="A825" s="1" t="n">
        <v>1002544</v>
      </c>
      <c r="B825" t="n">
        <v>238</v>
      </c>
      <c r="C825" t="n">
        <v>364</v>
      </c>
      <c r="D825" t="n">
        <v>365</v>
      </c>
      <c r="E825" t="n">
        <v>152.3614705882353</v>
      </c>
      <c r="F825" t="n">
        <v>8.991568213469883</v>
      </c>
      <c r="G825" t="n">
        <v>19.26764617172058</v>
      </c>
      <c r="H825" t="n">
        <v>57.80293851516515</v>
      </c>
      <c r="I825" t="n">
        <v>1</v>
      </c>
      <c r="J825" t="n">
        <v>152.4478231169075</v>
      </c>
      <c r="K825" t="n">
        <v>8638.587363239376</v>
      </c>
      <c r="L825" t="n">
        <v>17023.11515000915</v>
      </c>
      <c r="M825" t="n">
        <v>33059.65966626464</v>
      </c>
    </row>
    <row r="826">
      <c r="A826" s="1" t="n">
        <v>1002545</v>
      </c>
      <c r="B826" t="n">
        <v>25</v>
      </c>
      <c r="C826" t="n">
        <v>360</v>
      </c>
      <c r="D826" t="n">
        <v>365</v>
      </c>
      <c r="E826" t="n">
        <v>96.4132</v>
      </c>
      <c r="F826" t="n">
        <v>0.9949144514163714</v>
      </c>
      <c r="G826" t="n">
        <v>2.131959538749374</v>
      </c>
      <c r="H826" t="n">
        <v>6.395878616248154</v>
      </c>
      <c r="I826" t="n">
        <v>1</v>
      </c>
      <c r="J826" t="n">
        <v>96.99838512343631</v>
      </c>
      <c r="K826" t="n">
        <v>608.1858368156936</v>
      </c>
      <c r="L826" t="n">
        <v>1198.485018138114</v>
      </c>
      <c r="M826" t="n">
        <v>2327.512118998719</v>
      </c>
    </row>
    <row r="827">
      <c r="A827" s="1" t="n">
        <v>1002548</v>
      </c>
      <c r="B827" t="n">
        <v>22</v>
      </c>
      <c r="C827" t="n">
        <v>359</v>
      </c>
      <c r="D827" t="n">
        <v>365</v>
      </c>
      <c r="E827" t="n">
        <v>120.6190909090909</v>
      </c>
      <c r="F827" t="n">
        <v>0.8822855251902716</v>
      </c>
      <c r="G827" t="n">
        <v>1.890611839693436</v>
      </c>
      <c r="H827" t="n">
        <v>5.671835519080332</v>
      </c>
      <c r="I827" t="n">
        <v>1</v>
      </c>
      <c r="J827" t="n">
        <v>121.402550611192</v>
      </c>
      <c r="K827" t="n">
        <v>675.029922479059</v>
      </c>
      <c r="L827" t="n">
        <v>1330.207314793571</v>
      </c>
      <c r="M827" t="n">
        <v>2583.322777595187</v>
      </c>
    </row>
    <row r="828">
      <c r="A828" s="1" t="n">
        <v>1002549</v>
      </c>
      <c r="B828" t="n">
        <v>11</v>
      </c>
      <c r="C828" t="n">
        <v>346</v>
      </c>
      <c r="D828" t="n">
        <v>356</v>
      </c>
      <c r="E828" t="n">
        <v>110.4045454545455</v>
      </c>
      <c r="F828" t="n">
        <v>0.4809196815518773</v>
      </c>
      <c r="G828" t="n">
        <v>1.030542174754024</v>
      </c>
      <c r="H828" t="n">
        <v>3.091626524262079</v>
      </c>
      <c r="I828" t="n">
        <v>1</v>
      </c>
      <c r="J828" t="n">
        <v>111.8789955221645</v>
      </c>
      <c r="K828" t="n">
        <v>339.0838991392794</v>
      </c>
      <c r="L828" t="n">
        <v>668.1953909647557</v>
      </c>
      <c r="M828" t="n">
        <v>1297.665675241922</v>
      </c>
    </row>
    <row r="829">
      <c r="A829" s="1" t="n">
        <v>1002552</v>
      </c>
      <c r="B829" t="n">
        <v>44</v>
      </c>
      <c r="C829" t="n">
        <v>364</v>
      </c>
      <c r="D829" t="n">
        <v>365</v>
      </c>
      <c r="E829" t="n">
        <v>101.4429545454545</v>
      </c>
      <c r="F829" t="n">
        <v>1.708230984181702</v>
      </c>
      <c r="G829" t="n">
        <v>3.660494966103633</v>
      </c>
      <c r="H829" t="n">
        <v>10.98148489831106</v>
      </c>
      <c r="I829" t="n">
        <v>1</v>
      </c>
      <c r="J829" t="n">
        <v>101.7870700745679</v>
      </c>
      <c r="K829" t="n">
        <v>1095.784788815726</v>
      </c>
      <c r="L829" t="n">
        <v>2159.342709089181</v>
      </c>
      <c r="M829" t="n">
        <v>4193.541219467635</v>
      </c>
    </row>
    <row r="830">
      <c r="A830" s="1" t="n">
        <v>1002555</v>
      </c>
      <c r="B830" t="n">
        <v>80</v>
      </c>
      <c r="C830" t="n">
        <v>364</v>
      </c>
      <c r="D830" t="n">
        <v>365</v>
      </c>
      <c r="E830" t="n">
        <v>104.01125</v>
      </c>
      <c r="F830" t="n">
        <v>3.059778098894965</v>
      </c>
      <c r="G830" t="n">
        <v>6.556667354774922</v>
      </c>
      <c r="H830" t="n">
        <v>19.67000206432478</v>
      </c>
      <c r="I830" t="n">
        <v>1</v>
      </c>
      <c r="J830" t="n">
        <v>104.2037399444309</v>
      </c>
      <c r="K830" t="n">
        <v>2009.367146631407</v>
      </c>
      <c r="L830" t="n">
        <v>3959.639102721177</v>
      </c>
      <c r="M830" t="n">
        <v>7689.798252766253</v>
      </c>
    </row>
    <row r="831">
      <c r="A831" s="1" t="n">
        <v>1002557</v>
      </c>
      <c r="B831" t="n">
        <v>42</v>
      </c>
      <c r="C831" t="n">
        <v>354</v>
      </c>
      <c r="D831" t="n">
        <v>365</v>
      </c>
      <c r="E831" t="n">
        <v>100.5340476190476</v>
      </c>
      <c r="F831" t="n">
        <v>1.633145033364306</v>
      </c>
      <c r="G831" t="n">
        <v>3.499596500066351</v>
      </c>
      <c r="H831" t="n">
        <v>10.49878950019915</v>
      </c>
      <c r="I831" t="n">
        <v>1</v>
      </c>
      <c r="J831" t="n">
        <v>100.8922741585582</v>
      </c>
      <c r="K831" t="n">
        <v>1038.409672802326</v>
      </c>
      <c r="L831" t="n">
        <v>2046.27987073698</v>
      </c>
      <c r="M831" t="n">
        <v>3973.968072961447</v>
      </c>
    </row>
    <row r="832">
      <c r="A832" s="1" t="n">
        <v>1002565</v>
      </c>
      <c r="B832" t="n">
        <v>138</v>
      </c>
      <c r="C832" t="n">
        <v>364</v>
      </c>
      <c r="D832" t="n">
        <v>365</v>
      </c>
      <c r="E832" t="n">
        <v>107.6015217391304</v>
      </c>
      <c r="F832" t="n">
        <v>5.237270672599604</v>
      </c>
      <c r="G832" t="n">
        <v>11.22272286985636</v>
      </c>
      <c r="H832" t="n">
        <v>33.66816860956918</v>
      </c>
      <c r="I832" t="n">
        <v>1</v>
      </c>
      <c r="J832" t="n">
        <v>107.7158282893428</v>
      </c>
      <c r="K832" t="n">
        <v>3555.253757825725</v>
      </c>
      <c r="L832" t="n">
        <v>7005.94802855366</v>
      </c>
      <c r="M832" t="n">
        <v>13605.86798729209</v>
      </c>
    </row>
    <row r="833">
      <c r="A833" s="1" t="n">
        <v>1002567</v>
      </c>
      <c r="B833" t="n">
        <v>135</v>
      </c>
      <c r="C833" t="n">
        <v>364</v>
      </c>
      <c r="D833" t="n">
        <v>365</v>
      </c>
      <c r="E833" t="n">
        <v>129.2979259259259</v>
      </c>
      <c r="F833" t="n">
        <v>5.124641746373547</v>
      </c>
      <c r="G833" t="n">
        <v>10.98137517080033</v>
      </c>
      <c r="H833" t="n">
        <v>32.94412551240197</v>
      </c>
      <c r="I833" t="n">
        <v>1</v>
      </c>
      <c r="J833" t="n">
        <v>129.4319532836574</v>
      </c>
      <c r="K833" t="n">
        <v>4180.142379284197</v>
      </c>
      <c r="L833" t="n">
        <v>8237.347389551653</v>
      </c>
      <c r="M833" t="n">
        <v>15997.30124901378</v>
      </c>
    </row>
    <row r="834">
      <c r="A834" s="1" t="n">
        <v>1002570</v>
      </c>
      <c r="B834" t="n">
        <v>41</v>
      </c>
      <c r="C834" t="n">
        <v>360</v>
      </c>
      <c r="D834" t="n">
        <v>361</v>
      </c>
      <c r="E834" t="n">
        <v>90.27414634146341</v>
      </c>
      <c r="F834" t="n">
        <v>1.612902965489887</v>
      </c>
      <c r="G834" t="n">
        <v>3.456220640335483</v>
      </c>
      <c r="H834" t="n">
        <v>10.36866192100649</v>
      </c>
      <c r="I834" t="n">
        <v>1</v>
      </c>
      <c r="J834" t="n">
        <v>90.614336100768</v>
      </c>
      <c r="K834" t="n">
        <v>921.0669781951531</v>
      </c>
      <c r="L834" t="n">
        <v>1815.045512812847</v>
      </c>
      <c r="M834" t="n">
        <v>3524.900489927737</v>
      </c>
    </row>
    <row r="835">
      <c r="A835" s="1" t="n">
        <v>1002576</v>
      </c>
      <c r="B835" t="n">
        <v>128</v>
      </c>
      <c r="C835" t="n">
        <v>364</v>
      </c>
      <c r="D835" t="n">
        <v>365</v>
      </c>
      <c r="E835" t="n">
        <v>127.358125</v>
      </c>
      <c r="F835" t="n">
        <v>4.861840918512677</v>
      </c>
      <c r="G835" t="n">
        <v>10.41823053966976</v>
      </c>
      <c r="H835" t="n">
        <v>31.25469161901009</v>
      </c>
      <c r="I835" t="n">
        <v>1</v>
      </c>
      <c r="J835" t="n">
        <v>127.4978681519756</v>
      </c>
      <c r="K835" t="n">
        <v>3906.517073070188</v>
      </c>
      <c r="L835" t="n">
        <v>7698.14405690268</v>
      </c>
      <c r="M835" t="n">
        <v>14950.14398600946</v>
      </c>
    </row>
    <row r="836">
      <c r="A836" s="1" t="n">
        <v>1002578</v>
      </c>
      <c r="B836" t="n">
        <v>20</v>
      </c>
      <c r="C836" t="n">
        <v>342</v>
      </c>
      <c r="D836" t="n">
        <v>365</v>
      </c>
      <c r="E836" t="n">
        <v>108.967</v>
      </c>
      <c r="F836" t="n">
        <v>0.8071995743728689</v>
      </c>
      <c r="G836" t="n">
        <v>1.729713373656145</v>
      </c>
      <c r="H836" t="n">
        <v>5.189140120968434</v>
      </c>
      <c r="I836" t="n">
        <v>1</v>
      </c>
      <c r="J836" t="n">
        <v>109.7666671824156</v>
      </c>
      <c r="K836" t="n">
        <v>558.3897805347127</v>
      </c>
      <c r="L836" t="n">
        <v>1100.357400225173</v>
      </c>
      <c r="M836" t="n">
        <v>2136.943846184032</v>
      </c>
    </row>
    <row r="837">
      <c r="A837" s="1" t="n">
        <v>1002580</v>
      </c>
      <c r="B837" t="n">
        <v>45</v>
      </c>
      <c r="C837" t="n">
        <v>355</v>
      </c>
      <c r="D837" t="n">
        <v>357</v>
      </c>
      <c r="E837" t="n">
        <v>80.15222222222222</v>
      </c>
      <c r="F837" t="n">
        <v>1.784047357341625</v>
      </c>
      <c r="G837" t="n">
        <v>3.822958622874921</v>
      </c>
      <c r="H837" t="n">
        <v>11.46887586862477</v>
      </c>
      <c r="I837" t="n">
        <v>1</v>
      </c>
      <c r="J837" t="n">
        <v>80.43801998508151</v>
      </c>
      <c r="K837" t="n">
        <v>904.3859552813575</v>
      </c>
      <c r="L837" t="n">
        <v>1782.174053401561</v>
      </c>
      <c r="M837" t="n">
        <v>3461.062628802304</v>
      </c>
    </row>
    <row r="838">
      <c r="A838" s="1" t="n">
        <v>1002581</v>
      </c>
      <c r="B838" t="n">
        <v>178</v>
      </c>
      <c r="C838" t="n">
        <v>364</v>
      </c>
      <c r="D838" t="n">
        <v>365</v>
      </c>
      <c r="E838" t="n">
        <v>125.0374157303371</v>
      </c>
      <c r="F838" t="n">
        <v>6.73898968894765</v>
      </c>
      <c r="G838" t="n">
        <v>14.44069219060187</v>
      </c>
      <c r="H838" t="n">
        <v>43.32207657180842</v>
      </c>
      <c r="I838" t="n">
        <v>1</v>
      </c>
      <c r="J838" t="n">
        <v>125.1364882945264</v>
      </c>
      <c r="K838" t="n">
        <v>5314.529403399425</v>
      </c>
      <c r="L838" t="n">
        <v>10472.75928320961</v>
      </c>
      <c r="M838" t="n">
        <v>20338.57226592344</v>
      </c>
    </row>
    <row r="839">
      <c r="A839" s="1" t="n">
        <v>1002583</v>
      </c>
      <c r="B839" t="n">
        <v>142</v>
      </c>
      <c r="C839" t="n">
        <v>364</v>
      </c>
      <c r="D839" t="n">
        <v>365</v>
      </c>
      <c r="E839" t="n">
        <v>143.8254225352113</v>
      </c>
      <c r="F839" t="n">
        <v>5.387442574234429</v>
      </c>
      <c r="G839" t="n">
        <v>11.54451980193072</v>
      </c>
      <c r="H839" t="n">
        <v>34.63355940579294</v>
      </c>
      <c r="I839" t="n">
        <v>1</v>
      </c>
      <c r="J839" t="n">
        <v>143.9637729815688</v>
      </c>
      <c r="K839" t="n">
        <v>4887.895733324959</v>
      </c>
      <c r="L839" t="n">
        <v>9632.03917618712</v>
      </c>
      <c r="M839" t="n">
        <v>18705.85578789741</v>
      </c>
    </row>
    <row r="840">
      <c r="A840" s="1" t="n">
        <v>1002584</v>
      </c>
      <c r="B840" t="n">
        <v>11</v>
      </c>
      <c r="C840" t="n">
        <v>316</v>
      </c>
      <c r="D840" t="n">
        <v>365</v>
      </c>
      <c r="E840" t="n">
        <v>70.35818181818182</v>
      </c>
      <c r="F840" t="n">
        <v>0.4693127956945523</v>
      </c>
      <c r="G840" t="n">
        <v>1.005670276488326</v>
      </c>
      <c r="H840" t="n">
        <v>3.017010829464984</v>
      </c>
      <c r="I840" t="n">
        <v>1</v>
      </c>
      <c r="J840" t="n">
        <v>71.43998773270684</v>
      </c>
      <c r="K840" t="n">
        <v>211.2952945984794</v>
      </c>
      <c r="L840" t="n">
        <v>416.3764258392303</v>
      </c>
      <c r="M840" t="n">
        <v>808.6218538732603</v>
      </c>
    </row>
    <row r="841">
      <c r="A841" s="1" t="n">
        <v>1002586</v>
      </c>
      <c r="B841" t="n">
        <v>26</v>
      </c>
      <c r="C841" t="n">
        <v>357</v>
      </c>
      <c r="D841" t="n">
        <v>358</v>
      </c>
      <c r="E841" t="n">
        <v>111.7246153846154</v>
      </c>
      <c r="F841" t="n">
        <v>1.052208954272608</v>
      </c>
      <c r="G841" t="n">
        <v>2.254733473441318</v>
      </c>
      <c r="H841" t="n">
        <v>6.764200420323951</v>
      </c>
      <c r="I841" t="n">
        <v>1</v>
      </c>
      <c r="J841" t="n">
        <v>112.3503574818567</v>
      </c>
      <c r="K841" t="n">
        <v>745.0107014032997</v>
      </c>
      <c r="L841" t="n">
        <v>1468.110748286006</v>
      </c>
      <c r="M841" t="n">
        <v>2851.137483534305</v>
      </c>
    </row>
    <row r="842">
      <c r="A842" s="1" t="n">
        <v>1002595</v>
      </c>
      <c r="B842" t="n">
        <v>83</v>
      </c>
      <c r="C842" t="n">
        <v>364</v>
      </c>
      <c r="D842" t="n">
        <v>365</v>
      </c>
      <c r="E842" t="n">
        <v>115.0422891566265</v>
      </c>
      <c r="F842" t="n">
        <v>3.172407025121065</v>
      </c>
      <c r="G842" t="n">
        <v>6.798015053830865</v>
      </c>
      <c r="H842" t="n">
        <v>20.39404516149256</v>
      </c>
      <c r="I842" t="n">
        <v>1</v>
      </c>
      <c r="J842" t="n">
        <v>115.2420257708197</v>
      </c>
      <c r="K842" t="n">
        <v>2304.017884633043</v>
      </c>
      <c r="L842" t="n">
        <v>4540.274944106809</v>
      </c>
      <c r="M842" t="n">
        <v>8817.419321947034</v>
      </c>
    </row>
    <row r="843">
      <c r="A843" s="1" t="n">
        <v>1002596</v>
      </c>
      <c r="B843" t="n">
        <v>17</v>
      </c>
      <c r="C843" t="n">
        <v>338</v>
      </c>
      <c r="D843" t="n">
        <v>365</v>
      </c>
      <c r="E843" t="n">
        <v>84.13235294117646</v>
      </c>
      <c r="F843" t="n">
        <v>0.6945706481467601</v>
      </c>
      <c r="G843" t="n">
        <v>1.4883656746002</v>
      </c>
      <c r="H843" t="n">
        <v>4.465097023800622</v>
      </c>
      <c r="I843" t="n">
        <v>1</v>
      </c>
      <c r="J843" t="n">
        <v>84.91701636798186</v>
      </c>
      <c r="K843" t="n">
        <v>371.7039806643754</v>
      </c>
      <c r="L843" t="n">
        <v>732.4762022426996</v>
      </c>
      <c r="M843" t="n">
        <v>1422.501918502543</v>
      </c>
    </row>
    <row r="844">
      <c r="A844" s="1" t="n">
        <v>1002597</v>
      </c>
      <c r="B844" t="n">
        <v>28</v>
      </c>
      <c r="C844" t="n">
        <v>356</v>
      </c>
      <c r="D844" t="n">
        <v>365</v>
      </c>
      <c r="E844" t="n">
        <v>81.31035714285714</v>
      </c>
      <c r="F844" t="n">
        <v>1.107543377642475</v>
      </c>
      <c r="G844" t="n">
        <v>2.373307237805311</v>
      </c>
      <c r="H844" t="n">
        <v>7.119921713415946</v>
      </c>
      <c r="I844" t="n">
        <v>1</v>
      </c>
      <c r="J844" t="n">
        <v>81.77477397336887</v>
      </c>
      <c r="K844" t="n">
        <v>570.7765947787987</v>
      </c>
      <c r="L844" t="n">
        <v>1124.766734338776</v>
      </c>
      <c r="M844" t="n">
        <v>2184.347877195082</v>
      </c>
    </row>
    <row r="845">
      <c r="A845" s="1" t="n">
        <v>1002598</v>
      </c>
      <c r="B845" t="n">
        <v>14</v>
      </c>
      <c r="C845" t="n">
        <v>364</v>
      </c>
      <c r="D845" t="n">
        <v>365</v>
      </c>
      <c r="E845" t="n">
        <v>107.3735714285714</v>
      </c>
      <c r="F845" t="n">
        <v>0.5819417219206576</v>
      </c>
      <c r="G845" t="n">
        <v>1.247017975544268</v>
      </c>
      <c r="H845" t="n">
        <v>3.741053926632798</v>
      </c>
      <c r="I845" t="n">
        <v>1</v>
      </c>
      <c r="J845" t="n">
        <v>108.5063381633344</v>
      </c>
      <c r="K845" t="n">
        <v>397.9428089562257</v>
      </c>
      <c r="L845" t="n">
        <v>784.1821787677852</v>
      </c>
      <c r="M845" t="n">
        <v>1522.917263847251</v>
      </c>
    </row>
    <row r="846">
      <c r="A846" s="1" t="n">
        <v>1002599</v>
      </c>
      <c r="B846" t="n">
        <v>111</v>
      </c>
      <c r="C846" t="n">
        <v>364</v>
      </c>
      <c r="D846" t="n">
        <v>365</v>
      </c>
      <c r="E846" t="n">
        <v>133.1232432432433</v>
      </c>
      <c r="F846" t="n">
        <v>4.223610336564746</v>
      </c>
      <c r="G846" t="n">
        <v>9.050593578352727</v>
      </c>
      <c r="H846" t="n">
        <v>27.15178073505901</v>
      </c>
      <c r="I846" t="n">
        <v>1</v>
      </c>
      <c r="J846" t="n">
        <v>133.2899616904417</v>
      </c>
      <c r="K846" t="n">
        <v>3547.867125694776</v>
      </c>
      <c r="L846" t="n">
        <v>6991.392004050041</v>
      </c>
      <c r="M846" t="n">
        <v>13577.59952926093</v>
      </c>
    </row>
    <row r="847">
      <c r="A847" s="1" t="n">
        <v>1002603</v>
      </c>
      <c r="B847" t="n">
        <v>18</v>
      </c>
      <c r="C847" t="n">
        <v>363</v>
      </c>
      <c r="D847" t="n">
        <v>365</v>
      </c>
      <c r="E847" t="n">
        <v>96.75555555555555</v>
      </c>
      <c r="F847" t="n">
        <v>0.7321136235554642</v>
      </c>
      <c r="G847" t="n">
        <v>1.568814907618853</v>
      </c>
      <c r="H847" t="n">
        <v>4.706444722856562</v>
      </c>
      <c r="I847" t="n">
        <v>1</v>
      </c>
      <c r="J847" t="n">
        <v>97.57171458349087</v>
      </c>
      <c r="K847" t="n">
        <v>450.1823711804538</v>
      </c>
      <c r="L847" t="n">
        <v>887.1249454188984</v>
      </c>
      <c r="M847" t="n">
        <v>1722.836773325938</v>
      </c>
    </row>
    <row r="848">
      <c r="A848" s="1" t="n">
        <v>1002604</v>
      </c>
      <c r="B848" t="n">
        <v>37</v>
      </c>
      <c r="C848" t="n">
        <v>364</v>
      </c>
      <c r="D848" t="n">
        <v>365</v>
      </c>
      <c r="E848" t="n">
        <v>100.1608108108108</v>
      </c>
      <c r="F848" t="n">
        <v>1.445430156320805</v>
      </c>
      <c r="G848" t="n">
        <v>3.097350334973119</v>
      </c>
      <c r="H848" t="n">
        <v>9.292051004919461</v>
      </c>
      <c r="I848" t="n">
        <v>1</v>
      </c>
      <c r="J848" t="n">
        <v>100.5665059732134</v>
      </c>
      <c r="K848" t="n">
        <v>916.0866027390332</v>
      </c>
      <c r="L848" t="n">
        <v>1805.231234006007</v>
      </c>
      <c r="M848" t="n">
        <v>3505.840716533501</v>
      </c>
    </row>
    <row r="849">
      <c r="A849" s="1" t="n">
        <v>1002612</v>
      </c>
      <c r="B849" t="n">
        <v>19</v>
      </c>
      <c r="C849" t="n">
        <v>337</v>
      </c>
      <c r="D849" t="n">
        <v>340</v>
      </c>
      <c r="E849" t="n">
        <v>72.87789473684211</v>
      </c>
      <c r="F849" t="n">
        <v>0.8249629637138057</v>
      </c>
      <c r="G849" t="n">
        <v>1.767777779386729</v>
      </c>
      <c r="H849" t="n">
        <v>5.303333338160176</v>
      </c>
      <c r="I849" t="n">
        <v>1</v>
      </c>
      <c r="J849" t="n">
        <v>73.51587262183267</v>
      </c>
      <c r="K849" t="n">
        <v>382.2096318585544</v>
      </c>
      <c r="L849" t="n">
        <v>753.1785349835185</v>
      </c>
      <c r="M849" t="n">
        <v>1462.706785160485</v>
      </c>
    </row>
    <row r="850">
      <c r="A850" s="1" t="n">
        <v>1002615</v>
      </c>
      <c r="B850" t="n">
        <v>30</v>
      </c>
      <c r="C850" t="n">
        <v>364</v>
      </c>
      <c r="D850" t="n">
        <v>365</v>
      </c>
      <c r="E850" t="n">
        <v>107.5653333333333</v>
      </c>
      <c r="F850" t="n">
        <v>1.182629328459882</v>
      </c>
      <c r="G850" t="n">
        <v>2.534205703842604</v>
      </c>
      <c r="H850" t="n">
        <v>7.602617111527825</v>
      </c>
      <c r="I850" t="n">
        <v>1</v>
      </c>
      <c r="J850" t="n">
        <v>108.0924844221292</v>
      </c>
      <c r="K850" t="n">
        <v>805.6199326907797</v>
      </c>
      <c r="L850" t="n">
        <v>1587.546702334552</v>
      </c>
      <c r="M850" t="n">
        <v>3083.087509012408</v>
      </c>
    </row>
    <row r="851">
      <c r="A851" s="1" t="n">
        <v>1002617</v>
      </c>
      <c r="B851" t="n">
        <v>38</v>
      </c>
      <c r="C851" t="n">
        <v>361</v>
      </c>
      <c r="D851" t="n">
        <v>365</v>
      </c>
      <c r="E851" t="n">
        <v>93.84578947368421</v>
      </c>
      <c r="F851" t="n">
        <v>1.482973131729499</v>
      </c>
      <c r="G851" t="n">
        <v>3.177799567991771</v>
      </c>
      <c r="H851" t="n">
        <v>9.533398703975411</v>
      </c>
      <c r="I851" t="n">
        <v>1</v>
      </c>
      <c r="J851" t="n">
        <v>94.22297897385859</v>
      </c>
      <c r="K851" t="n">
        <v>880.5949135879849</v>
      </c>
      <c r="L851" t="n">
        <v>1735.291661031636</v>
      </c>
      <c r="M851" t="n">
        <v>3370.014902082915</v>
      </c>
    </row>
    <row r="852">
      <c r="A852" s="1" t="n">
        <v>1002618</v>
      </c>
      <c r="B852" t="n">
        <v>15</v>
      </c>
      <c r="C852" t="n">
        <v>346</v>
      </c>
      <c r="D852" t="n">
        <v>365</v>
      </c>
      <c r="E852" t="n">
        <v>74.82733333333333</v>
      </c>
      <c r="F852" t="n">
        <v>0.6194846973293584</v>
      </c>
      <c r="G852" t="n">
        <v>1.327467208562912</v>
      </c>
      <c r="H852" t="n">
        <v>3.982401625688745</v>
      </c>
      <c r="I852" t="n">
        <v>1</v>
      </c>
      <c r="J852" t="n">
        <v>75.65063889281014</v>
      </c>
      <c r="K852" t="n">
        <v>295.3447409625674</v>
      </c>
      <c r="L852" t="n">
        <v>582.0034367830737</v>
      </c>
      <c r="M852" t="n">
        <v>1130.277001306148</v>
      </c>
    </row>
    <row r="853">
      <c r="A853" s="1" t="n">
        <v>1002620</v>
      </c>
      <c r="B853" t="n">
        <v>80</v>
      </c>
      <c r="C853" t="n">
        <v>364</v>
      </c>
      <c r="D853" t="n">
        <v>365</v>
      </c>
      <c r="E853" t="n">
        <v>131.270875</v>
      </c>
      <c r="F853" t="n">
        <v>3.059778098894965</v>
      </c>
      <c r="G853" t="n">
        <v>6.556667354774922</v>
      </c>
      <c r="H853" t="n">
        <v>19.67000206432478</v>
      </c>
      <c r="I853" t="n">
        <v>1</v>
      </c>
      <c r="J853" t="n">
        <v>131.4998068783361</v>
      </c>
      <c r="K853" t="n">
        <v>2535.71888946223</v>
      </c>
      <c r="L853" t="n">
        <v>4996.862661488102</v>
      </c>
      <c r="M853" t="n">
        <v>9704.133322963065</v>
      </c>
    </row>
    <row r="854">
      <c r="A854" s="1" t="n">
        <v>1002622</v>
      </c>
      <c r="B854" t="n">
        <v>25</v>
      </c>
      <c r="C854" t="n">
        <v>364</v>
      </c>
      <c r="D854" t="n">
        <v>365</v>
      </c>
      <c r="E854" t="n">
        <v>85.4592</v>
      </c>
      <c r="F854" t="n">
        <v>0.9949144514163714</v>
      </c>
      <c r="G854" t="n">
        <v>2.131959538749374</v>
      </c>
      <c r="H854" t="n">
        <v>6.395878616248154</v>
      </c>
      <c r="I854" t="n">
        <v>1</v>
      </c>
      <c r="J854" t="n">
        <v>85.99738668558105</v>
      </c>
      <c r="K854" t="n">
        <v>539.2089004242177</v>
      </c>
      <c r="L854" t="n">
        <v>1062.559746850842</v>
      </c>
      <c r="M854" t="n">
        <v>2063.539093544633</v>
      </c>
    </row>
    <row r="855">
      <c r="A855" s="1" t="n">
        <v>1002624</v>
      </c>
      <c r="B855" t="n">
        <v>132</v>
      </c>
      <c r="C855" t="n">
        <v>364</v>
      </c>
      <c r="D855" t="n">
        <v>365</v>
      </c>
      <c r="E855" t="n">
        <v>135.230303030303</v>
      </c>
      <c r="F855" t="n">
        <v>5.012012820147431</v>
      </c>
      <c r="G855" t="n">
        <v>10.74002747174442</v>
      </c>
      <c r="H855" t="n">
        <v>32.22008241523381</v>
      </c>
      <c r="I855" t="n">
        <v>1</v>
      </c>
      <c r="J855" t="n">
        <v>135.3721828722835</v>
      </c>
      <c r="K855" t="n">
        <v>4275.901224846062</v>
      </c>
      <c r="L855" t="n">
        <v>8426.048827192759</v>
      </c>
      <c r="M855" t="n">
        <v>16363.76797687016</v>
      </c>
    </row>
    <row r="856">
      <c r="A856" s="1" t="n">
        <v>1002629</v>
      </c>
      <c r="B856" t="n">
        <v>133</v>
      </c>
      <c r="C856" t="n">
        <v>364</v>
      </c>
      <c r="D856" t="n">
        <v>365</v>
      </c>
      <c r="E856" t="n">
        <v>139.4081954887218</v>
      </c>
      <c r="F856" t="n">
        <v>5.049555795556201</v>
      </c>
      <c r="G856" t="n">
        <v>10.82047670476316</v>
      </c>
      <c r="H856" t="n">
        <v>32.46143011428978</v>
      </c>
      <c r="I856" t="n">
        <v>1</v>
      </c>
      <c r="J856" t="n">
        <v>139.5523654381768</v>
      </c>
      <c r="K856" t="n">
        <v>4440.955656499106</v>
      </c>
      <c r="L856" t="n">
        <v>8751.303464079929</v>
      </c>
      <c r="M856" t="n">
        <v>16995.42719468172</v>
      </c>
    </row>
    <row r="857">
      <c r="A857" s="1" t="n">
        <v>1002630</v>
      </c>
      <c r="B857" t="n">
        <v>23</v>
      </c>
      <c r="C857" t="n">
        <v>352</v>
      </c>
      <c r="D857" t="n">
        <v>362</v>
      </c>
      <c r="E857" t="n">
        <v>86.81913043478261</v>
      </c>
      <c r="F857" t="n">
        <v>0.9272884651800526</v>
      </c>
      <c r="G857" t="n">
        <v>1.987046711100106</v>
      </c>
      <c r="H857" t="n">
        <v>5.961140133300314</v>
      </c>
      <c r="I857" t="n">
        <v>1</v>
      </c>
      <c r="J857" t="n">
        <v>87.4106788574378</v>
      </c>
      <c r="K857" t="n">
        <v>510.8170794597429</v>
      </c>
      <c r="L857" t="n">
        <v>1006.611104176545</v>
      </c>
      <c r="M857" t="n">
        <v>1954.884298620028</v>
      </c>
    </row>
    <row r="858">
      <c r="A858" s="1" t="n">
        <v>1002631</v>
      </c>
      <c r="B858" t="n">
        <v>42</v>
      </c>
      <c r="C858" t="n">
        <v>363</v>
      </c>
      <c r="D858" t="n">
        <v>365</v>
      </c>
      <c r="E858" t="n">
        <v>90.82000000000001</v>
      </c>
      <c r="F858" t="n">
        <v>1.633145033364306</v>
      </c>
      <c r="G858" t="n">
        <v>3.499596500066351</v>
      </c>
      <c r="H858" t="n">
        <v>10.49878950019915</v>
      </c>
      <c r="I858" t="n">
        <v>1</v>
      </c>
      <c r="J858" t="n">
        <v>91.15346098406542</v>
      </c>
      <c r="K858" t="n">
        <v>938.1752605408374</v>
      </c>
      <c r="L858" t="n">
        <v>1848.758925451178</v>
      </c>
      <c r="M858" t="n">
        <v>3590.373462306238</v>
      </c>
    </row>
    <row r="859">
      <c r="A859" s="1" t="n">
        <v>1002638</v>
      </c>
      <c r="B859" t="n">
        <v>198</v>
      </c>
      <c r="C859" t="n">
        <v>364</v>
      </c>
      <c r="D859" t="n">
        <v>365</v>
      </c>
      <c r="E859" t="n">
        <v>119.9151515151515</v>
      </c>
      <c r="F859" t="n">
        <v>7.489849197121811</v>
      </c>
      <c r="G859" t="n">
        <v>16.04967685097492</v>
      </c>
      <c r="H859" t="n">
        <v>48.14903055292593</v>
      </c>
      <c r="I859" t="n">
        <v>1</v>
      </c>
      <c r="J859" t="n">
        <v>120.0014468113282</v>
      </c>
      <c r="K859" t="n">
        <v>5664.291756144459</v>
      </c>
      <c r="L859" t="n">
        <v>11161.99752964526</v>
      </c>
      <c r="M859" t="n">
        <v>21677.10411836894</v>
      </c>
    </row>
    <row r="860">
      <c r="A860" s="1" t="n">
        <v>1002641</v>
      </c>
      <c r="B860" t="n">
        <v>134</v>
      </c>
      <c r="C860" t="n">
        <v>364</v>
      </c>
      <c r="D860" t="n">
        <v>365</v>
      </c>
      <c r="E860" t="n">
        <v>125.759776119403</v>
      </c>
      <c r="F860" t="n">
        <v>5.08709877096496</v>
      </c>
      <c r="G860" t="n">
        <v>10.90092593778164</v>
      </c>
      <c r="H860" t="n">
        <v>32.70277781334568</v>
      </c>
      <c r="I860" t="n">
        <v>1</v>
      </c>
      <c r="J860" t="n">
        <v>125.8919821410333</v>
      </c>
      <c r="K860" t="n">
        <v>4036.029208514445</v>
      </c>
      <c r="L860" t="n">
        <v>7953.359395046331</v>
      </c>
      <c r="M860" t="n">
        <v>15445.78371741477</v>
      </c>
    </row>
    <row r="861">
      <c r="A861" s="1" t="n">
        <v>1002643</v>
      </c>
      <c r="B861" t="n">
        <v>180</v>
      </c>
      <c r="C861" t="n">
        <v>364</v>
      </c>
      <c r="D861" t="n">
        <v>365</v>
      </c>
      <c r="E861" t="n">
        <v>122.0099444444444</v>
      </c>
      <c r="F861" t="n">
        <v>6.814075639765225</v>
      </c>
      <c r="G861" t="n">
        <v>14.60159065663964</v>
      </c>
      <c r="H861" t="n">
        <v>43.80477196991905</v>
      </c>
      <c r="I861" t="n">
        <v>1</v>
      </c>
      <c r="J861" t="n">
        <v>122.1061180995977</v>
      </c>
      <c r="K861" t="n">
        <v>5243.610615184344</v>
      </c>
      <c r="L861" t="n">
        <v>10333.00741785015</v>
      </c>
      <c r="M861" t="n">
        <v>20067.1678216846</v>
      </c>
    </row>
    <row r="862">
      <c r="A862" s="1" t="n">
        <v>1002644</v>
      </c>
      <c r="B862" t="n">
        <v>14</v>
      </c>
      <c r="C862" t="n">
        <v>360</v>
      </c>
      <c r="D862" t="n">
        <v>365</v>
      </c>
      <c r="E862" t="n">
        <v>100.3992857142857</v>
      </c>
      <c r="F862" t="n">
        <v>0.5819417219206576</v>
      </c>
      <c r="G862" t="n">
        <v>1.247017975544268</v>
      </c>
      <c r="H862" t="n">
        <v>3.741053926632798</v>
      </c>
      <c r="I862" t="n">
        <v>1</v>
      </c>
      <c r="J862" t="n">
        <v>101.4784371255914</v>
      </c>
      <c r="K862" t="n">
        <v>372.168253042119</v>
      </c>
      <c r="L862" t="n">
        <v>733.3910928162369</v>
      </c>
      <c r="M862" t="n">
        <v>1424.278677381659</v>
      </c>
    </row>
    <row r="863">
      <c r="A863" s="1" t="n">
        <v>1002646</v>
      </c>
      <c r="B863" t="n">
        <v>13</v>
      </c>
      <c r="C863" t="n">
        <v>323</v>
      </c>
      <c r="D863" t="n">
        <v>363</v>
      </c>
      <c r="E863" t="n">
        <v>115.06</v>
      </c>
      <c r="F863" t="n">
        <v>0.547334254577664</v>
      </c>
      <c r="G863" t="n">
        <v>1.172859116952134</v>
      </c>
      <c r="H863" t="n">
        <v>3.518577350856403</v>
      </c>
      <c r="I863" t="n">
        <v>1</v>
      </c>
      <c r="J863" t="n">
        <v>116.3442974643813</v>
      </c>
      <c r="K863" t="n">
        <v>401.3135186766443</v>
      </c>
      <c r="L863" t="n">
        <v>790.8244661343684</v>
      </c>
      <c r="M863" t="n">
        <v>1535.816886378708</v>
      </c>
    </row>
    <row r="864">
      <c r="A864" s="1" t="n">
        <v>1002647</v>
      </c>
      <c r="B864" t="n">
        <v>14</v>
      </c>
      <c r="C864" t="n">
        <v>336</v>
      </c>
      <c r="D864" t="n">
        <v>365</v>
      </c>
      <c r="E864" t="n">
        <v>113.5378571428571</v>
      </c>
      <c r="F864" t="n">
        <v>0.5819417219206576</v>
      </c>
      <c r="G864" t="n">
        <v>1.247017975544268</v>
      </c>
      <c r="H864" t="n">
        <v>3.741053926632798</v>
      </c>
      <c r="I864" t="n">
        <v>1</v>
      </c>
      <c r="J864" t="n">
        <v>114.7180122677713</v>
      </c>
      <c r="K864" t="n">
        <v>420.7238840830937</v>
      </c>
      <c r="L864" t="n">
        <v>829.0743409719905</v>
      </c>
      <c r="M864" t="n">
        <v>1610.099873556188</v>
      </c>
    </row>
    <row r="865">
      <c r="A865" s="1" t="n">
        <v>1002649</v>
      </c>
      <c r="B865" t="n">
        <v>95</v>
      </c>
      <c r="C865" t="n">
        <v>364</v>
      </c>
      <c r="D865" t="n">
        <v>365</v>
      </c>
      <c r="E865" t="n">
        <v>91.34863157894738</v>
      </c>
      <c r="F865" t="n">
        <v>3.622922730025471</v>
      </c>
      <c r="G865" t="n">
        <v>7.763405850054494</v>
      </c>
      <c r="H865" t="n">
        <v>23.29021755016411</v>
      </c>
      <c r="I865" t="n">
        <v>1</v>
      </c>
      <c r="J865" t="n">
        <v>91.49644203579381</v>
      </c>
      <c r="K865" t="n">
        <v>2089.052415635576</v>
      </c>
      <c r="L865" t="n">
        <v>4116.666108755693</v>
      </c>
      <c r="M865" t="n">
        <v>7994.751801641783</v>
      </c>
    </row>
    <row r="866">
      <c r="A866" s="1" t="n">
        <v>1002658</v>
      </c>
      <c r="B866" t="n">
        <v>17</v>
      </c>
      <c r="C866" t="n">
        <v>310</v>
      </c>
      <c r="D866" t="n">
        <v>344</v>
      </c>
      <c r="E866" t="n">
        <v>78.27882352941177</v>
      </c>
      <c r="F866" t="n">
        <v>0.7360191726981729</v>
      </c>
      <c r="G866" t="n">
        <v>1.577183941496086</v>
      </c>
      <c r="H866" t="n">
        <v>4.731551824488244</v>
      </c>
      <c r="I866" t="n">
        <v>1</v>
      </c>
      <c r="J866" t="n">
        <v>79.02647880953977</v>
      </c>
      <c r="K866" t="n">
        <v>366.5623179279008</v>
      </c>
      <c r="L866" t="n">
        <v>722.3440923102524</v>
      </c>
      <c r="M866" t="n">
        <v>1402.824902685134</v>
      </c>
    </row>
    <row r="867">
      <c r="A867" s="1" t="n">
        <v>1002662</v>
      </c>
      <c r="B867" t="n">
        <v>20</v>
      </c>
      <c r="C867" t="n">
        <v>364</v>
      </c>
      <c r="D867" t="n">
        <v>365</v>
      </c>
      <c r="E867" t="n">
        <v>99.151</v>
      </c>
      <c r="F867" t="n">
        <v>0.8071995743728689</v>
      </c>
      <c r="G867" t="n">
        <v>1.729713373656145</v>
      </c>
      <c r="H867" t="n">
        <v>5.189140120968434</v>
      </c>
      <c r="I867" t="n">
        <v>1</v>
      </c>
      <c r="J867" t="n">
        <v>99.89796588132097</v>
      </c>
      <c r="K867" t="n">
        <v>508.1870906368489</v>
      </c>
      <c r="L867" t="n">
        <v>1001.428474112977</v>
      </c>
      <c r="M867" t="n">
        <v>1944.819396599023</v>
      </c>
    </row>
    <row r="868">
      <c r="A868" s="1" t="n">
        <v>1002663</v>
      </c>
      <c r="B868" t="n">
        <v>76</v>
      </c>
      <c r="C868" t="n">
        <v>364</v>
      </c>
      <c r="D868" t="n">
        <v>365</v>
      </c>
      <c r="E868" t="n">
        <v>104.6667105263158</v>
      </c>
      <c r="F868" t="n">
        <v>2.909606197260173</v>
      </c>
      <c r="G868" t="n">
        <v>6.234870422700325</v>
      </c>
      <c r="H868" t="n">
        <v>18.70461126810114</v>
      </c>
      <c r="I868" t="n">
        <v>1</v>
      </c>
      <c r="J868" t="n">
        <v>104.8702682113698</v>
      </c>
      <c r="K868" t="n">
        <v>1922.970628712656</v>
      </c>
      <c r="L868" t="n">
        <v>3789.386975695243</v>
      </c>
      <c r="M868" t="n">
        <v>7359.160920683606</v>
      </c>
    </row>
    <row r="869">
      <c r="A869" s="1" t="n">
        <v>1002664</v>
      </c>
      <c r="B869" t="n">
        <v>150</v>
      </c>
      <c r="C869" t="n">
        <v>364</v>
      </c>
      <c r="D869" t="n">
        <v>365</v>
      </c>
      <c r="E869" t="n">
        <v>118.5926666666667</v>
      </c>
      <c r="F869" t="n">
        <v>5.687786377504176</v>
      </c>
      <c r="G869" t="n">
        <v>12.18811366607995</v>
      </c>
      <c r="H869" t="n">
        <v>36.56434099824128</v>
      </c>
      <c r="I869" t="n">
        <v>1</v>
      </c>
      <c r="J869" t="n">
        <v>118.7056538103533</v>
      </c>
      <c r="K869" t="n">
        <v>4255.011520113532</v>
      </c>
      <c r="L869" t="n">
        <v>8384.883780853666</v>
      </c>
      <c r="M869" t="n">
        <v>16283.82359476843</v>
      </c>
    </row>
    <row r="870">
      <c r="A870" s="1" t="n">
        <v>1002666</v>
      </c>
      <c r="B870" t="n">
        <v>51</v>
      </c>
      <c r="C870" t="n">
        <v>364</v>
      </c>
      <c r="D870" t="n">
        <v>365</v>
      </c>
      <c r="E870" t="n">
        <v>89.3521568627451</v>
      </c>
      <c r="F870" t="n">
        <v>1.971031812042619</v>
      </c>
      <c r="G870" t="n">
        <v>4.223639597234183</v>
      </c>
      <c r="H870" t="n">
        <v>12.67091879170254</v>
      </c>
      <c r="I870" t="n">
        <v>1</v>
      </c>
      <c r="J870" t="n">
        <v>89.62356786652023</v>
      </c>
      <c r="K870" t="n">
        <v>1113.273629285928</v>
      </c>
      <c r="L870" t="n">
        <v>2193.806045818444</v>
      </c>
      <c r="M870" t="n">
        <v>4260.470578353709</v>
      </c>
    </row>
    <row r="871">
      <c r="A871" s="1" t="n">
        <v>1002668</v>
      </c>
      <c r="B871" t="n">
        <v>89</v>
      </c>
      <c r="C871" t="n">
        <v>364</v>
      </c>
      <c r="D871" t="n">
        <v>365</v>
      </c>
      <c r="E871" t="n">
        <v>88.91606741573034</v>
      </c>
      <c r="F871" t="n">
        <v>3.397664877573317</v>
      </c>
      <c r="G871" t="n">
        <v>7.280710451942713</v>
      </c>
      <c r="H871" t="n">
        <v>21.84213135582837</v>
      </c>
      <c r="I871" t="n">
        <v>1</v>
      </c>
      <c r="J871" t="n">
        <v>89.07093187573358</v>
      </c>
      <c r="K871" t="n">
        <v>1907.227920697387</v>
      </c>
      <c r="L871" t="n">
        <v>3758.364550378622</v>
      </c>
      <c r="M871" t="n">
        <v>7298.9139674115</v>
      </c>
    </row>
    <row r="872">
      <c r="A872" s="1" t="n">
        <v>1002673</v>
      </c>
      <c r="B872" t="n">
        <v>11</v>
      </c>
      <c r="C872" t="n">
        <v>330</v>
      </c>
      <c r="D872" t="n">
        <v>365</v>
      </c>
      <c r="E872" t="n">
        <v>85.43181818181819</v>
      </c>
      <c r="F872" t="n">
        <v>0.4693127956945523</v>
      </c>
      <c r="G872" t="n">
        <v>1.005670276488326</v>
      </c>
      <c r="H872" t="n">
        <v>3.017010829464984</v>
      </c>
      <c r="I872" t="n">
        <v>1</v>
      </c>
      <c r="J872" t="n">
        <v>86.66141717033588</v>
      </c>
      <c r="K872" t="n">
        <v>256.3151289980497</v>
      </c>
      <c r="L872" t="n">
        <v>505.092067968357</v>
      </c>
      <c r="M872" t="n">
        <v>980.9116439626496</v>
      </c>
    </row>
    <row r="873">
      <c r="A873" s="1" t="n">
        <v>1002679</v>
      </c>
      <c r="B873" t="n">
        <v>136</v>
      </c>
      <c r="C873" t="n">
        <v>364</v>
      </c>
      <c r="D873" t="n">
        <v>365</v>
      </c>
      <c r="E873" t="n">
        <v>128.0697794117647</v>
      </c>
      <c r="F873" t="n">
        <v>5.162184721782239</v>
      </c>
      <c r="G873" t="n">
        <v>11.06182440381884</v>
      </c>
      <c r="H873" t="n">
        <v>33.18547321145763</v>
      </c>
      <c r="I873" t="n">
        <v>1</v>
      </c>
      <c r="J873" t="n">
        <v>128.2018552408061</v>
      </c>
      <c r="K873" t="n">
        <v>4170.747616202993</v>
      </c>
      <c r="L873" t="n">
        <v>8218.834161981678</v>
      </c>
      <c r="M873" t="n">
        <v>15961.3477236223</v>
      </c>
    </row>
    <row r="874">
      <c r="A874" s="1" t="n">
        <v>1002680</v>
      </c>
      <c r="B874" t="n">
        <v>100</v>
      </c>
      <c r="C874" t="n">
        <v>364</v>
      </c>
      <c r="D874" t="n">
        <v>365</v>
      </c>
      <c r="E874" t="n">
        <v>105.0483</v>
      </c>
      <c r="F874" t="n">
        <v>3.810637607068996</v>
      </c>
      <c r="G874" t="n">
        <v>8.165652015147852</v>
      </c>
      <c r="H874" t="n">
        <v>24.49695604544375</v>
      </c>
      <c r="I874" t="n">
        <v>1</v>
      </c>
      <c r="J874" t="n">
        <v>105.2033595986878</v>
      </c>
      <c r="K874" t="n">
        <v>2526.465180645093</v>
      </c>
      <c r="L874" t="n">
        <v>4978.627394061165</v>
      </c>
      <c r="M874" t="n">
        <v>9668.719608743073</v>
      </c>
    </row>
    <row r="875">
      <c r="A875" s="1" t="n">
        <v>1002686</v>
      </c>
      <c r="B875" t="n">
        <v>13</v>
      </c>
      <c r="C875" t="n">
        <v>326</v>
      </c>
      <c r="D875" t="n">
        <v>356</v>
      </c>
      <c r="E875" t="n">
        <v>60.87230769230769</v>
      </c>
      <c r="F875" t="n">
        <v>0.5578626327933522</v>
      </c>
      <c r="G875" t="n">
        <v>1.195419927414328</v>
      </c>
      <c r="H875" t="n">
        <v>3.586259782242982</v>
      </c>
      <c r="I875" t="n">
        <v>1</v>
      </c>
      <c r="J875" t="n">
        <v>61.70772394134856</v>
      </c>
      <c r="K875" t="n">
        <v>216.9466054824214</v>
      </c>
      <c r="L875" t="n">
        <v>427.5128433900058</v>
      </c>
      <c r="M875" t="n">
        <v>830.249280515536</v>
      </c>
    </row>
    <row r="876">
      <c r="A876" s="1" t="n">
        <v>1002688</v>
      </c>
      <c r="B876" t="n">
        <v>68</v>
      </c>
      <c r="C876" t="n">
        <v>364</v>
      </c>
      <c r="D876" t="n">
        <v>365</v>
      </c>
      <c r="E876" t="n">
        <v>85.83985294117646</v>
      </c>
      <c r="F876" t="n">
        <v>2.609262393990543</v>
      </c>
      <c r="G876" t="n">
        <v>5.591276558551117</v>
      </c>
      <c r="H876" t="n">
        <v>16.77382967565351</v>
      </c>
      <c r="I876" t="n">
        <v>1</v>
      </c>
      <c r="J876" t="n">
        <v>86.03777913606854</v>
      </c>
      <c r="K876" t="n">
        <v>1414.793336637227</v>
      </c>
      <c r="L876" t="n">
        <v>2787.977810530927</v>
      </c>
      <c r="M876" t="n">
        <v>5414.379022936208</v>
      </c>
    </row>
    <row r="877">
      <c r="A877" s="1" t="n">
        <v>1002696</v>
      </c>
      <c r="B877" t="n">
        <v>9</v>
      </c>
      <c r="C877" t="n">
        <v>304</v>
      </c>
      <c r="D877" t="n">
        <v>365</v>
      </c>
      <c r="E877" t="n">
        <v>64.82444444444444</v>
      </c>
      <c r="F877" t="n">
        <v>0.3942268448771509</v>
      </c>
      <c r="G877" t="n">
        <v>0.8447718104510343</v>
      </c>
      <c r="H877" t="n">
        <v>2.534315431353108</v>
      </c>
      <c r="I877" t="n">
        <v>1</v>
      </c>
      <c r="J877" t="n">
        <v>66.0830800974049</v>
      </c>
      <c r="K877" t="n">
        <v>164.180861564669</v>
      </c>
      <c r="L877" t="n">
        <v>323.5331882776076</v>
      </c>
      <c r="M877" t="n">
        <v>628.3160867411343</v>
      </c>
    </row>
    <row r="878">
      <c r="A878" s="1" t="n">
        <v>1002697</v>
      </c>
      <c r="B878" t="n">
        <v>21</v>
      </c>
      <c r="C878" t="n">
        <v>336</v>
      </c>
      <c r="D878" t="n">
        <v>365</v>
      </c>
      <c r="E878" t="n">
        <v>135.4061904761905</v>
      </c>
      <c r="F878" t="n">
        <v>0.8447425497815673</v>
      </c>
      <c r="G878" t="n">
        <v>1.810162606674786</v>
      </c>
      <c r="H878" t="n">
        <v>5.430487820024377</v>
      </c>
      <c r="I878" t="n">
        <v>1</v>
      </c>
      <c r="J878" t="n">
        <v>136.3027393891279</v>
      </c>
      <c r="K878" t="n">
        <v>725.6296390682966</v>
      </c>
      <c r="L878" t="n">
        <v>1429.918617792262</v>
      </c>
      <c r="M878" t="n">
        <v>2776.966638484774</v>
      </c>
    </row>
    <row r="879">
      <c r="A879" s="1" t="n">
        <v>1002699</v>
      </c>
      <c r="B879" t="n">
        <v>53</v>
      </c>
      <c r="C879" t="n">
        <v>345</v>
      </c>
      <c r="D879" t="n">
        <v>350</v>
      </c>
      <c r="E879" t="n">
        <v>85.39169811320755</v>
      </c>
      <c r="F879" t="n">
        <v>2.131871475405369</v>
      </c>
      <c r="G879" t="n">
        <v>4.568296018725808</v>
      </c>
      <c r="H879" t="n">
        <v>13.70488805617772</v>
      </c>
      <c r="I879" t="n">
        <v>1</v>
      </c>
      <c r="J879" t="n">
        <v>85.64484932847677</v>
      </c>
      <c r="K879" t="n">
        <v>1150.663474522254</v>
      </c>
      <c r="L879" t="n">
        <v>2267.486106473746</v>
      </c>
      <c r="M879" t="n">
        <v>4403.560589082366</v>
      </c>
    </row>
    <row r="880">
      <c r="A880" s="1" t="n">
        <v>1002705</v>
      </c>
      <c r="B880" t="n">
        <v>14</v>
      </c>
      <c r="C880" t="n">
        <v>323</v>
      </c>
      <c r="D880" t="n">
        <v>365</v>
      </c>
      <c r="E880" t="n">
        <v>114.75</v>
      </c>
      <c r="F880" t="n">
        <v>0.5819417219206576</v>
      </c>
      <c r="G880" t="n">
        <v>1.247017975544268</v>
      </c>
      <c r="H880" t="n">
        <v>3.741053926632798</v>
      </c>
      <c r="I880" t="n">
        <v>1</v>
      </c>
      <c r="J880" t="n">
        <v>115.9394735603819</v>
      </c>
      <c r="K880" t="n">
        <v>425.203546248829</v>
      </c>
      <c r="L880" t="n">
        <v>837.9019191018324</v>
      </c>
      <c r="M880" t="n">
        <v>1627.243429602082</v>
      </c>
    </row>
    <row r="881">
      <c r="A881" s="1" t="n">
        <v>1002707</v>
      </c>
      <c r="B881" t="n">
        <v>14</v>
      </c>
      <c r="C881" t="n">
        <v>351</v>
      </c>
      <c r="D881" t="n">
        <v>365</v>
      </c>
      <c r="E881" t="n">
        <v>63.00642857142857</v>
      </c>
      <c r="F881" t="n">
        <v>0.5819417219206576</v>
      </c>
      <c r="G881" t="n">
        <v>1.247017975544268</v>
      </c>
      <c r="H881" t="n">
        <v>3.741053926632798</v>
      </c>
      <c r="I881" t="n">
        <v>1</v>
      </c>
      <c r="J881" t="n">
        <v>63.7981197018055</v>
      </c>
      <c r="K881" t="n">
        <v>233.9771426259495</v>
      </c>
      <c r="L881" t="n">
        <v>461.073052098954</v>
      </c>
      <c r="M881" t="n">
        <v>895.4247239328948</v>
      </c>
    </row>
    <row r="882">
      <c r="A882" s="1" t="n">
        <v>1002711</v>
      </c>
      <c r="B882" t="n">
        <v>24</v>
      </c>
      <c r="C882" t="n">
        <v>339</v>
      </c>
      <c r="D882" t="n">
        <v>365</v>
      </c>
      <c r="E882" t="n">
        <v>78.02958333333333</v>
      </c>
      <c r="F882" t="n">
        <v>0.9573714760076739</v>
      </c>
      <c r="G882" t="n">
        <v>2.051510305730724</v>
      </c>
      <c r="H882" t="n">
        <v>6.154530917192208</v>
      </c>
      <c r="I882" t="n">
        <v>1</v>
      </c>
      <c r="J882" t="n">
        <v>78.55708358477969</v>
      </c>
      <c r="K882" t="n">
        <v>473.9711363480236</v>
      </c>
      <c r="L882" t="n">
        <v>934.0028516894745</v>
      </c>
      <c r="M882" t="n">
        <v>1813.875787837417</v>
      </c>
    </row>
    <row r="883">
      <c r="A883" s="1" t="n">
        <v>1002714</v>
      </c>
      <c r="B883" t="n">
        <v>14</v>
      </c>
      <c r="C883" t="n">
        <v>308</v>
      </c>
      <c r="D883" t="n">
        <v>355</v>
      </c>
      <c r="E883" t="n">
        <v>85.97857142857143</v>
      </c>
      <c r="F883" t="n">
        <v>0.5979773277130077</v>
      </c>
      <c r="G883" t="n">
        <v>1.281379987956474</v>
      </c>
      <c r="H883" t="n">
        <v>3.844139963869327</v>
      </c>
      <c r="I883" t="n">
        <v>1</v>
      </c>
      <c r="J883" t="n">
        <v>86.94686256076211</v>
      </c>
      <c r="K883" t="n">
        <v>327.6609547994987</v>
      </c>
      <c r="L883" t="n">
        <v>645.6854493884632</v>
      </c>
      <c r="M883" t="n">
        <v>1253.950350457827</v>
      </c>
    </row>
    <row r="884">
      <c r="A884" s="1" t="n">
        <v>1002715</v>
      </c>
      <c r="B884" t="n">
        <v>44</v>
      </c>
      <c r="C884" t="n">
        <v>359</v>
      </c>
      <c r="D884" t="n">
        <v>365</v>
      </c>
      <c r="E884" t="n">
        <v>91.42318181818182</v>
      </c>
      <c r="F884" t="n">
        <v>1.708230984181702</v>
      </c>
      <c r="G884" t="n">
        <v>3.660494966103633</v>
      </c>
      <c r="H884" t="n">
        <v>10.98148489831106</v>
      </c>
      <c r="I884" t="n">
        <v>1</v>
      </c>
      <c r="J884" t="n">
        <v>91.74291631979121</v>
      </c>
      <c r="K884" t="n">
        <v>987.6548378018338</v>
      </c>
      <c r="L884" t="n">
        <v>1946.262892925313</v>
      </c>
      <c r="M884" t="n">
        <v>3779.730577757743</v>
      </c>
    </row>
    <row r="885">
      <c r="A885" s="1" t="n">
        <v>1002717</v>
      </c>
      <c r="B885" t="n">
        <v>13</v>
      </c>
      <c r="C885" t="n">
        <v>343</v>
      </c>
      <c r="D885" t="n">
        <v>365</v>
      </c>
      <c r="E885" t="n">
        <v>108.2046153846154</v>
      </c>
      <c r="F885" t="n">
        <v>0.5443987465119555</v>
      </c>
      <c r="G885" t="n">
        <v>1.16656874252562</v>
      </c>
      <c r="H885" t="n">
        <v>3.499706227576866</v>
      </c>
      <c r="I885" t="n">
        <v>1</v>
      </c>
      <c r="J885" t="n">
        <v>109.4321240608655</v>
      </c>
      <c r="K885" t="n">
        <v>375.4464520009577</v>
      </c>
      <c r="L885" t="n">
        <v>739.8510793874703</v>
      </c>
      <c r="M885" t="n">
        <v>1436.824263522133</v>
      </c>
    </row>
    <row r="886">
      <c r="A886" s="1" t="n">
        <v>1002718</v>
      </c>
      <c r="B886" t="n">
        <v>60</v>
      </c>
      <c r="C886" t="n">
        <v>364</v>
      </c>
      <c r="D886" t="n">
        <v>365</v>
      </c>
      <c r="E886" t="n">
        <v>91.58466666666666</v>
      </c>
      <c r="F886" t="n">
        <v>2.308918590720928</v>
      </c>
      <c r="G886" t="n">
        <v>4.94768269440198</v>
      </c>
      <c r="H886" t="n">
        <v>14.8430480832061</v>
      </c>
      <c r="I886" t="n">
        <v>1</v>
      </c>
      <c r="J886" t="n">
        <v>91.81927455846153</v>
      </c>
      <c r="K886" t="n">
        <v>1336.067921483415</v>
      </c>
      <c r="L886" t="n">
        <v>2632.842283037285</v>
      </c>
      <c r="M886" t="n">
        <v>5113.098810948554</v>
      </c>
    </row>
    <row r="887">
      <c r="A887" s="1" t="n">
        <v>1002719</v>
      </c>
      <c r="B887" t="n">
        <v>58</v>
      </c>
      <c r="C887" t="n">
        <v>364</v>
      </c>
      <c r="D887" t="n">
        <v>365</v>
      </c>
      <c r="E887" t="n">
        <v>106.0268965517241</v>
      </c>
      <c r="F887" t="n">
        <v>2.233832639903528</v>
      </c>
      <c r="G887" t="n">
        <v>4.786784228364682</v>
      </c>
      <c r="H887" t="n">
        <v>14.36035268509426</v>
      </c>
      <c r="I887" t="n">
        <v>1</v>
      </c>
      <c r="J887" t="n">
        <v>106.2962532121111</v>
      </c>
      <c r="K887" t="n">
        <v>1496.423941940403</v>
      </c>
      <c r="L887" t="n">
        <v>2948.838277110714</v>
      </c>
      <c r="M887" t="n">
        <v>5726.777325598197</v>
      </c>
    </row>
    <row r="888">
      <c r="A888" s="1" t="n">
        <v>1002720</v>
      </c>
      <c r="B888" t="n">
        <v>21</v>
      </c>
      <c r="C888" t="n">
        <v>346</v>
      </c>
      <c r="D888" t="n">
        <v>365</v>
      </c>
      <c r="E888" t="n">
        <v>92.54142857142857</v>
      </c>
      <c r="F888" t="n">
        <v>0.8447425497815673</v>
      </c>
      <c r="G888" t="n">
        <v>1.810162606674786</v>
      </c>
      <c r="H888" t="n">
        <v>5.430487820024377</v>
      </c>
      <c r="I888" t="n">
        <v>1</v>
      </c>
      <c r="J888" t="n">
        <v>93.21885502913587</v>
      </c>
      <c r="K888" t="n">
        <v>496.2656248312143</v>
      </c>
      <c r="L888" t="n">
        <v>977.9361510475364</v>
      </c>
      <c r="M888" t="n">
        <v>1899.196242524728</v>
      </c>
    </row>
    <row r="889">
      <c r="A889" s="1" t="n">
        <v>1002721</v>
      </c>
      <c r="B889" t="n">
        <v>16</v>
      </c>
      <c r="C889" t="n">
        <v>304</v>
      </c>
      <c r="D889" t="n">
        <v>338</v>
      </c>
      <c r="E889" t="n">
        <v>98.00687499999999</v>
      </c>
      <c r="F889" t="n">
        <v>0.7083125542955643</v>
      </c>
      <c r="G889" t="n">
        <v>1.517812616347632</v>
      </c>
      <c r="H889" t="n">
        <v>4.553437849042901</v>
      </c>
      <c r="I889" t="n">
        <v>1</v>
      </c>
      <c r="J889" t="n">
        <v>98.93414857371802</v>
      </c>
      <c r="K889" t="n">
        <v>441.6286289104588</v>
      </c>
      <c r="L889" t="n">
        <v>870.2690251737434</v>
      </c>
      <c r="M889" t="n">
        <v>1690.101813727997</v>
      </c>
    </row>
    <row r="890">
      <c r="A890" s="1" t="n">
        <v>1002728</v>
      </c>
      <c r="B890" t="n">
        <v>31</v>
      </c>
      <c r="C890" t="n">
        <v>351</v>
      </c>
      <c r="D890" t="n">
        <v>359</v>
      </c>
      <c r="E890" t="n">
        <v>96.2783870967742</v>
      </c>
      <c r="F890" t="n">
        <v>1.240125736742098</v>
      </c>
      <c r="G890" t="n">
        <v>2.657412293018803</v>
      </c>
      <c r="H890" t="n">
        <v>7.972236879056376</v>
      </c>
      <c r="I890" t="n">
        <v>1</v>
      </c>
      <c r="J890" t="n">
        <v>96.74945293222187</v>
      </c>
      <c r="K890" t="n">
        <v>756.1366654795953</v>
      </c>
      <c r="L890" t="n">
        <v>1490.035463480922</v>
      </c>
      <c r="M890" t="n">
        <v>2893.716272212967</v>
      </c>
    </row>
    <row r="891">
      <c r="A891" s="1" t="n">
        <v>1002729</v>
      </c>
      <c r="B891" t="n">
        <v>14</v>
      </c>
      <c r="C891" t="n">
        <v>313</v>
      </c>
      <c r="D891" t="n">
        <v>358</v>
      </c>
      <c r="E891" t="n">
        <v>154.7742857142857</v>
      </c>
      <c r="F891" t="n">
        <v>0.593074614759375</v>
      </c>
      <c r="G891" t="n">
        <v>1.270874174484377</v>
      </c>
      <c r="H891" t="n">
        <v>3.812622523453131</v>
      </c>
      <c r="I891" t="n">
        <v>1</v>
      </c>
      <c r="J891" t="n">
        <v>156.2714488521569</v>
      </c>
      <c r="K891" t="n">
        <v>584.0836282386474</v>
      </c>
      <c r="L891" t="n">
        <v>1150.989443372911</v>
      </c>
      <c r="M891" t="n">
        <v>2235.273564330247</v>
      </c>
    </row>
    <row r="892">
      <c r="A892" s="1" t="n">
        <v>1002739</v>
      </c>
      <c r="B892" t="n">
        <v>16</v>
      </c>
      <c r="C892" t="n">
        <v>363</v>
      </c>
      <c r="D892" t="n">
        <v>365</v>
      </c>
      <c r="E892" t="n">
        <v>107.5575</v>
      </c>
      <c r="F892" t="n">
        <v>0.6570276727380591</v>
      </c>
      <c r="G892" t="n">
        <v>1.407916441581558</v>
      </c>
      <c r="H892" t="n">
        <v>4.223749324744681</v>
      </c>
      <c r="I892" t="n">
        <v>1</v>
      </c>
      <c r="J892" t="n">
        <v>108.5489553759622</v>
      </c>
      <c r="K892" t="n">
        <v>449.4644725440135</v>
      </c>
      <c r="L892" t="n">
        <v>885.7102614387195</v>
      </c>
      <c r="M892" t="n">
        <v>1720.089393042845</v>
      </c>
    </row>
    <row r="893">
      <c r="A893" s="1" t="n">
        <v>1002742</v>
      </c>
      <c r="B893" t="n">
        <v>65</v>
      </c>
      <c r="C893" t="n">
        <v>355</v>
      </c>
      <c r="D893" t="n">
        <v>365</v>
      </c>
      <c r="E893" t="n">
        <v>80.49276923076923</v>
      </c>
      <c r="F893" t="n">
        <v>2.496633467764429</v>
      </c>
      <c r="G893" t="n">
        <v>5.349928859495185</v>
      </c>
      <c r="H893" t="n">
        <v>16.04978657848573</v>
      </c>
      <c r="I893" t="n">
        <v>1</v>
      </c>
      <c r="J893" t="n">
        <v>80.69104497918849</v>
      </c>
      <c r="K893" t="n">
        <v>1269.597875138528</v>
      </c>
      <c r="L893" t="n">
        <v>2501.85706457776</v>
      </c>
      <c r="M893" t="n">
        <v>4858.719591550536</v>
      </c>
    </row>
    <row r="894">
      <c r="A894" s="1" t="n">
        <v>1002746</v>
      </c>
      <c r="B894" t="n">
        <v>28</v>
      </c>
      <c r="C894" t="n">
        <v>337</v>
      </c>
      <c r="D894" t="n">
        <v>365</v>
      </c>
      <c r="E894" t="n">
        <v>87.43142857142857</v>
      </c>
      <c r="F894" t="n">
        <v>1.107543377642475</v>
      </c>
      <c r="G894" t="n">
        <v>2.373307237805311</v>
      </c>
      <c r="H894" t="n">
        <v>7.119921713415946</v>
      </c>
      <c r="I894" t="n">
        <v>1</v>
      </c>
      <c r="J894" t="n">
        <v>87.9192833999016</v>
      </c>
      <c r="K894" t="n">
        <v>613.6644194300136</v>
      </c>
      <c r="L894" t="n">
        <v>1209.281059062507</v>
      </c>
      <c r="M894" t="n">
        <v>2348.478518835534</v>
      </c>
    </row>
    <row r="895">
      <c r="A895" s="1" t="n">
        <v>1002747</v>
      </c>
      <c r="B895" t="n">
        <v>72</v>
      </c>
      <c r="C895" t="n">
        <v>364</v>
      </c>
      <c r="D895" t="n">
        <v>365</v>
      </c>
      <c r="E895" t="n">
        <v>93.38472222222222</v>
      </c>
      <c r="F895" t="n">
        <v>2.759434295625356</v>
      </c>
      <c r="G895" t="n">
        <v>5.913073490625694</v>
      </c>
      <c r="H895" t="n">
        <v>17.7392204718774</v>
      </c>
      <c r="I895" t="n">
        <v>1</v>
      </c>
      <c r="J895" t="n">
        <v>93.58284488229486</v>
      </c>
      <c r="K895" t="n">
        <v>1627.430159879474</v>
      </c>
      <c r="L895" t="n">
        <v>3206.997839498662</v>
      </c>
      <c r="M895" t="n">
        <v>6228.134873669105</v>
      </c>
    </row>
    <row r="896">
      <c r="A896" s="1" t="n">
        <v>1002751</v>
      </c>
      <c r="B896" t="n">
        <v>81</v>
      </c>
      <c r="C896" t="n">
        <v>364</v>
      </c>
      <c r="D896" t="n">
        <v>365</v>
      </c>
      <c r="E896" t="n">
        <v>83.78419753086419</v>
      </c>
      <c r="F896" t="n">
        <v>3.097321074303672</v>
      </c>
      <c r="G896" t="n">
        <v>6.637116587793465</v>
      </c>
      <c r="H896" t="n">
        <v>19.91134976338082</v>
      </c>
      <c r="I896" t="n">
        <v>1</v>
      </c>
      <c r="J896" t="n">
        <v>83.94760172822285</v>
      </c>
      <c r="K896" t="n">
        <v>1638.62878654656</v>
      </c>
      <c r="L896" t="n">
        <v>3229.065742879145</v>
      </c>
      <c r="M896" t="n">
        <v>6270.991740281278</v>
      </c>
    </row>
    <row r="897">
      <c r="A897" s="1" t="n">
        <v>1002759</v>
      </c>
      <c r="B897" t="n">
        <v>10</v>
      </c>
      <c r="C897" t="n">
        <v>312</v>
      </c>
      <c r="D897" t="n">
        <v>363</v>
      </c>
      <c r="E897" t="n">
        <v>83.742</v>
      </c>
      <c r="F897" t="n">
        <v>0.434098010418725</v>
      </c>
      <c r="G897" t="n">
        <v>0.9302100223258384</v>
      </c>
      <c r="H897" t="n">
        <v>2.790630066977523</v>
      </c>
      <c r="I897" t="n">
        <v>1</v>
      </c>
      <c r="J897" t="n">
        <v>85.07764340159159</v>
      </c>
      <c r="K897" t="n">
        <v>232.7497944860491</v>
      </c>
      <c r="L897" t="n">
        <v>458.6544519463898</v>
      </c>
      <c r="M897" t="n">
        <v>890.727693030619</v>
      </c>
    </row>
    <row r="898">
      <c r="A898" s="1" t="n">
        <v>1002760</v>
      </c>
      <c r="B898" t="n">
        <v>41</v>
      </c>
      <c r="C898" t="n">
        <v>364</v>
      </c>
      <c r="D898" t="n">
        <v>365</v>
      </c>
      <c r="E898" t="n">
        <v>103.3619512195122</v>
      </c>
      <c r="F898" t="n">
        <v>1.595602057955604</v>
      </c>
      <c r="G898" t="n">
        <v>3.419147267047705</v>
      </c>
      <c r="H898" t="n">
        <v>10.25744180114317</v>
      </c>
      <c r="I898" t="n">
        <v>1</v>
      </c>
      <c r="J898" t="n">
        <v>103.7363237364823</v>
      </c>
      <c r="K898" t="n">
        <v>1043.137360249294</v>
      </c>
      <c r="L898" t="n">
        <v>2055.596205042464</v>
      </c>
      <c r="M898" t="n">
        <v>3992.060815609436</v>
      </c>
    </row>
    <row r="899">
      <c r="A899" s="1" t="n">
        <v>1002761</v>
      </c>
      <c r="B899" t="n">
        <v>195</v>
      </c>
      <c r="C899" t="n">
        <v>364</v>
      </c>
      <c r="D899" t="n">
        <v>365</v>
      </c>
      <c r="E899" t="n">
        <v>142.8483076923077</v>
      </c>
      <c r="F899" t="n">
        <v>7.377220270895582</v>
      </c>
      <c r="G899" t="n">
        <v>15.80832915191915</v>
      </c>
      <c r="H899" t="n">
        <v>47.42498745575789</v>
      </c>
      <c r="I899" t="n">
        <v>1</v>
      </c>
      <c r="J899" t="n">
        <v>142.9484991134417</v>
      </c>
      <c r="K899" t="n">
        <v>6645.970510306901</v>
      </c>
      <c r="L899" t="n">
        <v>13096.48401102728</v>
      </c>
      <c r="M899" t="n">
        <v>25433.96437220112</v>
      </c>
    </row>
    <row r="900">
      <c r="A900" s="1" t="n">
        <v>1002762</v>
      </c>
      <c r="B900" t="n">
        <v>28</v>
      </c>
      <c r="C900" t="n">
        <v>364</v>
      </c>
      <c r="D900" t="n">
        <v>365</v>
      </c>
      <c r="E900" t="n">
        <v>131.9739285714286</v>
      </c>
      <c r="F900" t="n">
        <v>1.107543377642475</v>
      </c>
      <c r="G900" t="n">
        <v>2.373307237805311</v>
      </c>
      <c r="H900" t="n">
        <v>7.119921713415946</v>
      </c>
      <c r="I900" t="n">
        <v>1</v>
      </c>
      <c r="J900" t="n">
        <v>132.6323396556771</v>
      </c>
      <c r="K900" t="n">
        <v>925.7553583806457</v>
      </c>
      <c r="L900" t="n">
        <v>1824.284388616103</v>
      </c>
      <c r="M900" t="n">
        <v>3542.842804660582</v>
      </c>
    </row>
    <row r="901">
      <c r="A901" s="1" t="n">
        <v>1002764</v>
      </c>
      <c r="B901" t="n">
        <v>147</v>
      </c>
      <c r="C901" t="n">
        <v>364</v>
      </c>
      <c r="D901" t="n">
        <v>365</v>
      </c>
      <c r="E901" t="n">
        <v>121.6698639455782</v>
      </c>
      <c r="F901" t="n">
        <v>5.575157451278052</v>
      </c>
      <c r="G901" t="n">
        <v>11.9467659670242</v>
      </c>
      <c r="H901" t="n">
        <v>35.8402979010728</v>
      </c>
      <c r="I901" t="n">
        <v>1</v>
      </c>
      <c r="J901" t="n">
        <v>121.7873960329067</v>
      </c>
      <c r="K901" t="n">
        <v>4279.032065882956</v>
      </c>
      <c r="L901" t="n">
        <v>8432.218431694888</v>
      </c>
      <c r="M901" t="n">
        <v>16375.74962789662</v>
      </c>
    </row>
    <row r="902">
      <c r="A902" s="1" t="n">
        <v>1002766</v>
      </c>
      <c r="B902" t="n">
        <v>47</v>
      </c>
      <c r="C902" t="n">
        <v>364</v>
      </c>
      <c r="D902" t="n">
        <v>365</v>
      </c>
      <c r="E902" t="n">
        <v>127.981914893617</v>
      </c>
      <c r="F902" t="n">
        <v>1.820859910407821</v>
      </c>
      <c r="G902" t="n">
        <v>3.901842665159586</v>
      </c>
      <c r="H902" t="n">
        <v>11.70552799547882</v>
      </c>
      <c r="I902" t="n">
        <v>1</v>
      </c>
      <c r="J902" t="n">
        <v>128.364461273974</v>
      </c>
      <c r="K902" t="n">
        <v>1473.015768024004</v>
      </c>
      <c r="L902" t="n">
        <v>2902.710360210091</v>
      </c>
      <c r="M902" t="n">
        <v>5637.194824369148</v>
      </c>
    </row>
    <row r="903">
      <c r="A903" s="1" t="n">
        <v>1002771</v>
      </c>
      <c r="B903" t="n">
        <v>125</v>
      </c>
      <c r="C903" t="n">
        <v>364</v>
      </c>
      <c r="D903" t="n">
        <v>365</v>
      </c>
      <c r="E903" t="n">
        <v>112.71208</v>
      </c>
      <c r="F903" t="n">
        <v>4.749211992286533</v>
      </c>
      <c r="G903" t="n">
        <v>10.17688284061385</v>
      </c>
      <c r="H903" t="n">
        <v>30.53064852184251</v>
      </c>
      <c r="I903" t="n">
        <v>1</v>
      </c>
      <c r="J903" t="n">
        <v>112.8426549946654</v>
      </c>
      <c r="K903" t="n">
        <v>3377.387647824016</v>
      </c>
      <c r="L903" t="n">
        <v>6655.446824534052</v>
      </c>
      <c r="M903" t="n">
        <v>12925.17879407472</v>
      </c>
    </row>
    <row r="904">
      <c r="A904" s="1" t="n">
        <v>1002772</v>
      </c>
      <c r="B904" t="n">
        <v>80</v>
      </c>
      <c r="C904" t="n">
        <v>364</v>
      </c>
      <c r="D904" t="n">
        <v>365</v>
      </c>
      <c r="E904" t="n">
        <v>121.711</v>
      </c>
      <c r="F904" t="n">
        <v>3.059778098894965</v>
      </c>
      <c r="G904" t="n">
        <v>6.556667354774922</v>
      </c>
      <c r="H904" t="n">
        <v>19.67000206432478</v>
      </c>
      <c r="I904" t="n">
        <v>1</v>
      </c>
      <c r="J904" t="n">
        <v>121.9271517930308</v>
      </c>
      <c r="K904" t="n">
        <v>2351.128790827534</v>
      </c>
      <c r="L904" t="n">
        <v>4633.111231713593</v>
      </c>
      <c r="M904" t="n">
        <v>8997.71159195254</v>
      </c>
    </row>
    <row r="905">
      <c r="A905" s="1" t="n">
        <v>1002773</v>
      </c>
      <c r="B905" t="n">
        <v>55</v>
      </c>
      <c r="C905" t="n">
        <v>355</v>
      </c>
      <c r="D905" t="n">
        <v>356</v>
      </c>
      <c r="E905" t="n">
        <v>113.5270909090909</v>
      </c>
      <c r="F905" t="n">
        <v>2.173664608864293</v>
      </c>
      <c r="G905" t="n">
        <v>4.657852733280592</v>
      </c>
      <c r="H905" t="n">
        <v>13.97355819984178</v>
      </c>
      <c r="I905" t="n">
        <v>1</v>
      </c>
      <c r="J905" t="n">
        <v>113.8257613626725</v>
      </c>
      <c r="K905" t="n">
        <v>1559.262223773829</v>
      </c>
      <c r="L905" t="n">
        <v>3072.666776204491</v>
      </c>
      <c r="M905" t="n">
        <v>5967.257872251822</v>
      </c>
    </row>
    <row r="906">
      <c r="A906" s="1" t="n">
        <v>1002778</v>
      </c>
      <c r="B906" t="n">
        <v>59</v>
      </c>
      <c r="C906" t="n">
        <v>364</v>
      </c>
      <c r="D906" t="n">
        <v>365</v>
      </c>
      <c r="E906" t="n">
        <v>100.7072881355932</v>
      </c>
      <c r="F906" t="n">
        <v>2.271375615312238</v>
      </c>
      <c r="G906" t="n">
        <v>4.867233461383331</v>
      </c>
      <c r="H906" t="n">
        <v>14.60170038415021</v>
      </c>
      <c r="I906" t="n">
        <v>1</v>
      </c>
      <c r="J906" t="n">
        <v>100.9624238473312</v>
      </c>
      <c r="K906" t="n">
        <v>1445.222740224308</v>
      </c>
      <c r="L906" t="n">
        <v>2847.94169344691</v>
      </c>
      <c r="M906" t="n">
        <v>5530.831596040533</v>
      </c>
    </row>
    <row r="907">
      <c r="A907" s="1" t="n">
        <v>1002780</v>
      </c>
      <c r="B907" t="n">
        <v>23</v>
      </c>
      <c r="C907" t="n">
        <v>322</v>
      </c>
      <c r="D907" t="n">
        <v>359</v>
      </c>
      <c r="E907" t="n">
        <v>88.6908695652174</v>
      </c>
      <c r="F907" t="n">
        <v>0.9348704222879477</v>
      </c>
      <c r="G907" t="n">
        <v>2.003293762045609</v>
      </c>
      <c r="H907" t="n">
        <v>6.009881286136818</v>
      </c>
      <c r="I907" t="n">
        <v>1</v>
      </c>
      <c r="J907" t="n">
        <v>89.29115031988552</v>
      </c>
      <c r="K907" t="n">
        <v>526.0728593865335</v>
      </c>
      <c r="L907" t="n">
        <v>1036.673993799211</v>
      </c>
      <c r="M907" t="n">
        <v>2013.267790169742</v>
      </c>
    </row>
    <row r="908">
      <c r="A908" s="1" t="n">
        <v>1002783</v>
      </c>
      <c r="B908" t="n">
        <v>26</v>
      </c>
      <c r="C908" t="n">
        <v>354</v>
      </c>
      <c r="D908" t="n">
        <v>365</v>
      </c>
      <c r="E908" t="n">
        <v>125.6492307692308</v>
      </c>
      <c r="F908" t="n">
        <v>1.032457426825078</v>
      </c>
      <c r="G908" t="n">
        <v>2.212408771768009</v>
      </c>
      <c r="H908" t="n">
        <v>6.637226315304062</v>
      </c>
      <c r="I908" t="n">
        <v>1</v>
      </c>
      <c r="J908" t="n">
        <v>126.3324094889871</v>
      </c>
      <c r="K908" t="n">
        <v>822.0022212504166</v>
      </c>
      <c r="L908" t="n">
        <v>1619.829478770693</v>
      </c>
      <c r="M908" t="n">
        <v>3145.78212117098</v>
      </c>
    </row>
    <row r="909">
      <c r="A909" s="1" t="n">
        <v>1002786</v>
      </c>
      <c r="B909" t="n">
        <v>133</v>
      </c>
      <c r="C909" t="n">
        <v>364</v>
      </c>
      <c r="D909" t="n">
        <v>365</v>
      </c>
      <c r="E909" t="n">
        <v>137.7502255639098</v>
      </c>
      <c r="F909" t="n">
        <v>5.049555795556201</v>
      </c>
      <c r="G909" t="n">
        <v>10.82047670476316</v>
      </c>
      <c r="H909" t="n">
        <v>32.46143011428978</v>
      </c>
      <c r="I909" t="n">
        <v>1</v>
      </c>
      <c r="J909" t="n">
        <v>137.8930630194513</v>
      </c>
      <c r="K909" t="n">
        <v>4388.151904737935</v>
      </c>
      <c r="L909" t="n">
        <v>8647.248911085757</v>
      </c>
      <c r="M909" t="n">
        <v>16793.34854583287</v>
      </c>
    </row>
    <row r="910">
      <c r="A910" s="1" t="n">
        <v>1002791</v>
      </c>
      <c r="B910" t="n">
        <v>30</v>
      </c>
      <c r="C910" t="n">
        <v>364</v>
      </c>
      <c r="D910" t="n">
        <v>365</v>
      </c>
      <c r="E910" t="n">
        <v>133.128</v>
      </c>
      <c r="F910" t="n">
        <v>1.182629328459882</v>
      </c>
      <c r="G910" t="n">
        <v>2.534205703842604</v>
      </c>
      <c r="H910" t="n">
        <v>7.602617111527825</v>
      </c>
      <c r="I910" t="n">
        <v>1</v>
      </c>
      <c r="J910" t="n">
        <v>133.7464835475758</v>
      </c>
      <c r="K910" t="n">
        <v>996.8207655625654</v>
      </c>
      <c r="L910" t="n">
        <v>1964.325179867246</v>
      </c>
      <c r="M910" t="n">
        <v>3814.808356051124</v>
      </c>
    </row>
    <row r="911">
      <c r="A911" s="1" t="n">
        <v>1002792</v>
      </c>
      <c r="B911" t="n">
        <v>104</v>
      </c>
      <c r="C911" t="n">
        <v>364</v>
      </c>
      <c r="D911" t="n">
        <v>365</v>
      </c>
      <c r="E911" t="n">
        <v>82.45567307692308</v>
      </c>
      <c r="F911" t="n">
        <v>3.960809508703813</v>
      </c>
      <c r="G911" t="n">
        <v>8.487448947222305</v>
      </c>
      <c r="H911" t="n">
        <v>25.46234684166712</v>
      </c>
      <c r="I911" t="n">
        <v>1</v>
      </c>
      <c r="J911" t="n">
        <v>82.58153689921048</v>
      </c>
      <c r="K911" t="n">
        <v>2061.355878773219</v>
      </c>
      <c r="L911" t="n">
        <v>4062.087586083018</v>
      </c>
      <c r="M911" t="n">
        <v>7888.757841738202</v>
      </c>
    </row>
    <row r="912">
      <c r="A912" s="1" t="n">
        <v>1002793</v>
      </c>
      <c r="B912" t="n">
        <v>251</v>
      </c>
      <c r="C912" t="n">
        <v>364</v>
      </c>
      <c r="D912" t="n">
        <v>365</v>
      </c>
      <c r="E912" t="n">
        <v>194.2105577689243</v>
      </c>
      <c r="F912" t="n">
        <v>9.479626893783244</v>
      </c>
      <c r="G912" t="n">
        <v>20.31348620096308</v>
      </c>
      <c r="H912" t="n">
        <v>60.94045860289096</v>
      </c>
      <c r="I912" t="n">
        <v>1</v>
      </c>
      <c r="J912" t="n">
        <v>194.3102510589956</v>
      </c>
      <c r="K912" t="n">
        <v>11608.41742437036</v>
      </c>
      <c r="L912" t="n">
        <v>22875.43300949288</v>
      </c>
      <c r="M912" t="n">
        <v>44425.12568046825</v>
      </c>
    </row>
    <row r="913">
      <c r="A913" s="1" t="n">
        <v>1002794</v>
      </c>
      <c r="B913" t="n">
        <v>73</v>
      </c>
      <c r="C913" t="n">
        <v>364</v>
      </c>
      <c r="D913" t="n">
        <v>365</v>
      </c>
      <c r="E913" t="n">
        <v>113.0120547945205</v>
      </c>
      <c r="F913" t="n">
        <v>2.796977271034075</v>
      </c>
      <c r="G913" t="n">
        <v>5.993522723644356</v>
      </c>
      <c r="H913" t="n">
        <v>17.9805681709331</v>
      </c>
      <c r="I913" t="n">
        <v>1</v>
      </c>
      <c r="J913" t="n">
        <v>113.2362179287342</v>
      </c>
      <c r="K913" t="n">
        <v>1995.999149403557</v>
      </c>
      <c r="L913" t="n">
        <v>3933.296259086507</v>
      </c>
      <c r="M913" t="n">
        <v>7638.639258802394</v>
      </c>
    </row>
    <row r="914">
      <c r="A914" s="1" t="n">
        <v>1002795</v>
      </c>
      <c r="B914" t="n">
        <v>48</v>
      </c>
      <c r="C914" t="n">
        <v>357</v>
      </c>
      <c r="D914" t="n">
        <v>358</v>
      </c>
      <c r="E914" t="n">
        <v>111.7972916666667</v>
      </c>
      <c r="F914" t="n">
        <v>1.893955243380223</v>
      </c>
      <c r="G914" t="n">
        <v>4.058475521529043</v>
      </c>
      <c r="H914" t="n">
        <v>12.17542656458715</v>
      </c>
      <c r="I914" t="n">
        <v>1</v>
      </c>
      <c r="J914" t="n">
        <v>112.135757796299</v>
      </c>
      <c r="K914" t="n">
        <v>1338.443038664538</v>
      </c>
      <c r="L914" t="n">
        <v>2637.522665554679</v>
      </c>
      <c r="M914" t="n">
        <v>5122.188325515397</v>
      </c>
    </row>
    <row r="915">
      <c r="A915" s="1" t="n">
        <v>1002797</v>
      </c>
      <c r="B915" t="n">
        <v>25</v>
      </c>
      <c r="C915" t="n">
        <v>339</v>
      </c>
      <c r="D915" t="n">
        <v>365</v>
      </c>
      <c r="E915" t="n">
        <v>81.81319999999999</v>
      </c>
      <c r="F915" t="n">
        <v>0.9949144514163714</v>
      </c>
      <c r="G915" t="n">
        <v>2.131959538749374</v>
      </c>
      <c r="H915" t="n">
        <v>6.395878616248154</v>
      </c>
      <c r="I915" t="n">
        <v>1</v>
      </c>
      <c r="J915" t="n">
        <v>82.33574342244245</v>
      </c>
      <c r="K915" t="n">
        <v>516.250172098189</v>
      </c>
      <c r="L915" t="n">
        <v>1017.317503002623</v>
      </c>
      <c r="M915" t="n">
        <v>1975.676609446989</v>
      </c>
    </row>
    <row r="916">
      <c r="A916" s="1" t="n">
        <v>1002802</v>
      </c>
      <c r="B916" t="n">
        <v>42</v>
      </c>
      <c r="C916" t="n">
        <v>354</v>
      </c>
      <c r="D916" t="n">
        <v>365</v>
      </c>
      <c r="E916" t="n">
        <v>92.21619047619048</v>
      </c>
      <c r="F916" t="n">
        <v>1.633145033364306</v>
      </c>
      <c r="G916" t="n">
        <v>3.499596500066351</v>
      </c>
      <c r="H916" t="n">
        <v>10.49878950019915</v>
      </c>
      <c r="I916" t="n">
        <v>1</v>
      </c>
      <c r="J916" t="n">
        <v>92.55321098909558</v>
      </c>
      <c r="K916" t="n">
        <v>952.5818536804085</v>
      </c>
      <c r="L916" t="n">
        <v>1877.148415957218</v>
      </c>
      <c r="M916" t="n">
        <v>3645.507137074789</v>
      </c>
    </row>
    <row r="917">
      <c r="A917" s="1" t="n">
        <v>1002805</v>
      </c>
      <c r="B917" t="n">
        <v>42</v>
      </c>
      <c r="C917" t="n">
        <v>352</v>
      </c>
      <c r="D917" t="n">
        <v>365</v>
      </c>
      <c r="E917" t="n">
        <v>102.1685714285714</v>
      </c>
      <c r="F917" t="n">
        <v>1.633145033364306</v>
      </c>
      <c r="G917" t="n">
        <v>3.499596500066351</v>
      </c>
      <c r="H917" t="n">
        <v>10.49878950019915</v>
      </c>
      <c r="I917" t="n">
        <v>1</v>
      </c>
      <c r="J917" t="n">
        <v>102.5309651177213</v>
      </c>
      <c r="K917" t="n">
        <v>1055.275508733969</v>
      </c>
      <c r="L917" t="n">
        <v>2079.515520860439</v>
      </c>
      <c r="M917" t="n">
        <v>4038.513208924288</v>
      </c>
    </row>
    <row r="918">
      <c r="A918" s="1" t="n">
        <v>1002807</v>
      </c>
      <c r="B918" t="n">
        <v>144</v>
      </c>
      <c r="C918" t="n">
        <v>364</v>
      </c>
      <c r="D918" t="n">
        <v>365</v>
      </c>
      <c r="E918" t="n">
        <v>93.86930555555556</v>
      </c>
      <c r="F918" t="n">
        <v>5.462528525051986</v>
      </c>
      <c r="G918" t="n">
        <v>11.70541826796816</v>
      </c>
      <c r="H918" t="n">
        <v>35.11625480390475</v>
      </c>
      <c r="I918" t="n">
        <v>1</v>
      </c>
      <c r="J918" t="n">
        <v>93.96865303986972</v>
      </c>
      <c r="K918" t="n">
        <v>3234.91429165249</v>
      </c>
      <c r="L918" t="n">
        <v>6374.690232520273</v>
      </c>
      <c r="M918" t="n">
        <v>12379.93679228834</v>
      </c>
    </row>
    <row r="919">
      <c r="A919" s="1" t="n">
        <v>1002812</v>
      </c>
      <c r="B919" t="n">
        <v>61</v>
      </c>
      <c r="C919" t="n">
        <v>364</v>
      </c>
      <c r="D919" t="n">
        <v>365</v>
      </c>
      <c r="E919" t="n">
        <v>116.8186885245902</v>
      </c>
      <c r="F919" t="n">
        <v>2.346461566129624</v>
      </c>
      <c r="G919" t="n">
        <v>5.028131927420636</v>
      </c>
      <c r="H919" t="n">
        <v>15.08439578226193</v>
      </c>
      <c r="I919" t="n">
        <v>1</v>
      </c>
      <c r="J919" t="n">
        <v>117.0937033982065</v>
      </c>
      <c r="K919" t="n">
        <v>1731.542063518219</v>
      </c>
      <c r="L919" t="n">
        <v>3412.159731091178</v>
      </c>
      <c r="M919" t="n">
        <v>6626.568547692262</v>
      </c>
    </row>
    <row r="920">
      <c r="A920" s="1" t="n">
        <v>1002814</v>
      </c>
      <c r="B920" t="n">
        <v>81</v>
      </c>
      <c r="C920" t="n">
        <v>364</v>
      </c>
      <c r="D920" t="n">
        <v>365</v>
      </c>
      <c r="E920" t="n">
        <v>121.452962962963</v>
      </c>
      <c r="F920" t="n">
        <v>3.097321074303672</v>
      </c>
      <c r="G920" t="n">
        <v>6.637116587793465</v>
      </c>
      <c r="H920" t="n">
        <v>19.91134976338082</v>
      </c>
      <c r="I920" t="n">
        <v>1</v>
      </c>
      <c r="J920" t="n">
        <v>121.6661020004417</v>
      </c>
      <c r="K920" t="n">
        <v>2374.881151819825</v>
      </c>
      <c r="L920" t="n">
        <v>4679.917400275005</v>
      </c>
      <c r="M920" t="n">
        <v>9088.61128858769</v>
      </c>
    </row>
    <row r="921">
      <c r="A921" s="1" t="n">
        <v>1002815</v>
      </c>
      <c r="B921" t="n">
        <v>27</v>
      </c>
      <c r="C921" t="n">
        <v>348</v>
      </c>
      <c r="D921" t="n">
        <v>365</v>
      </c>
      <c r="E921" t="n">
        <v>105.9696296296296</v>
      </c>
      <c r="F921" t="n">
        <v>1.070000402233781</v>
      </c>
      <c r="G921" t="n">
        <v>2.292858004786673</v>
      </c>
      <c r="H921" t="n">
        <v>6.878574014360026</v>
      </c>
      <c r="I921" t="n">
        <v>1</v>
      </c>
      <c r="J921" t="n">
        <v>106.5492484237077</v>
      </c>
      <c r="K921" t="n">
        <v>718.4894420185857</v>
      </c>
      <c r="L921" t="n">
        <v>1415.848215831838</v>
      </c>
      <c r="M921" t="n">
        <v>2749.641281399421</v>
      </c>
    </row>
    <row r="922">
      <c r="A922" s="1" t="n">
        <v>1002817</v>
      </c>
      <c r="B922" t="n">
        <v>50</v>
      </c>
      <c r="C922" t="n">
        <v>364</v>
      </c>
      <c r="D922" t="n">
        <v>365</v>
      </c>
      <c r="E922" t="n">
        <v>127.9416</v>
      </c>
      <c r="F922" t="n">
        <v>1.933488836633908</v>
      </c>
      <c r="G922" t="n">
        <v>4.143190364215486</v>
      </c>
      <c r="H922" t="n">
        <v>12.42957109264659</v>
      </c>
      <c r="I922" t="n">
        <v>1</v>
      </c>
      <c r="J922" t="n">
        <v>128.3010581622283</v>
      </c>
      <c r="K922" t="n">
        <v>1563.356293449082</v>
      </c>
      <c r="L922" t="n">
        <v>3080.734509571369</v>
      </c>
      <c r="M922" t="n">
        <v>5982.925775396459</v>
      </c>
    </row>
    <row r="923">
      <c r="A923" s="1" t="n">
        <v>1002819</v>
      </c>
      <c r="B923" t="n">
        <v>12</v>
      </c>
      <c r="C923" t="n">
        <v>323</v>
      </c>
      <c r="D923" t="n">
        <v>351</v>
      </c>
      <c r="E923" t="n">
        <v>75.36416666666666</v>
      </c>
      <c r="F923" t="n">
        <v>0.5266269123221242</v>
      </c>
      <c r="G923" t="n">
        <v>1.128486240690268</v>
      </c>
      <c r="H923" t="n">
        <v>3.3854587220708</v>
      </c>
      <c r="I923" t="n">
        <v>1</v>
      </c>
      <c r="J923" t="n">
        <v>76.39996795294164</v>
      </c>
      <c r="K923" t="n">
        <v>253.5609000497917</v>
      </c>
      <c r="L923" t="n">
        <v>499.6646115377836</v>
      </c>
      <c r="M923" t="n">
        <v>970.3712780621015</v>
      </c>
    </row>
    <row r="924">
      <c r="A924" s="1" t="n">
        <v>1002822</v>
      </c>
      <c r="B924" t="n">
        <v>35</v>
      </c>
      <c r="C924" t="n">
        <v>346</v>
      </c>
      <c r="D924" t="n">
        <v>365</v>
      </c>
      <c r="E924" t="n">
        <v>91.352</v>
      </c>
      <c r="F924" t="n">
        <v>1.370344205503397</v>
      </c>
      <c r="G924" t="n">
        <v>2.936451868935843</v>
      </c>
      <c r="H924" t="n">
        <v>8.809355606807566</v>
      </c>
      <c r="I924" t="n">
        <v>1</v>
      </c>
      <c r="J924" t="n">
        <v>91.7539857239379</v>
      </c>
      <c r="K924" t="n">
        <v>792.3930643435664</v>
      </c>
      <c r="L924" t="n">
        <v>1561.481965881595</v>
      </c>
      <c r="M924" t="n">
        <v>3032.468611775778</v>
      </c>
    </row>
    <row r="925">
      <c r="A925" s="1" t="n">
        <v>1002825</v>
      </c>
      <c r="B925" t="n">
        <v>99</v>
      </c>
      <c r="C925" t="n">
        <v>364</v>
      </c>
      <c r="D925" t="n">
        <v>365</v>
      </c>
      <c r="E925" t="n">
        <v>111.4255555555555</v>
      </c>
      <c r="F925" t="n">
        <v>3.773094631660293</v>
      </c>
      <c r="G925" t="n">
        <v>8.0852027821291</v>
      </c>
      <c r="H925" t="n">
        <v>24.25560834638793</v>
      </c>
      <c r="I925" t="n">
        <v>1</v>
      </c>
      <c r="J925" t="n">
        <v>111.5890705588518</v>
      </c>
      <c r="K925" t="n">
        <v>2653.416449320598</v>
      </c>
      <c r="L925" t="n">
        <v>5228.796313380033</v>
      </c>
      <c r="M925" t="n">
        <v>10154.55896651488</v>
      </c>
    </row>
    <row r="926">
      <c r="A926" s="1" t="n">
        <v>1002828</v>
      </c>
      <c r="B926" t="n">
        <v>27</v>
      </c>
      <c r="C926" t="n">
        <v>358</v>
      </c>
      <c r="D926" t="n">
        <v>365</v>
      </c>
      <c r="E926" t="n">
        <v>107.42</v>
      </c>
      <c r="F926" t="n">
        <v>1.070000402233781</v>
      </c>
      <c r="G926" t="n">
        <v>2.292858004786673</v>
      </c>
      <c r="H926" t="n">
        <v>6.878574014360026</v>
      </c>
      <c r="I926" t="n">
        <v>1</v>
      </c>
      <c r="J926" t="n">
        <v>108.005378865198</v>
      </c>
      <c r="K926" t="n">
        <v>728.3085103263435</v>
      </c>
      <c r="L926" t="n">
        <v>1435.197575100934</v>
      </c>
      <c r="M926" t="n">
        <v>2787.218612373191</v>
      </c>
    </row>
    <row r="927">
      <c r="A927" s="1" t="n">
        <v>1002836</v>
      </c>
      <c r="B927" t="n">
        <v>12</v>
      </c>
      <c r="C927" t="n">
        <v>359</v>
      </c>
      <c r="D927" t="n">
        <v>365</v>
      </c>
      <c r="E927" t="n">
        <v>78.8875</v>
      </c>
      <c r="F927" t="n">
        <v>0.5068557711032532</v>
      </c>
      <c r="G927" t="n">
        <v>1.086119509506973</v>
      </c>
      <c r="H927" t="n">
        <v>3.258358528520925</v>
      </c>
      <c r="I927" t="n">
        <v>1</v>
      </c>
      <c r="J927" t="n">
        <v>79.95494201806486</v>
      </c>
      <c r="K927" t="n">
        <v>255.3969858870543</v>
      </c>
      <c r="L927" t="n">
        <v>503.2827841994419</v>
      </c>
      <c r="M927" t="n">
        <v>977.3979330400031</v>
      </c>
    </row>
    <row r="928">
      <c r="A928" s="1" t="n">
        <v>1002839</v>
      </c>
      <c r="B928" t="n">
        <v>18</v>
      </c>
      <c r="C928" t="n">
        <v>364</v>
      </c>
      <c r="D928" t="n">
        <v>365</v>
      </c>
      <c r="E928" t="n">
        <v>82.92944444444444</v>
      </c>
      <c r="F928" t="n">
        <v>0.7321136235554642</v>
      </c>
      <c r="G928" t="n">
        <v>1.568814907618853</v>
      </c>
      <c r="H928" t="n">
        <v>4.706444722856562</v>
      </c>
      <c r="I928" t="n">
        <v>1</v>
      </c>
      <c r="J928" t="n">
        <v>83.66307506297008</v>
      </c>
      <c r="K928" t="n">
        <v>386.0098356667481</v>
      </c>
      <c r="L928" t="n">
        <v>760.6671791680544</v>
      </c>
      <c r="M928" t="n">
        <v>1477.250070917594</v>
      </c>
    </row>
    <row r="929">
      <c r="A929" s="1" t="n">
        <v>1002844</v>
      </c>
      <c r="B929" t="n">
        <v>51</v>
      </c>
      <c r="C929" t="n">
        <v>364</v>
      </c>
      <c r="D929" t="n">
        <v>365</v>
      </c>
      <c r="E929" t="n">
        <v>117.7288235294118</v>
      </c>
      <c r="F929" t="n">
        <v>1.971031812042619</v>
      </c>
      <c r="G929" t="n">
        <v>4.223639597234183</v>
      </c>
      <c r="H929" t="n">
        <v>12.67091879170254</v>
      </c>
      <c r="I929" t="n">
        <v>1</v>
      </c>
      <c r="J929" t="n">
        <v>118.0597860723501</v>
      </c>
      <c r="K929" t="n">
        <v>1466.498708344588</v>
      </c>
      <c r="L929" t="n">
        <v>2889.867906612385</v>
      </c>
      <c r="M929" t="n">
        <v>5612.254198550798</v>
      </c>
    </row>
    <row r="930">
      <c r="A930" s="1" t="n">
        <v>1002846</v>
      </c>
      <c r="B930" t="n">
        <v>49</v>
      </c>
      <c r="C930" t="n">
        <v>364</v>
      </c>
      <c r="D930" t="n">
        <v>365</v>
      </c>
      <c r="E930" t="n">
        <v>79.79877551020408</v>
      </c>
      <c r="F930" t="n">
        <v>1.895945861225208</v>
      </c>
      <c r="G930" t="n">
        <v>4.062741131196866</v>
      </c>
      <c r="H930" t="n">
        <v>12.18822339359065</v>
      </c>
      <c r="I930" t="n">
        <v>1</v>
      </c>
      <c r="J930" t="n">
        <v>80.06041979109578</v>
      </c>
      <c r="K930" t="n">
        <v>956.5988489660335</v>
      </c>
      <c r="L930" t="n">
        <v>1885.064267291355</v>
      </c>
      <c r="M930" t="n">
        <v>3660.880078441231</v>
      </c>
    </row>
    <row r="931">
      <c r="A931" s="1" t="n">
        <v>1002849</v>
      </c>
      <c r="B931" t="n">
        <v>76</v>
      </c>
      <c r="C931" t="n">
        <v>364</v>
      </c>
      <c r="D931" t="n">
        <v>365</v>
      </c>
      <c r="E931" t="n">
        <v>92.60947368421053</v>
      </c>
      <c r="F931" t="n">
        <v>2.909606197260173</v>
      </c>
      <c r="G931" t="n">
        <v>6.234870422700325</v>
      </c>
      <c r="H931" t="n">
        <v>18.70461126810114</v>
      </c>
      <c r="I931" t="n">
        <v>1</v>
      </c>
      <c r="J931" t="n">
        <v>92.79606314936474</v>
      </c>
      <c r="K931" t="n">
        <v>1701.570015409255</v>
      </c>
      <c r="L931" t="n">
        <v>3353.097108374439</v>
      </c>
      <c r="M931" t="n">
        <v>6511.866262663511</v>
      </c>
    </row>
    <row r="932">
      <c r="A932" s="1" t="n">
        <v>1002850</v>
      </c>
      <c r="B932" t="n">
        <v>18</v>
      </c>
      <c r="C932" t="n">
        <v>329</v>
      </c>
      <c r="D932" t="n">
        <v>357</v>
      </c>
      <c r="E932" t="n">
        <v>95.14888888888889</v>
      </c>
      <c r="F932" t="n">
        <v>0.7481640840171385</v>
      </c>
      <c r="G932" t="n">
        <v>1.603208751465295</v>
      </c>
      <c r="H932" t="n">
        <v>4.809626254395901</v>
      </c>
      <c r="I932" t="n">
        <v>1</v>
      </c>
      <c r="J932" t="n">
        <v>95.95545768256486</v>
      </c>
      <c r="K932" t="n">
        <v>452.4312517126702</v>
      </c>
      <c r="L932" t="n">
        <v>891.5565672395586</v>
      </c>
      <c r="M932" t="n">
        <v>1731.443183367195</v>
      </c>
    </row>
    <row r="933">
      <c r="A933" s="1" t="n">
        <v>1002854</v>
      </c>
      <c r="B933" t="n">
        <v>172</v>
      </c>
      <c r="C933" t="n">
        <v>364</v>
      </c>
      <c r="D933" t="n">
        <v>365</v>
      </c>
      <c r="E933" t="n">
        <v>98.48482558139534</v>
      </c>
      <c r="F933" t="n">
        <v>6.513731836495601</v>
      </c>
      <c r="G933" t="n">
        <v>13.95799679249008</v>
      </c>
      <c r="H933" t="n">
        <v>41.87399037747225</v>
      </c>
      <c r="I933" t="n">
        <v>1</v>
      </c>
      <c r="J933" t="n">
        <v>98.5708579997243</v>
      </c>
      <c r="K933" t="n">
        <v>4046.359555261436</v>
      </c>
      <c r="L933" t="n">
        <v>7973.716274570282</v>
      </c>
      <c r="M933" t="n">
        <v>15485.31769829943</v>
      </c>
    </row>
    <row r="934">
      <c r="A934" s="1" t="n">
        <v>1002860</v>
      </c>
      <c r="B934" t="n">
        <v>179</v>
      </c>
      <c r="C934" t="n">
        <v>364</v>
      </c>
      <c r="D934" t="n">
        <v>365</v>
      </c>
      <c r="E934" t="n">
        <v>137.0197206703911</v>
      </c>
      <c r="F934" t="n">
        <v>6.776532664356467</v>
      </c>
      <c r="G934" t="n">
        <v>14.52114142362051</v>
      </c>
      <c r="H934" t="n">
        <v>43.56342427086425</v>
      </c>
      <c r="I934" t="n">
        <v>1</v>
      </c>
      <c r="J934" t="n">
        <v>137.125393243938</v>
      </c>
      <c r="K934" t="n">
        <v>5856.14041213153</v>
      </c>
      <c r="L934" t="n">
        <v>11540.05260102606</v>
      </c>
      <c r="M934" t="n">
        <v>22411.30416840766</v>
      </c>
    </row>
    <row r="935">
      <c r="A935" s="1" t="n">
        <v>1002862</v>
      </c>
      <c r="B935" t="n">
        <v>45</v>
      </c>
      <c r="C935" t="n">
        <v>360</v>
      </c>
      <c r="D935" t="n">
        <v>361</v>
      </c>
      <c r="E935" t="n">
        <v>110.0971111111111</v>
      </c>
      <c r="F935" t="n">
        <v>1.764703161705724</v>
      </c>
      <c r="G935" t="n">
        <v>3.781506775083678</v>
      </c>
      <c r="H935" t="n">
        <v>11.34452032525103</v>
      </c>
      <c r="I935" t="n">
        <v>1</v>
      </c>
      <c r="J935" t="n">
        <v>110.4541504501219</v>
      </c>
      <c r="K935" t="n">
        <v>1228.399872124231</v>
      </c>
      <c r="L935" t="n">
        <v>2420.672685723584</v>
      </c>
      <c r="M935" t="n">
        <v>4701.05585541954</v>
      </c>
    </row>
    <row r="936">
      <c r="A936" s="1" t="n">
        <v>1002870</v>
      </c>
      <c r="B936" t="n">
        <v>71</v>
      </c>
      <c r="C936" t="n">
        <v>364</v>
      </c>
      <c r="D936" t="n">
        <v>365</v>
      </c>
      <c r="E936" t="n">
        <v>76.24746478873239</v>
      </c>
      <c r="F936" t="n">
        <v>2.721891320216657</v>
      </c>
      <c r="G936" t="n">
        <v>5.832624257607088</v>
      </c>
      <c r="H936" t="n">
        <v>17.49787277282143</v>
      </c>
      <c r="I936" t="n">
        <v>1</v>
      </c>
      <c r="J936" t="n">
        <v>76.42256378565904</v>
      </c>
      <c r="K936" t="n">
        <v>1310.926802444307</v>
      </c>
      <c r="L936" t="n">
        <v>2583.299441550907</v>
      </c>
      <c r="M936" t="n">
        <v>5016.884371699052</v>
      </c>
    </row>
    <row r="937">
      <c r="A937" s="1" t="n">
        <v>1002872</v>
      </c>
      <c r="B937" t="n">
        <v>162</v>
      </c>
      <c r="C937" t="n">
        <v>364</v>
      </c>
      <c r="D937" t="n">
        <v>365</v>
      </c>
      <c r="E937" t="n">
        <v>119.5196913580247</v>
      </c>
      <c r="F937" t="n">
        <v>6.138302082408584</v>
      </c>
      <c r="G937" t="n">
        <v>13.15350446230367</v>
      </c>
      <c r="H937" t="n">
        <v>39.46051338691221</v>
      </c>
      <c r="I937" t="n">
        <v>1</v>
      </c>
      <c r="J937" t="n">
        <v>119.6249151432213</v>
      </c>
      <c r="K937" t="n">
        <v>4627.601564743708</v>
      </c>
      <c r="L937" t="n">
        <v>9119.106052017612</v>
      </c>
      <c r="M937" t="n">
        <v>17709.7164581002</v>
      </c>
    </row>
    <row r="938">
      <c r="A938" s="1" t="n">
        <v>1002874</v>
      </c>
      <c r="B938" t="n">
        <v>47</v>
      </c>
      <c r="C938" t="n">
        <v>364</v>
      </c>
      <c r="D938" t="n">
        <v>365</v>
      </c>
      <c r="E938" t="n">
        <v>107.9623404255319</v>
      </c>
      <c r="F938" t="n">
        <v>1.820859910407821</v>
      </c>
      <c r="G938" t="n">
        <v>3.901842665159586</v>
      </c>
      <c r="H938" t="n">
        <v>11.70552799547882</v>
      </c>
      <c r="I938" t="n">
        <v>1</v>
      </c>
      <c r="J938" t="n">
        <v>108.2992897978516</v>
      </c>
      <c r="K938" t="n">
        <v>1242.762677105401</v>
      </c>
      <c r="L938" t="n">
        <v>2448.975887716017</v>
      </c>
      <c r="M938" t="n">
        <v>4756.021953991432</v>
      </c>
    </row>
    <row r="939">
      <c r="A939" s="1" t="n">
        <v>1002879</v>
      </c>
      <c r="B939" t="n">
        <v>12</v>
      </c>
      <c r="C939" t="n">
        <v>361</v>
      </c>
      <c r="D939" t="n">
        <v>365</v>
      </c>
      <c r="E939" t="n">
        <v>92.73666666666666</v>
      </c>
      <c r="F939" t="n">
        <v>0.5068557711032532</v>
      </c>
      <c r="G939" t="n">
        <v>1.086119509506973</v>
      </c>
      <c r="H939" t="n">
        <v>3.258358528520925</v>
      </c>
      <c r="I939" t="n">
        <v>1</v>
      </c>
      <c r="J939" t="n">
        <v>93.92847891217149</v>
      </c>
      <c r="K939" t="n">
        <v>300.0321155595898</v>
      </c>
      <c r="L939" t="n">
        <v>591.2403309836128</v>
      </c>
      <c r="M939" t="n">
        <v>1148.215467676852</v>
      </c>
    </row>
    <row r="940">
      <c r="A940" s="1" t="n">
        <v>1002881</v>
      </c>
      <c r="B940" t="n">
        <v>40</v>
      </c>
      <c r="C940" t="n">
        <v>360</v>
      </c>
      <c r="D940" t="n">
        <v>361</v>
      </c>
      <c r="E940" t="n">
        <v>113.985</v>
      </c>
      <c r="F940" t="n">
        <v>1.574952916435932</v>
      </c>
      <c r="G940" t="n">
        <v>3.374899106648435</v>
      </c>
      <c r="H940" t="n">
        <v>10.12469731994531</v>
      </c>
      <c r="I940" t="n">
        <v>1</v>
      </c>
      <c r="J940" t="n">
        <v>114.3971976791709</v>
      </c>
      <c r="K940" t="n">
        <v>1135.452628561067</v>
      </c>
      <c r="L940" t="n">
        <v>2237.511763280991</v>
      </c>
      <c r="M940" t="n">
        <v>4345.349058705073</v>
      </c>
    </row>
    <row r="941">
      <c r="A941" s="1" t="n">
        <v>1002882</v>
      </c>
      <c r="B941" t="n">
        <v>55</v>
      </c>
      <c r="C941" t="n">
        <v>364</v>
      </c>
      <c r="D941" t="n">
        <v>365</v>
      </c>
      <c r="E941" t="n">
        <v>74.81654545454545</v>
      </c>
      <c r="F941" t="n">
        <v>2.121203713677422</v>
      </c>
      <c r="G941" t="n">
        <v>4.54543652930877</v>
      </c>
      <c r="H941" t="n">
        <v>13.6363095879264</v>
      </c>
      <c r="I941" t="n">
        <v>1</v>
      </c>
      <c r="J941" t="n">
        <v>75.03989733050902</v>
      </c>
      <c r="K941" t="n">
        <v>1003.137969456044</v>
      </c>
      <c r="L941" t="n">
        <v>1976.773799622154</v>
      </c>
      <c r="M941" t="n">
        <v>3838.984138731702</v>
      </c>
    </row>
    <row r="942">
      <c r="A942" s="1" t="n">
        <v>1002884</v>
      </c>
      <c r="B942" t="n">
        <v>10</v>
      </c>
      <c r="C942" t="n">
        <v>293</v>
      </c>
      <c r="D942" t="n">
        <v>344</v>
      </c>
      <c r="E942" t="n">
        <v>92.996</v>
      </c>
      <c r="F942" t="n">
        <v>0.4575356974423757</v>
      </c>
      <c r="G942" t="n">
        <v>0.9804336373765169</v>
      </c>
      <c r="H942" t="n">
        <v>2.941300912129553</v>
      </c>
      <c r="I942" t="n">
        <v>1</v>
      </c>
      <c r="J942" t="n">
        <v>94.43154771782108</v>
      </c>
      <c r="K942" t="n">
        <v>272.2877797820016</v>
      </c>
      <c r="L942" t="n">
        <v>536.567616239508</v>
      </c>
      <c r="M942" t="n">
        <v>1042.038582509637</v>
      </c>
    </row>
    <row r="943">
      <c r="A943" s="1" t="n">
        <v>1002886</v>
      </c>
      <c r="B943" t="n">
        <v>45</v>
      </c>
      <c r="C943" t="n">
        <v>338</v>
      </c>
      <c r="D943" t="n">
        <v>364</v>
      </c>
      <c r="E943" t="n">
        <v>157.812</v>
      </c>
      <c r="F943" t="n">
        <v>1.75046808675718</v>
      </c>
      <c r="G943" t="n">
        <v>3.751003043051125</v>
      </c>
      <c r="H943" t="n">
        <v>11.25300912915296</v>
      </c>
      <c r="I943" t="n">
        <v>1</v>
      </c>
      <c r="J943" t="n">
        <v>158.2825573387921</v>
      </c>
      <c r="K943" t="n">
        <v>1746.116897083203</v>
      </c>
      <c r="L943" t="n">
        <v>3440.880754522308</v>
      </c>
      <c r="M943" t="n">
        <v>6682.346074397767</v>
      </c>
    </row>
    <row r="944">
      <c r="A944" s="1" t="n">
        <v>1002894</v>
      </c>
      <c r="B944" t="n">
        <v>59</v>
      </c>
      <c r="C944" t="n">
        <v>364</v>
      </c>
      <c r="D944" t="n">
        <v>365</v>
      </c>
      <c r="E944" t="n">
        <v>161.4425423728814</v>
      </c>
      <c r="F944" t="n">
        <v>2.271375615312238</v>
      </c>
      <c r="G944" t="n">
        <v>4.867233461383331</v>
      </c>
      <c r="H944" t="n">
        <v>14.60170038415021</v>
      </c>
      <c r="I944" t="n">
        <v>1</v>
      </c>
      <c r="J944" t="n">
        <v>161.8078236626048</v>
      </c>
      <c r="K944" t="n">
        <v>2316.191880030649</v>
      </c>
      <c r="L944" t="n">
        <v>4564.264899498238</v>
      </c>
      <c r="M944" t="n">
        <v>8864.008900508838</v>
      </c>
    </row>
    <row r="945">
      <c r="A945" s="1" t="n">
        <v>1002900</v>
      </c>
      <c r="B945" t="n">
        <v>129</v>
      </c>
      <c r="C945" t="n">
        <v>364</v>
      </c>
      <c r="D945" t="n">
        <v>365</v>
      </c>
      <c r="E945" t="n">
        <v>142.8739534883721</v>
      </c>
      <c r="F945" t="n">
        <v>4.899383893921396</v>
      </c>
      <c r="G945" t="n">
        <v>10.49867977268835</v>
      </c>
      <c r="H945" t="n">
        <v>31.49603931806601</v>
      </c>
      <c r="I945" t="n">
        <v>1</v>
      </c>
      <c r="J945" t="n">
        <v>143.025469363751</v>
      </c>
      <c r="K945" t="n">
        <v>4416.120456537867</v>
      </c>
      <c r="L945" t="n">
        <v>8702.363463714682</v>
      </c>
      <c r="M945" t="n">
        <v>16900.38350015859</v>
      </c>
    </row>
    <row r="946">
      <c r="A946" s="1" t="n">
        <v>1002906</v>
      </c>
      <c r="B946" t="n">
        <v>29</v>
      </c>
      <c r="C946" t="n">
        <v>345</v>
      </c>
      <c r="D946" t="n">
        <v>365</v>
      </c>
      <c r="E946" t="n">
        <v>122.1386206896552</v>
      </c>
      <c r="F946" t="n">
        <v>1.145086353051183</v>
      </c>
      <c r="G946" t="n">
        <v>2.453756470823962</v>
      </c>
      <c r="H946" t="n">
        <v>7.361269412471917</v>
      </c>
      <c r="I946" t="n">
        <v>1</v>
      </c>
      <c r="J946" t="n">
        <v>122.7378873795102</v>
      </c>
      <c r="K946" t="n">
        <v>885.73323676084</v>
      </c>
      <c r="L946" t="n">
        <v>1745.417190052943</v>
      </c>
      <c r="M946" t="n">
        <v>3389.679137473149</v>
      </c>
    </row>
    <row r="947">
      <c r="A947" s="1" t="n">
        <v>1002910</v>
      </c>
      <c r="B947" t="n">
        <v>77</v>
      </c>
      <c r="C947" t="n">
        <v>364</v>
      </c>
      <c r="D947" t="n">
        <v>365</v>
      </c>
      <c r="E947" t="n">
        <v>80.42753246753247</v>
      </c>
      <c r="F947" t="n">
        <v>2.94714917266886</v>
      </c>
      <c r="G947" t="n">
        <v>6.315319655718903</v>
      </c>
      <c r="H947" t="n">
        <v>18.94595896715686</v>
      </c>
      <c r="I947" t="n">
        <v>1</v>
      </c>
      <c r="J947" t="n">
        <v>80.59477456482728</v>
      </c>
      <c r="K947" t="n">
        <v>1496.907838551642</v>
      </c>
      <c r="L947" t="n">
        <v>2949.79183900543</v>
      </c>
      <c r="M947" t="n">
        <v>5728.629185932549</v>
      </c>
    </row>
    <row r="948">
      <c r="A948" s="1" t="n">
        <v>1002931</v>
      </c>
      <c r="B948" t="n">
        <v>103</v>
      </c>
      <c r="C948" t="n">
        <v>364</v>
      </c>
      <c r="D948" t="n">
        <v>365</v>
      </c>
      <c r="E948" t="n">
        <v>121.6233980582524</v>
      </c>
      <c r="F948" t="n">
        <v>3.923266533295118</v>
      </c>
      <c r="G948" t="n">
        <v>8.406999714203701</v>
      </c>
      <c r="H948" t="n">
        <v>25.22099914261111</v>
      </c>
      <c r="I948" t="n">
        <v>1</v>
      </c>
      <c r="J948" t="n">
        <v>121.7911419118024</v>
      </c>
      <c r="K948" t="n">
        <v>3011.2691518324</v>
      </c>
      <c r="L948" t="n">
        <v>5933.977323359178</v>
      </c>
      <c r="M948" t="n">
        <v>11524.05238693656</v>
      </c>
    </row>
    <row r="949">
      <c r="A949" s="1" t="n">
        <v>1002940</v>
      </c>
      <c r="B949" t="n">
        <v>20</v>
      </c>
      <c r="C949" t="n">
        <v>336</v>
      </c>
      <c r="D949" t="n">
        <v>365</v>
      </c>
      <c r="E949" t="n">
        <v>105.888</v>
      </c>
      <c r="F949" t="n">
        <v>0.8071995743728689</v>
      </c>
      <c r="G949" t="n">
        <v>1.729713373656145</v>
      </c>
      <c r="H949" t="n">
        <v>5.189140120968434</v>
      </c>
      <c r="I949" t="n">
        <v>1</v>
      </c>
      <c r="J949" t="n">
        <v>106.6711362832641</v>
      </c>
      <c r="K949" t="n">
        <v>542.6426246468233</v>
      </c>
      <c r="L949" t="n">
        <v>1069.326209974618</v>
      </c>
      <c r="M949" t="n">
        <v>2076.679871013673</v>
      </c>
    </row>
    <row r="950">
      <c r="A950" s="1" t="n">
        <v>1002941</v>
      </c>
      <c r="B950" t="n">
        <v>147</v>
      </c>
      <c r="C950" t="n">
        <v>364</v>
      </c>
      <c r="D950" t="n">
        <v>365</v>
      </c>
      <c r="E950" t="n">
        <v>113.343537414966</v>
      </c>
      <c r="F950" t="n">
        <v>5.575157451278052</v>
      </c>
      <c r="G950" t="n">
        <v>11.9467659670242</v>
      </c>
      <c r="H950" t="n">
        <v>35.8402979010728</v>
      </c>
      <c r="I950" t="n">
        <v>1</v>
      </c>
      <c r="J950" t="n">
        <v>113.4550154929094</v>
      </c>
      <c r="K950" t="n">
        <v>3986.271692665402</v>
      </c>
      <c r="L950" t="n">
        <v>7855.307724528792</v>
      </c>
      <c r="M950" t="n">
        <v>15255.36293787751</v>
      </c>
    </row>
    <row r="951">
      <c r="A951" s="1" t="n">
        <v>1002942</v>
      </c>
      <c r="B951" t="n">
        <v>62</v>
      </c>
      <c r="C951" t="n">
        <v>364</v>
      </c>
      <c r="D951" t="n">
        <v>365</v>
      </c>
      <c r="E951" t="n">
        <v>102.8651612903226</v>
      </c>
      <c r="F951" t="n">
        <v>2.384004541538372</v>
      </c>
      <c r="G951" t="n">
        <v>5.108581160439253</v>
      </c>
      <c r="H951" t="n">
        <v>15.32574348131792</v>
      </c>
      <c r="I951" t="n">
        <v>1</v>
      </c>
      <c r="J951" t="n">
        <v>103.1116541192998</v>
      </c>
      <c r="K951" t="n">
        <v>1549.176467849494</v>
      </c>
      <c r="L951" t="n">
        <v>3052.79188494546</v>
      </c>
      <c r="M951" t="n">
        <v>5928.659934381279</v>
      </c>
    </row>
    <row r="952">
      <c r="A952" s="1" t="n">
        <v>1002943</v>
      </c>
      <c r="B952" t="n">
        <v>65</v>
      </c>
      <c r="C952" t="n">
        <v>364</v>
      </c>
      <c r="D952" t="n">
        <v>365</v>
      </c>
      <c r="E952" t="n">
        <v>151.2116923076923</v>
      </c>
      <c r="F952" t="n">
        <v>2.496633467764429</v>
      </c>
      <c r="G952" t="n">
        <v>5.349928859495185</v>
      </c>
      <c r="H952" t="n">
        <v>16.04978657848573</v>
      </c>
      <c r="I952" t="n">
        <v>1</v>
      </c>
      <c r="J952" t="n">
        <v>151.5263613100561</v>
      </c>
      <c r="K952" t="n">
        <v>2384.125108261237</v>
      </c>
      <c r="L952" t="n">
        <v>4698.133449766344</v>
      </c>
      <c r="M952" t="n">
        <v>9123.987680707552</v>
      </c>
    </row>
    <row r="953">
      <c r="A953" s="1" t="n">
        <v>1002946</v>
      </c>
      <c r="B953" t="n">
        <v>174</v>
      </c>
      <c r="C953" t="n">
        <v>364</v>
      </c>
      <c r="D953" t="n">
        <v>365</v>
      </c>
      <c r="E953" t="n">
        <v>133.0456896551724</v>
      </c>
      <c r="F953" t="n">
        <v>6.588817787312847</v>
      </c>
      <c r="G953" t="n">
        <v>14.11889525852751</v>
      </c>
      <c r="H953" t="n">
        <v>42.35668577558453</v>
      </c>
      <c r="I953" t="n">
        <v>1</v>
      </c>
      <c r="J953" t="n">
        <v>133.151959818148</v>
      </c>
      <c r="K953" t="n">
        <v>5528.930356761924</v>
      </c>
      <c r="L953" t="n">
        <v>10895.2556896119</v>
      </c>
      <c r="M953" t="n">
        <v>21159.07939888957</v>
      </c>
    </row>
    <row r="954">
      <c r="A954" s="1" t="n">
        <v>1002951</v>
      </c>
      <c r="B954" t="n">
        <v>37</v>
      </c>
      <c r="C954" t="n">
        <v>332</v>
      </c>
      <c r="D954" t="n">
        <v>365</v>
      </c>
      <c r="E954" t="n">
        <v>91.48864864864865</v>
      </c>
      <c r="F954" t="n">
        <v>1.445430156320805</v>
      </c>
      <c r="G954" t="n">
        <v>3.097350334973119</v>
      </c>
      <c r="H954" t="n">
        <v>9.292051004919461</v>
      </c>
      <c r="I954" t="n">
        <v>1</v>
      </c>
      <c r="J954" t="n">
        <v>91.86923810435323</v>
      </c>
      <c r="K954" t="n">
        <v>836.86091524008</v>
      </c>
      <c r="L954" t="n">
        <v>1649.109874757779</v>
      </c>
      <c r="M954" t="n">
        <v>3202.645974684063</v>
      </c>
    </row>
    <row r="955">
      <c r="A955" s="1" t="n">
        <v>1002954</v>
      </c>
      <c r="B955" t="n">
        <v>16</v>
      </c>
      <c r="C955" t="n">
        <v>363</v>
      </c>
      <c r="D955" t="n">
        <v>364</v>
      </c>
      <c r="E955" t="n">
        <v>110.58375</v>
      </c>
      <c r="F955" t="n">
        <v>0.6587943226705908</v>
      </c>
      <c r="G955" t="n">
        <v>1.411702120008413</v>
      </c>
      <c r="H955" t="n">
        <v>4.235106360025179</v>
      </c>
      <c r="I955" t="n">
        <v>1</v>
      </c>
      <c r="J955" t="n">
        <v>111.5955422836559</v>
      </c>
      <c r="K955" t="n">
        <v>463.321820274941</v>
      </c>
      <c r="L955" t="n">
        <v>913.0174143537197</v>
      </c>
      <c r="M955" t="n">
        <v>1773.121119249733</v>
      </c>
    </row>
    <row r="956">
      <c r="A956" s="1" t="n">
        <v>1002962</v>
      </c>
      <c r="B956" t="n">
        <v>218</v>
      </c>
      <c r="C956" t="n">
        <v>364</v>
      </c>
      <c r="D956" t="n">
        <v>365</v>
      </c>
      <c r="E956" t="n">
        <v>125.838119266055</v>
      </c>
      <c r="F956" t="n">
        <v>8.240708705295722</v>
      </c>
      <c r="G956" t="n">
        <v>17.65866151134782</v>
      </c>
      <c r="H956" t="n">
        <v>52.97598453404581</v>
      </c>
      <c r="I956" t="n">
        <v>1</v>
      </c>
      <c r="J956" t="n">
        <v>125.9193969492446</v>
      </c>
      <c r="K956" t="n">
        <v>6539.480620103829</v>
      </c>
      <c r="L956" t="n">
        <v>12886.63608253871</v>
      </c>
      <c r="M956" t="n">
        <v>25026.43020255142</v>
      </c>
    </row>
    <row r="957">
      <c r="A957" s="1" t="n">
        <v>1002964</v>
      </c>
      <c r="B957" t="n">
        <v>28</v>
      </c>
      <c r="C957" t="n">
        <v>347</v>
      </c>
      <c r="D957" t="n">
        <v>365</v>
      </c>
      <c r="E957" t="n">
        <v>110.5864285714286</v>
      </c>
      <c r="F957" t="n">
        <v>1.107543377642475</v>
      </c>
      <c r="G957" t="n">
        <v>2.373307237805311</v>
      </c>
      <c r="H957" t="n">
        <v>7.119921713415946</v>
      </c>
      <c r="I957" t="n">
        <v>1</v>
      </c>
      <c r="J957" t="n">
        <v>111.162945466523</v>
      </c>
      <c r="K957" t="n">
        <v>775.9019609106645</v>
      </c>
      <c r="L957" t="n">
        <v>1528.984759928277</v>
      </c>
      <c r="M957" t="n">
        <v>2969.357567795045</v>
      </c>
    </row>
    <row r="958">
      <c r="A958" s="1" t="n">
        <v>1002973</v>
      </c>
      <c r="B958" t="n">
        <v>29</v>
      </c>
      <c r="C958" t="n">
        <v>354</v>
      </c>
      <c r="D958" t="n">
        <v>361</v>
      </c>
      <c r="E958" t="n">
        <v>84.46206896551725</v>
      </c>
      <c r="F958" t="n">
        <v>1.15750237684241</v>
      </c>
      <c r="G958" t="n">
        <v>2.4803622360909</v>
      </c>
      <c r="H958" t="n">
        <v>7.44108670827265</v>
      </c>
      <c r="I958" t="n">
        <v>1</v>
      </c>
      <c r="J958" t="n">
        <v>84.9220626629278</v>
      </c>
      <c r="K958" t="n">
        <v>619.481704652461</v>
      </c>
      <c r="L958" t="n">
        <v>1220.744544009564</v>
      </c>
      <c r="M958" t="n">
        <v>2370.741125156342</v>
      </c>
    </row>
    <row r="959">
      <c r="A959" s="1" t="n">
        <v>1002975</v>
      </c>
      <c r="B959" t="n">
        <v>50</v>
      </c>
      <c r="C959" t="n">
        <v>359</v>
      </c>
      <c r="D959" t="n">
        <v>365</v>
      </c>
      <c r="E959" t="n">
        <v>110.4826</v>
      </c>
      <c r="F959" t="n">
        <v>1.933488836633908</v>
      </c>
      <c r="G959" t="n">
        <v>4.143190364215486</v>
      </c>
      <c r="H959" t="n">
        <v>12.42957109264659</v>
      </c>
      <c r="I959" t="n">
        <v>1</v>
      </c>
      <c r="J959" t="n">
        <v>110.8046841797688</v>
      </c>
      <c r="K959" t="n">
        <v>1350.161899187496</v>
      </c>
      <c r="L959" t="n">
        <v>2660.615736646094</v>
      </c>
      <c r="M959" t="n">
        <v>5167.036114196062</v>
      </c>
    </row>
    <row r="960">
      <c r="A960" s="1" t="n">
        <v>1002978</v>
      </c>
      <c r="B960" t="n">
        <v>82</v>
      </c>
      <c r="C960" t="n">
        <v>357</v>
      </c>
      <c r="D960" t="n">
        <v>365</v>
      </c>
      <c r="E960" t="n">
        <v>95.41780487804878</v>
      </c>
      <c r="F960" t="n">
        <v>3.134864049712399</v>
      </c>
      <c r="G960" t="n">
        <v>6.717565820812227</v>
      </c>
      <c r="H960" t="n">
        <v>20.15269746243673</v>
      </c>
      <c r="I960" t="n">
        <v>1</v>
      </c>
      <c r="J960" t="n">
        <v>95.59438626922649</v>
      </c>
      <c r="K960" t="n">
        <v>1888.587712916064</v>
      </c>
      <c r="L960" t="n">
        <v>3721.632340569502</v>
      </c>
      <c r="M960" t="n">
        <v>7227.578354371153</v>
      </c>
    </row>
    <row r="961">
      <c r="A961" s="1" t="n">
        <v>1002979</v>
      </c>
      <c r="B961" t="n">
        <v>23</v>
      </c>
      <c r="C961" t="n">
        <v>331</v>
      </c>
      <c r="D961" t="n">
        <v>365</v>
      </c>
      <c r="E961" t="n">
        <v>87.9091304347826</v>
      </c>
      <c r="F961" t="n">
        <v>0.919828500598973</v>
      </c>
      <c r="G961" t="n">
        <v>1.971061072712084</v>
      </c>
      <c r="H961" t="n">
        <v>5.913183218136266</v>
      </c>
      <c r="I961" t="n">
        <v>1</v>
      </c>
      <c r="J961" t="n">
        <v>88.50576409700955</v>
      </c>
      <c r="K961" t="n">
        <v>513.0556526520541</v>
      </c>
      <c r="L961" t="n">
        <v>1011.022414454711</v>
      </c>
      <c r="M961" t="n">
        <v>1963.451262727</v>
      </c>
    </row>
    <row r="962">
      <c r="A962" s="1" t="n">
        <v>1002982</v>
      </c>
      <c r="B962" t="n">
        <v>9</v>
      </c>
      <c r="C962" t="n">
        <v>299</v>
      </c>
      <c r="D962" t="n">
        <v>358</v>
      </c>
      <c r="E962" t="n">
        <v>112.2266666666667</v>
      </c>
      <c r="F962" t="n">
        <v>0.4017686399621944</v>
      </c>
      <c r="G962" t="n">
        <v>0.8609327999189894</v>
      </c>
      <c r="H962" t="n">
        <v>2.582798399756963</v>
      </c>
      <c r="I962" t="n">
        <v>1</v>
      </c>
      <c r="J962" t="n">
        <v>114.0545905594397</v>
      </c>
      <c r="K962" t="n">
        <v>288.7851544892944</v>
      </c>
      <c r="L962" t="n">
        <v>569.0771803043656</v>
      </c>
      <c r="M962" t="n">
        <v>1105.173626501992</v>
      </c>
    </row>
    <row r="963">
      <c r="A963" s="1" t="n">
        <v>1002987</v>
      </c>
      <c r="B963" t="n">
        <v>22</v>
      </c>
      <c r="C963" t="n">
        <v>360</v>
      </c>
      <c r="D963" t="n">
        <v>365</v>
      </c>
      <c r="E963" t="n">
        <v>107.2854545454546</v>
      </c>
      <c r="F963" t="n">
        <v>0.8822855251902716</v>
      </c>
      <c r="G963" t="n">
        <v>1.890611839693436</v>
      </c>
      <c r="H963" t="n">
        <v>5.671835519080332</v>
      </c>
      <c r="I963" t="n">
        <v>1</v>
      </c>
      <c r="J963" t="n">
        <v>108.0038667207205</v>
      </c>
      <c r="K963" t="n">
        <v>600.5297369197564</v>
      </c>
      <c r="L963" t="n">
        <v>1183.397983111631</v>
      </c>
      <c r="M963" t="n">
        <v>2298.212414511416</v>
      </c>
    </row>
    <row r="964">
      <c r="A964" s="1" t="n">
        <v>1002989</v>
      </c>
      <c r="B964" t="n">
        <v>50</v>
      </c>
      <c r="C964" t="n">
        <v>354</v>
      </c>
      <c r="D964" t="n">
        <v>365</v>
      </c>
      <c r="E964" t="n">
        <v>102.5488</v>
      </c>
      <c r="F964" t="n">
        <v>1.933488836633908</v>
      </c>
      <c r="G964" t="n">
        <v>4.143190364215486</v>
      </c>
      <c r="H964" t="n">
        <v>12.42957109264659</v>
      </c>
      <c r="I964" t="n">
        <v>1</v>
      </c>
      <c r="J964" t="n">
        <v>102.8539005207942</v>
      </c>
      <c r="K964" t="n">
        <v>1253.281110757885</v>
      </c>
      <c r="L964" t="n">
        <v>2469.703409443245</v>
      </c>
      <c r="M964" t="n">
        <v>4796.275738800466</v>
      </c>
    </row>
    <row r="965">
      <c r="A965" s="1" t="n">
        <v>1002991</v>
      </c>
      <c r="B965" t="n">
        <v>28</v>
      </c>
      <c r="C965" t="n">
        <v>358</v>
      </c>
      <c r="D965" t="n">
        <v>365</v>
      </c>
      <c r="E965" t="n">
        <v>90.01535714285714</v>
      </c>
      <c r="F965" t="n">
        <v>1.107543377642475</v>
      </c>
      <c r="G965" t="n">
        <v>2.373307237805311</v>
      </c>
      <c r="H965" t="n">
        <v>7.119921713415946</v>
      </c>
      <c r="I965" t="n">
        <v>1</v>
      </c>
      <c r="J965" t="n">
        <v>90.51310600921163</v>
      </c>
      <c r="K965" t="n">
        <v>631.7689419430857</v>
      </c>
      <c r="L965" t="n">
        <v>1244.957652759701</v>
      </c>
      <c r="M965" t="n">
        <v>2417.764077635269</v>
      </c>
    </row>
    <row r="966">
      <c r="A966" s="1" t="n">
        <v>1002995</v>
      </c>
      <c r="B966" t="n">
        <v>151</v>
      </c>
      <c r="C966" t="n">
        <v>364</v>
      </c>
      <c r="D966" t="n">
        <v>365</v>
      </c>
      <c r="E966" t="n">
        <v>155.964701986755</v>
      </c>
      <c r="F966" t="n">
        <v>5.725329352912882</v>
      </c>
      <c r="G966" t="n">
        <v>12.26856289909842</v>
      </c>
      <c r="H966" t="n">
        <v>36.80568869729721</v>
      </c>
      <c r="I966" t="n">
        <v>1</v>
      </c>
      <c r="J966" t="n">
        <v>156.1033929452293</v>
      </c>
      <c r="K966" t="n">
        <v>5632.46986134811</v>
      </c>
      <c r="L966" t="n">
        <v>11099.28961727096</v>
      </c>
      <c r="M966" t="n">
        <v>21555.32251592981</v>
      </c>
    </row>
    <row r="967">
      <c r="A967" s="1" t="n">
        <v>1002996</v>
      </c>
      <c r="B967" t="n">
        <v>186</v>
      </c>
      <c r="C967" t="n">
        <v>364</v>
      </c>
      <c r="D967" t="n">
        <v>365</v>
      </c>
      <c r="E967" t="n">
        <v>129.5398387096774</v>
      </c>
      <c r="F967" t="n">
        <v>7.03933349221741</v>
      </c>
      <c r="G967" t="n">
        <v>15.08428605475125</v>
      </c>
      <c r="H967" t="n">
        <v>45.25285816425419</v>
      </c>
      <c r="I967" t="n">
        <v>1</v>
      </c>
      <c r="J967" t="n">
        <v>129.6372345072146</v>
      </c>
      <c r="K967" t="n">
        <v>5751.052836339688</v>
      </c>
      <c r="L967" t="n">
        <v>11332.96805950157</v>
      </c>
      <c r="M967" t="n">
        <v>22009.13662124503</v>
      </c>
    </row>
    <row r="968">
      <c r="A968" s="1" t="n">
        <v>1002997</v>
      </c>
      <c r="B968" t="n">
        <v>72</v>
      </c>
      <c r="C968" t="n">
        <v>364</v>
      </c>
      <c r="D968" t="n">
        <v>365</v>
      </c>
      <c r="E968" t="n">
        <v>103.7847222222222</v>
      </c>
      <c r="F968" t="n">
        <v>2.759434295625356</v>
      </c>
      <c r="G968" t="n">
        <v>5.913073490625694</v>
      </c>
      <c r="H968" t="n">
        <v>17.7392204718774</v>
      </c>
      <c r="I968" t="n">
        <v>1</v>
      </c>
      <c r="J968" t="n">
        <v>103.9982951811034</v>
      </c>
      <c r="K968" t="n">
        <v>1808.557565936922</v>
      </c>
      <c r="L968" t="n">
        <v>3563.925721395145</v>
      </c>
      <c r="M968" t="n">
        <v>6921.304966035566</v>
      </c>
    </row>
    <row r="969">
      <c r="A969" s="1" t="n">
        <v>1002999</v>
      </c>
      <c r="B969" t="n">
        <v>69</v>
      </c>
      <c r="C969" t="n">
        <v>364</v>
      </c>
      <c r="D969" t="n">
        <v>365</v>
      </c>
      <c r="E969" t="n">
        <v>66.07884057971015</v>
      </c>
      <c r="F969" t="n">
        <v>2.646805369399247</v>
      </c>
      <c r="G969" t="n">
        <v>5.671725791569802</v>
      </c>
      <c r="H969" t="n">
        <v>17.01517737470954</v>
      </c>
      <c r="I969" t="n">
        <v>1</v>
      </c>
      <c r="J969" t="n">
        <v>66.24325838708405</v>
      </c>
      <c r="K969" t="n">
        <v>1104.968131262623</v>
      </c>
      <c r="L969" t="n">
        <v>2177.439313240047</v>
      </c>
      <c r="M969" t="n">
        <v>4228.685643333208</v>
      </c>
    </row>
    <row r="970">
      <c r="A970" s="1" t="n">
        <v>1003000</v>
      </c>
      <c r="B970" t="n">
        <v>56</v>
      </c>
      <c r="C970" t="n">
        <v>360</v>
      </c>
      <c r="D970" t="n">
        <v>361</v>
      </c>
      <c r="E970" t="n">
        <v>111.5544642857143</v>
      </c>
      <c r="F970" t="n">
        <v>2.18215370129925</v>
      </c>
      <c r="G970" t="n">
        <v>4.676043645641276</v>
      </c>
      <c r="H970" t="n">
        <v>14.02813093692369</v>
      </c>
      <c r="I970" t="n">
        <v>1</v>
      </c>
      <c r="J970" t="n">
        <v>111.8440217029866</v>
      </c>
      <c r="K970" t="n">
        <v>1538.098580438092</v>
      </c>
      <c r="L970" t="n">
        <v>3030.961909152775</v>
      </c>
      <c r="M970" t="n">
        <v>5886.265133907194</v>
      </c>
    </row>
    <row r="971">
      <c r="A971" s="1" t="n">
        <v>1003005</v>
      </c>
      <c r="B971" t="n">
        <v>60</v>
      </c>
      <c r="C971" t="n">
        <v>364</v>
      </c>
      <c r="D971" t="n">
        <v>365</v>
      </c>
      <c r="E971" t="n">
        <v>121.1016666666667</v>
      </c>
      <c r="F971" t="n">
        <v>2.308918590720928</v>
      </c>
      <c r="G971" t="n">
        <v>4.94768269440198</v>
      </c>
      <c r="H971" t="n">
        <v>14.8430480832061</v>
      </c>
      <c r="I971" t="n">
        <v>1</v>
      </c>
      <c r="J971" t="n">
        <v>121.3889109443744</v>
      </c>
      <c r="K971" t="n">
        <v>1766.33752244822</v>
      </c>
      <c r="L971" t="n">
        <v>3480.727319651256</v>
      </c>
      <c r="M971" t="n">
        <v>6759.729906348114</v>
      </c>
    </row>
    <row r="972">
      <c r="A972" s="1" t="n">
        <v>1003009</v>
      </c>
      <c r="B972" t="n">
        <v>14</v>
      </c>
      <c r="C972" t="n">
        <v>307</v>
      </c>
      <c r="D972" t="n">
        <v>353</v>
      </c>
      <c r="E972" t="n">
        <v>114.6114285714286</v>
      </c>
      <c r="F972" t="n">
        <v>0.6012910845498531</v>
      </c>
      <c r="G972" t="n">
        <v>1.288480895463963</v>
      </c>
      <c r="H972" t="n">
        <v>3.865442686391898</v>
      </c>
      <c r="I972" t="n">
        <v>1</v>
      </c>
      <c r="J972" t="n">
        <v>115.7998368539786</v>
      </c>
      <c r="K972" t="n">
        <v>438.8122785136195</v>
      </c>
      <c r="L972" t="n">
        <v>864.7191528286214</v>
      </c>
      <c r="M972" t="n">
        <v>1679.323710583873</v>
      </c>
    </row>
    <row r="973">
      <c r="A973" s="1" t="n">
        <v>1003011</v>
      </c>
      <c r="B973" t="n">
        <v>53</v>
      </c>
      <c r="C973" t="n">
        <v>363</v>
      </c>
      <c r="D973" t="n">
        <v>365</v>
      </c>
      <c r="E973" t="n">
        <v>114.2764150943396</v>
      </c>
      <c r="F973" t="n">
        <v>2.046117762860038</v>
      </c>
      <c r="G973" t="n">
        <v>4.384538063271469</v>
      </c>
      <c r="H973" t="n">
        <v>13.1536141898145</v>
      </c>
      <c r="I973" t="n">
        <v>1</v>
      </c>
      <c r="J973" t="n">
        <v>114.5878919671372</v>
      </c>
      <c r="K973" t="n">
        <v>1477.595006192226</v>
      </c>
      <c r="L973" t="n">
        <v>2911.734161829401</v>
      </c>
      <c r="M973" t="n">
        <v>5654.719455307879</v>
      </c>
    </row>
    <row r="974">
      <c r="A974" s="1" t="n">
        <v>1003012</v>
      </c>
      <c r="B974" t="n">
        <v>138</v>
      </c>
      <c r="C974" t="n">
        <v>364</v>
      </c>
      <c r="D974" t="n">
        <v>365</v>
      </c>
      <c r="E974" t="n">
        <v>91.03971014492754</v>
      </c>
      <c r="F974" t="n">
        <v>5.237270672599604</v>
      </c>
      <c r="G974" t="n">
        <v>11.22272286985636</v>
      </c>
      <c r="H974" t="n">
        <v>33.66816860956918</v>
      </c>
      <c r="I974" t="n">
        <v>1</v>
      </c>
      <c r="J974" t="n">
        <v>91.14118877244898</v>
      </c>
      <c r="K974" t="n">
        <v>3008.193494140471</v>
      </c>
      <c r="L974" t="n">
        <v>5927.91646261287</v>
      </c>
      <c r="M974" t="n">
        <v>11512.28192120302</v>
      </c>
    </row>
    <row r="975">
      <c r="A975" s="1" t="n">
        <v>1003015</v>
      </c>
      <c r="B975" t="n">
        <v>19</v>
      </c>
      <c r="C975" t="n">
        <v>350</v>
      </c>
      <c r="D975" t="n">
        <v>365</v>
      </c>
      <c r="E975" t="n">
        <v>72.77368421052631</v>
      </c>
      <c r="F975" t="n">
        <v>0.769656598964169</v>
      </c>
      <c r="G975" t="n">
        <v>1.649264140637497</v>
      </c>
      <c r="H975" t="n">
        <v>4.947792421912501</v>
      </c>
      <c r="I975" t="n">
        <v>1</v>
      </c>
      <c r="J975" t="n">
        <v>73.41107298400487</v>
      </c>
      <c r="K975" t="n">
        <v>356.0775788101651</v>
      </c>
      <c r="L975" t="n">
        <v>701.6829687012332</v>
      </c>
      <c r="M975" t="n">
        <v>1362.700066025276</v>
      </c>
    </row>
    <row r="976">
      <c r="A976" s="1" t="n">
        <v>1003019</v>
      </c>
      <c r="B976" t="n">
        <v>16</v>
      </c>
      <c r="C976" t="n">
        <v>341</v>
      </c>
      <c r="D976" t="n">
        <v>365</v>
      </c>
      <c r="E976" t="n">
        <v>103.1475</v>
      </c>
      <c r="F976" t="n">
        <v>0.6570276727380591</v>
      </c>
      <c r="G976" t="n">
        <v>1.407916441581558</v>
      </c>
      <c r="H976" t="n">
        <v>4.223749324744681</v>
      </c>
      <c r="I976" t="n">
        <v>1</v>
      </c>
      <c r="J976" t="n">
        <v>104.1093194361262</v>
      </c>
      <c r="K976" t="n">
        <v>431.0814432548366</v>
      </c>
      <c r="L976" t="n">
        <v>849.4848450324026</v>
      </c>
      <c r="M976" t="n">
        <v>1649.737995715856</v>
      </c>
    </row>
    <row r="977">
      <c r="A977" s="1" t="n">
        <v>1003023</v>
      </c>
      <c r="B977" t="n">
        <v>30</v>
      </c>
      <c r="C977" t="n">
        <v>364</v>
      </c>
      <c r="D977" t="n">
        <v>365</v>
      </c>
      <c r="E977" t="n">
        <v>89.5</v>
      </c>
      <c r="F977" t="n">
        <v>1.182629328459882</v>
      </c>
      <c r="G977" t="n">
        <v>2.534205703842604</v>
      </c>
      <c r="H977" t="n">
        <v>7.602617111527825</v>
      </c>
      <c r="I977" t="n">
        <v>1</v>
      </c>
      <c r="J977" t="n">
        <v>89.9626057370324</v>
      </c>
      <c r="K977" t="n">
        <v>670.4968320972151</v>
      </c>
      <c r="L977" t="n">
        <v>1321.274451547443</v>
      </c>
      <c r="M977" t="n">
        <v>2565.974753090878</v>
      </c>
    </row>
    <row r="978">
      <c r="A978" s="1" t="n">
        <v>1003025</v>
      </c>
      <c r="B978" t="n">
        <v>77</v>
      </c>
      <c r="C978" t="n">
        <v>364</v>
      </c>
      <c r="D978" t="n">
        <v>365</v>
      </c>
      <c r="E978" t="n">
        <v>75.67649350649351</v>
      </c>
      <c r="F978" t="n">
        <v>2.94714917266886</v>
      </c>
      <c r="G978" t="n">
        <v>6.315319655718903</v>
      </c>
      <c r="H978" t="n">
        <v>18.94595896715686</v>
      </c>
      <c r="I978" t="n">
        <v>1</v>
      </c>
      <c r="J978" t="n">
        <v>75.83713639280404</v>
      </c>
      <c r="K978" t="n">
        <v>1408.54297977329</v>
      </c>
      <c r="L978" t="n">
        <v>2775.660918873798</v>
      </c>
      <c r="M978" t="n">
        <v>5390.459062180463</v>
      </c>
    </row>
    <row r="979">
      <c r="A979" s="1" t="n">
        <v>1003027</v>
      </c>
      <c r="B979" t="n">
        <v>14</v>
      </c>
      <c r="C979" t="n">
        <v>332</v>
      </c>
      <c r="D979" t="n">
        <v>365</v>
      </c>
      <c r="E979" t="n">
        <v>114.1664285714286</v>
      </c>
      <c r="F979" t="n">
        <v>0.5819417219206576</v>
      </c>
      <c r="G979" t="n">
        <v>1.247017975544268</v>
      </c>
      <c r="H979" t="n">
        <v>3.741053926632798</v>
      </c>
      <c r="I979" t="n">
        <v>1</v>
      </c>
      <c r="J979" t="n">
        <v>115.3514158844462</v>
      </c>
      <c r="K979" t="n">
        <v>423.0468674100513</v>
      </c>
      <c r="L979" t="n">
        <v>833.6519890298932</v>
      </c>
      <c r="M979" t="n">
        <v>1618.989873155708</v>
      </c>
    </row>
    <row r="980">
      <c r="A980" s="1" t="n">
        <v>1003034</v>
      </c>
      <c r="B980" t="n">
        <v>12</v>
      </c>
      <c r="C980" t="n">
        <v>314</v>
      </c>
      <c r="D980" t="n">
        <v>349</v>
      </c>
      <c r="E980" t="n">
        <v>97.5425</v>
      </c>
      <c r="F980" t="n">
        <v>0.5295779803528268</v>
      </c>
      <c r="G980" t="n">
        <v>1.134809957898917</v>
      </c>
      <c r="H980" t="n">
        <v>3.40442987369675</v>
      </c>
      <c r="I980" t="n">
        <v>1</v>
      </c>
      <c r="J980" t="n">
        <v>98.77747026353516</v>
      </c>
      <c r="K980" t="n">
        <v>329.6657866829133</v>
      </c>
      <c r="L980" t="n">
        <v>649.6361513461618</v>
      </c>
      <c r="M980" t="n">
        <v>1261.6227923707</v>
      </c>
    </row>
    <row r="981">
      <c r="A981" s="1" t="n">
        <v>1003035</v>
      </c>
      <c r="B981" t="n">
        <v>45</v>
      </c>
      <c r="C981" t="n">
        <v>362</v>
      </c>
      <c r="D981" t="n">
        <v>363</v>
      </c>
      <c r="E981" t="n">
        <v>112.6524444444444</v>
      </c>
      <c r="F981" t="n">
        <v>1.755187525606338</v>
      </c>
      <c r="G981" t="n">
        <v>3.761116126299281</v>
      </c>
      <c r="H981" t="n">
        <v>11.28334837889791</v>
      </c>
      <c r="I981" t="n">
        <v>1</v>
      </c>
      <c r="J981" t="n">
        <v>113.0155631506199</v>
      </c>
      <c r="K981" t="n">
        <v>1250.108868616208</v>
      </c>
      <c r="L981" t="n">
        <v>2463.452220332028</v>
      </c>
      <c r="M981" t="n">
        <v>4784.135646772334</v>
      </c>
    </row>
    <row r="982">
      <c r="A982" s="1" t="n">
        <v>1003039</v>
      </c>
      <c r="B982" t="n">
        <v>33</v>
      </c>
      <c r="C982" t="n">
        <v>364</v>
      </c>
      <c r="D982" t="n">
        <v>365</v>
      </c>
      <c r="E982" t="n">
        <v>105.9521212121212</v>
      </c>
      <c r="F982" t="n">
        <v>1.295258254685993</v>
      </c>
      <c r="G982" t="n">
        <v>2.775553402898543</v>
      </c>
      <c r="H982" t="n">
        <v>8.326660208695623</v>
      </c>
      <c r="I982" t="n">
        <v>1</v>
      </c>
      <c r="J982" t="n">
        <v>106.4259557324841</v>
      </c>
      <c r="K982" t="n">
        <v>868.7403366299136</v>
      </c>
      <c r="L982" t="n">
        <v>1711.931148470232</v>
      </c>
      <c r="M982" t="n">
        <v>3324.647729969952</v>
      </c>
    </row>
    <row r="983">
      <c r="A983" s="1" t="n">
        <v>1003043</v>
      </c>
      <c r="B983" t="n">
        <v>17</v>
      </c>
      <c r="C983" t="n">
        <v>362</v>
      </c>
      <c r="D983" t="n">
        <v>365</v>
      </c>
      <c r="E983" t="n">
        <v>56.95764705882353</v>
      </c>
      <c r="F983" t="n">
        <v>0.6945706481467601</v>
      </c>
      <c r="G983" t="n">
        <v>1.4883656746002</v>
      </c>
      <c r="H983" t="n">
        <v>4.465097023800622</v>
      </c>
      <c r="I983" t="n">
        <v>1</v>
      </c>
      <c r="J983" t="n">
        <v>57.57050208928126</v>
      </c>
      <c r="K983" t="n">
        <v>252.0011384137749</v>
      </c>
      <c r="L983" t="n">
        <v>496.5909606247313</v>
      </c>
      <c r="M983" t="n">
        <v>964.4021089515763</v>
      </c>
    </row>
    <row r="984">
      <c r="A984" s="1" t="n">
        <v>1003045</v>
      </c>
      <c r="B984" t="n">
        <v>76</v>
      </c>
      <c r="C984" t="n">
        <v>364</v>
      </c>
      <c r="D984" t="n">
        <v>365</v>
      </c>
      <c r="E984" t="n">
        <v>154.1530263157895</v>
      </c>
      <c r="F984" t="n">
        <v>2.909606197260173</v>
      </c>
      <c r="G984" t="n">
        <v>6.234870422700325</v>
      </c>
      <c r="H984" t="n">
        <v>18.70461126810114</v>
      </c>
      <c r="I984" t="n">
        <v>1</v>
      </c>
      <c r="J984" t="n">
        <v>154.4262263823729</v>
      </c>
      <c r="K984" t="n">
        <v>2831.661468031213</v>
      </c>
      <c r="L984" t="n">
        <v>5580.044191168427</v>
      </c>
      <c r="M984" t="n">
        <v>10836.69823396701</v>
      </c>
    </row>
    <row r="985">
      <c r="A985" s="1" t="n">
        <v>1003046</v>
      </c>
      <c r="B985" t="n">
        <v>33</v>
      </c>
      <c r="C985" t="n">
        <v>360</v>
      </c>
      <c r="D985" t="n">
        <v>365</v>
      </c>
      <c r="E985" t="n">
        <v>84.28333333333333</v>
      </c>
      <c r="F985" t="n">
        <v>1.295258254685993</v>
      </c>
      <c r="G985" t="n">
        <v>2.775553402898543</v>
      </c>
      <c r="H985" t="n">
        <v>8.326660208695623</v>
      </c>
      <c r="I985" t="n">
        <v>1</v>
      </c>
      <c r="J985" t="n">
        <v>84.6868088167472</v>
      </c>
      <c r="K985" t="n">
        <v>691.2866912325815</v>
      </c>
      <c r="L985" t="n">
        <v>1362.242743136408</v>
      </c>
      <c r="M985" t="n">
        <v>2645.537028567742</v>
      </c>
    </row>
    <row r="986">
      <c r="A986" s="1" t="n">
        <v>1003049</v>
      </c>
      <c r="B986" t="n">
        <v>41</v>
      </c>
      <c r="C986" t="n">
        <v>354</v>
      </c>
      <c r="D986" t="n">
        <v>355</v>
      </c>
      <c r="E986" t="n">
        <v>97.01195121951218</v>
      </c>
      <c r="F986" t="n">
        <v>1.639569425544223</v>
      </c>
      <c r="G986" t="n">
        <v>3.513363054737863</v>
      </c>
      <c r="H986" t="n">
        <v>10.54008916421279</v>
      </c>
      <c r="I986" t="n">
        <v>1</v>
      </c>
      <c r="J986" t="n">
        <v>97.3697387924677</v>
      </c>
      <c r="K986" t="n">
        <v>1006.097048901921</v>
      </c>
      <c r="L986" t="n">
        <v>1982.604932425252</v>
      </c>
      <c r="M986" t="n">
        <v>3850.308462407875</v>
      </c>
    </row>
    <row r="987">
      <c r="A987" s="1" t="n">
        <v>1003051</v>
      </c>
      <c r="B987" t="n">
        <v>164</v>
      </c>
      <c r="C987" t="n">
        <v>364</v>
      </c>
      <c r="D987" t="n">
        <v>365</v>
      </c>
      <c r="E987" t="n">
        <v>129.9990243902439</v>
      </c>
      <c r="F987" t="n">
        <v>6.213388033225864</v>
      </c>
      <c r="G987" t="n">
        <v>13.31440292834107</v>
      </c>
      <c r="H987" t="n">
        <v>39.94320878502477</v>
      </c>
      <c r="I987" t="n">
        <v>1</v>
      </c>
      <c r="J987" t="n">
        <v>130.1097932313826</v>
      </c>
      <c r="K987" t="n">
        <v>5094.769291497232</v>
      </c>
      <c r="L987" t="n">
        <v>10039.70217178761</v>
      </c>
      <c r="M987" t="n">
        <v>19497.55576609322</v>
      </c>
    </row>
    <row r="988">
      <c r="A988" s="1" t="n">
        <v>1003052</v>
      </c>
      <c r="B988" t="n">
        <v>41</v>
      </c>
      <c r="C988" t="n">
        <v>362</v>
      </c>
      <c r="D988" t="n">
        <v>365</v>
      </c>
      <c r="E988" t="n">
        <v>106.6856097560975</v>
      </c>
      <c r="F988" t="n">
        <v>1.595602057955604</v>
      </c>
      <c r="G988" t="n">
        <v>3.419147267047705</v>
      </c>
      <c r="H988" t="n">
        <v>10.25744180114317</v>
      </c>
      <c r="I988" t="n">
        <v>1</v>
      </c>
      <c r="J988" t="n">
        <v>107.0686630117688</v>
      </c>
      <c r="K988" t="n">
        <v>1076.646236117189</v>
      </c>
      <c r="L988" t="n">
        <v>2121.628465695865</v>
      </c>
      <c r="M988" t="n">
        <v>4120.298452784442</v>
      </c>
    </row>
    <row r="989">
      <c r="A989" s="1" t="n">
        <v>1003054</v>
      </c>
      <c r="B989" t="n">
        <v>187</v>
      </c>
      <c r="C989" t="n">
        <v>364</v>
      </c>
      <c r="D989" t="n">
        <v>365</v>
      </c>
      <c r="E989" t="n">
        <v>126.164385026738</v>
      </c>
      <c r="F989" t="n">
        <v>7.076876467626163</v>
      </c>
      <c r="G989" t="n">
        <v>15.16473528777012</v>
      </c>
      <c r="H989" t="n">
        <v>45.4942058633106</v>
      </c>
      <c r="I989" t="n">
        <v>1</v>
      </c>
      <c r="J989" t="n">
        <v>126.2593307034148</v>
      </c>
      <c r="K989" t="n">
        <v>5631.072989300784</v>
      </c>
      <c r="L989" t="n">
        <v>11096.53695497636</v>
      </c>
      <c r="M989" t="n">
        <v>21549.97672123609</v>
      </c>
    </row>
    <row r="990">
      <c r="A990" s="1" t="n">
        <v>1003055</v>
      </c>
      <c r="B990" t="n">
        <v>129</v>
      </c>
      <c r="C990" t="n">
        <v>364</v>
      </c>
      <c r="D990" t="n">
        <v>365</v>
      </c>
      <c r="E990" t="n">
        <v>114.6291472868217</v>
      </c>
      <c r="F990" t="n">
        <v>4.899383893921396</v>
      </c>
      <c r="G990" t="n">
        <v>10.49867977268835</v>
      </c>
      <c r="H990" t="n">
        <v>31.49603931806601</v>
      </c>
      <c r="I990" t="n">
        <v>1</v>
      </c>
      <c r="J990" t="n">
        <v>114.7572586314279</v>
      </c>
      <c r="K990" t="n">
        <v>3543.298124682794</v>
      </c>
      <c r="L990" t="n">
        <v>6982.388375669955</v>
      </c>
      <c r="M990" t="n">
        <v>13560.11407566515</v>
      </c>
    </row>
    <row r="991">
      <c r="A991" s="1" t="n">
        <v>1003060</v>
      </c>
      <c r="B991" t="n">
        <v>19</v>
      </c>
      <c r="C991" t="n">
        <v>363</v>
      </c>
      <c r="D991" t="n">
        <v>364</v>
      </c>
      <c r="E991" t="n">
        <v>126.9726315789474</v>
      </c>
      <c r="F991" t="n">
        <v>0.7717260913691991</v>
      </c>
      <c r="G991" t="n">
        <v>1.653698767219728</v>
      </c>
      <c r="H991" t="n">
        <v>4.961096301659107</v>
      </c>
      <c r="I991" t="n">
        <v>1</v>
      </c>
      <c r="J991" t="n">
        <v>127.9164118942607</v>
      </c>
      <c r="K991" t="n">
        <v>622.1219312328014</v>
      </c>
      <c r="L991" t="n">
        <v>1225.947348497104</v>
      </c>
      <c r="M991" t="n">
        <v>2380.845206821286</v>
      </c>
    </row>
    <row r="992">
      <c r="A992" s="1" t="n">
        <v>1003062</v>
      </c>
      <c r="B992" t="n">
        <v>34</v>
      </c>
      <c r="C992" t="n">
        <v>363</v>
      </c>
      <c r="D992" t="n">
        <v>365</v>
      </c>
      <c r="E992" t="n">
        <v>90.60529411764706</v>
      </c>
      <c r="F992" t="n">
        <v>1.332801230094688</v>
      </c>
      <c r="G992" t="n">
        <v>2.85600263591718</v>
      </c>
      <c r="H992" t="n">
        <v>8.568007907751607</v>
      </c>
      <c r="I992" t="n">
        <v>1</v>
      </c>
      <c r="J992" t="n">
        <v>91.0167871733231</v>
      </c>
      <c r="K992" t="n">
        <v>764.4920000853895</v>
      </c>
      <c r="L992" t="n">
        <v>1506.500403537737</v>
      </c>
      <c r="M992" t="n">
        <v>2925.691930599064</v>
      </c>
    </row>
    <row r="993">
      <c r="A993" s="1" t="n">
        <v>1003064</v>
      </c>
      <c r="B993" t="n">
        <v>29</v>
      </c>
      <c r="C993" t="n">
        <v>336</v>
      </c>
      <c r="D993" t="n">
        <v>365</v>
      </c>
      <c r="E993" t="n">
        <v>120.1941379310345</v>
      </c>
      <c r="F993" t="n">
        <v>1.145086353051183</v>
      </c>
      <c r="G993" t="n">
        <v>2.453756470823962</v>
      </c>
      <c r="H993" t="n">
        <v>7.361269412471917</v>
      </c>
      <c r="I993" t="n">
        <v>1</v>
      </c>
      <c r="J993" t="n">
        <v>120.786216756816</v>
      </c>
      <c r="K993" t="n">
        <v>871.6490808849546</v>
      </c>
      <c r="L993" t="n">
        <v>1717.663091242047</v>
      </c>
      <c r="M993" t="n">
        <v>3335.779422118672</v>
      </c>
    </row>
    <row r="994">
      <c r="A994" s="1" t="n">
        <v>1003066</v>
      </c>
      <c r="B994" t="n">
        <v>54</v>
      </c>
      <c r="C994" t="n">
        <v>360</v>
      </c>
      <c r="D994" t="n">
        <v>365</v>
      </c>
      <c r="E994" t="n">
        <v>103.3914814814815</v>
      </c>
      <c r="F994" t="n">
        <v>2.083660738268736</v>
      </c>
      <c r="G994" t="n">
        <v>4.464987296290114</v>
      </c>
      <c r="H994" t="n">
        <v>13.39496188887035</v>
      </c>
      <c r="I994" t="n">
        <v>1</v>
      </c>
      <c r="J994" t="n">
        <v>103.6756071920196</v>
      </c>
      <c r="K994" t="n">
        <v>1361.412253546222</v>
      </c>
      <c r="L994" t="n">
        <v>2682.785574106083</v>
      </c>
      <c r="M994" t="n">
        <v>5210.090941401593</v>
      </c>
    </row>
    <row r="995">
      <c r="A995" s="1" t="n">
        <v>1003068</v>
      </c>
      <c r="B995" t="n">
        <v>9</v>
      </c>
      <c r="C995" t="n">
        <v>354</v>
      </c>
      <c r="D995" t="n">
        <v>365</v>
      </c>
      <c r="E995" t="n">
        <v>66.77777777777777</v>
      </c>
      <c r="F995" t="n">
        <v>0.3942268448771509</v>
      </c>
      <c r="G995" t="n">
        <v>0.8447718104510343</v>
      </c>
      <c r="H995" t="n">
        <v>2.534315431353108</v>
      </c>
      <c r="I995" t="n">
        <v>1</v>
      </c>
      <c r="J995" t="n">
        <v>68.05987245107461</v>
      </c>
      <c r="K995" t="n">
        <v>169.0921258592746</v>
      </c>
      <c r="L995" t="n">
        <v>333.211277310426</v>
      </c>
      <c r="M995" t="n">
        <v>647.1113734336855</v>
      </c>
    </row>
    <row r="996">
      <c r="A996" s="1" t="n">
        <v>1003069</v>
      </c>
      <c r="B996" t="n">
        <v>89</v>
      </c>
      <c r="C996" t="n">
        <v>364</v>
      </c>
      <c r="D996" t="n">
        <v>365</v>
      </c>
      <c r="E996" t="n">
        <v>112.0926966292135</v>
      </c>
      <c r="F996" t="n">
        <v>3.397664877573317</v>
      </c>
      <c r="G996" t="n">
        <v>7.280710451942713</v>
      </c>
      <c r="H996" t="n">
        <v>21.84213135582837</v>
      </c>
      <c r="I996" t="n">
        <v>1</v>
      </c>
      <c r="J996" t="n">
        <v>112.27540774749</v>
      </c>
      <c r="K996" t="n">
        <v>2404.092872436146</v>
      </c>
      <c r="L996" t="n">
        <v>4737.481729125519</v>
      </c>
      <c r="M996" t="n">
        <v>9200.403819152551</v>
      </c>
    </row>
    <row r="997">
      <c r="A997" s="1" t="n">
        <v>1003070</v>
      </c>
      <c r="B997" t="n">
        <v>25</v>
      </c>
      <c r="C997" t="n">
        <v>334</v>
      </c>
      <c r="D997" t="n">
        <v>365</v>
      </c>
      <c r="E997" t="n">
        <v>86.07039999999999</v>
      </c>
      <c r="F997" t="n">
        <v>0.9949144514163714</v>
      </c>
      <c r="G997" t="n">
        <v>2.131959538749374</v>
      </c>
      <c r="H997" t="n">
        <v>6.395878616248154</v>
      </c>
      <c r="I997" t="n">
        <v>1</v>
      </c>
      <c r="J997" t="n">
        <v>86.61120905596786</v>
      </c>
      <c r="K997" t="n">
        <v>543.0576044156794</v>
      </c>
      <c r="L997" t="n">
        <v>1070.143965018706</v>
      </c>
      <c r="M997" t="n">
        <v>2078.267988300662</v>
      </c>
    </row>
    <row r="998">
      <c r="A998" s="1" t="n">
        <v>1003071</v>
      </c>
      <c r="B998" t="n">
        <v>18</v>
      </c>
      <c r="C998" t="n">
        <v>325</v>
      </c>
      <c r="D998" t="n">
        <v>342</v>
      </c>
      <c r="E998" t="n">
        <v>64.71444444444444</v>
      </c>
      <c r="F998" t="n">
        <v>0.7802368748044801</v>
      </c>
      <c r="G998" t="n">
        <v>1.671936160295308</v>
      </c>
      <c r="H998" t="n">
        <v>5.015808480885998</v>
      </c>
      <c r="I998" t="n">
        <v>1</v>
      </c>
      <c r="J998" t="n">
        <v>65.33934926398602</v>
      </c>
      <c r="K998" t="n">
        <v>321.2826961418891</v>
      </c>
      <c r="L998" t="n">
        <v>633.116515716828</v>
      </c>
      <c r="M998" t="n">
        <v>1229.540912708615</v>
      </c>
    </row>
    <row r="999">
      <c r="A999" s="1" t="n">
        <v>1003072</v>
      </c>
      <c r="B999" t="n">
        <v>103</v>
      </c>
      <c r="C999" t="n">
        <v>364</v>
      </c>
      <c r="D999" t="n">
        <v>365</v>
      </c>
      <c r="E999" t="n">
        <v>79.29456310679612</v>
      </c>
      <c r="F999" t="n">
        <v>3.923266533295118</v>
      </c>
      <c r="G999" t="n">
        <v>8.406999714203701</v>
      </c>
      <c r="H999" t="n">
        <v>25.22099914261111</v>
      </c>
      <c r="I999" t="n">
        <v>1</v>
      </c>
      <c r="J999" t="n">
        <v>79.41836888890738</v>
      </c>
      <c r="K999" t="n">
        <v>1963.6081948981</v>
      </c>
      <c r="L999" t="n">
        <v>3869.466963256063</v>
      </c>
      <c r="M999" t="n">
        <v>7514.679878965236</v>
      </c>
    </row>
    <row r="1000">
      <c r="A1000" s="1" t="n">
        <v>1003073</v>
      </c>
      <c r="B1000" t="n">
        <v>28</v>
      </c>
      <c r="C1000" t="n">
        <v>355</v>
      </c>
      <c r="D1000" t="n">
        <v>357</v>
      </c>
      <c r="E1000" t="n">
        <v>144.0357142857143</v>
      </c>
      <c r="F1000" t="n">
        <v>1.131824555618801</v>
      </c>
      <c r="G1000" t="n">
        <v>2.425338333468856</v>
      </c>
      <c r="H1000" t="n">
        <v>7.276015000406611</v>
      </c>
      <c r="I1000" t="n">
        <v>1</v>
      </c>
      <c r="J1000" t="n">
        <v>144.7403107661439</v>
      </c>
      <c r="K1000" t="n">
        <v>1032.4158701616</v>
      </c>
      <c r="L1000" t="n">
        <v>2034.468542304587</v>
      </c>
      <c r="M1000" t="n">
        <v>3951.029938857264</v>
      </c>
    </row>
    <row r="1001">
      <c r="A1001" s="1" t="n">
        <v>1003075</v>
      </c>
      <c r="B1001" t="n">
        <v>128</v>
      </c>
      <c r="C1001" t="n">
        <v>364</v>
      </c>
      <c r="D1001" t="n">
        <v>365</v>
      </c>
      <c r="E1001" t="n">
        <v>103.515234375</v>
      </c>
      <c r="F1001" t="n">
        <v>4.861840918512677</v>
      </c>
      <c r="G1001" t="n">
        <v>10.41823053966976</v>
      </c>
      <c r="H1001" t="n">
        <v>31.25469161901009</v>
      </c>
      <c r="I1001" t="n">
        <v>1</v>
      </c>
      <c r="J1001" t="n">
        <v>103.6350660810801</v>
      </c>
      <c r="K1001" t="n">
        <v>3175.36411300555</v>
      </c>
      <c r="L1001" t="n">
        <v>6257.341237171278</v>
      </c>
      <c r="M1001" t="n">
        <v>12152.03973500906</v>
      </c>
    </row>
    <row r="1002">
      <c r="A1002" s="1" t="n">
        <v>1003085</v>
      </c>
      <c r="B1002" t="n">
        <v>53</v>
      </c>
      <c r="C1002" t="n">
        <v>364</v>
      </c>
      <c r="D1002" t="n">
        <v>365</v>
      </c>
      <c r="E1002" t="n">
        <v>158.6888679245283</v>
      </c>
      <c r="F1002" t="n">
        <v>2.046117762860038</v>
      </c>
      <c r="G1002" t="n">
        <v>4.384538063271469</v>
      </c>
      <c r="H1002" t="n">
        <v>13.1536141898145</v>
      </c>
      <c r="I1002" t="n">
        <v>1</v>
      </c>
      <c r="J1002" t="n">
        <v>159.0900249390928</v>
      </c>
      <c r="K1002" t="n">
        <v>2051.443851086959</v>
      </c>
      <c r="L1002" t="n">
        <v>4042.555041978587</v>
      </c>
      <c r="M1002" t="n">
        <v>7850.824757527648</v>
      </c>
    </row>
    <row r="1003">
      <c r="A1003" s="1" t="n">
        <v>1003092</v>
      </c>
      <c r="B1003" t="n">
        <v>29</v>
      </c>
      <c r="C1003" t="n">
        <v>354</v>
      </c>
      <c r="D1003" t="n">
        <v>355</v>
      </c>
      <c r="E1003" t="n">
        <v>117.5041379310345</v>
      </c>
      <c r="F1003" t="n">
        <v>1.176639604285905</v>
      </c>
      <c r="G1003" t="n">
        <v>2.521370580612767</v>
      </c>
      <c r="H1003" t="n">
        <v>7.564111741837971</v>
      </c>
      <c r="I1003" t="n">
        <v>1</v>
      </c>
      <c r="J1003" t="n">
        <v>118.0862730562242</v>
      </c>
      <c r="K1003" t="n">
        <v>875.6467441511763</v>
      </c>
      <c r="L1003" t="n">
        <v>1725.540847089243</v>
      </c>
      <c r="M1003" t="n">
        <v>3351.078380326148</v>
      </c>
    </row>
    <row r="1004">
      <c r="A1004" s="1" t="n">
        <v>1003093</v>
      </c>
      <c r="B1004" t="n">
        <v>82</v>
      </c>
      <c r="C1004" t="n">
        <v>364</v>
      </c>
      <c r="D1004" t="n">
        <v>365</v>
      </c>
      <c r="E1004" t="n">
        <v>94.60597560975609</v>
      </c>
      <c r="F1004" t="n">
        <v>3.134864049712399</v>
      </c>
      <c r="G1004" t="n">
        <v>6.717565820812227</v>
      </c>
      <c r="H1004" t="n">
        <v>20.15269746243673</v>
      </c>
      <c r="I1004" t="n">
        <v>1</v>
      </c>
      <c r="J1004" t="n">
        <v>94.78149821486636</v>
      </c>
      <c r="K1004" t="n">
        <v>1872.528083775112</v>
      </c>
      <c r="L1004" t="n">
        <v>3689.985393604969</v>
      </c>
      <c r="M1004" t="n">
        <v>7166.118551808338</v>
      </c>
    </row>
    <row r="1005">
      <c r="A1005" s="1" t="n">
        <v>1003094</v>
      </c>
      <c r="B1005" t="n">
        <v>20</v>
      </c>
      <c r="C1005" t="n">
        <v>347</v>
      </c>
      <c r="D1005" t="n">
        <v>349</v>
      </c>
      <c r="E1005" t="n">
        <v>105.266</v>
      </c>
      <c r="F1005" t="n">
        <v>0.843386116345434</v>
      </c>
      <c r="G1005" t="n">
        <v>1.807255963597366</v>
      </c>
      <c r="H1005" t="n">
        <v>5.421767890792085</v>
      </c>
      <c r="I1005" t="n">
        <v>1</v>
      </c>
      <c r="J1005" t="n">
        <v>106.045796816141</v>
      </c>
      <c r="K1005" t="n">
        <v>563.645399045908</v>
      </c>
      <c r="L1005" t="n">
        <v>1110.714070284603</v>
      </c>
      <c r="M1005" t="n">
        <v>2157.056967926042</v>
      </c>
    </row>
    <row r="1006">
      <c r="A1006" s="1" t="n">
        <v>1003096</v>
      </c>
      <c r="B1006" t="n">
        <v>95</v>
      </c>
      <c r="C1006" t="n">
        <v>360</v>
      </c>
      <c r="D1006" t="n">
        <v>365</v>
      </c>
      <c r="E1006" t="n">
        <v>125.4292631578947</v>
      </c>
      <c r="F1006" t="n">
        <v>3.622922730025471</v>
      </c>
      <c r="G1006" t="n">
        <v>7.763405850054494</v>
      </c>
      <c r="H1006" t="n">
        <v>23.29021755016411</v>
      </c>
      <c r="I1006" t="n">
        <v>1</v>
      </c>
      <c r="J1006" t="n">
        <v>125.6154323159135</v>
      </c>
      <c r="K1006" t="n">
        <v>2868.059308994852</v>
      </c>
      <c r="L1006" t="n">
        <v>5651.769417977121</v>
      </c>
      <c r="M1006" t="n">
        <v>10975.99186893834</v>
      </c>
    </row>
    <row r="1007">
      <c r="A1007" s="1" t="n">
        <v>1003097</v>
      </c>
      <c r="B1007" t="n">
        <v>39</v>
      </c>
      <c r="C1007" t="n">
        <v>353</v>
      </c>
      <c r="D1007" t="n">
        <v>365</v>
      </c>
      <c r="E1007" t="n">
        <v>80.05</v>
      </c>
      <c r="F1007" t="n">
        <v>1.520516107138202</v>
      </c>
      <c r="G1007" t="n">
        <v>3.258248801010419</v>
      </c>
      <c r="H1007" t="n">
        <v>9.774746403031324</v>
      </c>
      <c r="I1007" t="n">
        <v>1</v>
      </c>
      <c r="J1007" t="n">
        <v>80.37960667946757</v>
      </c>
      <c r="K1007" t="n">
        <v>770.2344884219068</v>
      </c>
      <c r="L1007" t="n">
        <v>1517.816494478259</v>
      </c>
      <c r="M1007" t="n">
        <v>2947.668291091824</v>
      </c>
    </row>
    <row r="1008">
      <c r="A1008" s="1" t="n">
        <v>1003099</v>
      </c>
      <c r="B1008" t="n">
        <v>71</v>
      </c>
      <c r="C1008" t="n">
        <v>364</v>
      </c>
      <c r="D1008" t="n">
        <v>365</v>
      </c>
      <c r="E1008" t="n">
        <v>113.9735211267606</v>
      </c>
      <c r="F1008" t="n">
        <v>2.721891320216657</v>
      </c>
      <c r="G1008" t="n">
        <v>5.832624257607088</v>
      </c>
      <c r="H1008" t="n">
        <v>17.49787277282143</v>
      </c>
      <c r="I1008" t="n">
        <v>1</v>
      </c>
      <c r="J1008" t="n">
        <v>114.2054567364437</v>
      </c>
      <c r="K1008" t="n">
        <v>1959.041764695316</v>
      </c>
      <c r="L1008" t="n">
        <v>3860.468400887177</v>
      </c>
      <c r="M1008" t="n">
        <v>7497.204263792754</v>
      </c>
    </row>
    <row r="1009">
      <c r="A1009" s="1" t="n">
        <v>1003103</v>
      </c>
      <c r="B1009" t="n">
        <v>21</v>
      </c>
      <c r="C1009" t="n">
        <v>340</v>
      </c>
      <c r="D1009" t="n">
        <v>365</v>
      </c>
      <c r="E1009" t="n">
        <v>103.322380952381</v>
      </c>
      <c r="F1009" t="n">
        <v>0.8447425497815673</v>
      </c>
      <c r="G1009" t="n">
        <v>1.810162606674786</v>
      </c>
      <c r="H1009" t="n">
        <v>5.430487820024377</v>
      </c>
      <c r="I1009" t="n">
        <v>1</v>
      </c>
      <c r="J1009" t="n">
        <v>104.0549190834175</v>
      </c>
      <c r="K1009" t="n">
        <v>553.9531612950378</v>
      </c>
      <c r="L1009" t="n">
        <v>1091.614642061363</v>
      </c>
      <c r="M1009" t="n">
        <v>2119.965014349019</v>
      </c>
    </row>
    <row r="1010">
      <c r="A1010" s="1" t="n">
        <v>1003109</v>
      </c>
      <c r="B1010" t="n">
        <v>32</v>
      </c>
      <c r="C1010" t="n">
        <v>358</v>
      </c>
      <c r="D1010" t="n">
        <v>365</v>
      </c>
      <c r="E1010" t="n">
        <v>91.671875</v>
      </c>
      <c r="F1010" t="n">
        <v>1.257715279277281</v>
      </c>
      <c r="G1010" t="n">
        <v>2.695104169879893</v>
      </c>
      <c r="H1010" t="n">
        <v>8.085312509639738</v>
      </c>
      <c r="I1010" t="n">
        <v>1</v>
      </c>
      <c r="J1010" t="n">
        <v>92.11274429764786</v>
      </c>
      <c r="K1010" t="n">
        <v>730.109698378255</v>
      </c>
      <c r="L1010" t="n">
        <v>1438.746978530583</v>
      </c>
      <c r="M1010" t="n">
        <v>2794.111714391767</v>
      </c>
    </row>
    <row r="1011">
      <c r="A1011" s="1" t="n">
        <v>1003111</v>
      </c>
      <c r="B1011" t="n">
        <v>55</v>
      </c>
      <c r="C1011" t="n">
        <v>364</v>
      </c>
      <c r="D1011" t="n">
        <v>365</v>
      </c>
      <c r="E1011" t="n">
        <v>90.09072727272726</v>
      </c>
      <c r="F1011" t="n">
        <v>2.121203713677422</v>
      </c>
      <c r="G1011" t="n">
        <v>4.54543652930877</v>
      </c>
      <c r="H1011" t="n">
        <v>13.6363095879264</v>
      </c>
      <c r="I1011" t="n">
        <v>1</v>
      </c>
      <c r="J1011" t="n">
        <v>90.34379791486464</v>
      </c>
      <c r="K1011" t="n">
        <v>1207.721455082776</v>
      </c>
      <c r="L1011" t="n">
        <v>2379.924000826876</v>
      </c>
      <c r="M1011" t="n">
        <v>4621.920066073136</v>
      </c>
    </row>
    <row r="1012">
      <c r="A1012" s="1" t="n">
        <v>1003114</v>
      </c>
      <c r="B1012" t="n">
        <v>47</v>
      </c>
      <c r="C1012" t="n">
        <v>364</v>
      </c>
      <c r="D1012" t="n">
        <v>365</v>
      </c>
      <c r="E1012" t="n">
        <v>64.79085106382979</v>
      </c>
      <c r="F1012" t="n">
        <v>1.820859910407821</v>
      </c>
      <c r="G1012" t="n">
        <v>3.901842665159586</v>
      </c>
      <c r="H1012" t="n">
        <v>11.70552799547882</v>
      </c>
      <c r="I1012" t="n">
        <v>1</v>
      </c>
      <c r="J1012" t="n">
        <v>65.02947213498877</v>
      </c>
      <c r="K1012" t="n">
        <v>746.2302018053762</v>
      </c>
      <c r="L1012" t="n">
        <v>1470.51388376369</v>
      </c>
      <c r="M1012" t="n">
        <v>2855.804481338493</v>
      </c>
    </row>
    <row r="1013">
      <c r="A1013" s="1" t="n">
        <v>1003120</v>
      </c>
      <c r="B1013" t="n">
        <v>18</v>
      </c>
      <c r="C1013" t="n">
        <v>359</v>
      </c>
      <c r="D1013" t="n">
        <v>365</v>
      </c>
      <c r="E1013" t="n">
        <v>106.3694444444445</v>
      </c>
      <c r="F1013" t="n">
        <v>0.7321136235554642</v>
      </c>
      <c r="G1013" t="n">
        <v>1.568814907618853</v>
      </c>
      <c r="H1013" t="n">
        <v>4.706444722856562</v>
      </c>
      <c r="I1013" t="n">
        <v>1</v>
      </c>
      <c r="J1013" t="n">
        <v>107.2429890200487</v>
      </c>
      <c r="K1013" t="n">
        <v>494.804291342172</v>
      </c>
      <c r="L1013" t="n">
        <v>975.0564616711933</v>
      </c>
      <c r="M1013" t="n">
        <v>1893.603755492387</v>
      </c>
    </row>
    <row r="1014">
      <c r="A1014" s="1" t="n">
        <v>1003123</v>
      </c>
      <c r="B1014" t="n">
        <v>79</v>
      </c>
      <c r="C1014" t="n">
        <v>364</v>
      </c>
      <c r="D1014" t="n">
        <v>365</v>
      </c>
      <c r="E1014" t="n">
        <v>129.8989873417722</v>
      </c>
      <c r="F1014" t="n">
        <v>3.022235123486252</v>
      </c>
      <c r="G1014" t="n">
        <v>6.476218121756252</v>
      </c>
      <c r="H1014" t="n">
        <v>19.42865436526869</v>
      </c>
      <c r="I1014" t="n">
        <v>1</v>
      </c>
      <c r="J1014" t="n">
        <v>130.1289637652456</v>
      </c>
      <c r="K1014" t="n">
        <v>2478.49632375385</v>
      </c>
      <c r="L1014" t="n">
        <v>4884.100437264055</v>
      </c>
      <c r="M1014" t="n">
        <v>9485.143982692129</v>
      </c>
    </row>
    <row r="1015">
      <c r="A1015" s="1" t="n">
        <v>1003125</v>
      </c>
      <c r="B1015" t="n">
        <v>150</v>
      </c>
      <c r="C1015" t="n">
        <v>364</v>
      </c>
      <c r="D1015" t="n">
        <v>365</v>
      </c>
      <c r="E1015" t="n">
        <v>122.9798666666667</v>
      </c>
      <c r="F1015" t="n">
        <v>5.687786377504176</v>
      </c>
      <c r="G1015" t="n">
        <v>12.18811366607995</v>
      </c>
      <c r="H1015" t="n">
        <v>36.56434099824128</v>
      </c>
      <c r="I1015" t="n">
        <v>1</v>
      </c>
      <c r="J1015" t="n">
        <v>123.0959798670094</v>
      </c>
      <c r="K1015" t="n">
        <v>4412.383029797232</v>
      </c>
      <c r="L1015" t="n">
        <v>8694.99852740084</v>
      </c>
      <c r="M1015" t="n">
        <v>16886.08046068248</v>
      </c>
    </row>
    <row r="1016">
      <c r="A1016" s="1" t="n">
        <v>1003126</v>
      </c>
      <c r="B1016" t="n">
        <v>45</v>
      </c>
      <c r="C1016" t="n">
        <v>344</v>
      </c>
      <c r="D1016" t="n">
        <v>360</v>
      </c>
      <c r="E1016" t="n">
        <v>112.3108888888889</v>
      </c>
      <c r="F1016" t="n">
        <v>1.76949977622778</v>
      </c>
      <c r="G1016" t="n">
        <v>3.791785234773531</v>
      </c>
      <c r="H1016" t="n">
        <v>11.37535570432168</v>
      </c>
      <c r="I1016" t="n">
        <v>1</v>
      </c>
      <c r="J1016" t="n">
        <v>112.6731950037667</v>
      </c>
      <c r="K1016" t="n">
        <v>1256.484630686629</v>
      </c>
      <c r="L1016" t="n">
        <v>2476.016234253537</v>
      </c>
      <c r="M1016" t="n">
        <v>4808.535530144096</v>
      </c>
    </row>
    <row r="1017">
      <c r="A1017" s="1" t="n">
        <v>1003129</v>
      </c>
      <c r="B1017" t="n">
        <v>186</v>
      </c>
      <c r="C1017" t="n">
        <v>364</v>
      </c>
      <c r="D1017" t="n">
        <v>365</v>
      </c>
      <c r="E1017" t="n">
        <v>107.2981182795699</v>
      </c>
      <c r="F1017" t="n">
        <v>7.03933349221741</v>
      </c>
      <c r="G1017" t="n">
        <v>15.08428605475125</v>
      </c>
      <c r="H1017" t="n">
        <v>45.25285816425419</v>
      </c>
      <c r="I1017" t="n">
        <v>1</v>
      </c>
      <c r="J1017" t="n">
        <v>107.3827350964074</v>
      </c>
      <c r="K1017" t="n">
        <v>4763.783997688861</v>
      </c>
      <c r="L1017" t="n">
        <v>9387.465812700411</v>
      </c>
      <c r="M1017" t="n">
        <v>18230.88325266816</v>
      </c>
    </row>
    <row r="1018">
      <c r="A1018" s="1" t="n">
        <v>1003131</v>
      </c>
      <c r="B1018" t="n">
        <v>39</v>
      </c>
      <c r="C1018" t="n">
        <v>360</v>
      </c>
      <c r="D1018" t="n">
        <v>365</v>
      </c>
      <c r="E1018" t="n">
        <v>89.20256410256411</v>
      </c>
      <c r="F1018" t="n">
        <v>1.520516107138202</v>
      </c>
      <c r="G1018" t="n">
        <v>3.258248801010419</v>
      </c>
      <c r="H1018" t="n">
        <v>9.774746403031324</v>
      </c>
      <c r="I1018" t="n">
        <v>1</v>
      </c>
      <c r="J1018" t="n">
        <v>89.55730471694895</v>
      </c>
      <c r="K1018" t="n">
        <v>858.1794267565693</v>
      </c>
      <c r="L1018" t="n">
        <v>1691.119923520644</v>
      </c>
      <c r="M1018" t="n">
        <v>3284.231389716814</v>
      </c>
    </row>
    <row r="1019">
      <c r="A1019" s="1" t="n">
        <v>1003143</v>
      </c>
      <c r="B1019" t="n">
        <v>103</v>
      </c>
      <c r="C1019" t="n">
        <v>361</v>
      </c>
      <c r="D1019" t="n">
        <v>365</v>
      </c>
      <c r="E1019" t="n">
        <v>87.30194174757283</v>
      </c>
      <c r="F1019" t="n">
        <v>3.923266533295118</v>
      </c>
      <c r="G1019" t="n">
        <v>8.406999714203701</v>
      </c>
      <c r="H1019" t="n">
        <v>25.22099914261111</v>
      </c>
      <c r="I1019" t="n">
        <v>1</v>
      </c>
      <c r="J1019" t="n">
        <v>87.43405932884319</v>
      </c>
      <c r="K1019" t="n">
        <v>2161.795033230696</v>
      </c>
      <c r="L1019" t="n">
        <v>4260.011994323192</v>
      </c>
      <c r="M1019" t="n">
        <v>8273.135995701386</v>
      </c>
    </row>
    <row r="1020">
      <c r="A1020" s="1" t="n">
        <v>1003145</v>
      </c>
      <c r="B1020" t="n">
        <v>56</v>
      </c>
      <c r="C1020" t="n">
        <v>364</v>
      </c>
      <c r="D1020" t="n">
        <v>365</v>
      </c>
      <c r="E1020" t="n">
        <v>125.5067857142857</v>
      </c>
      <c r="F1020" t="n">
        <v>2.158746689086148</v>
      </c>
      <c r="G1020" t="n">
        <v>4.625885762327384</v>
      </c>
      <c r="H1020" t="n">
        <v>13.87765728698233</v>
      </c>
      <c r="I1020" t="n">
        <v>1</v>
      </c>
      <c r="J1020" t="n">
        <v>125.8230042807577</v>
      </c>
      <c r="K1020" t="n">
        <v>1711.779394403716</v>
      </c>
      <c r="L1020" t="n">
        <v>3373.215610037374</v>
      </c>
      <c r="M1020" t="n">
        <v>6550.93730295844</v>
      </c>
    </row>
    <row r="1021">
      <c r="A1021" s="1" t="n">
        <v>1003151</v>
      </c>
      <c r="B1021" t="n">
        <v>78</v>
      </c>
      <c r="C1021" t="n">
        <v>364</v>
      </c>
      <c r="D1021" t="n">
        <v>365</v>
      </c>
      <c r="E1021" t="n">
        <v>123.3924358974359</v>
      </c>
      <c r="F1021" t="n">
        <v>2.984692148077586</v>
      </c>
      <c r="G1021" t="n">
        <v>6.395768888737623</v>
      </c>
      <c r="H1021" t="n">
        <v>19.18730666621302</v>
      </c>
      <c r="I1021" t="n">
        <v>1</v>
      </c>
      <c r="J1021" t="n">
        <v>123.6164431808065</v>
      </c>
      <c r="K1021" t="n">
        <v>2325.20819892414</v>
      </c>
      <c r="L1021" t="n">
        <v>4582.032368680316</v>
      </c>
      <c r="M1021" t="n">
        <v>8898.514129376488</v>
      </c>
    </row>
    <row r="1022">
      <c r="A1022" s="1" t="n">
        <v>1003153</v>
      </c>
      <c r="B1022" t="n">
        <v>25</v>
      </c>
      <c r="C1022" t="n">
        <v>338</v>
      </c>
      <c r="D1022" t="n">
        <v>342</v>
      </c>
      <c r="E1022" t="n">
        <v>65.94760000000001</v>
      </c>
      <c r="F1022" t="n">
        <v>1.060312111801748</v>
      </c>
      <c r="G1022" t="n">
        <v>2.272097382432318</v>
      </c>
      <c r="H1022" t="n">
        <v>6.816292147297099</v>
      </c>
      <c r="I1022" t="n">
        <v>1</v>
      </c>
      <c r="J1022" t="n">
        <v>66.4020716298885</v>
      </c>
      <c r="K1022" t="n">
        <v>443.7122411863454</v>
      </c>
      <c r="L1022" t="n">
        <v>874.3749709966854</v>
      </c>
      <c r="M1022" t="n">
        <v>1698.075746249659</v>
      </c>
    </row>
    <row r="1023">
      <c r="A1023" s="1" t="n">
        <v>1003156</v>
      </c>
      <c r="B1023" t="n">
        <v>32</v>
      </c>
      <c r="C1023" t="n">
        <v>354</v>
      </c>
      <c r="D1023" t="n">
        <v>365</v>
      </c>
      <c r="E1023" t="n">
        <v>108.1721875</v>
      </c>
      <c r="F1023" t="n">
        <v>1.257715279277281</v>
      </c>
      <c r="G1023" t="n">
        <v>2.695104169879893</v>
      </c>
      <c r="H1023" t="n">
        <v>8.085312509639738</v>
      </c>
      <c r="I1023" t="n">
        <v>1</v>
      </c>
      <c r="J1023" t="n">
        <v>108.66831356435</v>
      </c>
      <c r="K1023" t="n">
        <v>861.3334695942524</v>
      </c>
      <c r="L1023" t="n">
        <v>1697.335249262734</v>
      </c>
      <c r="M1023" t="n">
        <v>3296.301833459775</v>
      </c>
    </row>
    <row r="1024">
      <c r="A1024" s="1" t="n">
        <v>1003157</v>
      </c>
      <c r="B1024" t="n">
        <v>83</v>
      </c>
      <c r="C1024" t="n">
        <v>364</v>
      </c>
      <c r="D1024" t="n">
        <v>365</v>
      </c>
      <c r="E1024" t="n">
        <v>113.6550602409639</v>
      </c>
      <c r="F1024" t="n">
        <v>3.172407025121065</v>
      </c>
      <c r="G1024" t="n">
        <v>6.798015053830865</v>
      </c>
      <c r="H1024" t="n">
        <v>20.39404516149256</v>
      </c>
      <c r="I1024" t="n">
        <v>1</v>
      </c>
      <c r="J1024" t="n">
        <v>113.8530094599796</v>
      </c>
      <c r="K1024" t="n">
        <v>2276.247473614868</v>
      </c>
      <c r="L1024" t="n">
        <v>4485.550845750495</v>
      </c>
      <c r="M1024" t="n">
        <v>8711.142647480568</v>
      </c>
    </row>
    <row r="1025">
      <c r="A1025" s="1" t="n">
        <v>1003167</v>
      </c>
      <c r="B1025" t="n">
        <v>112</v>
      </c>
      <c r="C1025" t="n">
        <v>364</v>
      </c>
      <c r="D1025" t="n">
        <v>365</v>
      </c>
      <c r="E1025" t="n">
        <v>132.6454464285714</v>
      </c>
      <c r="F1025" t="n">
        <v>4.261153311973426</v>
      </c>
      <c r="G1025" t="n">
        <v>9.131042811371593</v>
      </c>
      <c r="H1025" t="n">
        <v>27.39312843411473</v>
      </c>
      <c r="I1025" t="n">
        <v>1</v>
      </c>
      <c r="J1025" t="n">
        <v>132.8102188279712</v>
      </c>
      <c r="K1025" t="n">
        <v>3566.520390753829</v>
      </c>
      <c r="L1025" t="n">
        <v>7028.149944402201</v>
      </c>
      <c r="M1025" t="n">
        <v>13648.98511217938</v>
      </c>
    </row>
    <row r="1026">
      <c r="A1026" s="1" t="n">
        <v>1003169</v>
      </c>
      <c r="B1026" t="n">
        <v>63</v>
      </c>
      <c r="C1026" t="n">
        <v>364</v>
      </c>
      <c r="D1026" t="n">
        <v>365</v>
      </c>
      <c r="E1026" t="n">
        <v>151.3415873015873</v>
      </c>
      <c r="F1026" t="n">
        <v>2.42154751694705</v>
      </c>
      <c r="G1026" t="n">
        <v>5.189030393457917</v>
      </c>
      <c r="H1026" t="n">
        <v>15.56709118037378</v>
      </c>
      <c r="I1026" t="n">
        <v>1</v>
      </c>
      <c r="J1026" t="n">
        <v>151.666483347286</v>
      </c>
      <c r="K1026" t="n">
        <v>2314.561215825042</v>
      </c>
      <c r="L1026" t="n">
        <v>4561.051528680147</v>
      </c>
      <c r="M1026" t="n">
        <v>8857.768389022462</v>
      </c>
    </row>
    <row r="1027">
      <c r="A1027" s="1" t="n">
        <v>1003173</v>
      </c>
      <c r="B1027" t="n">
        <v>49</v>
      </c>
      <c r="C1027" t="n">
        <v>364</v>
      </c>
      <c r="D1027" t="n">
        <v>365</v>
      </c>
      <c r="E1027" t="n">
        <v>123.2491836734694</v>
      </c>
      <c r="F1027" t="n">
        <v>1.895945861225208</v>
      </c>
      <c r="G1027" t="n">
        <v>4.062741131196866</v>
      </c>
      <c r="H1027" t="n">
        <v>12.18822339359065</v>
      </c>
      <c r="I1027" t="n">
        <v>1</v>
      </c>
      <c r="J1027" t="n">
        <v>123.6057433736873</v>
      </c>
      <c r="K1027" t="n">
        <v>1476.898474244708</v>
      </c>
      <c r="L1027" t="n">
        <v>2910.361582835937</v>
      </c>
      <c r="M1027" t="n">
        <v>5652.053844813567</v>
      </c>
    </row>
    <row r="1028">
      <c r="A1028" s="1" t="n">
        <v>1003174</v>
      </c>
      <c r="B1028" t="n">
        <v>51</v>
      </c>
      <c r="C1028" t="n">
        <v>364</v>
      </c>
      <c r="D1028" t="n">
        <v>365</v>
      </c>
      <c r="E1028" t="n">
        <v>93.70431372549019</v>
      </c>
      <c r="F1028" t="n">
        <v>1.971031812042619</v>
      </c>
      <c r="G1028" t="n">
        <v>4.223639597234183</v>
      </c>
      <c r="H1028" t="n">
        <v>12.67091879170254</v>
      </c>
      <c r="I1028" t="n">
        <v>1</v>
      </c>
      <c r="J1028" t="n">
        <v>93.9848582065303</v>
      </c>
      <c r="K1028" t="n">
        <v>1167.448101924909</v>
      </c>
      <c r="L1028" t="n">
        <v>2300.561727869993</v>
      </c>
      <c r="M1028" t="n">
        <v>4467.794942018239</v>
      </c>
    </row>
    <row r="1029">
      <c r="A1029" s="1" t="n">
        <v>1003176</v>
      </c>
      <c r="B1029" t="n">
        <v>12</v>
      </c>
      <c r="C1029" t="n">
        <v>346</v>
      </c>
      <c r="D1029" t="n">
        <v>365</v>
      </c>
      <c r="E1029" t="n">
        <v>96.6075</v>
      </c>
      <c r="F1029" t="n">
        <v>0.5068557711032532</v>
      </c>
      <c r="G1029" t="n">
        <v>1.086119509506973</v>
      </c>
      <c r="H1029" t="n">
        <v>3.258358528520925</v>
      </c>
      <c r="I1029" t="n">
        <v>1</v>
      </c>
      <c r="J1029" t="n">
        <v>97.83407364549632</v>
      </c>
      <c r="K1029" t="n">
        <v>312.5076061022776</v>
      </c>
      <c r="L1029" t="n">
        <v>615.8244097375976</v>
      </c>
      <c r="M1029" t="n">
        <v>1195.958860684143</v>
      </c>
    </row>
    <row r="1030">
      <c r="A1030" s="1" t="n">
        <v>1003177</v>
      </c>
      <c r="B1030" t="n">
        <v>33</v>
      </c>
      <c r="C1030" t="n">
        <v>358</v>
      </c>
      <c r="D1030" t="n">
        <v>365</v>
      </c>
      <c r="E1030" t="n">
        <v>101.8466666666667</v>
      </c>
      <c r="F1030" t="n">
        <v>1.295258254685993</v>
      </c>
      <c r="G1030" t="n">
        <v>2.775553402898543</v>
      </c>
      <c r="H1030" t="n">
        <v>8.326660208695623</v>
      </c>
      <c r="I1030" t="n">
        <v>1</v>
      </c>
      <c r="J1030" t="n">
        <v>102.3071706846649</v>
      </c>
      <c r="K1030" t="n">
        <v>835.119264737049</v>
      </c>
      <c r="L1030" t="n">
        <v>1645.677795435387</v>
      </c>
      <c r="M1030" t="n">
        <v>3195.980721389014</v>
      </c>
    </row>
    <row r="1031">
      <c r="A1031" s="1" t="n">
        <v>1003178</v>
      </c>
      <c r="B1031" t="n">
        <v>102</v>
      </c>
      <c r="C1031" t="n">
        <v>364</v>
      </c>
      <c r="D1031" t="n">
        <v>365</v>
      </c>
      <c r="E1031" t="n">
        <v>104.4964705882353</v>
      </c>
      <c r="F1031" t="n">
        <v>3.885723557886379</v>
      </c>
      <c r="G1031" t="n">
        <v>8.326550481184951</v>
      </c>
      <c r="H1031" t="n">
        <v>24.97965144355528</v>
      </c>
      <c r="I1031" t="n">
        <v>1</v>
      </c>
      <c r="J1031" t="n">
        <v>104.6479081854463</v>
      </c>
      <c r="K1031" t="n">
        <v>2562.645371679097</v>
      </c>
      <c r="L1031" t="n">
        <v>5049.923722063051</v>
      </c>
      <c r="M1031" t="n">
        <v>9807.180302830058</v>
      </c>
    </row>
    <row r="1032">
      <c r="A1032" s="1" t="n">
        <v>1003180</v>
      </c>
      <c r="B1032" t="n">
        <v>182</v>
      </c>
      <c r="C1032" t="n">
        <v>364</v>
      </c>
      <c r="D1032" t="n">
        <v>365</v>
      </c>
      <c r="E1032" t="n">
        <v>99.83500000000001</v>
      </c>
      <c r="F1032" t="n">
        <v>6.88916159058263</v>
      </c>
      <c r="G1032" t="n">
        <v>14.76248912267663</v>
      </c>
      <c r="H1032" t="n">
        <v>44.28746736803171</v>
      </c>
      <c r="I1032" t="n">
        <v>1</v>
      </c>
      <c r="J1032" t="n">
        <v>99.91709538874869</v>
      </c>
      <c r="K1032" t="n">
        <v>4338.026804842933</v>
      </c>
      <c r="L1032" t="n">
        <v>8548.472883068349</v>
      </c>
      <c r="M1032" t="n">
        <v>16601.52103126496</v>
      </c>
    </row>
    <row r="1033">
      <c r="A1033" s="1" t="n">
        <v>1003182</v>
      </c>
      <c r="B1033" t="n">
        <v>211</v>
      </c>
      <c r="C1033" t="n">
        <v>364</v>
      </c>
      <c r="D1033" t="n">
        <v>365</v>
      </c>
      <c r="E1033" t="n">
        <v>122.3693838862559</v>
      </c>
      <c r="F1033" t="n">
        <v>7.977907877435001</v>
      </c>
      <c r="G1033" t="n">
        <v>17.095516880217</v>
      </c>
      <c r="H1033" t="n">
        <v>51.28655064065338</v>
      </c>
      <c r="I1033" t="n">
        <v>1</v>
      </c>
      <c r="J1033" t="n">
        <v>122.4516026416226</v>
      </c>
      <c r="K1033" t="n">
        <v>6156.580320170343</v>
      </c>
      <c r="L1033" t="n">
        <v>12132.09652385192</v>
      </c>
      <c r="M1033" t="n">
        <v>23561.08024779247</v>
      </c>
    </row>
    <row r="1034">
      <c r="A1034" s="1" t="n">
        <v>1003184</v>
      </c>
      <c r="B1034" t="n">
        <v>52</v>
      </c>
      <c r="C1034" t="n">
        <v>355</v>
      </c>
      <c r="D1034" t="n">
        <v>365</v>
      </c>
      <c r="E1034" t="n">
        <v>89.36961538461539</v>
      </c>
      <c r="F1034" t="n">
        <v>2.008574787451331</v>
      </c>
      <c r="G1034" t="n">
        <v>4.304088830252788</v>
      </c>
      <c r="H1034" t="n">
        <v>12.91226649075853</v>
      </c>
      <c r="I1034" t="n">
        <v>1</v>
      </c>
      <c r="J1034" t="n">
        <v>89.63583213609755</v>
      </c>
      <c r="K1034" t="n">
        <v>1134.633810155673</v>
      </c>
      <c r="L1034" t="n">
        <v>2235.898207798302</v>
      </c>
      <c r="M1034" t="n">
        <v>4342.215460968252</v>
      </c>
    </row>
    <row r="1035">
      <c r="A1035" s="1" t="n">
        <v>1003187</v>
      </c>
      <c r="B1035" t="n">
        <v>12</v>
      </c>
      <c r="C1035" t="n">
        <v>324</v>
      </c>
      <c r="D1035" t="n">
        <v>365</v>
      </c>
      <c r="E1035" t="n">
        <v>106.13</v>
      </c>
      <c r="F1035" t="n">
        <v>0.5068557711032532</v>
      </c>
      <c r="G1035" t="n">
        <v>1.086119509506973</v>
      </c>
      <c r="H1035" t="n">
        <v>3.258358528520925</v>
      </c>
      <c r="I1035" t="n">
        <v>1</v>
      </c>
      <c r="J1035" t="n">
        <v>107.4420889345604</v>
      </c>
      <c r="K1035" t="n">
        <v>343.1981185740306</v>
      </c>
      <c r="L1035" t="n">
        <v>676.3028312492842</v>
      </c>
      <c r="M1035" t="n">
        <v>1313.41069101661</v>
      </c>
    </row>
    <row r="1036">
      <c r="A1036" s="1" t="n">
        <v>1003190</v>
      </c>
      <c r="B1036" t="n">
        <v>22</v>
      </c>
      <c r="C1036" t="n">
        <v>322</v>
      </c>
      <c r="D1036" t="n">
        <v>359</v>
      </c>
      <c r="E1036" t="n">
        <v>112.1290909090909</v>
      </c>
      <c r="F1036" t="n">
        <v>0.8967135079811739</v>
      </c>
      <c r="G1036" t="n">
        <v>1.921528945673958</v>
      </c>
      <c r="H1036" t="n">
        <v>5.764586837021879</v>
      </c>
      <c r="I1036" t="n">
        <v>1</v>
      </c>
      <c r="J1036" t="n">
        <v>112.8711325397995</v>
      </c>
      <c r="K1036" t="n">
        <v>637.8560128377023</v>
      </c>
      <c r="L1036" t="n">
        <v>1256.952774694372</v>
      </c>
      <c r="M1036" t="n">
        <v>2441.059147034774</v>
      </c>
    </row>
    <row r="1037">
      <c r="A1037" s="1" t="n">
        <v>1003197</v>
      </c>
      <c r="B1037" t="n">
        <v>69</v>
      </c>
      <c r="C1037" t="n">
        <v>364</v>
      </c>
      <c r="D1037" t="n">
        <v>365</v>
      </c>
      <c r="E1037" t="n">
        <v>109.6273913043478</v>
      </c>
      <c r="F1037" t="n">
        <v>2.646805369399247</v>
      </c>
      <c r="G1037" t="n">
        <v>5.671725791569802</v>
      </c>
      <c r="H1037" t="n">
        <v>17.01517737470954</v>
      </c>
      <c r="I1037" t="n">
        <v>1</v>
      </c>
      <c r="J1037" t="n">
        <v>109.8593223141134</v>
      </c>
      <c r="K1037" t="n">
        <v>1832.504213030568</v>
      </c>
      <c r="L1037" t="n">
        <v>3611.114748233778</v>
      </c>
      <c r="M1037" t="n">
        <v>7012.948190763903</v>
      </c>
    </row>
    <row r="1038">
      <c r="A1038" s="1" t="n">
        <v>1003214</v>
      </c>
      <c r="B1038" t="n">
        <v>16</v>
      </c>
      <c r="C1038" t="n">
        <v>351</v>
      </c>
      <c r="D1038" t="n">
        <v>365</v>
      </c>
      <c r="E1038" t="n">
        <v>106.64625</v>
      </c>
      <c r="F1038" t="n">
        <v>0.6570276727380591</v>
      </c>
      <c r="G1038" t="n">
        <v>1.407916441581558</v>
      </c>
      <c r="H1038" t="n">
        <v>4.223749324744681</v>
      </c>
      <c r="I1038" t="n">
        <v>1</v>
      </c>
      <c r="J1038" t="n">
        <v>107.6315816230879</v>
      </c>
      <c r="K1038" t="n">
        <v>445.6659384306886</v>
      </c>
      <c r="L1038" t="n">
        <v>878.2249075384348</v>
      </c>
      <c r="M1038" t="n">
        <v>1705.552497166605</v>
      </c>
    </row>
    <row r="1039">
      <c r="A1039" s="1" t="n">
        <v>1003222</v>
      </c>
      <c r="B1039" t="n">
        <v>12</v>
      </c>
      <c r="C1039" t="n">
        <v>325</v>
      </c>
      <c r="D1039" t="n">
        <v>340</v>
      </c>
      <c r="E1039" t="n">
        <v>134.4916666666667</v>
      </c>
      <c r="F1039" t="n">
        <v>0.5432776639185984</v>
      </c>
      <c r="G1039" t="n">
        <v>1.164166422682712</v>
      </c>
      <c r="H1039" t="n">
        <v>3.492499268048131</v>
      </c>
      <c r="I1039" t="n">
        <v>1</v>
      </c>
      <c r="J1039" t="n">
        <v>136.0584530150722</v>
      </c>
      <c r="K1039" t="n">
        <v>465.836418202857</v>
      </c>
      <c r="L1039" t="n">
        <v>917.9726562564548</v>
      </c>
      <c r="M1039" t="n">
        <v>1782.744423176495</v>
      </c>
    </row>
    <row r="1040">
      <c r="A1040" s="1" t="n">
        <v>1003227</v>
      </c>
      <c r="B1040" t="n">
        <v>156</v>
      </c>
      <c r="C1040" t="n">
        <v>364</v>
      </c>
      <c r="D1040" t="n">
        <v>365</v>
      </c>
      <c r="E1040" t="n">
        <v>113.96</v>
      </c>
      <c r="F1040" t="n">
        <v>5.913044229956355</v>
      </c>
      <c r="G1040" t="n">
        <v>12.67080906419199</v>
      </c>
      <c r="H1040" t="n">
        <v>38.01242719257606</v>
      </c>
      <c r="I1040" t="n">
        <v>1</v>
      </c>
      <c r="J1040" t="n">
        <v>114.0654645925345</v>
      </c>
      <c r="K1040" t="n">
        <v>4250.610986365593</v>
      </c>
      <c r="L1040" t="n">
        <v>8376.212132404293</v>
      </c>
      <c r="M1040" t="n">
        <v>16266.98286121615</v>
      </c>
    </row>
    <row r="1041">
      <c r="A1041" s="1" t="n">
        <v>1003229</v>
      </c>
      <c r="B1041" t="n">
        <v>88</v>
      </c>
      <c r="C1041" t="n">
        <v>364</v>
      </c>
      <c r="D1041" t="n">
        <v>365</v>
      </c>
      <c r="E1041" t="n">
        <v>99.28965909090908</v>
      </c>
      <c r="F1041" t="n">
        <v>3.360121902164557</v>
      </c>
      <c r="G1041" t="n">
        <v>7.200261218924007</v>
      </c>
      <c r="H1041" t="n">
        <v>21.6007836567726</v>
      </c>
      <c r="I1041" t="n">
        <v>1</v>
      </c>
      <c r="J1041" t="n">
        <v>99.45889116225747</v>
      </c>
      <c r="K1041" t="n">
        <v>2106.127727378204</v>
      </c>
      <c r="L1041" t="n">
        <v>4150.31454984849</v>
      </c>
      <c r="M1041" t="n">
        <v>8060.098596339874</v>
      </c>
    </row>
    <row r="1042">
      <c r="A1042" s="1" t="n">
        <v>1003232</v>
      </c>
      <c r="B1042" t="n">
        <v>36</v>
      </c>
      <c r="C1042" t="n">
        <v>364</v>
      </c>
      <c r="D1042" t="n">
        <v>365</v>
      </c>
      <c r="E1042" t="n">
        <v>64.30361111111111</v>
      </c>
      <c r="F1042" t="n">
        <v>1.407887180912099</v>
      </c>
      <c r="G1042" t="n">
        <v>3.016901101954474</v>
      </c>
      <c r="H1042" t="n">
        <v>9.05070330586347</v>
      </c>
      <c r="I1042" t="n">
        <v>1</v>
      </c>
      <c r="J1042" t="n">
        <v>64.61391128873387</v>
      </c>
      <c r="K1042" t="n">
        <v>573.2973638662746</v>
      </c>
      <c r="L1042" t="n">
        <v>1129.734137067747</v>
      </c>
      <c r="M1042" t="n">
        <v>2193.994797996482</v>
      </c>
    </row>
    <row r="1043">
      <c r="A1043" s="1" t="n">
        <v>1003233</v>
      </c>
      <c r="B1043" t="n">
        <v>72</v>
      </c>
      <c r="C1043" t="n">
        <v>364</v>
      </c>
      <c r="D1043" t="n">
        <v>365</v>
      </c>
      <c r="E1043" t="n">
        <v>99.05055555555556</v>
      </c>
      <c r="F1043" t="n">
        <v>2.759434295625356</v>
      </c>
      <c r="G1043" t="n">
        <v>5.913073490625694</v>
      </c>
      <c r="H1043" t="n">
        <v>17.7392204718774</v>
      </c>
      <c r="I1043" t="n">
        <v>1</v>
      </c>
      <c r="J1043" t="n">
        <v>99.25709540966658</v>
      </c>
      <c r="K1043" t="n">
        <v>1726.106861304521</v>
      </c>
      <c r="L1043" t="n">
        <v>3401.44917515685</v>
      </c>
      <c r="M1043" t="n">
        <v>6605.768163572918</v>
      </c>
    </row>
    <row r="1044">
      <c r="A1044" s="1" t="n">
        <v>1003239</v>
      </c>
      <c r="B1044" t="n">
        <v>44</v>
      </c>
      <c r="C1044" t="n">
        <v>341</v>
      </c>
      <c r="D1044" t="n">
        <v>342</v>
      </c>
      <c r="E1044" t="n">
        <v>84.37909090909091</v>
      </c>
      <c r="F1044" t="n">
        <v>1.820516326508632</v>
      </c>
      <c r="G1044" t="n">
        <v>3.90110641394705</v>
      </c>
      <c r="H1044" t="n">
        <v>11.70331924184153</v>
      </c>
      <c r="I1044" t="n">
        <v>1</v>
      </c>
      <c r="J1044" t="n">
        <v>84.68168508438056</v>
      </c>
      <c r="K1044" t="n">
        <v>971.561124031593</v>
      </c>
      <c r="L1044" t="n">
        <v>1914.548779126097</v>
      </c>
      <c r="M1044" t="n">
        <v>3718.140334163636</v>
      </c>
    </row>
    <row r="1045">
      <c r="A1045" s="1" t="n">
        <v>1003240</v>
      </c>
      <c r="B1045" t="n">
        <v>71</v>
      </c>
      <c r="C1045" t="n">
        <v>364</v>
      </c>
      <c r="D1045" t="n">
        <v>365</v>
      </c>
      <c r="E1045" t="n">
        <v>85.41211267605634</v>
      </c>
      <c r="F1045" t="n">
        <v>2.721891320216657</v>
      </c>
      <c r="G1045" t="n">
        <v>5.832624257607088</v>
      </c>
      <c r="H1045" t="n">
        <v>17.49787277282143</v>
      </c>
      <c r="I1045" t="n">
        <v>1</v>
      </c>
      <c r="J1045" t="n">
        <v>85.6010187759135</v>
      </c>
      <c r="K1045" t="n">
        <v>1468.370913917719</v>
      </c>
      <c r="L1045" t="n">
        <v>2893.55725646962</v>
      </c>
      <c r="M1045" t="n">
        <v>5619.41908286235</v>
      </c>
    </row>
    <row r="1046">
      <c r="A1046" s="1" t="n">
        <v>1003244</v>
      </c>
      <c r="B1046" t="n">
        <v>12</v>
      </c>
      <c r="C1046" t="n">
        <v>349</v>
      </c>
      <c r="D1046" t="n">
        <v>357</v>
      </c>
      <c r="E1046" t="n">
        <v>103.2833333333333</v>
      </c>
      <c r="F1046" t="n">
        <v>0.5179678010561425</v>
      </c>
      <c r="G1046" t="n">
        <v>1.109931002263158</v>
      </c>
      <c r="H1046" t="n">
        <v>3.329793006789478</v>
      </c>
      <c r="I1046" t="n">
        <v>1</v>
      </c>
      <c r="J1046" t="n">
        <v>104.5698582329377</v>
      </c>
      <c r="K1046" t="n">
        <v>341.3464114122072</v>
      </c>
      <c r="L1046" t="n">
        <v>672.6538753593508</v>
      </c>
      <c r="M1046" t="n">
        <v>1306.324253616911</v>
      </c>
    </row>
    <row r="1047">
      <c r="A1047" s="1" t="n">
        <v>1003254</v>
      </c>
      <c r="B1047" t="n">
        <v>14</v>
      </c>
      <c r="C1047" t="n">
        <v>301</v>
      </c>
      <c r="D1047" t="n">
        <v>338</v>
      </c>
      <c r="E1047" t="n">
        <v>58.99928571428571</v>
      </c>
      <c r="F1047" t="n">
        <v>0.627365702554066</v>
      </c>
      <c r="G1047" t="n">
        <v>1.344355076901572</v>
      </c>
      <c r="H1047" t="n">
        <v>4.03306523070473</v>
      </c>
      <c r="I1047" t="n">
        <v>1</v>
      </c>
      <c r="J1047" t="n">
        <v>59.76017164550294</v>
      </c>
      <c r="K1047" t="n">
        <v>236.2754874914065</v>
      </c>
      <c r="L1047" t="n">
        <v>465.6021478473666</v>
      </c>
      <c r="M1047" t="n">
        <v>904.2204327511038</v>
      </c>
    </row>
    <row r="1048">
      <c r="A1048" s="1" t="n">
        <v>1003257</v>
      </c>
      <c r="B1048" t="n">
        <v>40</v>
      </c>
      <c r="C1048" t="n">
        <v>364</v>
      </c>
      <c r="D1048" t="n">
        <v>365</v>
      </c>
      <c r="E1048" t="n">
        <v>135.798</v>
      </c>
      <c r="F1048" t="n">
        <v>1.5580590825469</v>
      </c>
      <c r="G1048" t="n">
        <v>3.338698034029072</v>
      </c>
      <c r="H1048" t="n">
        <v>10.01609410208722</v>
      </c>
      <c r="I1048" t="n">
        <v>1</v>
      </c>
      <c r="J1048" t="n">
        <v>136.2685970149389</v>
      </c>
      <c r="K1048" t="n">
        <v>1338.029738629135</v>
      </c>
      <c r="L1048" t="n">
        <v>2636.708220576733</v>
      </c>
      <c r="M1048" t="n">
        <v>5120.606636526742</v>
      </c>
    </row>
    <row r="1049">
      <c r="A1049" s="1" t="n">
        <v>1003262</v>
      </c>
      <c r="B1049" t="n">
        <v>49</v>
      </c>
      <c r="C1049" t="n">
        <v>364</v>
      </c>
      <c r="D1049" t="n">
        <v>365</v>
      </c>
      <c r="E1049" t="n">
        <v>77.31326530612245</v>
      </c>
      <c r="F1049" t="n">
        <v>1.895945861225208</v>
      </c>
      <c r="G1049" t="n">
        <v>4.062741131196866</v>
      </c>
      <c r="H1049" t="n">
        <v>12.18822339359065</v>
      </c>
      <c r="I1049" t="n">
        <v>1</v>
      </c>
      <c r="J1049" t="n">
        <v>77.569480104226</v>
      </c>
      <c r="K1049" t="n">
        <v>926.8359518500674</v>
      </c>
      <c r="L1049" t="n">
        <v>1826.413795460849</v>
      </c>
      <c r="M1049" t="n">
        <v>3546.978209077383</v>
      </c>
    </row>
    <row r="1050">
      <c r="A1050" s="1" t="n">
        <v>1003265</v>
      </c>
      <c r="B1050" t="n">
        <v>205</v>
      </c>
      <c r="C1050" t="n">
        <v>364</v>
      </c>
      <c r="D1050" t="n">
        <v>365</v>
      </c>
      <c r="E1050" t="n">
        <v>112.7903414634146</v>
      </c>
      <c r="F1050" t="n">
        <v>7.752650024982746</v>
      </c>
      <c r="G1050" t="n">
        <v>16.61282148210573</v>
      </c>
      <c r="H1050" t="n">
        <v>49.83846444631679</v>
      </c>
      <c r="I1050" t="n">
        <v>1</v>
      </c>
      <c r="J1050" t="n">
        <v>112.8699745961048</v>
      </c>
      <c r="K1050" t="n">
        <v>5514.608242637986</v>
      </c>
      <c r="L1050" t="n">
        <v>10867.03267262199</v>
      </c>
      <c r="M1050" t="n">
        <v>21104.26902321955</v>
      </c>
    </row>
    <row r="1051">
      <c r="A1051" s="1" t="n">
        <v>1003266</v>
      </c>
      <c r="B1051" t="n">
        <v>78</v>
      </c>
      <c r="C1051" t="n">
        <v>364</v>
      </c>
      <c r="D1051" t="n">
        <v>365</v>
      </c>
      <c r="E1051" t="n">
        <v>124.3067948717949</v>
      </c>
      <c r="F1051" t="n">
        <v>2.984692148077586</v>
      </c>
      <c r="G1051" t="n">
        <v>6.395768888737623</v>
      </c>
      <c r="H1051" t="n">
        <v>19.18730666621302</v>
      </c>
      <c r="I1051" t="n">
        <v>1</v>
      </c>
      <c r="J1051" t="n">
        <v>124.5320558982258</v>
      </c>
      <c r="K1051" t="n">
        <v>2342.430747501021</v>
      </c>
      <c r="L1051" t="n">
        <v>4615.970953228121</v>
      </c>
      <c r="M1051" t="n">
        <v>8964.424395788827</v>
      </c>
    </row>
    <row r="1052">
      <c r="A1052" s="1" t="n">
        <v>1003268</v>
      </c>
      <c r="B1052" t="n">
        <v>37</v>
      </c>
      <c r="C1052" t="n">
        <v>364</v>
      </c>
      <c r="D1052" t="n">
        <v>365</v>
      </c>
      <c r="E1052" t="n">
        <v>99.79189189189188</v>
      </c>
      <c r="F1052" t="n">
        <v>1.445430156320805</v>
      </c>
      <c r="G1052" t="n">
        <v>3.097350334973119</v>
      </c>
      <c r="H1052" t="n">
        <v>9.292051004919461</v>
      </c>
      <c r="I1052" t="n">
        <v>1</v>
      </c>
      <c r="J1052" t="n">
        <v>100.1965190426498</v>
      </c>
      <c r="K1052" t="n">
        <v>912.7162950307377</v>
      </c>
      <c r="L1052" t="n">
        <v>1798.589738840556</v>
      </c>
      <c r="M1052" t="n">
        <v>3492.942632492472</v>
      </c>
    </row>
    <row r="1053">
      <c r="A1053" s="1" t="n">
        <v>1003269</v>
      </c>
      <c r="B1053" t="n">
        <v>50</v>
      </c>
      <c r="C1053" t="n">
        <v>349</v>
      </c>
      <c r="D1053" t="n">
        <v>364</v>
      </c>
      <c r="E1053" t="n">
        <v>110.1424</v>
      </c>
      <c r="F1053" t="n">
        <v>1.938687701254863</v>
      </c>
      <c r="G1053" t="n">
        <v>4.154330788403309</v>
      </c>
      <c r="H1053" t="n">
        <v>12.4629923652095</v>
      </c>
      <c r="I1053" t="n">
        <v>1</v>
      </c>
      <c r="J1053" t="n">
        <v>110.463755923349</v>
      </c>
      <c r="K1053" t="n">
        <v>1349.626882309479</v>
      </c>
      <c r="L1053" t="n">
        <v>2659.5614376575</v>
      </c>
      <c r="M1053" t="n">
        <v>5164.988617868361</v>
      </c>
    </row>
    <row r="1054">
      <c r="A1054" s="1" t="n">
        <v>1003270</v>
      </c>
      <c r="B1054" t="n">
        <v>61</v>
      </c>
      <c r="C1054" t="n">
        <v>364</v>
      </c>
      <c r="D1054" t="n">
        <v>365</v>
      </c>
      <c r="E1054" t="n">
        <v>112.6652459016393</v>
      </c>
      <c r="F1054" t="n">
        <v>2.346461566129624</v>
      </c>
      <c r="G1054" t="n">
        <v>5.028131927420636</v>
      </c>
      <c r="H1054" t="n">
        <v>15.08439578226193</v>
      </c>
      <c r="I1054" t="n">
        <v>1</v>
      </c>
      <c r="J1054" t="n">
        <v>112.9329757546929</v>
      </c>
      <c r="K1054" t="n">
        <v>1670.014631038898</v>
      </c>
      <c r="L1054" t="n">
        <v>3290.914378820149</v>
      </c>
      <c r="M1054" t="n">
        <v>6391.10458901758</v>
      </c>
    </row>
    <row r="1055">
      <c r="A1055" s="1" t="n">
        <v>1003272</v>
      </c>
      <c r="B1055" t="n">
        <v>261</v>
      </c>
      <c r="C1055" t="n">
        <v>364</v>
      </c>
      <c r="D1055" t="n">
        <v>365</v>
      </c>
      <c r="E1055" t="n">
        <v>163.1219157088123</v>
      </c>
      <c r="F1055" t="n">
        <v>9.855056647870189</v>
      </c>
      <c r="G1055" t="n">
        <v>21.11797853114902</v>
      </c>
      <c r="H1055" t="n">
        <v>63.35393559345104</v>
      </c>
      <c r="I1055" t="n">
        <v>1</v>
      </c>
      <c r="J1055" t="n">
        <v>163.2050606433009</v>
      </c>
      <c r="K1055" t="n">
        <v>10136.28481931285</v>
      </c>
      <c r="L1055" t="n">
        <v>19974.46300152329</v>
      </c>
      <c r="M1055" t="n">
        <v>38791.31069887582</v>
      </c>
    </row>
    <row r="1056">
      <c r="A1056" s="1" t="n">
        <v>1003275</v>
      </c>
      <c r="B1056" t="n">
        <v>7</v>
      </c>
      <c r="C1056" t="n">
        <v>301</v>
      </c>
      <c r="D1056" t="n">
        <v>365</v>
      </c>
      <c r="E1056" t="n">
        <v>67.36428571428571</v>
      </c>
      <c r="F1056" t="n">
        <v>0.3191408940597467</v>
      </c>
      <c r="G1056" t="n">
        <v>0.6838733444137425</v>
      </c>
      <c r="H1056" t="n">
        <v>2.05162003324123</v>
      </c>
      <c r="I1056" t="n">
        <v>1</v>
      </c>
      <c r="J1056" t="n">
        <v>69.02745640036152</v>
      </c>
      <c r="K1056" t="n">
        <v>138.8322578764462</v>
      </c>
      <c r="L1056" t="n">
        <v>273.5814795858739</v>
      </c>
      <c r="M1056" t="n">
        <v>531.3076088835442</v>
      </c>
    </row>
    <row r="1057">
      <c r="A1057" s="1" t="n">
        <v>1003276</v>
      </c>
      <c r="B1057" t="n">
        <v>15</v>
      </c>
      <c r="C1057" t="n">
        <v>357</v>
      </c>
      <c r="D1057" t="n">
        <v>365</v>
      </c>
      <c r="E1057" t="n">
        <v>61.67066666666666</v>
      </c>
      <c r="F1057" t="n">
        <v>0.6194846973293584</v>
      </c>
      <c r="G1057" t="n">
        <v>1.327467208562912</v>
      </c>
      <c r="H1057" t="n">
        <v>3.982401625688745</v>
      </c>
      <c r="I1057" t="n">
        <v>1</v>
      </c>
      <c r="J1057" t="n">
        <v>62.39962061454691</v>
      </c>
      <c r="K1057" t="n">
        <v>243.6119516806536</v>
      </c>
      <c r="L1057" t="n">
        <v>480.0593118993183</v>
      </c>
      <c r="M1057" t="n">
        <v>932.2968993134897</v>
      </c>
    </row>
    <row r="1058">
      <c r="A1058" s="1" t="n">
        <v>1003279</v>
      </c>
      <c r="B1058" t="n">
        <v>51</v>
      </c>
      <c r="C1058" t="n">
        <v>337</v>
      </c>
      <c r="D1058" t="n">
        <v>365</v>
      </c>
      <c r="E1058" t="n">
        <v>96.82509803921569</v>
      </c>
      <c r="F1058" t="n">
        <v>1.971031812042619</v>
      </c>
      <c r="G1058" t="n">
        <v>4.223639597234183</v>
      </c>
      <c r="H1058" t="n">
        <v>12.67091879170254</v>
      </c>
      <c r="I1058" t="n">
        <v>1</v>
      </c>
      <c r="J1058" t="n">
        <v>97.11219182752511</v>
      </c>
      <c r="K1058" t="n">
        <v>1206.294781800654</v>
      </c>
      <c r="L1058" t="n">
        <v>2377.112612512833</v>
      </c>
      <c r="M1058" t="n">
        <v>4616.460222793365</v>
      </c>
    </row>
    <row r="1059">
      <c r="A1059" s="1" t="n">
        <v>1003281</v>
      </c>
      <c r="B1059" t="n">
        <v>83</v>
      </c>
      <c r="C1059" t="n">
        <v>364</v>
      </c>
      <c r="D1059" t="n">
        <v>365</v>
      </c>
      <c r="E1059" t="n">
        <v>140.2143373493976</v>
      </c>
      <c r="F1059" t="n">
        <v>3.172407025121065</v>
      </c>
      <c r="G1059" t="n">
        <v>6.798015053830865</v>
      </c>
      <c r="H1059" t="n">
        <v>20.39404516149256</v>
      </c>
      <c r="I1059" t="n">
        <v>1</v>
      </c>
      <c r="J1059" t="n">
        <v>140.4465072534682</v>
      </c>
      <c r="K1059" t="n">
        <v>2807.927597435304</v>
      </c>
      <c r="L1059" t="n">
        <v>5533.274459599958</v>
      </c>
      <c r="M1059" t="n">
        <v>10745.86929962032</v>
      </c>
    </row>
    <row r="1060">
      <c r="A1060" s="1" t="n">
        <v>1003282</v>
      </c>
      <c r="B1060" t="n">
        <v>16</v>
      </c>
      <c r="C1060" t="n">
        <v>340</v>
      </c>
      <c r="D1060" t="n">
        <v>365</v>
      </c>
      <c r="E1060" t="n">
        <v>97.605625</v>
      </c>
      <c r="F1060" t="n">
        <v>0.6570276727380591</v>
      </c>
      <c r="G1060" t="n">
        <v>1.407916441581558</v>
      </c>
      <c r="H1060" t="n">
        <v>4.223749324744681</v>
      </c>
      <c r="I1060" t="n">
        <v>1</v>
      </c>
      <c r="J1060" t="n">
        <v>98.53020210640301</v>
      </c>
      <c r="K1060" t="n">
        <v>407.9802073269552</v>
      </c>
      <c r="L1060" t="n">
        <v>803.9617771079678</v>
      </c>
      <c r="M1060" t="n">
        <v>1561.330138559053</v>
      </c>
    </row>
    <row r="1061">
      <c r="A1061" s="1" t="n">
        <v>1003283</v>
      </c>
      <c r="B1061" t="n">
        <v>109</v>
      </c>
      <c r="C1061" t="n">
        <v>364</v>
      </c>
      <c r="D1061" t="n">
        <v>365</v>
      </c>
      <c r="E1061" t="n">
        <v>123.6273394495413</v>
      </c>
      <c r="F1061" t="n">
        <v>4.148524385747269</v>
      </c>
      <c r="G1061" t="n">
        <v>8.889695112315486</v>
      </c>
      <c r="H1061" t="n">
        <v>26.66908533694692</v>
      </c>
      <c r="I1061" t="n">
        <v>1</v>
      </c>
      <c r="J1061" t="n">
        <v>123.7878061515066</v>
      </c>
      <c r="K1061" t="n">
        <v>3236.365571976327</v>
      </c>
      <c r="L1061" t="n">
        <v>6377.550111228396</v>
      </c>
      <c r="M1061" t="n">
        <v>12385.4908061071</v>
      </c>
    </row>
    <row r="1062">
      <c r="A1062" s="1" t="n">
        <v>1003285</v>
      </c>
      <c r="B1062" t="n">
        <v>228</v>
      </c>
      <c r="C1062" t="n">
        <v>364</v>
      </c>
      <c r="D1062" t="n">
        <v>365</v>
      </c>
      <c r="E1062" t="n">
        <v>136.7050877192982</v>
      </c>
      <c r="F1062" t="n">
        <v>8.61613845938319</v>
      </c>
      <c r="G1062" t="n">
        <v>18.4631538415343</v>
      </c>
      <c r="H1062" t="n">
        <v>55.38946152460436</v>
      </c>
      <c r="I1062" t="n">
        <v>1</v>
      </c>
      <c r="J1062" t="n">
        <v>136.7878918589944</v>
      </c>
      <c r="K1062" t="n">
        <v>7427.563695925919</v>
      </c>
      <c r="L1062" t="n">
        <v>14636.68384229496</v>
      </c>
      <c r="M1062" t="n">
        <v>28425.10211585475</v>
      </c>
    </row>
    <row r="1063">
      <c r="A1063" s="1" t="n">
        <v>1003290</v>
      </c>
      <c r="B1063" t="n">
        <v>79</v>
      </c>
      <c r="C1063" t="n">
        <v>364</v>
      </c>
      <c r="D1063" t="n">
        <v>365</v>
      </c>
      <c r="E1063" t="n">
        <v>85.90063291139241</v>
      </c>
      <c r="F1063" t="n">
        <v>3.022235123486252</v>
      </c>
      <c r="G1063" t="n">
        <v>6.476218121756252</v>
      </c>
      <c r="H1063" t="n">
        <v>19.42865436526869</v>
      </c>
      <c r="I1063" t="n">
        <v>1</v>
      </c>
      <c r="J1063" t="n">
        <v>86.07104473649395</v>
      </c>
      <c r="K1063" t="n">
        <v>1639.348856615025</v>
      </c>
      <c r="L1063" t="n">
        <v>3230.484705861906</v>
      </c>
      <c r="M1063" t="n">
        <v>6273.747430581021</v>
      </c>
    </row>
    <row r="1064">
      <c r="A1064" s="1" t="n">
        <v>1003291</v>
      </c>
      <c r="B1064" t="n">
        <v>7</v>
      </c>
      <c r="C1064" t="n">
        <v>292</v>
      </c>
      <c r="D1064" t="n">
        <v>357</v>
      </c>
      <c r="E1064" t="n">
        <v>67.75142857142858</v>
      </c>
      <c r="F1064" t="n">
        <v>0.3261375652553091</v>
      </c>
      <c r="G1064" t="n">
        <v>0.698866211261376</v>
      </c>
      <c r="H1064" t="n">
        <v>2.096598633784128</v>
      </c>
      <c r="I1064" t="n">
        <v>1</v>
      </c>
      <c r="J1064" t="n">
        <v>69.42059774849953</v>
      </c>
      <c r="K1064" t="n">
        <v>142.6839858167221</v>
      </c>
      <c r="L1064" t="n">
        <v>281.1716567174801</v>
      </c>
      <c r="M1064" t="n">
        <v>546.0480762167163</v>
      </c>
    </row>
    <row r="1065">
      <c r="A1065" s="1" t="n">
        <v>1003296</v>
      </c>
      <c r="B1065" t="n">
        <v>47</v>
      </c>
      <c r="C1065" t="n">
        <v>347</v>
      </c>
      <c r="D1065" t="n">
        <v>362</v>
      </c>
      <c r="E1065" t="n">
        <v>101.266170212766</v>
      </c>
      <c r="F1065" t="n">
        <v>1.83562739198715</v>
      </c>
      <c r="G1065" t="n">
        <v>3.933487268543889</v>
      </c>
      <c r="H1065" t="n">
        <v>11.80046180563169</v>
      </c>
      <c r="I1065" t="n">
        <v>1</v>
      </c>
      <c r="J1065" t="n">
        <v>101.5878682455781</v>
      </c>
      <c r="K1065" t="n">
        <v>1175.201767442331</v>
      </c>
      <c r="L1065" t="n">
        <v>2315.841024748991</v>
      </c>
      <c r="M1065" t="n">
        <v>4497.468027720065</v>
      </c>
    </row>
    <row r="1066">
      <c r="A1066" s="1" t="n">
        <v>1003301</v>
      </c>
      <c r="B1066" t="n">
        <v>142</v>
      </c>
      <c r="C1066" t="n">
        <v>364</v>
      </c>
      <c r="D1066" t="n">
        <v>365</v>
      </c>
      <c r="E1066" t="n">
        <v>113.7944366197183</v>
      </c>
      <c r="F1066" t="n">
        <v>5.387442574234429</v>
      </c>
      <c r="G1066" t="n">
        <v>11.54451980193072</v>
      </c>
      <c r="H1066" t="n">
        <v>34.63355940579294</v>
      </c>
      <c r="I1066" t="n">
        <v>1</v>
      </c>
      <c r="J1066" t="n">
        <v>113.9101823346732</v>
      </c>
      <c r="K1066" t="n">
        <v>3867.50835077933</v>
      </c>
      <c r="L1066" t="n">
        <v>7621.273853073153</v>
      </c>
      <c r="M1066" t="n">
        <v>14800.85857292926</v>
      </c>
    </row>
    <row r="1067">
      <c r="A1067" s="1" t="n">
        <v>1003308</v>
      </c>
      <c r="B1067" t="n">
        <v>248</v>
      </c>
      <c r="C1067" t="n">
        <v>364</v>
      </c>
      <c r="D1067" t="n">
        <v>365</v>
      </c>
      <c r="E1067" t="n">
        <v>133.2737903225807</v>
      </c>
      <c r="F1067" t="n">
        <v>9.366997967557081</v>
      </c>
      <c r="G1067" t="n">
        <v>20.07213850190746</v>
      </c>
      <c r="H1067" t="n">
        <v>60.21641550572468</v>
      </c>
      <c r="I1067" t="n">
        <v>1</v>
      </c>
      <c r="J1067" t="n">
        <v>133.348435455346</v>
      </c>
      <c r="K1067" t="n">
        <v>7871.806494614815</v>
      </c>
      <c r="L1067" t="n">
        <v>15512.10432467816</v>
      </c>
      <c r="M1067" t="n">
        <v>30125.20829251329</v>
      </c>
    </row>
    <row r="1068">
      <c r="A1068" s="1" t="n">
        <v>1003310</v>
      </c>
      <c r="B1068" t="n">
        <v>37</v>
      </c>
      <c r="C1068" t="n">
        <v>348</v>
      </c>
      <c r="D1068" t="n">
        <v>365</v>
      </c>
      <c r="E1068" t="n">
        <v>99.13783783783784</v>
      </c>
      <c r="F1068" t="n">
        <v>1.445430156320805</v>
      </c>
      <c r="G1068" t="n">
        <v>3.097350334973119</v>
      </c>
      <c r="H1068" t="n">
        <v>9.292051004919461</v>
      </c>
      <c r="I1068" t="n">
        <v>1</v>
      </c>
      <c r="J1068" t="n">
        <v>99.54057151740147</v>
      </c>
      <c r="K1068" t="n">
        <v>906.7410974819653</v>
      </c>
      <c r="L1068" t="n">
        <v>1786.815073419024</v>
      </c>
      <c r="M1068" t="n">
        <v>3470.075699613872</v>
      </c>
    </row>
    <row r="1069">
      <c r="A1069" s="1" t="n">
        <v>1003311</v>
      </c>
      <c r="B1069" t="n">
        <v>270</v>
      </c>
      <c r="C1069" t="n">
        <v>364</v>
      </c>
      <c r="D1069" t="n">
        <v>365</v>
      </c>
      <c r="E1069" t="n">
        <v>142.4072222222222</v>
      </c>
      <c r="F1069" t="n">
        <v>10.19294342654808</v>
      </c>
      <c r="G1069" t="n">
        <v>21.84202162831761</v>
      </c>
      <c r="H1069" t="n">
        <v>65.52606488495361</v>
      </c>
      <c r="I1069" t="n">
        <v>1</v>
      </c>
      <c r="J1069" t="n">
        <v>142.4793971285672</v>
      </c>
      <c r="K1069" t="n">
        <v>9152.457939022759</v>
      </c>
      <c r="L1069" t="n">
        <v>18035.74344395728</v>
      </c>
      <c r="M1069" t="n">
        <v>35026.22961961191</v>
      </c>
    </row>
    <row r="1070">
      <c r="A1070" s="1" t="n">
        <v>1003316</v>
      </c>
      <c r="B1070" t="n">
        <v>21</v>
      </c>
      <c r="C1070" t="n">
        <v>351</v>
      </c>
      <c r="D1070" t="n">
        <v>365</v>
      </c>
      <c r="E1070" t="n">
        <v>137.5228571428571</v>
      </c>
      <c r="F1070" t="n">
        <v>0.8447425497815673</v>
      </c>
      <c r="G1070" t="n">
        <v>1.810162606674786</v>
      </c>
      <c r="H1070" t="n">
        <v>5.430487820024377</v>
      </c>
      <c r="I1070" t="n">
        <v>1</v>
      </c>
      <c r="J1070" t="n">
        <v>138.4302263467817</v>
      </c>
      <c r="K1070" t="n">
        <v>736.9556593678413</v>
      </c>
      <c r="L1070" t="n">
        <v>1452.237561809773</v>
      </c>
      <c r="M1070" t="n">
        <v>2820.311037369887</v>
      </c>
    </row>
    <row r="1071">
      <c r="A1071" s="1" t="n">
        <v>1003317</v>
      </c>
      <c r="B1071" t="n">
        <v>57</v>
      </c>
      <c r="C1071" t="n">
        <v>364</v>
      </c>
      <c r="D1071" t="n">
        <v>365</v>
      </c>
      <c r="E1071" t="n">
        <v>139.7521052631579</v>
      </c>
      <c r="F1071" t="n">
        <v>2.196289664494857</v>
      </c>
      <c r="G1071" t="n">
        <v>4.706334995346054</v>
      </c>
      <c r="H1071" t="n">
        <v>14.11900498603824</v>
      </c>
      <c r="I1071" t="n">
        <v>1</v>
      </c>
      <c r="J1071" t="n">
        <v>140.0895082945</v>
      </c>
      <c r="K1071" t="n">
        <v>1939.015531944785</v>
      </c>
      <c r="L1071" t="n">
        <v>3821.004903928937</v>
      </c>
      <c r="M1071" t="n">
        <v>7420.564367558426</v>
      </c>
    </row>
    <row r="1072">
      <c r="A1072" s="1" t="n">
        <v>1003320</v>
      </c>
      <c r="B1072" t="n">
        <v>197</v>
      </c>
      <c r="C1072" t="n">
        <v>364</v>
      </c>
      <c r="D1072" t="n">
        <v>365</v>
      </c>
      <c r="E1072" t="n">
        <v>124.0913197969543</v>
      </c>
      <c r="F1072" t="n">
        <v>7.452306221713158</v>
      </c>
      <c r="G1072" t="n">
        <v>15.9692276179562</v>
      </c>
      <c r="H1072" t="n">
        <v>47.90768285386969</v>
      </c>
      <c r="I1072" t="n">
        <v>1</v>
      </c>
      <c r="J1072" t="n">
        <v>124.1803187451629</v>
      </c>
      <c r="K1072" t="n">
        <v>5832.1612293734</v>
      </c>
      <c r="L1072" t="n">
        <v>11492.79945972756</v>
      </c>
      <c r="M1072" t="n">
        <v>22319.53643049886</v>
      </c>
    </row>
    <row r="1073">
      <c r="A1073" s="1" t="n">
        <v>1003322</v>
      </c>
      <c r="B1073" t="n">
        <v>24</v>
      </c>
      <c r="C1073" t="n">
        <v>351</v>
      </c>
      <c r="D1073" t="n">
        <v>365</v>
      </c>
      <c r="E1073" t="n">
        <v>130.1304166666667</v>
      </c>
      <c r="F1073" t="n">
        <v>0.9573714760076739</v>
      </c>
      <c r="G1073" t="n">
        <v>2.051510305730724</v>
      </c>
      <c r="H1073" t="n">
        <v>6.154530917192208</v>
      </c>
      <c r="I1073" t="n">
        <v>1</v>
      </c>
      <c r="J1073" t="n">
        <v>130.890812778766</v>
      </c>
      <c r="K1073" t="n">
        <v>789.7246745841258</v>
      </c>
      <c r="L1073" t="n">
        <v>1556.223663310825</v>
      </c>
      <c r="M1073" t="n">
        <v>3022.256750322686</v>
      </c>
    </row>
    <row r="1074">
      <c r="A1074" s="1" t="n">
        <v>1003323</v>
      </c>
      <c r="B1074" t="n">
        <v>68</v>
      </c>
      <c r="C1074" t="n">
        <v>364</v>
      </c>
      <c r="D1074" t="n">
        <v>365</v>
      </c>
      <c r="E1074" t="n">
        <v>84.82544117647059</v>
      </c>
      <c r="F1074" t="n">
        <v>2.609262393990543</v>
      </c>
      <c r="G1074" t="n">
        <v>5.591276558551117</v>
      </c>
      <c r="H1074" t="n">
        <v>16.77382967565351</v>
      </c>
      <c r="I1074" t="n">
        <v>1</v>
      </c>
      <c r="J1074" t="n">
        <v>85.02177156806249</v>
      </c>
      <c r="K1074" t="n">
        <v>1398.086248755348</v>
      </c>
      <c r="L1074" t="n">
        <v>2755.054987750337</v>
      </c>
      <c r="M1074" t="n">
        <v>5350.44141182404</v>
      </c>
    </row>
    <row r="1075">
      <c r="A1075" s="1" t="n">
        <v>1003325</v>
      </c>
      <c r="B1075" t="n">
        <v>16</v>
      </c>
      <c r="C1075" t="n">
        <v>349</v>
      </c>
      <c r="D1075" t="n">
        <v>365</v>
      </c>
      <c r="E1075" t="n">
        <v>66.433125</v>
      </c>
      <c r="F1075" t="n">
        <v>0.6570276727380591</v>
      </c>
      <c r="G1075" t="n">
        <v>1.407916441581558</v>
      </c>
      <c r="H1075" t="n">
        <v>4.223749324744681</v>
      </c>
      <c r="I1075" t="n">
        <v>1</v>
      </c>
      <c r="J1075" t="n">
        <v>67.14821767680203</v>
      </c>
      <c r="K1075" t="n">
        <v>278.0380348741508</v>
      </c>
      <c r="L1075" t="n">
        <v>547.8990122721591</v>
      </c>
      <c r="M1075" t="n">
        <v>1064.044666183646</v>
      </c>
    </row>
    <row r="1076">
      <c r="A1076" s="1" t="n">
        <v>1003326</v>
      </c>
      <c r="B1076" t="n">
        <v>26</v>
      </c>
      <c r="C1076" t="n">
        <v>364</v>
      </c>
      <c r="D1076" t="n">
        <v>365</v>
      </c>
      <c r="E1076" t="n">
        <v>89.39269230769231</v>
      </c>
      <c r="F1076" t="n">
        <v>1.032457426825078</v>
      </c>
      <c r="G1076" t="n">
        <v>2.212408771768009</v>
      </c>
      <c r="H1076" t="n">
        <v>6.637226315304062</v>
      </c>
      <c r="I1076" t="n">
        <v>1</v>
      </c>
      <c r="J1076" t="n">
        <v>89.92631909687124</v>
      </c>
      <c r="K1076" t="n">
        <v>585.1201156180417</v>
      </c>
      <c r="L1076" t="n">
        <v>1153.031935191185</v>
      </c>
      <c r="M1076" t="n">
        <v>2239.240175834014</v>
      </c>
    </row>
    <row r="1077">
      <c r="A1077" s="1" t="n">
        <v>1003329</v>
      </c>
      <c r="B1077" t="n">
        <v>66</v>
      </c>
      <c r="C1077" t="n">
        <v>364</v>
      </c>
      <c r="D1077" t="n">
        <v>365</v>
      </c>
      <c r="E1077" t="n">
        <v>98.26424242424241</v>
      </c>
      <c r="F1077" t="n">
        <v>2.534176443173165</v>
      </c>
      <c r="G1077" t="n">
        <v>5.430378092513809</v>
      </c>
      <c r="H1077" t="n">
        <v>16.29113427754174</v>
      </c>
      <c r="I1077" t="n">
        <v>1</v>
      </c>
      <c r="J1077" t="n">
        <v>98.48831454399968</v>
      </c>
      <c r="K1077" t="n">
        <v>1572.923547054388</v>
      </c>
      <c r="L1077" t="n">
        <v>3099.587645268646</v>
      </c>
      <c r="M1077" t="n">
        <v>6019.539417747079</v>
      </c>
    </row>
    <row r="1078">
      <c r="A1078" s="1" t="n">
        <v>1003330</v>
      </c>
      <c r="B1078" t="n">
        <v>10</v>
      </c>
      <c r="C1078" t="n">
        <v>303</v>
      </c>
      <c r="D1078" t="n">
        <v>365</v>
      </c>
      <c r="E1078" t="n">
        <v>72.294</v>
      </c>
      <c r="F1078" t="n">
        <v>0.4317698202858513</v>
      </c>
      <c r="G1078" t="n">
        <v>0.925221043469681</v>
      </c>
      <c r="H1078" t="n">
        <v>2.775663130409049</v>
      </c>
      <c r="I1078" t="n">
        <v>1</v>
      </c>
      <c r="J1078" t="n">
        <v>73.50605310418557</v>
      </c>
      <c r="K1078" t="n">
        <v>200.0144839348159</v>
      </c>
      <c r="L1078" t="n">
        <v>394.1465714847772</v>
      </c>
      <c r="M1078" t="n">
        <v>765.4504711437997</v>
      </c>
    </row>
    <row r="1079">
      <c r="A1079" s="1" t="n">
        <v>1003331</v>
      </c>
      <c r="B1079" t="n">
        <v>70</v>
      </c>
      <c r="C1079" t="n">
        <v>361</v>
      </c>
      <c r="D1079" t="n">
        <v>365</v>
      </c>
      <c r="E1079" t="n">
        <v>111.637</v>
      </c>
      <c r="F1079" t="n">
        <v>2.684348344807943</v>
      </c>
      <c r="G1079" t="n">
        <v>5.752175024588388</v>
      </c>
      <c r="H1079" t="n">
        <v>17.2565250737655</v>
      </c>
      <c r="I1079" t="n">
        <v>1</v>
      </c>
      <c r="J1079" t="n">
        <v>111.8686835625087</v>
      </c>
      <c r="K1079" t="n">
        <v>1892.489417285809</v>
      </c>
      <c r="L1079" t="n">
        <v>3729.32100076061</v>
      </c>
      <c r="M1079" t="n">
        <v>7242.510080260863</v>
      </c>
    </row>
    <row r="1080">
      <c r="A1080" s="1" t="n">
        <v>1003333</v>
      </c>
      <c r="B1080" t="n">
        <v>90</v>
      </c>
      <c r="C1080" t="n">
        <v>362</v>
      </c>
      <c r="D1080" t="n">
        <v>365</v>
      </c>
      <c r="E1080" t="n">
        <v>112.2002222222222</v>
      </c>
      <c r="F1080" t="n">
        <v>3.435207852981986</v>
      </c>
      <c r="G1080" t="n">
        <v>7.361159684961349</v>
      </c>
      <c r="H1080" t="n">
        <v>22.08347905488446</v>
      </c>
      <c r="I1080" t="n">
        <v>1</v>
      </c>
      <c r="J1080" t="n">
        <v>112.3810285594532</v>
      </c>
      <c r="K1080" t="n">
        <v>2432.943825864796</v>
      </c>
      <c r="L1080" t="n">
        <v>4794.335133710291</v>
      </c>
      <c r="M1080" t="n">
        <v>9310.815702634409</v>
      </c>
    </row>
    <row r="1081">
      <c r="A1081" s="1" t="n">
        <v>1003335</v>
      </c>
      <c r="B1081" t="n">
        <v>14</v>
      </c>
      <c r="C1081" t="n">
        <v>341</v>
      </c>
      <c r="D1081" t="n">
        <v>365</v>
      </c>
      <c r="E1081" t="n">
        <v>83.50785714285715</v>
      </c>
      <c r="F1081" t="n">
        <v>0.5819417219206576</v>
      </c>
      <c r="G1081" t="n">
        <v>1.247017975544268</v>
      </c>
      <c r="H1081" t="n">
        <v>3.741053926632798</v>
      </c>
      <c r="I1081" t="n">
        <v>1</v>
      </c>
      <c r="J1081" t="n">
        <v>84.45715448112745</v>
      </c>
      <c r="K1081" t="n">
        <v>309.7433556376955</v>
      </c>
      <c r="L1081" t="n">
        <v>610.3772050056867</v>
      </c>
      <c r="M1081" t="n">
        <v>1185.380142689083</v>
      </c>
    </row>
    <row r="1082">
      <c r="A1082" s="1" t="n">
        <v>1003337</v>
      </c>
      <c r="B1082" t="n">
        <v>35</v>
      </c>
      <c r="C1082" t="n">
        <v>363</v>
      </c>
      <c r="D1082" t="n">
        <v>364</v>
      </c>
      <c r="E1082" t="n">
        <v>107.95</v>
      </c>
      <c r="F1082" t="n">
        <v>1.374028857761801</v>
      </c>
      <c r="G1082" t="n">
        <v>2.94434755234673</v>
      </c>
      <c r="H1082" t="n">
        <v>8.833042657039986</v>
      </c>
      <c r="I1082" t="n">
        <v>1</v>
      </c>
      <c r="J1082" t="n">
        <v>108.4027907116461</v>
      </c>
      <c r="K1082" t="n">
        <v>938.6903990118228</v>
      </c>
      <c r="L1082" t="n">
        <v>1849.774052247039</v>
      </c>
      <c r="M1082" t="n">
        <v>3592.344884463121</v>
      </c>
    </row>
    <row r="1083">
      <c r="A1083" s="1" t="n">
        <v>1003342</v>
      </c>
      <c r="B1083" t="n">
        <v>35</v>
      </c>
      <c r="C1083" t="n">
        <v>363</v>
      </c>
      <c r="D1083" t="n">
        <v>365</v>
      </c>
      <c r="E1083" t="n">
        <v>92.07371428571429</v>
      </c>
      <c r="F1083" t="n">
        <v>1.370344205503397</v>
      </c>
      <c r="G1083" t="n">
        <v>2.936451868935843</v>
      </c>
      <c r="H1083" t="n">
        <v>8.809355606807566</v>
      </c>
      <c r="I1083" t="n">
        <v>1</v>
      </c>
      <c r="J1083" t="n">
        <v>92.47790911227989</v>
      </c>
      <c r="K1083" t="n">
        <v>798.6449112525845</v>
      </c>
      <c r="L1083" t="n">
        <v>1573.801793806857</v>
      </c>
      <c r="M1083" t="n">
        <v>3056.394274897187</v>
      </c>
    </row>
    <row r="1084">
      <c r="A1084" s="1" t="n">
        <v>1003346</v>
      </c>
      <c r="B1084" t="n">
        <v>99</v>
      </c>
      <c r="C1084" t="n">
        <v>364</v>
      </c>
      <c r="D1084" t="n">
        <v>365</v>
      </c>
      <c r="E1084" t="n">
        <v>112.1609090909091</v>
      </c>
      <c r="F1084" t="n">
        <v>3.773094631660293</v>
      </c>
      <c r="G1084" t="n">
        <v>8.0852027821291</v>
      </c>
      <c r="H1084" t="n">
        <v>24.25560834638793</v>
      </c>
      <c r="I1084" t="n">
        <v>1</v>
      </c>
      <c r="J1084" t="n">
        <v>112.3252182781536</v>
      </c>
      <c r="K1084" t="n">
        <v>2670.920909728258</v>
      </c>
      <c r="L1084" t="n">
        <v>5263.290430604156</v>
      </c>
      <c r="M1084" t="n">
        <v>10221.54810251429</v>
      </c>
    </row>
    <row r="1085">
      <c r="A1085" s="1" t="n">
        <v>1003347</v>
      </c>
      <c r="B1085" t="n">
        <v>27</v>
      </c>
      <c r="C1085" t="n">
        <v>348</v>
      </c>
      <c r="D1085" t="n">
        <v>365</v>
      </c>
      <c r="E1085" t="n">
        <v>116.7859259259259</v>
      </c>
      <c r="F1085" t="n">
        <v>1.070000402233781</v>
      </c>
      <c r="G1085" t="n">
        <v>2.292858004786673</v>
      </c>
      <c r="H1085" t="n">
        <v>6.878574014360026</v>
      </c>
      <c r="I1085" t="n">
        <v>1</v>
      </c>
      <c r="J1085" t="n">
        <v>117.4085010828707</v>
      </c>
      <c r="K1085" t="n">
        <v>791.7162221155615</v>
      </c>
      <c r="L1085" t="n">
        <v>1560.148187255401</v>
      </c>
      <c r="M1085" t="n">
        <v>3029.878353349873</v>
      </c>
    </row>
    <row r="1086">
      <c r="A1086" s="1" t="n">
        <v>1003349</v>
      </c>
      <c r="B1086" t="n">
        <v>76</v>
      </c>
      <c r="C1086" t="n">
        <v>364</v>
      </c>
      <c r="D1086" t="n">
        <v>365</v>
      </c>
      <c r="E1086" t="n">
        <v>118.8877631578947</v>
      </c>
      <c r="F1086" t="n">
        <v>2.909606197260173</v>
      </c>
      <c r="G1086" t="n">
        <v>6.234870422700325</v>
      </c>
      <c r="H1086" t="n">
        <v>18.70461126810114</v>
      </c>
      <c r="I1086" t="n">
        <v>1</v>
      </c>
      <c r="J1086" t="n">
        <v>119.1113342134598</v>
      </c>
      <c r="K1086" t="n">
        <v>2184.104237986749</v>
      </c>
      <c r="L1086" t="n">
        <v>4303.97429342354</v>
      </c>
      <c r="M1086" t="n">
        <v>8358.512769200128</v>
      </c>
    </row>
    <row r="1087">
      <c r="A1087" s="1" t="n">
        <v>1003351</v>
      </c>
      <c r="B1087" t="n">
        <v>14</v>
      </c>
      <c r="C1087" t="n">
        <v>318</v>
      </c>
      <c r="D1087" t="n">
        <v>365</v>
      </c>
      <c r="E1087" t="n">
        <v>101.5</v>
      </c>
      <c r="F1087" t="n">
        <v>0.5819417219206576</v>
      </c>
      <c r="G1087" t="n">
        <v>1.247017975544268</v>
      </c>
      <c r="H1087" t="n">
        <v>3.741053926632798</v>
      </c>
      <c r="I1087" t="n">
        <v>1</v>
      </c>
      <c r="J1087" t="n">
        <v>102.5876132316096</v>
      </c>
      <c r="K1087" t="n">
        <v>376.2361136180755</v>
      </c>
      <c r="L1087" t="n">
        <v>741.4071787903599</v>
      </c>
      <c r="M1087" t="n">
        <v>1439.846278953093</v>
      </c>
    </row>
    <row r="1088">
      <c r="A1088" s="1" t="n">
        <v>1003354</v>
      </c>
      <c r="B1088" t="n">
        <v>13</v>
      </c>
      <c r="C1088" t="n">
        <v>321</v>
      </c>
      <c r="D1088" t="n">
        <v>360</v>
      </c>
      <c r="E1088" t="n">
        <v>110.2476923076923</v>
      </c>
      <c r="F1088" t="n">
        <v>0.551797358896108</v>
      </c>
      <c r="G1088" t="n">
        <v>1.182422911920205</v>
      </c>
      <c r="H1088" t="n">
        <v>3.547268735760722</v>
      </c>
      <c r="I1088" t="n">
        <v>1</v>
      </c>
      <c r="J1088" t="n">
        <v>111.4921254701718</v>
      </c>
      <c r="K1088" t="n">
        <v>387.7125610456129</v>
      </c>
      <c r="L1088" t="n">
        <v>764.0225530242749</v>
      </c>
      <c r="M1088" t="n">
        <v>1483.766358727546</v>
      </c>
    </row>
    <row r="1089">
      <c r="A1089" s="1" t="n">
        <v>1003357</v>
      </c>
      <c r="B1089" t="n">
        <v>34</v>
      </c>
      <c r="C1089" t="n">
        <v>357</v>
      </c>
      <c r="D1089" t="n">
        <v>365</v>
      </c>
      <c r="E1089" t="n">
        <v>115.4179411764706</v>
      </c>
      <c r="F1089" t="n">
        <v>1.332801230094688</v>
      </c>
      <c r="G1089" t="n">
        <v>2.85600263591718</v>
      </c>
      <c r="H1089" t="n">
        <v>8.568007907751607</v>
      </c>
      <c r="I1089" t="n">
        <v>1</v>
      </c>
      <c r="J1089" t="n">
        <v>115.9076243586281</v>
      </c>
      <c r="K1089" t="n">
        <v>973.5616288271403</v>
      </c>
      <c r="L1089" t="n">
        <v>1918.490954167113</v>
      </c>
      <c r="M1089" t="n">
        <v>3725.796216418618</v>
      </c>
    </row>
    <row r="1090">
      <c r="A1090" s="1" t="n">
        <v>1003358</v>
      </c>
      <c r="B1090" t="n">
        <v>109</v>
      </c>
      <c r="C1090" t="n">
        <v>364</v>
      </c>
      <c r="D1090" t="n">
        <v>365</v>
      </c>
      <c r="E1090" t="n">
        <v>127.287247706422</v>
      </c>
      <c r="F1090" t="n">
        <v>4.148524385747269</v>
      </c>
      <c r="G1090" t="n">
        <v>8.889695112315486</v>
      </c>
      <c r="H1090" t="n">
        <v>26.66908533694692</v>
      </c>
      <c r="I1090" t="n">
        <v>1</v>
      </c>
      <c r="J1090" t="n">
        <v>127.4513041301418</v>
      </c>
      <c r="K1090" t="n">
        <v>3332.145755014295</v>
      </c>
      <c r="L1090" t="n">
        <v>6566.293596289712</v>
      </c>
      <c r="M1090" t="n">
        <v>12752.03919195573</v>
      </c>
    </row>
    <row r="1091">
      <c r="A1091" s="1" t="n">
        <v>1003360</v>
      </c>
      <c r="B1091" t="n">
        <v>25</v>
      </c>
      <c r="C1091" t="n">
        <v>350</v>
      </c>
      <c r="D1091" t="n">
        <v>365</v>
      </c>
      <c r="E1091" t="n">
        <v>70.7424</v>
      </c>
      <c r="F1091" t="n">
        <v>0.9949144514163714</v>
      </c>
      <c r="G1091" t="n">
        <v>2.131959538749374</v>
      </c>
      <c r="H1091" t="n">
        <v>6.395878616248154</v>
      </c>
      <c r="I1091" t="n">
        <v>1</v>
      </c>
      <c r="J1091" t="n">
        <v>71.21744385097927</v>
      </c>
      <c r="K1091" t="n">
        <v>446.5377503889733</v>
      </c>
      <c r="L1091" t="n">
        <v>879.9428915942682</v>
      </c>
      <c r="M1091" t="n">
        <v>1708.888899916489</v>
      </c>
    </row>
    <row r="1092">
      <c r="A1092" s="1" t="n">
        <v>1003363</v>
      </c>
      <c r="B1092" t="n">
        <v>118</v>
      </c>
      <c r="C1092" t="n">
        <v>364</v>
      </c>
      <c r="D1092" t="n">
        <v>365</v>
      </c>
      <c r="E1092" t="n">
        <v>93.65440677966102</v>
      </c>
      <c r="F1092" t="n">
        <v>4.48641116442566</v>
      </c>
      <c r="G1092" t="n">
        <v>9.613738209483346</v>
      </c>
      <c r="H1092" t="n">
        <v>28.84121462845061</v>
      </c>
      <c r="I1092" t="n">
        <v>1</v>
      </c>
      <c r="J1092" t="n">
        <v>93.77546953210881</v>
      </c>
      <c r="K1092" t="n">
        <v>2651.394671438084</v>
      </c>
      <c r="L1092" t="n">
        <v>5224.812217803496</v>
      </c>
      <c r="M1092" t="n">
        <v>10146.82167268373</v>
      </c>
    </row>
    <row r="1093">
      <c r="A1093" s="1" t="n">
        <v>1003365</v>
      </c>
      <c r="B1093" t="n">
        <v>139</v>
      </c>
      <c r="C1093" t="n">
        <v>364</v>
      </c>
      <c r="D1093" t="n">
        <v>365</v>
      </c>
      <c r="E1093" t="n">
        <v>130.2236690647482</v>
      </c>
      <c r="F1093" t="n">
        <v>5.274813648008377</v>
      </c>
      <c r="G1093" t="n">
        <v>11.30317210287494</v>
      </c>
      <c r="H1093" t="n">
        <v>33.90951630862534</v>
      </c>
      <c r="I1093" t="n">
        <v>1</v>
      </c>
      <c r="J1093" t="n">
        <v>130.3545484245306</v>
      </c>
      <c r="K1093" t="n">
        <v>4333.306115932804</v>
      </c>
      <c r="L1093" t="n">
        <v>8539.170340011065</v>
      </c>
      <c r="M1093" t="n">
        <v>16583.45507184407</v>
      </c>
    </row>
    <row r="1094">
      <c r="A1094" s="1" t="n">
        <v>1003375</v>
      </c>
      <c r="B1094" t="n">
        <v>12</v>
      </c>
      <c r="C1094" t="n">
        <v>364</v>
      </c>
      <c r="D1094" t="n">
        <v>365</v>
      </c>
      <c r="E1094" t="n">
        <v>99.25833333333333</v>
      </c>
      <c r="F1094" t="n">
        <v>0.5068557711032532</v>
      </c>
      <c r="G1094" t="n">
        <v>1.086119509506973</v>
      </c>
      <c r="H1094" t="n">
        <v>3.258358528520925</v>
      </c>
      <c r="I1094" t="n">
        <v>1</v>
      </c>
      <c r="J1094" t="n">
        <v>100.50871236384</v>
      </c>
      <c r="K1094" t="n">
        <v>321.0511013479804</v>
      </c>
      <c r="L1094" t="n">
        <v>632.6601372976462</v>
      </c>
      <c r="M1094" t="n">
        <v>1228.654605174173</v>
      </c>
    </row>
    <row r="1095">
      <c r="A1095" s="1" t="n">
        <v>1003376</v>
      </c>
      <c r="B1095" t="n">
        <v>12</v>
      </c>
      <c r="C1095" t="n">
        <v>332</v>
      </c>
      <c r="D1095" t="n">
        <v>365</v>
      </c>
      <c r="E1095" t="n">
        <v>78.56916666666666</v>
      </c>
      <c r="F1095" t="n">
        <v>0.5068557711032532</v>
      </c>
      <c r="G1095" t="n">
        <v>1.086119509506973</v>
      </c>
      <c r="H1095" t="n">
        <v>3.258358528520925</v>
      </c>
      <c r="I1095" t="n">
        <v>1</v>
      </c>
      <c r="J1095" t="n">
        <v>79.63374994311758</v>
      </c>
      <c r="K1095" t="n">
        <v>254.3710144366115</v>
      </c>
      <c r="L1095" t="n">
        <v>501.2610149671443</v>
      </c>
      <c r="M1095" t="n">
        <v>973.4715657356361</v>
      </c>
    </row>
    <row r="1096">
      <c r="A1096" s="1" t="n">
        <v>1003383</v>
      </c>
      <c r="B1096" t="n">
        <v>22</v>
      </c>
      <c r="C1096" t="n">
        <v>357</v>
      </c>
      <c r="D1096" t="n">
        <v>365</v>
      </c>
      <c r="E1096" t="n">
        <v>92.11863636363637</v>
      </c>
      <c r="F1096" t="n">
        <v>0.8822855251902716</v>
      </c>
      <c r="G1096" t="n">
        <v>1.890611839693436</v>
      </c>
      <c r="H1096" t="n">
        <v>5.671835519080332</v>
      </c>
      <c r="I1096" t="n">
        <v>1</v>
      </c>
      <c r="J1096" t="n">
        <v>92.76305791955575</v>
      </c>
      <c r="K1096" t="n">
        <v>515.7868552276157</v>
      </c>
      <c r="L1096" t="n">
        <v>1016.404495342103</v>
      </c>
      <c r="M1096" t="n">
        <v>1973.903507270118</v>
      </c>
    </row>
    <row r="1097">
      <c r="A1097" s="1" t="n">
        <v>1003388</v>
      </c>
      <c r="B1097" t="n">
        <v>8</v>
      </c>
      <c r="C1097" t="n">
        <v>302</v>
      </c>
      <c r="D1097" t="n">
        <v>365</v>
      </c>
      <c r="E1097" t="n">
        <v>101.23875</v>
      </c>
      <c r="F1097" t="n">
        <v>0.3566838694684482</v>
      </c>
      <c r="G1097" t="n">
        <v>0.764322577432389</v>
      </c>
      <c r="H1097" t="n">
        <v>2.292967732297168</v>
      </c>
      <c r="I1097" t="n">
        <v>1</v>
      </c>
      <c r="J1097" t="n">
        <v>103.1495757010938</v>
      </c>
      <c r="K1097" t="n">
        <v>231.8659490037724</v>
      </c>
      <c r="L1097" t="n">
        <v>456.912754746725</v>
      </c>
      <c r="M1097" t="n">
        <v>887.3452382827568</v>
      </c>
    </row>
    <row r="1098">
      <c r="A1098" s="1" t="n">
        <v>1003397</v>
      </c>
      <c r="B1098" t="n">
        <v>14</v>
      </c>
      <c r="C1098" t="n">
        <v>339</v>
      </c>
      <c r="D1098" t="n">
        <v>353</v>
      </c>
      <c r="E1098" t="n">
        <v>117.5114285714286</v>
      </c>
      <c r="F1098" t="n">
        <v>0.6012910845498531</v>
      </c>
      <c r="G1098" t="n">
        <v>1.288480895463963</v>
      </c>
      <c r="H1098" t="n">
        <v>3.865442686391898</v>
      </c>
      <c r="I1098" t="n">
        <v>1</v>
      </c>
      <c r="J1098" t="n">
        <v>118.7221308127287</v>
      </c>
      <c r="K1098" t="n">
        <v>449.8860287481967</v>
      </c>
      <c r="L1098" t="n">
        <v>886.5409759414908</v>
      </c>
      <c r="M1098" t="n">
        <v>1721.702678184781</v>
      </c>
    </row>
    <row r="1099">
      <c r="A1099" s="1" t="n">
        <v>1003398</v>
      </c>
      <c r="B1099" t="n">
        <v>27</v>
      </c>
      <c r="C1099" t="n">
        <v>363</v>
      </c>
      <c r="D1099" t="n">
        <v>365</v>
      </c>
      <c r="E1099" t="n">
        <v>87.50481481481482</v>
      </c>
      <c r="F1099" t="n">
        <v>1.070000402233781</v>
      </c>
      <c r="G1099" t="n">
        <v>2.292858004786673</v>
      </c>
      <c r="H1099" t="n">
        <v>6.878574014360026</v>
      </c>
      <c r="I1099" t="n">
        <v>1</v>
      </c>
      <c r="J1099" t="n">
        <v>88.01110154921886</v>
      </c>
      <c r="K1099" t="n">
        <v>593.4818703936467</v>
      </c>
      <c r="L1099" t="n">
        <v>1169.509526771377</v>
      </c>
      <c r="M1099" t="n">
        <v>2271.24040405078</v>
      </c>
    </row>
    <row r="1100">
      <c r="A1100" s="1" t="n">
        <v>1003401</v>
      </c>
      <c r="B1100" t="n">
        <v>261</v>
      </c>
      <c r="C1100" t="n">
        <v>364</v>
      </c>
      <c r="D1100" t="n">
        <v>365</v>
      </c>
      <c r="E1100" t="n">
        <v>127.9811494252874</v>
      </c>
      <c r="F1100" t="n">
        <v>9.855056647870189</v>
      </c>
      <c r="G1100" t="n">
        <v>21.11797853114902</v>
      </c>
      <c r="H1100" t="n">
        <v>63.35393559345104</v>
      </c>
      <c r="I1100" t="n">
        <v>1</v>
      </c>
      <c r="J1100" t="n">
        <v>128.0499083680975</v>
      </c>
      <c r="K1100" t="n">
        <v>7952.880487834462</v>
      </c>
      <c r="L1100" t="n">
        <v>15671.86793697011</v>
      </c>
      <c r="M1100" t="n">
        <v>30435.47645453076</v>
      </c>
    </row>
    <row r="1101">
      <c r="A1101" s="1" t="n">
        <v>1003402</v>
      </c>
      <c r="B1101" t="n">
        <v>139</v>
      </c>
      <c r="C1101" t="n">
        <v>364</v>
      </c>
      <c r="D1101" t="n">
        <v>365</v>
      </c>
      <c r="E1101" t="n">
        <v>111.0251079136691</v>
      </c>
      <c r="F1101" t="n">
        <v>5.274813648008377</v>
      </c>
      <c r="G1101" t="n">
        <v>11.30317210287494</v>
      </c>
      <c r="H1101" t="n">
        <v>33.90951630862534</v>
      </c>
      <c r="I1101" t="n">
        <v>1</v>
      </c>
      <c r="J1101" t="n">
        <v>111.1412241231362</v>
      </c>
      <c r="K1101" t="n">
        <v>3694.607913922347</v>
      </c>
      <c r="L1101" t="n">
        <v>7280.557955630265</v>
      </c>
      <c r="M1101" t="n">
        <v>14139.17288772517</v>
      </c>
    </row>
    <row r="1102">
      <c r="A1102" s="1" t="n">
        <v>1003404</v>
      </c>
      <c r="B1102" t="n">
        <v>18</v>
      </c>
      <c r="C1102" t="n">
        <v>328</v>
      </c>
      <c r="D1102" t="n">
        <v>359</v>
      </c>
      <c r="E1102" t="n">
        <v>132.0794444444444</v>
      </c>
      <c r="F1102" t="n">
        <v>0.7440858507541056</v>
      </c>
      <c r="G1102" t="n">
        <v>1.594469680187366</v>
      </c>
      <c r="H1102" t="n">
        <v>4.783409040562102</v>
      </c>
      <c r="I1102" t="n">
        <v>1</v>
      </c>
      <c r="J1102" t="n">
        <v>133.1064526649501</v>
      </c>
      <c r="K1102" t="n">
        <v>624.1776515264195</v>
      </c>
      <c r="L1102" t="n">
        <v>1229.998330654566</v>
      </c>
      <c r="M1102" t="n">
        <v>2388.712397418341</v>
      </c>
    </row>
    <row r="1103">
      <c r="A1103" s="1" t="n">
        <v>1003405</v>
      </c>
      <c r="B1103" t="n">
        <v>16</v>
      </c>
      <c r="C1103" t="n">
        <v>345</v>
      </c>
      <c r="D1103" t="n">
        <v>365</v>
      </c>
      <c r="E1103" t="n">
        <v>107.38375</v>
      </c>
      <c r="F1103" t="n">
        <v>0.6570276727380591</v>
      </c>
      <c r="G1103" t="n">
        <v>1.407916441581558</v>
      </c>
      <c r="H1103" t="n">
        <v>4.223749324744681</v>
      </c>
      <c r="I1103" t="n">
        <v>1</v>
      </c>
      <c r="J1103" t="n">
        <v>108.3740377468134</v>
      </c>
      <c r="K1103" t="n">
        <v>448.7401978639693</v>
      </c>
      <c r="L1103" t="n">
        <v>884.2830128898313</v>
      </c>
      <c r="M1103" t="n">
        <v>1717.317611798953</v>
      </c>
    </row>
    <row r="1104">
      <c r="A1104" s="1" t="n">
        <v>1003411</v>
      </c>
      <c r="B1104" t="n">
        <v>148</v>
      </c>
      <c r="C1104" t="n">
        <v>364</v>
      </c>
      <c r="D1104" t="n">
        <v>365</v>
      </c>
      <c r="E1104" t="n">
        <v>94.22040540540542</v>
      </c>
      <c r="F1104" t="n">
        <v>5.612700426686688</v>
      </c>
      <c r="G1104" t="n">
        <v>12.02721520004286</v>
      </c>
      <c r="H1104" t="n">
        <v>36.08164560012906</v>
      </c>
      <c r="I1104" t="n">
        <v>1</v>
      </c>
      <c r="J1104" t="n">
        <v>94.31731943941975</v>
      </c>
      <c r="K1104" t="n">
        <v>3336.179206248249</v>
      </c>
      <c r="L1104" t="n">
        <v>6574.241875553371</v>
      </c>
      <c r="M1104" t="n">
        <v>12767.47510982789</v>
      </c>
    </row>
    <row r="1105">
      <c r="A1105" s="1" t="n">
        <v>1003413</v>
      </c>
      <c r="B1105" t="n">
        <v>56</v>
      </c>
      <c r="C1105" t="n">
        <v>364</v>
      </c>
      <c r="D1105" t="n">
        <v>365</v>
      </c>
      <c r="E1105" t="n">
        <v>101.1569642857143</v>
      </c>
      <c r="F1105" t="n">
        <v>2.158746689086148</v>
      </c>
      <c r="G1105" t="n">
        <v>4.625885762327384</v>
      </c>
      <c r="H1105" t="n">
        <v>13.87765728698233</v>
      </c>
      <c r="I1105" t="n">
        <v>1</v>
      </c>
      <c r="J1105" t="n">
        <v>101.4266533749652</v>
      </c>
      <c r="K1105" t="n">
        <v>1379.8752961198</v>
      </c>
      <c r="L1105" t="n">
        <v>2719.168663902309</v>
      </c>
      <c r="M1105" t="n">
        <v>5280.748547584224</v>
      </c>
    </row>
    <row r="1106">
      <c r="A1106" s="1" t="n">
        <v>1003415</v>
      </c>
      <c r="B1106" t="n">
        <v>81</v>
      </c>
      <c r="C1106" t="n">
        <v>364</v>
      </c>
      <c r="D1106" t="n">
        <v>365</v>
      </c>
      <c r="E1106" t="n">
        <v>104.9881481481482</v>
      </c>
      <c r="F1106" t="n">
        <v>3.097321074303672</v>
      </c>
      <c r="G1106" t="n">
        <v>6.637116587793465</v>
      </c>
      <c r="H1106" t="n">
        <v>19.91134976338082</v>
      </c>
      <c r="I1106" t="n">
        <v>1</v>
      </c>
      <c r="J1106" t="n">
        <v>105.1795483544487</v>
      </c>
      <c r="K1106" t="n">
        <v>2053.069201995106</v>
      </c>
      <c r="L1106" t="n">
        <v>4045.757942465054</v>
      </c>
      <c r="M1106" t="n">
        <v>7857.044935156435</v>
      </c>
    </row>
    <row r="1107">
      <c r="A1107" s="1" t="n">
        <v>1003416</v>
      </c>
      <c r="B1107" t="n">
        <v>190</v>
      </c>
      <c r="C1107" t="n">
        <v>364</v>
      </c>
      <c r="D1107" t="n">
        <v>365</v>
      </c>
      <c r="E1107" t="n">
        <v>154.0244736842105</v>
      </c>
      <c r="F1107" t="n">
        <v>7.189505393852183</v>
      </c>
      <c r="G1107" t="n">
        <v>15.40608298682596</v>
      </c>
      <c r="H1107" t="n">
        <v>46.21824896047775</v>
      </c>
      <c r="I1107" t="n">
        <v>1</v>
      </c>
      <c r="J1107" t="n">
        <v>154.1335892103452</v>
      </c>
      <c r="K1107" t="n">
        <v>6983.648375353748</v>
      </c>
      <c r="L1107" t="n">
        <v>13761.90868506133</v>
      </c>
      <c r="M1107" t="n">
        <v>26726.24918983188</v>
      </c>
    </row>
    <row r="1108">
      <c r="A1108" s="1" t="n">
        <v>1003417</v>
      </c>
      <c r="B1108" t="n">
        <v>48</v>
      </c>
      <c r="C1108" t="n">
        <v>349</v>
      </c>
      <c r="D1108" t="n">
        <v>365</v>
      </c>
      <c r="E1108" t="n">
        <v>88.40249999999999</v>
      </c>
      <c r="F1108" t="n">
        <v>1.858402885816511</v>
      </c>
      <c r="G1108" t="n">
        <v>3.982291898178234</v>
      </c>
      <c r="H1108" t="n">
        <v>11.94687569453471</v>
      </c>
      <c r="I1108" t="n">
        <v>1</v>
      </c>
      <c r="J1108" t="n">
        <v>88.68879422400884</v>
      </c>
      <c r="K1108" t="n">
        <v>1038.710880179671</v>
      </c>
      <c r="L1108" t="n">
        <v>2046.873427027262</v>
      </c>
      <c r="M1108" t="n">
        <v>3975.120786126884</v>
      </c>
    </row>
    <row r="1109">
      <c r="A1109" s="1" t="n">
        <v>1003422</v>
      </c>
      <c r="B1109" t="n">
        <v>162</v>
      </c>
      <c r="C1109" t="n">
        <v>364</v>
      </c>
      <c r="D1109" t="n">
        <v>365</v>
      </c>
      <c r="E1109" t="n">
        <v>84.25944444444445</v>
      </c>
      <c r="F1109" t="n">
        <v>6.138302082408584</v>
      </c>
      <c r="G1109" t="n">
        <v>13.15350446230367</v>
      </c>
      <c r="H1109" t="n">
        <v>39.46051338691221</v>
      </c>
      <c r="I1109" t="n">
        <v>1</v>
      </c>
      <c r="J1109" t="n">
        <v>84.34140617435284</v>
      </c>
      <c r="K1109" t="n">
        <v>3262.685057856333</v>
      </c>
      <c r="L1109" t="n">
        <v>6429.415030801798</v>
      </c>
      <c r="M1109" t="n">
        <v>12486.21482604154</v>
      </c>
    </row>
    <row r="1110">
      <c r="A1110" s="1" t="n">
        <v>1003427</v>
      </c>
      <c r="B1110" t="n">
        <v>26</v>
      </c>
      <c r="C1110" t="n">
        <v>352</v>
      </c>
      <c r="D1110" t="n">
        <v>365</v>
      </c>
      <c r="E1110" t="n">
        <v>121.7915384615385</v>
      </c>
      <c r="F1110" t="n">
        <v>1.032457426825078</v>
      </c>
      <c r="G1110" t="n">
        <v>2.212408771768009</v>
      </c>
      <c r="H1110" t="n">
        <v>6.637226315304062</v>
      </c>
      <c r="I1110" t="n">
        <v>1</v>
      </c>
      <c r="J1110" t="n">
        <v>122.4588048698423</v>
      </c>
      <c r="K1110" t="n">
        <v>796.7979873245176</v>
      </c>
      <c r="L1110" t="n">
        <v>1570.162263710253</v>
      </c>
      <c r="M1110" t="n">
        <v>3049.326142814506</v>
      </c>
    </row>
    <row r="1111">
      <c r="A1111" s="1" t="n">
        <v>1003429</v>
      </c>
      <c r="B1111" t="n">
        <v>18</v>
      </c>
      <c r="C1111" t="n">
        <v>317</v>
      </c>
      <c r="D1111" t="n">
        <v>349</v>
      </c>
      <c r="E1111" t="n">
        <v>94.80611111111111</v>
      </c>
      <c r="F1111" t="n">
        <v>0.7649340823472839</v>
      </c>
      <c r="G1111" t="n">
        <v>1.639144462172757</v>
      </c>
      <c r="H1111" t="n">
        <v>4.917433386518234</v>
      </c>
      <c r="I1111" t="n">
        <v>1</v>
      </c>
      <c r="J1111" t="n">
        <v>95.61063385550007</v>
      </c>
      <c r="K1111" t="n">
        <v>460.9101458909383</v>
      </c>
      <c r="L1111" t="n">
        <v>908.2649925725725</v>
      </c>
      <c r="M1111" t="n">
        <v>1763.89170117378</v>
      </c>
    </row>
    <row r="1112">
      <c r="A1112" s="1" t="n">
        <v>1003432</v>
      </c>
      <c r="B1112" t="n">
        <v>67</v>
      </c>
      <c r="C1112" t="n">
        <v>363</v>
      </c>
      <c r="D1112" t="n">
        <v>364</v>
      </c>
      <c r="E1112" t="n">
        <v>97.42402985074627</v>
      </c>
      <c r="F1112" t="n">
        <v>2.578634390547018</v>
      </c>
      <c r="G1112" t="n">
        <v>5.525645122600734</v>
      </c>
      <c r="H1112" t="n">
        <v>16.57693536780145</v>
      </c>
      <c r="I1112" t="n">
        <v>1</v>
      </c>
      <c r="J1112" t="n">
        <v>97.64341074637321</v>
      </c>
      <c r="K1112" t="n">
        <v>1586.787500359892</v>
      </c>
      <c r="L1112" t="n">
        <v>3126.907815064157</v>
      </c>
      <c r="M1112" t="n">
        <v>6072.596423324238</v>
      </c>
    </row>
    <row r="1113">
      <c r="A1113" s="1" t="n">
        <v>1003435</v>
      </c>
      <c r="B1113" t="n">
        <v>63</v>
      </c>
      <c r="C1113" t="n">
        <v>364</v>
      </c>
      <c r="D1113" t="n">
        <v>365</v>
      </c>
      <c r="E1113" t="n">
        <v>107.622380952381</v>
      </c>
      <c r="F1113" t="n">
        <v>2.42154751694705</v>
      </c>
      <c r="G1113" t="n">
        <v>5.189030393457917</v>
      </c>
      <c r="H1113" t="n">
        <v>15.56709118037378</v>
      </c>
      <c r="I1113" t="n">
        <v>1</v>
      </c>
      <c r="J1113" t="n">
        <v>107.8730332411793</v>
      </c>
      <c r="K1113" t="n">
        <v>1646.23543358439</v>
      </c>
      <c r="L1113" t="n">
        <v>3244.055326590714</v>
      </c>
      <c r="M1113" t="n">
        <v>6300.102189906714</v>
      </c>
    </row>
    <row r="1114">
      <c r="A1114" s="1" t="n">
        <v>1003438</v>
      </c>
      <c r="B1114" t="n">
        <v>43</v>
      </c>
      <c r="C1114" t="n">
        <v>364</v>
      </c>
      <c r="D1114" t="n">
        <v>365</v>
      </c>
      <c r="E1114" t="n">
        <v>94.36348837209303</v>
      </c>
      <c r="F1114" t="n">
        <v>1.670688008772996</v>
      </c>
      <c r="G1114" t="n">
        <v>3.580045733084977</v>
      </c>
      <c r="H1114" t="n">
        <v>10.7401371992551</v>
      </c>
      <c r="I1114" t="n">
        <v>1</v>
      </c>
      <c r="J1114" t="n">
        <v>94.69799849853696</v>
      </c>
      <c r="K1114" t="n">
        <v>997.0621145173859</v>
      </c>
      <c r="L1114" t="n">
        <v>1964.800779739793</v>
      </c>
      <c r="M1114" t="n">
        <v>3815.731992517553</v>
      </c>
    </row>
    <row r="1115">
      <c r="A1115" s="1" t="n">
        <v>1003439</v>
      </c>
      <c r="B1115" t="n">
        <v>49</v>
      </c>
      <c r="C1115" t="n">
        <v>345</v>
      </c>
      <c r="D1115" t="n">
        <v>353</v>
      </c>
      <c r="E1115" t="n">
        <v>134.7230612244898</v>
      </c>
      <c r="F1115" t="n">
        <v>1.958985410740739</v>
      </c>
      <c r="G1115" t="n">
        <v>4.197825880158709</v>
      </c>
      <c r="H1115" t="n">
        <v>12.59347764047607</v>
      </c>
      <c r="I1115" t="n">
        <v>1</v>
      </c>
      <c r="J1115" t="n">
        <v>135.1046850827925</v>
      </c>
      <c r="K1115" t="n">
        <v>1667.967830386658</v>
      </c>
      <c r="L1115" t="n">
        <v>3286.880973620207</v>
      </c>
      <c r="M1115" t="n">
        <v>6383.271533666813</v>
      </c>
    </row>
    <row r="1116">
      <c r="A1116" s="1" t="n">
        <v>1003440</v>
      </c>
      <c r="B1116" t="n">
        <v>11</v>
      </c>
      <c r="C1116" t="n">
        <v>329</v>
      </c>
      <c r="D1116" t="n">
        <v>361</v>
      </c>
      <c r="E1116" t="n">
        <v>154.4718181818182</v>
      </c>
      <c r="F1116" t="n">
        <v>0.4744014938711974</v>
      </c>
      <c r="G1116" t="n">
        <v>1.016574629723998</v>
      </c>
      <c r="H1116" t="n">
        <v>3.049723889171994</v>
      </c>
      <c r="I1116" t="n">
        <v>1</v>
      </c>
      <c r="J1116" t="n">
        <v>156.3783363676882</v>
      </c>
      <c r="K1116" t="n">
        <v>467.529151846059</v>
      </c>
      <c r="L1116" t="n">
        <v>921.3083404968099</v>
      </c>
      <c r="M1116" t="n">
        <v>1789.222472861789</v>
      </c>
    </row>
    <row r="1117">
      <c r="A1117" s="1" t="n">
        <v>1003442</v>
      </c>
      <c r="B1117" t="n">
        <v>99</v>
      </c>
      <c r="C1117" t="n">
        <v>364</v>
      </c>
      <c r="D1117" t="n">
        <v>365</v>
      </c>
      <c r="E1117" t="n">
        <v>110.3289898989899</v>
      </c>
      <c r="F1117" t="n">
        <v>3.773094631660293</v>
      </c>
      <c r="G1117" t="n">
        <v>8.0852027821291</v>
      </c>
      <c r="H1117" t="n">
        <v>24.25560834638793</v>
      </c>
      <c r="I1117" t="n">
        <v>1</v>
      </c>
      <c r="J1117" t="n">
        <v>110.4913206082008</v>
      </c>
      <c r="K1117" t="n">
        <v>2627.313644075329</v>
      </c>
      <c r="L1117" t="n">
        <v>5177.358382530436</v>
      </c>
      <c r="M1117" t="n">
        <v>10054.66417799708</v>
      </c>
    </row>
    <row r="1118">
      <c r="A1118" s="1" t="n">
        <v>1003443</v>
      </c>
      <c r="B1118" t="n">
        <v>15</v>
      </c>
      <c r="C1118" t="n">
        <v>345</v>
      </c>
      <c r="D1118" t="n">
        <v>361</v>
      </c>
      <c r="E1118" t="n">
        <v>124.722</v>
      </c>
      <c r="F1118" t="n">
        <v>0.6262016900870251</v>
      </c>
      <c r="G1118" t="n">
        <v>1.341860764472195</v>
      </c>
      <c r="H1118" t="n">
        <v>4.025582293416591</v>
      </c>
      <c r="I1118" t="n">
        <v>1</v>
      </c>
      <c r="J1118" t="n">
        <v>125.9031197634347</v>
      </c>
      <c r="K1118" t="n">
        <v>496.8631475144649</v>
      </c>
      <c r="L1118" t="n">
        <v>979.1136233603229</v>
      </c>
      <c r="M1118" t="n">
        <v>1901.482947019398</v>
      </c>
    </row>
    <row r="1119">
      <c r="A1119" s="1" t="n">
        <v>1003444</v>
      </c>
      <c r="B1119" t="n">
        <v>67</v>
      </c>
      <c r="C1119" t="n">
        <v>364</v>
      </c>
      <c r="D1119" t="n">
        <v>365</v>
      </c>
      <c r="E1119" t="n">
        <v>79.55462686567164</v>
      </c>
      <c r="F1119" t="n">
        <v>2.571719418581857</v>
      </c>
      <c r="G1119" t="n">
        <v>5.510827325532439</v>
      </c>
      <c r="H1119" t="n">
        <v>16.53248197659767</v>
      </c>
      <c r="I1119" t="n">
        <v>1</v>
      </c>
      <c r="J1119" t="n">
        <v>79.74547660113575</v>
      </c>
      <c r="K1119" t="n">
        <v>1292.45580420174</v>
      </c>
      <c r="L1119" t="n">
        <v>2546.900674391739</v>
      </c>
      <c r="M1119" t="n">
        <v>4946.196319368408</v>
      </c>
    </row>
    <row r="1120">
      <c r="A1120" s="1" t="n">
        <v>1003448</v>
      </c>
      <c r="B1120" t="n">
        <v>13</v>
      </c>
      <c r="C1120" t="n">
        <v>324</v>
      </c>
      <c r="D1120" t="n">
        <v>365</v>
      </c>
      <c r="E1120" t="n">
        <v>112.7469230769231</v>
      </c>
      <c r="F1120" t="n">
        <v>0.5443987465119555</v>
      </c>
      <c r="G1120" t="n">
        <v>1.16656874252562</v>
      </c>
      <c r="H1120" t="n">
        <v>3.499706227576866</v>
      </c>
      <c r="I1120" t="n">
        <v>1</v>
      </c>
      <c r="J1120" t="n">
        <v>114.0120594230469</v>
      </c>
      <c r="K1120" t="n">
        <v>391.1595755182198</v>
      </c>
      <c r="L1120" t="n">
        <v>770.8152057837569</v>
      </c>
      <c r="M1120" t="n">
        <v>1496.957997653851</v>
      </c>
    </row>
    <row r="1121">
      <c r="A1121" s="1" t="n">
        <v>1003449</v>
      </c>
      <c r="B1121" t="n">
        <v>40</v>
      </c>
      <c r="C1121" t="n">
        <v>364</v>
      </c>
      <c r="D1121" t="n">
        <v>365</v>
      </c>
      <c r="E1121" t="n">
        <v>119.0965</v>
      </c>
      <c r="F1121" t="n">
        <v>1.5580590825469</v>
      </c>
      <c r="G1121" t="n">
        <v>3.338698034029072</v>
      </c>
      <c r="H1121" t="n">
        <v>10.01609410208722</v>
      </c>
      <c r="I1121" t="n">
        <v>1</v>
      </c>
      <c r="J1121" t="n">
        <v>119.5223825553813</v>
      </c>
      <c r="K1121" t="n">
        <v>1173.597628464436</v>
      </c>
      <c r="L1121" t="n">
        <v>2312.67992428323</v>
      </c>
      <c r="M1121" t="n">
        <v>4491.329027622396</v>
      </c>
    </row>
    <row r="1122">
      <c r="A1122" s="1" t="n">
        <v>1003454</v>
      </c>
      <c r="B1122" t="n">
        <v>153</v>
      </c>
      <c r="C1122" t="n">
        <v>364</v>
      </c>
      <c r="D1122" t="n">
        <v>365</v>
      </c>
      <c r="E1122" t="n">
        <v>120.2828104575163</v>
      </c>
      <c r="F1122" t="n">
        <v>5.800415303730166</v>
      </c>
      <c r="G1122" t="n">
        <v>12.42946136513616</v>
      </c>
      <c r="H1122" t="n">
        <v>37.2883840954093</v>
      </c>
      <c r="I1122" t="n">
        <v>1</v>
      </c>
      <c r="J1122" t="n">
        <v>120.3947612847751</v>
      </c>
      <c r="K1122" t="n">
        <v>4401.01388534401</v>
      </c>
      <c r="L1122" t="n">
        <v>8672.594603350688</v>
      </c>
      <c r="M1122" t="n">
        <v>16842.57102673051</v>
      </c>
    </row>
    <row r="1123">
      <c r="A1123" s="1" t="n">
        <v>1003458</v>
      </c>
      <c r="B1123" t="n">
        <v>87</v>
      </c>
      <c r="C1123" t="n">
        <v>361</v>
      </c>
      <c r="D1123" t="n">
        <v>365</v>
      </c>
      <c r="E1123" t="n">
        <v>94.57758620689656</v>
      </c>
      <c r="F1123" t="n">
        <v>3.322578926755903</v>
      </c>
      <c r="G1123" t="n">
        <v>7.11981198590539</v>
      </c>
      <c r="H1123" t="n">
        <v>21.35943595771636</v>
      </c>
      <c r="I1123" t="n">
        <v>1</v>
      </c>
      <c r="J1123" t="n">
        <v>94.74297401199973</v>
      </c>
      <c r="K1123" t="n">
        <v>1983.847929806549</v>
      </c>
      <c r="L1123" t="n">
        <v>3909.351185463242</v>
      </c>
      <c r="M1123" t="n">
        <v>7592.136842664728</v>
      </c>
    </row>
    <row r="1124">
      <c r="A1124" s="1" t="n">
        <v>1003464</v>
      </c>
      <c r="B1124" t="n">
        <v>156</v>
      </c>
      <c r="C1124" t="n">
        <v>364</v>
      </c>
      <c r="D1124" t="n">
        <v>365</v>
      </c>
      <c r="E1124" t="n">
        <v>122.2789743589744</v>
      </c>
      <c r="F1124" t="n">
        <v>5.913044229956355</v>
      </c>
      <c r="G1124" t="n">
        <v>12.67080906419199</v>
      </c>
      <c r="H1124" t="n">
        <v>38.01242719257606</v>
      </c>
      <c r="I1124" t="n">
        <v>1</v>
      </c>
      <c r="J1124" t="n">
        <v>122.3901384147403</v>
      </c>
      <c r="K1124" t="n">
        <v>4560.827142789278</v>
      </c>
      <c r="L1124" t="n">
        <v>8987.521033980731</v>
      </c>
      <c r="M1124" t="n">
        <v>17454.1724007913</v>
      </c>
    </row>
    <row r="1125">
      <c r="A1125" s="1" t="n">
        <v>1003466</v>
      </c>
      <c r="B1125" t="n">
        <v>25</v>
      </c>
      <c r="C1125" t="n">
        <v>351</v>
      </c>
      <c r="D1125" t="n">
        <v>362</v>
      </c>
      <c r="E1125" t="n">
        <v>109.0012</v>
      </c>
      <c r="F1125" t="n">
        <v>1.002983375747301</v>
      </c>
      <c r="G1125" t="n">
        <v>2.149250090887089</v>
      </c>
      <c r="H1125" t="n">
        <v>6.447750272661256</v>
      </c>
      <c r="I1125" t="n">
        <v>1</v>
      </c>
      <c r="J1125" t="n">
        <v>109.6403942831699</v>
      </c>
      <c r="K1125" t="n">
        <v>693.027363283229</v>
      </c>
      <c r="L1125" t="n">
        <v>1365.672894330207</v>
      </c>
      <c r="M1125" t="n">
        <v>2652.198537349803</v>
      </c>
    </row>
    <row r="1126">
      <c r="A1126" s="1" t="n">
        <v>1003469</v>
      </c>
      <c r="B1126" t="n">
        <v>184</v>
      </c>
      <c r="C1126" t="n">
        <v>364</v>
      </c>
      <c r="D1126" t="n">
        <v>365</v>
      </c>
      <c r="E1126" t="n">
        <v>140.7903804347826</v>
      </c>
      <c r="F1126" t="n">
        <v>6.964247541400145</v>
      </c>
      <c r="G1126" t="n">
        <v>14.92338758871378</v>
      </c>
      <c r="H1126" t="n">
        <v>44.77016276614309</v>
      </c>
      <c r="I1126" t="n">
        <v>1</v>
      </c>
      <c r="J1126" t="n">
        <v>140.895369797683</v>
      </c>
      <c r="K1126" t="n">
        <v>6183.821998472158</v>
      </c>
      <c r="L1126" t="n">
        <v>12185.77870672591</v>
      </c>
      <c r="M1126" t="n">
        <v>23665.33347526217</v>
      </c>
    </row>
    <row r="1127">
      <c r="A1127" s="1" t="n">
        <v>1003472</v>
      </c>
      <c r="B1127" t="n">
        <v>21</v>
      </c>
      <c r="C1127" t="n">
        <v>343</v>
      </c>
      <c r="D1127" t="n">
        <v>365</v>
      </c>
      <c r="E1127" t="n">
        <v>125.6728571428572</v>
      </c>
      <c r="F1127" t="n">
        <v>0.8447425497815673</v>
      </c>
      <c r="G1127" t="n">
        <v>1.810162606674786</v>
      </c>
      <c r="H1127" t="n">
        <v>5.430487820024377</v>
      </c>
      <c r="I1127" t="n">
        <v>1</v>
      </c>
      <c r="J1127" t="n">
        <v>126.5196497570821</v>
      </c>
      <c r="K1127" t="n">
        <v>673.5477819428304</v>
      </c>
      <c r="L1127" t="n">
        <v>1327.286623255044</v>
      </c>
      <c r="M1127" t="n">
        <v>2577.650662509133</v>
      </c>
    </row>
    <row r="1128">
      <c r="A1128" s="1" t="n">
        <v>1003475</v>
      </c>
      <c r="B1128" t="n">
        <v>226</v>
      </c>
      <c r="C1128" t="n">
        <v>364</v>
      </c>
      <c r="D1128" t="n">
        <v>365</v>
      </c>
      <c r="E1128" t="n">
        <v>107.6595132743363</v>
      </c>
      <c r="F1128" t="n">
        <v>8.541052508565691</v>
      </c>
      <c r="G1128" t="n">
        <v>18.30225537549671</v>
      </c>
      <c r="H1128" t="n">
        <v>54.90676612649326</v>
      </c>
      <c r="I1128" t="n">
        <v>1</v>
      </c>
      <c r="J1128" t="n">
        <v>107.7293174541535</v>
      </c>
      <c r="K1128" t="n">
        <v>5798.709592394959</v>
      </c>
      <c r="L1128" t="n">
        <v>11426.87999346575</v>
      </c>
      <c r="M1128" t="n">
        <v>22191.51784513373</v>
      </c>
    </row>
    <row r="1129">
      <c r="A1129" s="1" t="n">
        <v>1003476</v>
      </c>
      <c r="B1129" t="n">
        <v>235</v>
      </c>
      <c r="C1129" t="n">
        <v>364</v>
      </c>
      <c r="D1129" t="n">
        <v>365</v>
      </c>
      <c r="E1129" t="n">
        <v>103.8868936170213</v>
      </c>
      <c r="F1129" t="n">
        <v>8.87893928724395</v>
      </c>
      <c r="G1129" t="n">
        <v>19.02629847266496</v>
      </c>
      <c r="H1129" t="n">
        <v>57.07889541799567</v>
      </c>
      <c r="I1129" t="n">
        <v>1</v>
      </c>
      <c r="J1129" t="n">
        <v>103.952307835591</v>
      </c>
      <c r="K1129" t="n">
        <v>5816.761819356326</v>
      </c>
      <c r="L1129" t="n">
        <v>11462.45353406352</v>
      </c>
      <c r="M1129" t="n">
        <v>22260.60327015426</v>
      </c>
    </row>
    <row r="1130">
      <c r="A1130" s="1" t="n">
        <v>1003477</v>
      </c>
      <c r="B1130" t="n">
        <v>70</v>
      </c>
      <c r="C1130" t="n">
        <v>356</v>
      </c>
      <c r="D1130" t="n">
        <v>365</v>
      </c>
      <c r="E1130" t="n">
        <v>83.22457142857144</v>
      </c>
      <c r="F1130" t="n">
        <v>2.684348344807943</v>
      </c>
      <c r="G1130" t="n">
        <v>5.752175024588388</v>
      </c>
      <c r="H1130" t="n">
        <v>17.2565250737655</v>
      </c>
      <c r="I1130" t="n">
        <v>1</v>
      </c>
      <c r="J1130" t="n">
        <v>83.41283749322228</v>
      </c>
      <c r="K1130" t="n">
        <v>1411.100114836858</v>
      </c>
      <c r="L1130" t="n">
        <v>2780.699984036981</v>
      </c>
      <c r="M1130" t="n">
        <v>5400.24515467067</v>
      </c>
    </row>
    <row r="1131">
      <c r="A1131" s="1" t="n">
        <v>1003479</v>
      </c>
      <c r="B1131" t="n">
        <v>48</v>
      </c>
      <c r="C1131" t="n">
        <v>363</v>
      </c>
      <c r="D1131" t="n">
        <v>365</v>
      </c>
      <c r="E1131" t="n">
        <v>101.6079166666667</v>
      </c>
      <c r="F1131" t="n">
        <v>1.858402885816511</v>
      </c>
      <c r="G1131" t="n">
        <v>3.982291898178234</v>
      </c>
      <c r="H1131" t="n">
        <v>11.94687569453471</v>
      </c>
      <c r="I1131" t="n">
        <v>1</v>
      </c>
      <c r="J1131" t="n">
        <v>101.9236598279377</v>
      </c>
      <c r="K1131" t="n">
        <v>1193.715793943569</v>
      </c>
      <c r="L1131" t="n">
        <v>2352.324582970765</v>
      </c>
      <c r="M1131" t="n">
        <v>4568.320748129875</v>
      </c>
    </row>
    <row r="1132">
      <c r="A1132" s="1" t="n">
        <v>1003483</v>
      </c>
      <c r="B1132" t="n">
        <v>228</v>
      </c>
      <c r="C1132" t="n">
        <v>364</v>
      </c>
      <c r="D1132" t="n">
        <v>365</v>
      </c>
      <c r="E1132" t="n">
        <v>171.2204385964912</v>
      </c>
      <c r="F1132" t="n">
        <v>8.61613845938319</v>
      </c>
      <c r="G1132" t="n">
        <v>18.4631538415343</v>
      </c>
      <c r="H1132" t="n">
        <v>55.38946152460436</v>
      </c>
      <c r="I1132" t="n">
        <v>1</v>
      </c>
      <c r="J1132" t="n">
        <v>171.3194187781223</v>
      </c>
      <c r="K1132" t="n">
        <v>9302.620853571105</v>
      </c>
      <c r="L1132" t="n">
        <v>18331.65300395134</v>
      </c>
      <c r="M1132" t="n">
        <v>35600.89937066169</v>
      </c>
    </row>
    <row r="1133">
      <c r="A1133" s="1" t="n">
        <v>1003485</v>
      </c>
      <c r="B1133" t="n">
        <v>22</v>
      </c>
      <c r="C1133" t="n">
        <v>364</v>
      </c>
      <c r="D1133" t="n">
        <v>365</v>
      </c>
      <c r="E1133" t="n">
        <v>116.5372727272727</v>
      </c>
      <c r="F1133" t="n">
        <v>0.8822855251902716</v>
      </c>
      <c r="G1133" t="n">
        <v>1.890611839693436</v>
      </c>
      <c r="H1133" t="n">
        <v>5.671835519080332</v>
      </c>
      <c r="I1133" t="n">
        <v>1</v>
      </c>
      <c r="J1133" t="n">
        <v>117.3008194686123</v>
      </c>
      <c r="K1133" t="n">
        <v>652.2232249157354</v>
      </c>
      <c r="L1133" t="n">
        <v>1285.264661268521</v>
      </c>
      <c r="M1133" t="n">
        <v>2496.042111457181</v>
      </c>
    </row>
    <row r="1134">
      <c r="A1134" s="1" t="n">
        <v>1003487</v>
      </c>
      <c r="B1134" t="n">
        <v>121</v>
      </c>
      <c r="C1134" t="n">
        <v>364</v>
      </c>
      <c r="D1134" t="n">
        <v>365</v>
      </c>
      <c r="E1134" t="n">
        <v>119.079173553719</v>
      </c>
      <c r="F1134" t="n">
        <v>4.599040090651806</v>
      </c>
      <c r="G1134" t="n">
        <v>9.855085908539447</v>
      </c>
      <c r="H1134" t="n">
        <v>29.56525772561829</v>
      </c>
      <c r="I1134" t="n">
        <v>1</v>
      </c>
      <c r="J1134" t="n">
        <v>119.2196939965517</v>
      </c>
      <c r="K1134" t="n">
        <v>3455.423299404549</v>
      </c>
      <c r="L1134" t="n">
        <v>6809.223110725812</v>
      </c>
      <c r="M1134" t="n">
        <v>13223.81929796889</v>
      </c>
    </row>
    <row r="1135">
      <c r="A1135" s="1" t="n">
        <v>1003489</v>
      </c>
      <c r="B1135" t="n">
        <v>50</v>
      </c>
      <c r="C1135" t="n">
        <v>364</v>
      </c>
      <c r="D1135" t="n">
        <v>365</v>
      </c>
      <c r="E1135" t="n">
        <v>79.12520000000001</v>
      </c>
      <c r="F1135" t="n">
        <v>1.933488836633908</v>
      </c>
      <c r="G1135" t="n">
        <v>4.143190364215486</v>
      </c>
      <c r="H1135" t="n">
        <v>12.42957109264659</v>
      </c>
      <c r="I1135" t="n">
        <v>1</v>
      </c>
      <c r="J1135" t="n">
        <v>79.38015828953593</v>
      </c>
      <c r="K1135" t="n">
        <v>967.252116346653</v>
      </c>
      <c r="L1135" t="n">
        <v>1906.057491034833</v>
      </c>
      <c r="M1135" t="n">
        <v>3701.649868584896</v>
      </c>
    </row>
    <row r="1136">
      <c r="A1136" s="1" t="n">
        <v>1003498</v>
      </c>
      <c r="B1136" t="n">
        <v>61</v>
      </c>
      <c r="C1136" t="n">
        <v>364</v>
      </c>
      <c r="D1136" t="n">
        <v>365</v>
      </c>
      <c r="E1136" t="n">
        <v>95.79098360655738</v>
      </c>
      <c r="F1136" t="n">
        <v>2.346461566129624</v>
      </c>
      <c r="G1136" t="n">
        <v>5.028131927420636</v>
      </c>
      <c r="H1136" t="n">
        <v>15.08439578226193</v>
      </c>
      <c r="I1136" t="n">
        <v>1</v>
      </c>
      <c r="J1136" t="n">
        <v>96.02911648212496</v>
      </c>
      <c r="K1136" t="n">
        <v>1420.046080068187</v>
      </c>
      <c r="L1136" t="n">
        <v>2798.328814985536</v>
      </c>
      <c r="M1136" t="n">
        <v>5434.481141817509</v>
      </c>
    </row>
    <row r="1137">
      <c r="A1137" s="1" t="n">
        <v>1003499</v>
      </c>
      <c r="B1137" t="n">
        <v>174</v>
      </c>
      <c r="C1137" t="n">
        <v>364</v>
      </c>
      <c r="D1137" t="n">
        <v>365</v>
      </c>
      <c r="E1137" t="n">
        <v>157.7616666666667</v>
      </c>
      <c r="F1137" t="n">
        <v>6.588817787312847</v>
      </c>
      <c r="G1137" t="n">
        <v>14.11889525852751</v>
      </c>
      <c r="H1137" t="n">
        <v>42.35668577558453</v>
      </c>
      <c r="I1137" t="n">
        <v>1</v>
      </c>
      <c r="J1137" t="n">
        <v>157.8831173453003</v>
      </c>
      <c r="K1137" t="n">
        <v>6555.853638976335</v>
      </c>
      <c r="L1137" t="n">
        <v>12918.90059222091</v>
      </c>
      <c r="M1137" t="n">
        <v>25089.08933984834</v>
      </c>
    </row>
    <row r="1138">
      <c r="A1138" s="1" t="n">
        <v>1003501</v>
      </c>
      <c r="B1138" t="n">
        <v>94</v>
      </c>
      <c r="C1138" t="n">
        <v>364</v>
      </c>
      <c r="D1138" t="n">
        <v>365</v>
      </c>
      <c r="E1138" t="n">
        <v>117.7867021276596</v>
      </c>
      <c r="F1138" t="n">
        <v>3.585379754616846</v>
      </c>
      <c r="G1138" t="n">
        <v>7.682956617035921</v>
      </c>
      <c r="H1138" t="n">
        <v>23.04886985110805</v>
      </c>
      <c r="I1138" t="n">
        <v>1</v>
      </c>
      <c r="J1138" t="n">
        <v>117.9661605321268</v>
      </c>
      <c r="K1138" t="n">
        <v>2665.499869104925</v>
      </c>
      <c r="L1138" t="n">
        <v>5252.607781360241</v>
      </c>
      <c r="M1138" t="n">
        <v>10200.80191445041</v>
      </c>
    </row>
    <row r="1139">
      <c r="A1139" s="1" t="n">
        <v>1003502</v>
      </c>
      <c r="B1139" t="n">
        <v>22</v>
      </c>
      <c r="C1139" t="n">
        <v>354</v>
      </c>
      <c r="D1139" t="n">
        <v>365</v>
      </c>
      <c r="E1139" t="n">
        <v>103.335</v>
      </c>
      <c r="F1139" t="n">
        <v>0.8822855251902716</v>
      </c>
      <c r="G1139" t="n">
        <v>1.890611839693436</v>
      </c>
      <c r="H1139" t="n">
        <v>5.671835519080332</v>
      </c>
      <c r="I1139" t="n">
        <v>1</v>
      </c>
      <c r="J1139" t="n">
        <v>104.0341400659141</v>
      </c>
      <c r="K1139" t="n">
        <v>578.4570188214437</v>
      </c>
      <c r="L1139" t="n">
        <v>1139.901702289112</v>
      </c>
      <c r="M1139" t="n">
        <v>2213.740669588764</v>
      </c>
    </row>
    <row r="1140">
      <c r="A1140" s="1" t="n">
        <v>1003509</v>
      </c>
      <c r="B1140" t="n">
        <v>163</v>
      </c>
      <c r="C1140" t="n">
        <v>364</v>
      </c>
      <c r="D1140" t="n">
        <v>365</v>
      </c>
      <c r="E1140" t="n">
        <v>124.8139263803681</v>
      </c>
      <c r="F1140" t="n">
        <v>6.175845057817089</v>
      </c>
      <c r="G1140" t="n">
        <v>13.23395369532253</v>
      </c>
      <c r="H1140" t="n">
        <v>39.70186108596773</v>
      </c>
      <c r="I1140" t="n">
        <v>1</v>
      </c>
      <c r="J1140" t="n">
        <v>124.9219754932481</v>
      </c>
      <c r="K1140" t="n">
        <v>4862.070975334099</v>
      </c>
      <c r="L1140" t="n">
        <v>9581.149162517508</v>
      </c>
      <c r="M1140" t="n">
        <v>18607.02507932887</v>
      </c>
    </row>
    <row r="1141">
      <c r="A1141" s="1" t="n">
        <v>1003519</v>
      </c>
      <c r="B1141" t="n">
        <v>231</v>
      </c>
      <c r="C1141" t="n">
        <v>364</v>
      </c>
      <c r="D1141" t="n">
        <v>365</v>
      </c>
      <c r="E1141" t="n">
        <v>113.2806060606061</v>
      </c>
      <c r="F1141" t="n">
        <v>8.728767385609324</v>
      </c>
      <c r="G1141" t="n">
        <v>18.70450154058955</v>
      </c>
      <c r="H1141" t="n">
        <v>56.11350462177359</v>
      </c>
      <c r="I1141" t="n">
        <v>1</v>
      </c>
      <c r="J1141" t="n">
        <v>113.3514987937798</v>
      </c>
      <c r="K1141" t="n">
        <v>6235.427674332648</v>
      </c>
      <c r="L1141" t="n">
        <v>12287.47234315376</v>
      </c>
      <c r="M1141" t="n">
        <v>23862.82711734155</v>
      </c>
    </row>
    <row r="1142">
      <c r="A1142" s="1" t="n">
        <v>1003523</v>
      </c>
      <c r="B1142" t="n">
        <v>20</v>
      </c>
      <c r="C1142" t="n">
        <v>364</v>
      </c>
      <c r="D1142" t="n">
        <v>365</v>
      </c>
      <c r="E1142" t="n">
        <v>111.9985</v>
      </c>
      <c r="F1142" t="n">
        <v>0.8071995743728689</v>
      </c>
      <c r="G1142" t="n">
        <v>1.729713373656145</v>
      </c>
      <c r="H1142" t="n">
        <v>5.189140120968434</v>
      </c>
      <c r="I1142" t="n">
        <v>1</v>
      </c>
      <c r="J1142" t="n">
        <v>112.8144430579523</v>
      </c>
      <c r="K1142" t="n">
        <v>573.8940036831821</v>
      </c>
      <c r="L1142" t="n">
        <v>1130.909869612819</v>
      </c>
      <c r="M1142" t="n">
        <v>2196.278123783558</v>
      </c>
    </row>
    <row r="1143">
      <c r="A1143" s="1" t="n">
        <v>1003527</v>
      </c>
      <c r="B1143" t="n">
        <v>27</v>
      </c>
      <c r="C1143" t="n">
        <v>335</v>
      </c>
      <c r="D1143" t="n">
        <v>344</v>
      </c>
      <c r="E1143" t="n">
        <v>95.09555555555555</v>
      </c>
      <c r="F1143" t="n">
        <v>1.133852708777888</v>
      </c>
      <c r="G1143" t="n">
        <v>2.429684375952601</v>
      </c>
      <c r="H1143" t="n">
        <v>7.289053127857832</v>
      </c>
      <c r="I1143" t="n">
        <v>1</v>
      </c>
      <c r="J1143" t="n">
        <v>95.63198852530248</v>
      </c>
      <c r="K1143" t="n">
        <v>683.3542305494148</v>
      </c>
      <c r="L1143" t="n">
        <v>1346.611114265373</v>
      </c>
      <c r="M1143" t="n">
        <v>2615.179698199396</v>
      </c>
    </row>
    <row r="1144">
      <c r="A1144" s="1" t="n">
        <v>1003528</v>
      </c>
      <c r="B1144" t="n">
        <v>64</v>
      </c>
      <c r="C1144" t="n">
        <v>364</v>
      </c>
      <c r="D1144" t="n">
        <v>365</v>
      </c>
      <c r="E1144" t="n">
        <v>53.86046875</v>
      </c>
      <c r="F1144" t="n">
        <v>2.459090492355758</v>
      </c>
      <c r="G1144" t="n">
        <v>5.269479626476598</v>
      </c>
      <c r="H1144" t="n">
        <v>15.80843887942981</v>
      </c>
      <c r="I1144" t="n">
        <v>1</v>
      </c>
      <c r="J1144" t="n">
        <v>54.0173287353304</v>
      </c>
      <c r="K1144" t="n">
        <v>837.1314795009304</v>
      </c>
      <c r="L1144" t="n">
        <v>1649.643046024558</v>
      </c>
      <c r="M1144" t="n">
        <v>3203.681417402372</v>
      </c>
    </row>
    <row r="1145">
      <c r="A1145" s="1" t="n">
        <v>1003530</v>
      </c>
      <c r="B1145" t="n">
        <v>11</v>
      </c>
      <c r="C1145" t="n">
        <v>360</v>
      </c>
      <c r="D1145" t="n">
        <v>365</v>
      </c>
      <c r="E1145" t="n">
        <v>100.2</v>
      </c>
      <c r="F1145" t="n">
        <v>0.4693127956945523</v>
      </c>
      <c r="G1145" t="n">
        <v>1.005670276488326</v>
      </c>
      <c r="H1145" t="n">
        <v>3.017010829464984</v>
      </c>
      <c r="I1145" t="n">
        <v>1</v>
      </c>
      <c r="J1145" t="n">
        <v>101.5743971603415</v>
      </c>
      <c r="K1145" t="n">
        <v>300.4226743705253</v>
      </c>
      <c r="L1145" t="n">
        <v>592.0099623286286</v>
      </c>
      <c r="M1145" t="n">
        <v>1149.710126563345</v>
      </c>
    </row>
    <row r="1146">
      <c r="A1146" s="1" t="n">
        <v>1003532</v>
      </c>
      <c r="B1146" t="n">
        <v>62</v>
      </c>
      <c r="C1146" t="n">
        <v>364</v>
      </c>
      <c r="D1146" t="n">
        <v>365</v>
      </c>
      <c r="E1146" t="n">
        <v>106.2195161290323</v>
      </c>
      <c r="F1146" t="n">
        <v>2.384004541538372</v>
      </c>
      <c r="G1146" t="n">
        <v>5.108581160439253</v>
      </c>
      <c r="H1146" t="n">
        <v>15.32574348131792</v>
      </c>
      <c r="I1146" t="n">
        <v>1</v>
      </c>
      <c r="J1146" t="n">
        <v>106.4717973432634</v>
      </c>
      <c r="K1146" t="n">
        <v>1599.660138736448</v>
      </c>
      <c r="L1146" t="n">
        <v>3152.274509426511</v>
      </c>
      <c r="M1146" t="n">
        <v>6121.859691245294</v>
      </c>
    </row>
    <row r="1147">
      <c r="A1147" s="1" t="n">
        <v>1003544</v>
      </c>
      <c r="B1147" t="n">
        <v>12</v>
      </c>
      <c r="C1147" t="n">
        <v>352</v>
      </c>
      <c r="D1147" t="n">
        <v>365</v>
      </c>
      <c r="E1147" t="n">
        <v>65.45583333333333</v>
      </c>
      <c r="F1147" t="n">
        <v>0.5068557711032532</v>
      </c>
      <c r="G1147" t="n">
        <v>1.086119509506973</v>
      </c>
      <c r="H1147" t="n">
        <v>3.258358528520925</v>
      </c>
      <c r="I1147" t="n">
        <v>1</v>
      </c>
      <c r="J1147" t="n">
        <v>66.40265441597023</v>
      </c>
      <c r="K1147" t="n">
        <v>212.1074365722985</v>
      </c>
      <c r="L1147" t="n">
        <v>417.9768248115566</v>
      </c>
      <c r="M1147" t="n">
        <v>811.7299010719706</v>
      </c>
    </row>
    <row r="1148">
      <c r="A1148" s="1" t="n">
        <v>1003548</v>
      </c>
      <c r="B1148" t="n">
        <v>15</v>
      </c>
      <c r="C1148" t="n">
        <v>320</v>
      </c>
      <c r="D1148" t="n">
        <v>365</v>
      </c>
      <c r="E1148" t="n">
        <v>64.56466666666667</v>
      </c>
      <c r="F1148" t="n">
        <v>0.6194846973293584</v>
      </c>
      <c r="G1148" t="n">
        <v>1.327467208562912</v>
      </c>
      <c r="H1148" t="n">
        <v>3.982401625688745</v>
      </c>
      <c r="I1148" t="n">
        <v>1</v>
      </c>
      <c r="J1148" t="n">
        <v>65.31437462244865</v>
      </c>
      <c r="K1148" t="n">
        <v>254.9913303618185</v>
      </c>
      <c r="L1148" t="n">
        <v>502.4834034179594</v>
      </c>
      <c r="M1148" t="n">
        <v>975.8454994021712</v>
      </c>
    </row>
    <row r="1149">
      <c r="A1149" s="1" t="n">
        <v>1003549</v>
      </c>
      <c r="B1149" t="n">
        <v>21</v>
      </c>
      <c r="C1149" t="n">
        <v>357</v>
      </c>
      <c r="D1149" t="n">
        <v>358</v>
      </c>
      <c r="E1149" t="n">
        <v>95.46238095238095</v>
      </c>
      <c r="F1149" t="n">
        <v>0.8609029794754347</v>
      </c>
      <c r="G1149" t="n">
        <v>1.844792098875933</v>
      </c>
      <c r="H1149" t="n">
        <v>5.534376296627769</v>
      </c>
      <c r="I1149" t="n">
        <v>1</v>
      </c>
      <c r="J1149" t="n">
        <v>96.15473916822438</v>
      </c>
      <c r="K1149" t="n">
        <v>521.68814055695</v>
      </c>
      <c r="L1149" t="n">
        <v>1028.033510072217</v>
      </c>
      <c r="M1149" t="n">
        <v>1996.48757991741</v>
      </c>
    </row>
    <row r="1150">
      <c r="A1150" s="1" t="n">
        <v>1003559</v>
      </c>
      <c r="B1150" t="n">
        <v>41</v>
      </c>
      <c r="C1150" t="n">
        <v>343</v>
      </c>
      <c r="D1150" t="n">
        <v>365</v>
      </c>
      <c r="E1150" t="n">
        <v>103.7792682926829</v>
      </c>
      <c r="F1150" t="n">
        <v>1.595602057955604</v>
      </c>
      <c r="G1150" t="n">
        <v>3.419147267047705</v>
      </c>
      <c r="H1150" t="n">
        <v>10.25744180114317</v>
      </c>
      <c r="I1150" t="n">
        <v>1</v>
      </c>
      <c r="J1150" t="n">
        <v>104.1547307593057</v>
      </c>
      <c r="K1150" t="n">
        <v>1047.34471965415</v>
      </c>
      <c r="L1150" t="n">
        <v>2063.887186034463</v>
      </c>
      <c r="M1150" t="n">
        <v>4008.162275740532</v>
      </c>
    </row>
    <row r="1151">
      <c r="A1151" s="1" t="n">
        <v>1003564</v>
      </c>
      <c r="B1151" t="n">
        <v>77</v>
      </c>
      <c r="C1151" t="n">
        <v>364</v>
      </c>
      <c r="D1151" t="n">
        <v>365</v>
      </c>
      <c r="E1151" t="n">
        <v>111.8651948051948</v>
      </c>
      <c r="F1151" t="n">
        <v>2.94714917266886</v>
      </c>
      <c r="G1151" t="n">
        <v>6.315319655718903</v>
      </c>
      <c r="H1151" t="n">
        <v>18.94595896715686</v>
      </c>
      <c r="I1151" t="n">
        <v>1</v>
      </c>
      <c r="J1151" t="n">
        <v>112.0761039337053</v>
      </c>
      <c r="K1151" t="n">
        <v>2081.618807156614</v>
      </c>
      <c r="L1151" t="n">
        <v>4102.017513123579</v>
      </c>
      <c r="M1151" t="n">
        <v>7966.303566291387</v>
      </c>
    </row>
    <row r="1152">
      <c r="A1152" s="1" t="n">
        <v>1003567</v>
      </c>
      <c r="B1152" t="n">
        <v>38</v>
      </c>
      <c r="C1152" t="n">
        <v>364</v>
      </c>
      <c r="D1152" t="n">
        <v>365</v>
      </c>
      <c r="E1152" t="n">
        <v>112.7978947368421</v>
      </c>
      <c r="F1152" t="n">
        <v>1.482973131729499</v>
      </c>
      <c r="G1152" t="n">
        <v>3.177799567991771</v>
      </c>
      <c r="H1152" t="n">
        <v>9.533398703975411</v>
      </c>
      <c r="I1152" t="n">
        <v>1</v>
      </c>
      <c r="J1152" t="n">
        <v>113.2285022295481</v>
      </c>
      <c r="K1152" t="n">
        <v>1058.21790207025</v>
      </c>
      <c r="L1152" t="n">
        <v>2085.313772180244</v>
      </c>
      <c r="M1152" t="n">
        <v>4049.773675272702</v>
      </c>
    </row>
    <row r="1153">
      <c r="A1153" s="1" t="n">
        <v>1003568</v>
      </c>
      <c r="B1153" t="n">
        <v>57</v>
      </c>
      <c r="C1153" t="n">
        <v>364</v>
      </c>
      <c r="D1153" t="n">
        <v>365</v>
      </c>
      <c r="E1153" t="n">
        <v>137.9040350877193</v>
      </c>
      <c r="F1153" t="n">
        <v>2.196289664494857</v>
      </c>
      <c r="G1153" t="n">
        <v>4.706334995346054</v>
      </c>
      <c r="H1153" t="n">
        <v>14.11900498603824</v>
      </c>
      <c r="I1153" t="n">
        <v>1</v>
      </c>
      <c r="J1153" t="n">
        <v>138.2379687582941</v>
      </c>
      <c r="K1153" t="n">
        <v>1913.38788885844</v>
      </c>
      <c r="L1153" t="n">
        <v>3770.503322948382</v>
      </c>
      <c r="M1153" t="n">
        <v>7322.488012842331</v>
      </c>
    </row>
    <row r="1154">
      <c r="A1154" s="1" t="n">
        <v>1003571</v>
      </c>
      <c r="B1154" t="n">
        <v>54</v>
      </c>
      <c r="C1154" t="n">
        <v>352</v>
      </c>
      <c r="D1154" t="n">
        <v>365</v>
      </c>
      <c r="E1154" t="n">
        <v>97.44666666666666</v>
      </c>
      <c r="F1154" t="n">
        <v>2.083660738268736</v>
      </c>
      <c r="G1154" t="n">
        <v>4.464987296290114</v>
      </c>
      <c r="H1154" t="n">
        <v>13.39496188887035</v>
      </c>
      <c r="I1154" t="n">
        <v>1</v>
      </c>
      <c r="J1154" t="n">
        <v>97.71901100904265</v>
      </c>
      <c r="K1154" t="n">
        <v>1283.193439568968</v>
      </c>
      <c r="L1154" t="n">
        <v>2528.648349899924</v>
      </c>
      <c r="M1154" t="n">
        <v>4910.749479556705</v>
      </c>
    </row>
    <row r="1155">
      <c r="A1155" s="1" t="n">
        <v>1003572</v>
      </c>
      <c r="B1155" t="n">
        <v>61</v>
      </c>
      <c r="C1155" t="n">
        <v>364</v>
      </c>
      <c r="D1155" t="n">
        <v>365</v>
      </c>
      <c r="E1155" t="n">
        <v>99.17770491803279</v>
      </c>
      <c r="F1155" t="n">
        <v>2.346461566129624</v>
      </c>
      <c r="G1155" t="n">
        <v>5.028131927420636</v>
      </c>
      <c r="H1155" t="n">
        <v>15.08439578226193</v>
      </c>
      <c r="I1155" t="n">
        <v>1</v>
      </c>
      <c r="J1155" t="n">
        <v>99.42177800672818</v>
      </c>
      <c r="K1155" t="n">
        <v>1470.215610680371</v>
      </c>
      <c r="L1155" t="n">
        <v>2897.192397736056</v>
      </c>
      <c r="M1155" t="n">
        <v>5626.478691638326</v>
      </c>
    </row>
    <row r="1156">
      <c r="A1156" s="1" t="n">
        <v>1003573</v>
      </c>
      <c r="B1156" t="n">
        <v>21</v>
      </c>
      <c r="C1156" t="n">
        <v>364</v>
      </c>
      <c r="D1156" t="n">
        <v>365</v>
      </c>
      <c r="E1156" t="n">
        <v>132.0457142857143</v>
      </c>
      <c r="F1156" t="n">
        <v>0.8447425497815673</v>
      </c>
      <c r="G1156" t="n">
        <v>1.810162606674786</v>
      </c>
      <c r="H1156" t="n">
        <v>5.430487820024377</v>
      </c>
      <c r="I1156" t="n">
        <v>1</v>
      </c>
      <c r="J1156" t="n">
        <v>132.9250846174377</v>
      </c>
      <c r="K1156" t="n">
        <v>707.6481485724838</v>
      </c>
      <c r="L1156" t="n">
        <v>1394.484469776159</v>
      </c>
      <c r="M1156" t="n">
        <v>2708.151920164809</v>
      </c>
    </row>
    <row r="1157">
      <c r="A1157" s="1" t="n">
        <v>1003575</v>
      </c>
      <c r="B1157" t="n">
        <v>19</v>
      </c>
      <c r="C1157" t="n">
        <v>351</v>
      </c>
      <c r="D1157" t="n">
        <v>365</v>
      </c>
      <c r="E1157" t="n">
        <v>82.7778947368421</v>
      </c>
      <c r="F1157" t="n">
        <v>0.769656598964169</v>
      </c>
      <c r="G1157" t="n">
        <v>1.649264140637497</v>
      </c>
      <c r="H1157" t="n">
        <v>4.947792421912501</v>
      </c>
      <c r="I1157" t="n">
        <v>1</v>
      </c>
      <c r="J1157" t="n">
        <v>83.47183821547317</v>
      </c>
      <c r="K1157" t="n">
        <v>404.8769326267109</v>
      </c>
      <c r="L1157" t="n">
        <v>797.8464945573527</v>
      </c>
      <c r="M1157" t="n">
        <v>1549.4539832194</v>
      </c>
    </row>
    <row r="1158">
      <c r="A1158" s="1" t="n">
        <v>1003585</v>
      </c>
      <c r="B1158" t="n">
        <v>124</v>
      </c>
      <c r="C1158" t="n">
        <v>364</v>
      </c>
      <c r="D1158" t="n">
        <v>365</v>
      </c>
      <c r="E1158" t="n">
        <v>96.01145161290323</v>
      </c>
      <c r="F1158" t="n">
        <v>4.711669016877936</v>
      </c>
      <c r="G1158" t="n">
        <v>10.09643360759531</v>
      </c>
      <c r="H1158" t="n">
        <v>30.28930082278617</v>
      </c>
      <c r="I1158" t="n">
        <v>1</v>
      </c>
      <c r="J1158" t="n">
        <v>96.12868338424468</v>
      </c>
      <c r="K1158" t="n">
        <v>2854.393396199701</v>
      </c>
      <c r="L1158" t="n">
        <v>5624.839504860434</v>
      </c>
      <c r="M1158" t="n">
        <v>10923.69275948473</v>
      </c>
    </row>
    <row r="1159">
      <c r="A1159" s="1" t="n">
        <v>1003591</v>
      </c>
      <c r="B1159" t="n">
        <v>103</v>
      </c>
      <c r="C1159" t="n">
        <v>364</v>
      </c>
      <c r="D1159" t="n">
        <v>365</v>
      </c>
      <c r="E1159" t="n">
        <v>116.0523300970874</v>
      </c>
      <c r="F1159" t="n">
        <v>3.923266533295118</v>
      </c>
      <c r="G1159" t="n">
        <v>8.406999714203701</v>
      </c>
      <c r="H1159" t="n">
        <v>25.22099914261111</v>
      </c>
      <c r="I1159" t="n">
        <v>1</v>
      </c>
      <c r="J1159" t="n">
        <v>116.2142910845994</v>
      </c>
      <c r="K1159" t="n">
        <v>2873.382285868956</v>
      </c>
      <c r="L1159" t="n">
        <v>5662.258823763004</v>
      </c>
      <c r="M1159" t="n">
        <v>10996.36276946537</v>
      </c>
    </row>
    <row r="1160">
      <c r="A1160" s="1" t="n">
        <v>1003593</v>
      </c>
      <c r="B1160" t="n">
        <v>38</v>
      </c>
      <c r="C1160" t="n">
        <v>359</v>
      </c>
      <c r="D1160" t="n">
        <v>365</v>
      </c>
      <c r="E1160" t="n">
        <v>72.29763157894736</v>
      </c>
      <c r="F1160" t="n">
        <v>1.482973131729499</v>
      </c>
      <c r="G1160" t="n">
        <v>3.177799567991771</v>
      </c>
      <c r="H1160" t="n">
        <v>9.533398703975411</v>
      </c>
      <c r="I1160" t="n">
        <v>1</v>
      </c>
      <c r="J1160" t="n">
        <v>72.61408590899109</v>
      </c>
      <c r="K1160" t="n">
        <v>678.6411913811296</v>
      </c>
      <c r="L1160" t="n">
        <v>1337.3236457135</v>
      </c>
      <c r="M1160" t="n">
        <v>2597.143014150741</v>
      </c>
    </row>
    <row r="1161">
      <c r="A1161" s="1" t="n">
        <v>1003597</v>
      </c>
      <c r="B1161" t="n">
        <v>37</v>
      </c>
      <c r="C1161" t="n">
        <v>364</v>
      </c>
      <c r="D1161" t="n">
        <v>365</v>
      </c>
      <c r="E1161" t="n">
        <v>113.7189189189189</v>
      </c>
      <c r="F1161" t="n">
        <v>1.445430156320805</v>
      </c>
      <c r="G1161" t="n">
        <v>3.097350334973119</v>
      </c>
      <c r="H1161" t="n">
        <v>9.292051004919461</v>
      </c>
      <c r="I1161" t="n">
        <v>1</v>
      </c>
      <c r="J1161" t="n">
        <v>114.163864487296</v>
      </c>
      <c r="K1161" t="n">
        <v>1039.948497381256</v>
      </c>
      <c r="L1161" t="n">
        <v>2049.312263291618</v>
      </c>
      <c r="M1161" t="n">
        <v>3979.857116473573</v>
      </c>
    </row>
    <row r="1162">
      <c r="A1162" s="1" t="n">
        <v>1003599</v>
      </c>
      <c r="B1162" t="n">
        <v>88</v>
      </c>
      <c r="C1162" t="n">
        <v>352</v>
      </c>
      <c r="D1162" t="n">
        <v>359</v>
      </c>
      <c r="E1162" t="n">
        <v>130.2685227272727</v>
      </c>
      <c r="F1162" t="n">
        <v>3.415069852227896</v>
      </c>
      <c r="G1162" t="n">
        <v>7.31800682620278</v>
      </c>
      <c r="H1162" t="n">
        <v>21.95402047860817</v>
      </c>
      <c r="I1162" t="n">
        <v>1</v>
      </c>
      <c r="J1162" t="n">
        <v>130.4753993009091</v>
      </c>
      <c r="K1162" t="n">
        <v>2808.11109188002</v>
      </c>
      <c r="L1162" t="n">
        <v>5533.636051944843</v>
      </c>
      <c r="M1162" t="n">
        <v>10746.57152831082</v>
      </c>
    </row>
    <row r="1163">
      <c r="A1163" s="1" t="n">
        <v>1003600</v>
      </c>
      <c r="B1163" t="n">
        <v>154</v>
      </c>
      <c r="C1163" t="n">
        <v>364</v>
      </c>
      <c r="D1163" t="n">
        <v>365</v>
      </c>
      <c r="E1163" t="n">
        <v>113.4478571428571</v>
      </c>
      <c r="F1163" t="n">
        <v>5.837958279138943</v>
      </c>
      <c r="G1163" t="n">
        <v>12.50991059815453</v>
      </c>
      <c r="H1163" t="n">
        <v>37.52973179446492</v>
      </c>
      <c r="I1163" t="n">
        <v>1</v>
      </c>
      <c r="J1163" t="n">
        <v>113.5543369186774</v>
      </c>
      <c r="K1163" t="n">
        <v>4177.830073156405</v>
      </c>
      <c r="L1163" t="n">
        <v>8232.79078187706</v>
      </c>
      <c r="M1163" t="n">
        <v>15988.45211079048</v>
      </c>
    </row>
    <row r="1164">
      <c r="A1164" s="1" t="n">
        <v>1003602</v>
      </c>
      <c r="B1164" t="n">
        <v>50</v>
      </c>
      <c r="C1164" t="n">
        <v>364</v>
      </c>
      <c r="D1164" t="n">
        <v>365</v>
      </c>
      <c r="E1164" t="n">
        <v>97.4162</v>
      </c>
      <c r="F1164" t="n">
        <v>1.933488836633908</v>
      </c>
      <c r="G1164" t="n">
        <v>4.143190364215486</v>
      </c>
      <c r="H1164" t="n">
        <v>12.42957109264659</v>
      </c>
      <c r="I1164" t="n">
        <v>1</v>
      </c>
      <c r="J1164" t="n">
        <v>97.71031331062343</v>
      </c>
      <c r="K1164" t="n">
        <v>1190.60618390142</v>
      </c>
      <c r="L1164" t="n">
        <v>2346.196816057813</v>
      </c>
      <c r="M1164" t="n">
        <v>4556.420347593801</v>
      </c>
    </row>
    <row r="1165">
      <c r="A1165" s="1" t="n">
        <v>1003606</v>
      </c>
      <c r="B1165" t="n">
        <v>18</v>
      </c>
      <c r="C1165" t="n">
        <v>361</v>
      </c>
      <c r="D1165" t="n">
        <v>365</v>
      </c>
      <c r="E1165" t="n">
        <v>87.95222222222223</v>
      </c>
      <c r="F1165" t="n">
        <v>0.7321136235554642</v>
      </c>
      <c r="G1165" t="n">
        <v>1.568814907618853</v>
      </c>
      <c r="H1165" t="n">
        <v>4.706444722856562</v>
      </c>
      <c r="I1165" t="n">
        <v>1</v>
      </c>
      <c r="J1165" t="n">
        <v>88.7158339292468</v>
      </c>
      <c r="K1165" t="n">
        <v>409.3225649462681</v>
      </c>
      <c r="L1165" t="n">
        <v>806.6070138075804</v>
      </c>
      <c r="M1165" t="n">
        <v>1566.467307887652</v>
      </c>
    </row>
    <row r="1166">
      <c r="A1166" s="1" t="n">
        <v>1003610</v>
      </c>
      <c r="B1166" t="n">
        <v>235</v>
      </c>
      <c r="C1166" t="n">
        <v>364</v>
      </c>
      <c r="D1166" t="n">
        <v>365</v>
      </c>
      <c r="E1166" t="n">
        <v>105.2406808510638</v>
      </c>
      <c r="F1166" t="n">
        <v>8.87893928724395</v>
      </c>
      <c r="G1166" t="n">
        <v>19.02629847266496</v>
      </c>
      <c r="H1166" t="n">
        <v>57.07889541799567</v>
      </c>
      <c r="I1166" t="n">
        <v>1</v>
      </c>
      <c r="J1166" t="n">
        <v>105.3067106309331</v>
      </c>
      <c r="K1166" t="n">
        <v>5892.548866628383</v>
      </c>
      <c r="L1166" t="n">
        <v>11611.79874275834</v>
      </c>
      <c r="M1166" t="n">
        <v>22550.63842110813</v>
      </c>
    </row>
    <row r="1167">
      <c r="A1167" s="1" t="n">
        <v>1003616</v>
      </c>
      <c r="B1167" t="n">
        <v>15</v>
      </c>
      <c r="C1167" t="n">
        <v>342</v>
      </c>
      <c r="D1167" t="n">
        <v>365</v>
      </c>
      <c r="E1167" t="n">
        <v>132.7706666666667</v>
      </c>
      <c r="F1167" t="n">
        <v>0.6194846973293584</v>
      </c>
      <c r="G1167" t="n">
        <v>1.327467208562912</v>
      </c>
      <c r="H1167" t="n">
        <v>3.982401625688745</v>
      </c>
      <c r="I1167" t="n">
        <v>1</v>
      </c>
      <c r="J1167" t="n">
        <v>134.0095065723262</v>
      </c>
      <c r="K1167" t="n">
        <v>523.1813449877784</v>
      </c>
      <c r="L1167" t="n">
        <v>1030.976004012444</v>
      </c>
      <c r="M1167" t="n">
        <v>2002.202036253799</v>
      </c>
    </row>
    <row r="1168">
      <c r="A1168" s="1" t="n">
        <v>1003618</v>
      </c>
      <c r="B1168" t="n">
        <v>312</v>
      </c>
      <c r="C1168" t="n">
        <v>364</v>
      </c>
      <c r="D1168" t="n">
        <v>365</v>
      </c>
      <c r="E1168" t="n">
        <v>184.825</v>
      </c>
      <c r="F1168" t="n">
        <v>11.76974839371383</v>
      </c>
      <c r="G1168" t="n">
        <v>25.2208894151002</v>
      </c>
      <c r="H1168" t="n">
        <v>75.66266824530294</v>
      </c>
      <c r="I1168" t="n">
        <v>1</v>
      </c>
      <c r="J1168" t="n">
        <v>184.9019813017568</v>
      </c>
      <c r="K1168" t="n">
        <v>13714.96813170877</v>
      </c>
      <c r="L1168" t="n">
        <v>27026.58107948325</v>
      </c>
      <c r="M1168" t="n">
        <v>52486.84301063058</v>
      </c>
    </row>
    <row r="1169">
      <c r="A1169" s="1" t="n">
        <v>1003619</v>
      </c>
      <c r="B1169" t="n">
        <v>53</v>
      </c>
      <c r="C1169" t="n">
        <v>364</v>
      </c>
      <c r="D1169" t="n">
        <v>365</v>
      </c>
      <c r="E1169" t="n">
        <v>113.11</v>
      </c>
      <c r="F1169" t="n">
        <v>2.046117762860038</v>
      </c>
      <c r="G1169" t="n">
        <v>4.384538063271469</v>
      </c>
      <c r="H1169" t="n">
        <v>13.1536141898145</v>
      </c>
      <c r="I1169" t="n">
        <v>1</v>
      </c>
      <c r="J1169" t="n">
        <v>113.4191215813342</v>
      </c>
      <c r="K1169" t="n">
        <v>1462.523873843067</v>
      </c>
      <c r="L1169" t="n">
        <v>2882.035136904035</v>
      </c>
      <c r="M1169" t="n">
        <v>5597.042605459876</v>
      </c>
    </row>
    <row r="1170">
      <c r="A1170" s="1" t="n">
        <v>1003622</v>
      </c>
      <c r="B1170" t="n">
        <v>77</v>
      </c>
      <c r="C1170" t="n">
        <v>357</v>
      </c>
      <c r="D1170" t="n">
        <v>358</v>
      </c>
      <c r="E1170" t="n">
        <v>111.58</v>
      </c>
      <c r="F1170" t="n">
        <v>3.003529897203905</v>
      </c>
      <c r="G1170" t="n">
        <v>6.436135494008324</v>
      </c>
      <c r="H1170" t="n">
        <v>19.30840648202504</v>
      </c>
      <c r="I1170" t="n">
        <v>1</v>
      </c>
      <c r="J1170" t="n">
        <v>111.7905129918535</v>
      </c>
      <c r="K1170" t="n">
        <v>2116.035587878177</v>
      </c>
      <c r="L1170" t="n">
        <v>4169.838882137002</v>
      </c>
      <c r="M1170" t="n">
        <v>8098.015732831739</v>
      </c>
    </row>
    <row r="1171">
      <c r="A1171" s="1" t="n">
        <v>1003624</v>
      </c>
      <c r="B1171" t="n">
        <v>137</v>
      </c>
      <c r="C1171" t="n">
        <v>364</v>
      </c>
      <c r="D1171" t="n">
        <v>365</v>
      </c>
      <c r="E1171" t="n">
        <v>149.116496350365</v>
      </c>
      <c r="F1171" t="n">
        <v>5.199727697191067</v>
      </c>
      <c r="G1171" t="n">
        <v>11.14227363683751</v>
      </c>
      <c r="H1171" t="n">
        <v>33.42682091051343</v>
      </c>
      <c r="I1171" t="n">
        <v>1</v>
      </c>
      <c r="J1171" t="n">
        <v>149.2640281518463</v>
      </c>
      <c r="K1171" t="n">
        <v>4891.272036863322</v>
      </c>
      <c r="L1171" t="n">
        <v>9638.692486676226</v>
      </c>
      <c r="M1171" t="n">
        <v>18718.7768178314</v>
      </c>
    </row>
    <row r="1172">
      <c r="A1172" s="1" t="n">
        <v>1003627</v>
      </c>
      <c r="B1172" t="n">
        <v>17</v>
      </c>
      <c r="C1172" t="n">
        <v>317</v>
      </c>
      <c r="D1172" t="n">
        <v>350</v>
      </c>
      <c r="E1172" t="n">
        <v>76.07529411764706</v>
      </c>
      <c r="F1172" t="n">
        <v>0.7236804153286643</v>
      </c>
      <c r="G1172" t="n">
        <v>1.550743747132857</v>
      </c>
      <c r="H1172" t="n">
        <v>4.652231241398614</v>
      </c>
      <c r="I1172" t="n">
        <v>1</v>
      </c>
      <c r="J1172" t="n">
        <v>76.80901788160045</v>
      </c>
      <c r="K1172" t="n">
        <v>350.303995479424</v>
      </c>
      <c r="L1172" t="n">
        <v>690.3056022714416</v>
      </c>
      <c r="M1172" t="n">
        <v>1340.604705760532</v>
      </c>
    </row>
    <row r="1173">
      <c r="A1173" s="1" t="n">
        <v>1003629</v>
      </c>
      <c r="B1173" t="n">
        <v>36</v>
      </c>
      <c r="C1173" t="n">
        <v>343</v>
      </c>
      <c r="D1173" t="n">
        <v>365</v>
      </c>
      <c r="E1173" t="n">
        <v>111.1022222222222</v>
      </c>
      <c r="F1173" t="n">
        <v>1.407887180912099</v>
      </c>
      <c r="G1173" t="n">
        <v>3.016901101954474</v>
      </c>
      <c r="H1173" t="n">
        <v>9.05070330586347</v>
      </c>
      <c r="I1173" t="n">
        <v>1</v>
      </c>
      <c r="J1173" t="n">
        <v>111.55177784111</v>
      </c>
      <c r="K1173" t="n">
        <v>989.7611659063184</v>
      </c>
      <c r="L1173" t="n">
        <v>1950.413602336329</v>
      </c>
      <c r="M1173" t="n">
        <v>3787.791443192333</v>
      </c>
    </row>
    <row r="1174">
      <c r="A1174" s="1" t="n">
        <v>1003640</v>
      </c>
      <c r="B1174" t="n">
        <v>37</v>
      </c>
      <c r="C1174" t="n">
        <v>364</v>
      </c>
      <c r="D1174" t="n">
        <v>365</v>
      </c>
      <c r="E1174" t="n">
        <v>99.53405405405405</v>
      </c>
      <c r="F1174" t="n">
        <v>1.445430156320805</v>
      </c>
      <c r="G1174" t="n">
        <v>3.097350334973119</v>
      </c>
      <c r="H1174" t="n">
        <v>9.292051004919461</v>
      </c>
      <c r="I1174" t="n">
        <v>1</v>
      </c>
      <c r="J1174" t="n">
        <v>99.93793477029982</v>
      </c>
      <c r="K1174" t="n">
        <v>910.3607832697754</v>
      </c>
      <c r="L1174" t="n">
        <v>1793.947990571076</v>
      </c>
      <c r="M1174" t="n">
        <v>3483.928147382479</v>
      </c>
    </row>
    <row r="1175">
      <c r="A1175" s="1" t="n">
        <v>1003644</v>
      </c>
      <c r="B1175" t="n">
        <v>26</v>
      </c>
      <c r="C1175" t="n">
        <v>364</v>
      </c>
      <c r="D1175" t="n">
        <v>365</v>
      </c>
      <c r="E1175" t="n">
        <v>110.305</v>
      </c>
      <c r="F1175" t="n">
        <v>1.032457426825078</v>
      </c>
      <c r="G1175" t="n">
        <v>2.212408771768009</v>
      </c>
      <c r="H1175" t="n">
        <v>6.637226315304062</v>
      </c>
      <c r="I1175" t="n">
        <v>1</v>
      </c>
      <c r="J1175" t="n">
        <v>110.9248864300856</v>
      </c>
      <c r="K1175" t="n">
        <v>721.750684612955</v>
      </c>
      <c r="L1175" t="n">
        <v>1422.274788358306</v>
      </c>
      <c r="M1175" t="n">
        <v>2762.121975953478</v>
      </c>
    </row>
    <row r="1176">
      <c r="A1176" s="1" t="n">
        <v>1003645</v>
      </c>
      <c r="B1176" t="n">
        <v>34</v>
      </c>
      <c r="C1176" t="n">
        <v>364</v>
      </c>
      <c r="D1176" t="n">
        <v>365</v>
      </c>
      <c r="E1176" t="n">
        <v>103.5929411764706</v>
      </c>
      <c r="F1176" t="n">
        <v>1.332801230094688</v>
      </c>
      <c r="G1176" t="n">
        <v>2.85600263591718</v>
      </c>
      <c r="H1176" t="n">
        <v>8.568007907751607</v>
      </c>
      <c r="I1176" t="n">
        <v>1</v>
      </c>
      <c r="J1176" t="n">
        <v>104.0453611741137</v>
      </c>
      <c r="K1176" t="n">
        <v>873.9250058578044</v>
      </c>
      <c r="L1176" t="n">
        <v>1722.148006570963</v>
      </c>
      <c r="M1176" t="n">
        <v>3344.489330563739</v>
      </c>
    </row>
    <row r="1177">
      <c r="A1177" s="1" t="n">
        <v>1003649</v>
      </c>
      <c r="B1177" t="n">
        <v>25</v>
      </c>
      <c r="C1177" t="n">
        <v>354</v>
      </c>
      <c r="D1177" t="n">
        <v>361</v>
      </c>
      <c r="E1177" t="n">
        <v>89.544</v>
      </c>
      <c r="F1177" t="n">
        <v>1.005702180626591</v>
      </c>
      <c r="G1177" t="n">
        <v>2.155076101342683</v>
      </c>
      <c r="H1177" t="n">
        <v>6.46522830402807</v>
      </c>
      <c r="I1177" t="n">
        <v>1</v>
      </c>
      <c r="J1177" t="n">
        <v>90.09971263217145</v>
      </c>
      <c r="K1177" t="n">
        <v>571.0562074490819</v>
      </c>
      <c r="L1177" t="n">
        <v>1125.31773631209</v>
      </c>
      <c r="M1177" t="n">
        <v>2185.417947951942</v>
      </c>
    </row>
    <row r="1178">
      <c r="A1178" s="1" t="n">
        <v>1003651</v>
      </c>
      <c r="B1178" t="n">
        <v>110</v>
      </c>
      <c r="C1178" t="n">
        <v>364</v>
      </c>
      <c r="D1178" t="n">
        <v>365</v>
      </c>
      <c r="E1178" t="n">
        <v>159.5034545454546</v>
      </c>
      <c r="F1178" t="n">
        <v>4.186067361156052</v>
      </c>
      <c r="G1178" t="n">
        <v>8.970144345334262</v>
      </c>
      <c r="H1178" t="n">
        <v>26.910433036003</v>
      </c>
      <c r="I1178" t="n">
        <v>1</v>
      </c>
      <c r="J1178" t="n">
        <v>159.6973289530813</v>
      </c>
      <c r="K1178" t="n">
        <v>4212.985108621529</v>
      </c>
      <c r="L1178" t="n">
        <v>8302.066948415024</v>
      </c>
      <c r="M1178" t="n">
        <v>16122.98955993211</v>
      </c>
    </row>
    <row r="1179">
      <c r="A1179" s="1" t="n">
        <v>1003655</v>
      </c>
      <c r="B1179" t="n">
        <v>20</v>
      </c>
      <c r="C1179" t="n">
        <v>322</v>
      </c>
      <c r="D1179" t="n">
        <v>359</v>
      </c>
      <c r="E1179" t="n">
        <v>147.2925</v>
      </c>
      <c r="F1179" t="n">
        <v>0.8203996793676384</v>
      </c>
      <c r="G1179" t="n">
        <v>1.757999312930666</v>
      </c>
      <c r="H1179" t="n">
        <v>5.273997938792007</v>
      </c>
      <c r="I1179" t="n">
        <v>1</v>
      </c>
      <c r="J1179" t="n">
        <v>148.297933657059</v>
      </c>
      <c r="K1179" t="n">
        <v>766.737387584148</v>
      </c>
      <c r="L1179" t="n">
        <v>1510.925142021076</v>
      </c>
      <c r="M1179" t="n">
        <v>2934.28497288785</v>
      </c>
    </row>
    <row r="1180">
      <c r="A1180" s="1" t="n">
        <v>1003656</v>
      </c>
      <c r="B1180" t="n">
        <v>44</v>
      </c>
      <c r="C1180" t="n">
        <v>364</v>
      </c>
      <c r="D1180" t="n">
        <v>365</v>
      </c>
      <c r="E1180" t="n">
        <v>85.44386363636364</v>
      </c>
      <c r="F1180" t="n">
        <v>1.708230984181702</v>
      </c>
      <c r="G1180" t="n">
        <v>3.660494966103633</v>
      </c>
      <c r="H1180" t="n">
        <v>10.98148489831106</v>
      </c>
      <c r="I1180" t="n">
        <v>1</v>
      </c>
      <c r="J1180" t="n">
        <v>85.74904871404758</v>
      </c>
      <c r="K1180" t="n">
        <v>923.1280865775614</v>
      </c>
      <c r="L1180" t="n">
        <v>1819.107112684987</v>
      </c>
      <c r="M1180" t="n">
        <v>3532.788300606985</v>
      </c>
    </row>
    <row r="1181">
      <c r="A1181" s="1" t="n">
        <v>1003658</v>
      </c>
      <c r="B1181" t="n">
        <v>108</v>
      </c>
      <c r="C1181" t="n">
        <v>364</v>
      </c>
      <c r="D1181" t="n">
        <v>365</v>
      </c>
      <c r="E1181" t="n">
        <v>130.6666666666667</v>
      </c>
      <c r="F1181" t="n">
        <v>4.110981410338577</v>
      </c>
      <c r="G1181" t="n">
        <v>8.809245879296869</v>
      </c>
      <c r="H1181" t="n">
        <v>26.42773763789132</v>
      </c>
      <c r="I1181" t="n">
        <v>1</v>
      </c>
      <c r="J1181" t="n">
        <v>130.8355889677289</v>
      </c>
      <c r="K1181" t="n">
        <v>3389.670359841255</v>
      </c>
      <c r="L1181" t="n">
        <v>6679.651015825222</v>
      </c>
      <c r="M1181" t="n">
        <v>12972.18442844514</v>
      </c>
    </row>
    <row r="1182">
      <c r="A1182" s="1" t="n">
        <v>1003660</v>
      </c>
      <c r="B1182" t="n">
        <v>31</v>
      </c>
      <c r="C1182" t="n">
        <v>362</v>
      </c>
      <c r="D1182" t="n">
        <v>365</v>
      </c>
      <c r="E1182" t="n">
        <v>109.2038709677419</v>
      </c>
      <c r="F1182" t="n">
        <v>1.220172303868593</v>
      </c>
      <c r="G1182" t="n">
        <v>2.614654936861251</v>
      </c>
      <c r="H1182" t="n">
        <v>7.843964810583785</v>
      </c>
      <c r="I1182" t="n">
        <v>1</v>
      </c>
      <c r="J1182" t="n">
        <v>109.7196231973692</v>
      </c>
      <c r="K1182" t="n">
        <v>843.7067613445289</v>
      </c>
      <c r="L1182" t="n">
        <v>1662.600231645441</v>
      </c>
      <c r="M1182" t="n">
        <v>3228.844857999612</v>
      </c>
    </row>
    <row r="1183">
      <c r="A1183" s="1" t="n">
        <v>1003664</v>
      </c>
      <c r="B1183" t="n">
        <v>57</v>
      </c>
      <c r="C1183" t="n">
        <v>364</v>
      </c>
      <c r="D1183" t="n">
        <v>365</v>
      </c>
      <c r="E1183" t="n">
        <v>78.10947368421053</v>
      </c>
      <c r="F1183" t="n">
        <v>2.196289664494857</v>
      </c>
      <c r="G1183" t="n">
        <v>4.706334995346054</v>
      </c>
      <c r="H1183" t="n">
        <v>14.11900498603824</v>
      </c>
      <c r="I1183" t="n">
        <v>1</v>
      </c>
      <c r="J1183" t="n">
        <v>78.33115571619149</v>
      </c>
      <c r="K1183" t="n">
        <v>1084.202017824085</v>
      </c>
      <c r="L1183" t="n">
        <v>2136.517814687339</v>
      </c>
      <c r="M1183" t="n">
        <v>4149.21424204943</v>
      </c>
    </row>
    <row r="1184">
      <c r="A1184" s="1" t="n">
        <v>1003665</v>
      </c>
      <c r="B1184" t="n">
        <v>108</v>
      </c>
      <c r="C1184" t="n">
        <v>364</v>
      </c>
      <c r="D1184" t="n">
        <v>365</v>
      </c>
      <c r="E1184" t="n">
        <v>122.5555555555556</v>
      </c>
      <c r="F1184" t="n">
        <v>4.110981410338577</v>
      </c>
      <c r="G1184" t="n">
        <v>8.809245879296869</v>
      </c>
      <c r="H1184" t="n">
        <v>26.42773763789132</v>
      </c>
      <c r="I1184" t="n">
        <v>1</v>
      </c>
      <c r="J1184" t="n">
        <v>122.7164485577202</v>
      </c>
      <c r="K1184" t="n">
        <v>3179.320792018512</v>
      </c>
      <c r="L1184" t="n">
        <v>6265.138229852907</v>
      </c>
      <c r="M1184" t="n">
        <v>12167.18184749561</v>
      </c>
    </row>
    <row r="1185">
      <c r="A1185" s="1" t="n">
        <v>1003671</v>
      </c>
      <c r="B1185" t="n">
        <v>56</v>
      </c>
      <c r="C1185" t="n">
        <v>364</v>
      </c>
      <c r="D1185" t="n">
        <v>365</v>
      </c>
      <c r="E1185" t="n">
        <v>167.0703571428571</v>
      </c>
      <c r="F1185" t="n">
        <v>2.158746689086148</v>
      </c>
      <c r="G1185" t="n">
        <v>4.625885762327384</v>
      </c>
      <c r="H1185" t="n">
        <v>13.87765728698233</v>
      </c>
      <c r="I1185" t="n">
        <v>1</v>
      </c>
      <c r="J1185" t="n">
        <v>167.4659985197052</v>
      </c>
      <c r="K1185" t="n">
        <v>2278.318238925683</v>
      </c>
      <c r="L1185" t="n">
        <v>4489.631475470628</v>
      </c>
      <c r="M1185" t="n">
        <v>8719.067414985375</v>
      </c>
    </row>
    <row r="1186">
      <c r="A1186" s="1" t="n">
        <v>1003673</v>
      </c>
      <c r="B1186" t="n">
        <v>95</v>
      </c>
      <c r="C1186" t="n">
        <v>364</v>
      </c>
      <c r="D1186" t="n">
        <v>365</v>
      </c>
      <c r="E1186" t="n">
        <v>95.05042105263159</v>
      </c>
      <c r="F1186" t="n">
        <v>3.622922730025471</v>
      </c>
      <c r="G1186" t="n">
        <v>7.763405850054494</v>
      </c>
      <c r="H1186" t="n">
        <v>23.29021755016411</v>
      </c>
      <c r="I1186" t="n">
        <v>1</v>
      </c>
      <c r="J1186" t="n">
        <v>95.20239797675416</v>
      </c>
      <c r="K1186" t="n">
        <v>2173.667030569713</v>
      </c>
      <c r="L1186" t="n">
        <v>4283.406835315585</v>
      </c>
      <c r="M1186" t="n">
        <v>8318.569835180258</v>
      </c>
    </row>
    <row r="1187">
      <c r="A1187" s="1" t="n">
        <v>1003675</v>
      </c>
      <c r="B1187" t="n">
        <v>265</v>
      </c>
      <c r="C1187" t="n">
        <v>364</v>
      </c>
      <c r="D1187" t="n">
        <v>365</v>
      </c>
      <c r="E1187" t="n">
        <v>156.2972075471698</v>
      </c>
      <c r="F1187" t="n">
        <v>10.0052285495045</v>
      </c>
      <c r="G1187" t="n">
        <v>21.43977546322339</v>
      </c>
      <c r="H1187" t="n">
        <v>64.31932638967427</v>
      </c>
      <c r="I1187" t="n">
        <v>1</v>
      </c>
      <c r="J1187" t="n">
        <v>156.3763452354031</v>
      </c>
      <c r="K1187" t="n">
        <v>9860.16384346073</v>
      </c>
      <c r="L1187" t="n">
        <v>19430.34172687334</v>
      </c>
      <c r="M1187" t="n">
        <v>37734.60257004265</v>
      </c>
    </row>
    <row r="1188">
      <c r="A1188" s="1" t="n">
        <v>1003678</v>
      </c>
      <c r="B1188" t="n">
        <v>65</v>
      </c>
      <c r="C1188" t="n">
        <v>357</v>
      </c>
      <c r="D1188" t="n">
        <v>365</v>
      </c>
      <c r="E1188" t="n">
        <v>116.4072307692308</v>
      </c>
      <c r="F1188" t="n">
        <v>2.496633467764429</v>
      </c>
      <c r="G1188" t="n">
        <v>5.349928859495185</v>
      </c>
      <c r="H1188" t="n">
        <v>16.04978657848573</v>
      </c>
      <c r="I1188" t="n">
        <v>1</v>
      </c>
      <c r="J1188" t="n">
        <v>116.6646165954093</v>
      </c>
      <c r="K1188" t="n">
        <v>1835.60826819859</v>
      </c>
      <c r="L1188" t="n">
        <v>3617.231568766529</v>
      </c>
      <c r="M1188" t="n">
        <v>7024.827332934457</v>
      </c>
    </row>
    <row r="1189">
      <c r="A1189" s="1" t="n">
        <v>1003682</v>
      </c>
      <c r="B1189" t="n">
        <v>47</v>
      </c>
      <c r="C1189" t="n">
        <v>364</v>
      </c>
      <c r="D1189" t="n">
        <v>365</v>
      </c>
      <c r="E1189" t="n">
        <v>90.9395744680851</v>
      </c>
      <c r="F1189" t="n">
        <v>1.820859910407821</v>
      </c>
      <c r="G1189" t="n">
        <v>3.901842665159586</v>
      </c>
      <c r="H1189" t="n">
        <v>11.70552799547882</v>
      </c>
      <c r="I1189" t="n">
        <v>1</v>
      </c>
      <c r="J1189" t="n">
        <v>91.2377524270855</v>
      </c>
      <c r="K1189" t="n">
        <v>1046.97707317388</v>
      </c>
      <c r="L1189" t="n">
        <v>2063.162705502511</v>
      </c>
      <c r="M1189" t="n">
        <v>4006.755301775413</v>
      </c>
    </row>
    <row r="1190">
      <c r="A1190" s="1" t="n">
        <v>1003683</v>
      </c>
      <c r="B1190" t="n">
        <v>206</v>
      </c>
      <c r="C1190" t="n">
        <v>364</v>
      </c>
      <c r="D1190" t="n">
        <v>365</v>
      </c>
      <c r="E1190" t="n">
        <v>111.8718446601942</v>
      </c>
      <c r="F1190" t="n">
        <v>7.790193000391239</v>
      </c>
      <c r="G1190" t="n">
        <v>16.69327071512441</v>
      </c>
      <c r="H1190" t="n">
        <v>50.07981214537338</v>
      </c>
      <c r="I1190" t="n">
        <v>1</v>
      </c>
      <c r="J1190" t="n">
        <v>111.9506145631601</v>
      </c>
      <c r="K1190" t="n">
        <v>5496.177608817755</v>
      </c>
      <c r="L1190" t="n">
        <v>10830.7134471957</v>
      </c>
      <c r="M1190" t="n">
        <v>21033.7354445325</v>
      </c>
    </row>
    <row r="1191">
      <c r="A1191" s="1" t="n">
        <v>1003684</v>
      </c>
      <c r="B1191" t="n">
        <v>66</v>
      </c>
      <c r="C1191" t="n">
        <v>364</v>
      </c>
      <c r="D1191" t="n">
        <v>365</v>
      </c>
      <c r="E1191" t="n">
        <v>140.6763636363636</v>
      </c>
      <c r="F1191" t="n">
        <v>2.534176443173165</v>
      </c>
      <c r="G1191" t="n">
        <v>5.430378092513809</v>
      </c>
      <c r="H1191" t="n">
        <v>16.29113427754174</v>
      </c>
      <c r="I1191" t="n">
        <v>1</v>
      </c>
      <c r="J1191" t="n">
        <v>140.9691806991267</v>
      </c>
      <c r="K1191" t="n">
        <v>2251.37108658268</v>
      </c>
      <c r="L1191" t="n">
        <v>4436.52968254879</v>
      </c>
      <c r="M1191" t="n">
        <v>8615.941331058162</v>
      </c>
    </row>
    <row r="1192">
      <c r="A1192" s="1" t="n">
        <v>1003685</v>
      </c>
      <c r="B1192" t="n">
        <v>123</v>
      </c>
      <c r="C1192" t="n">
        <v>364</v>
      </c>
      <c r="D1192" t="n">
        <v>365</v>
      </c>
      <c r="E1192" t="n">
        <v>125.2215447154472</v>
      </c>
      <c r="F1192" t="n">
        <v>4.674126041469171</v>
      </c>
      <c r="G1192" t="n">
        <v>10.01598437457663</v>
      </c>
      <c r="H1192" t="n">
        <v>30.0479531237302</v>
      </c>
      <c r="I1192" t="n">
        <v>1</v>
      </c>
      <c r="J1192" t="n">
        <v>125.3651165451351</v>
      </c>
      <c r="K1192" t="n">
        <v>3692.862922832287</v>
      </c>
      <c r="L1192" t="n">
        <v>7277.119293380125</v>
      </c>
      <c r="M1192" t="n">
        <v>14132.49485008613</v>
      </c>
    </row>
    <row r="1193">
      <c r="A1193" s="1" t="n">
        <v>1003688</v>
      </c>
      <c r="B1193" t="n">
        <v>128</v>
      </c>
      <c r="C1193" t="n">
        <v>364</v>
      </c>
      <c r="D1193" t="n">
        <v>365</v>
      </c>
      <c r="E1193" t="n">
        <v>140.3525</v>
      </c>
      <c r="F1193" t="n">
        <v>4.861840918512677</v>
      </c>
      <c r="G1193" t="n">
        <v>10.41823053966976</v>
      </c>
      <c r="H1193" t="n">
        <v>31.25469161901009</v>
      </c>
      <c r="I1193" t="n">
        <v>1</v>
      </c>
      <c r="J1193" t="n">
        <v>140.5030948896624</v>
      </c>
      <c r="K1193" t="n">
        <v>4304.995424326724</v>
      </c>
      <c r="L1193" t="n">
        <v>8483.381570051204</v>
      </c>
      <c r="M1193" t="n">
        <v>16475.11075696253</v>
      </c>
    </row>
    <row r="1194">
      <c r="A1194" s="1" t="n">
        <v>1003689</v>
      </c>
      <c r="B1194" t="n">
        <v>119</v>
      </c>
      <c r="C1194" t="n">
        <v>364</v>
      </c>
      <c r="D1194" t="n">
        <v>365</v>
      </c>
      <c r="E1194" t="n">
        <v>90.93487394957984</v>
      </c>
      <c r="F1194" t="n">
        <v>4.523954139834323</v>
      </c>
      <c r="G1194" t="n">
        <v>9.694187442502145</v>
      </c>
      <c r="H1194" t="n">
        <v>29.08256232750672</v>
      </c>
      <c r="I1194" t="n">
        <v>1</v>
      </c>
      <c r="J1194" t="n">
        <v>91.05247542499546</v>
      </c>
      <c r="K1194" t="n">
        <v>2595.948128278827</v>
      </c>
      <c r="L1194" t="n">
        <v>5115.549806117097</v>
      </c>
      <c r="M1194" t="n">
        <v>9934.629126675976</v>
      </c>
    </row>
    <row r="1195">
      <c r="A1195" s="1" t="n">
        <v>1003691</v>
      </c>
      <c r="B1195" t="n">
        <v>119</v>
      </c>
      <c r="C1195" t="n">
        <v>364</v>
      </c>
      <c r="D1195" t="n">
        <v>365</v>
      </c>
      <c r="E1195" t="n">
        <v>152.8515966386555</v>
      </c>
      <c r="F1195" t="n">
        <v>4.523954139834323</v>
      </c>
      <c r="G1195" t="n">
        <v>9.694187442502145</v>
      </c>
      <c r="H1195" t="n">
        <v>29.08256232750672</v>
      </c>
      <c r="I1195" t="n">
        <v>1</v>
      </c>
      <c r="J1195" t="n">
        <v>153.0248195621263</v>
      </c>
      <c r="K1195" t="n">
        <v>4362.808282458364</v>
      </c>
      <c r="L1195" t="n">
        <v>8597.307018708965</v>
      </c>
      <c r="M1195" t="n">
        <v>16696.35913170245</v>
      </c>
    </row>
    <row r="1196">
      <c r="A1196" s="1" t="n">
        <v>1003694</v>
      </c>
      <c r="B1196" t="n">
        <v>28</v>
      </c>
      <c r="C1196" t="n">
        <v>334</v>
      </c>
      <c r="D1196" t="n">
        <v>362</v>
      </c>
      <c r="E1196" t="n">
        <v>89.85892857142858</v>
      </c>
      <c r="F1196" t="n">
        <v>1.1165257415982</v>
      </c>
      <c r="G1196" t="n">
        <v>2.392555160567556</v>
      </c>
      <c r="H1196" t="n">
        <v>7.177665481702705</v>
      </c>
      <c r="I1196" t="n">
        <v>1</v>
      </c>
      <c r="J1196" t="n">
        <v>90.35607846216564</v>
      </c>
      <c r="K1196" t="n">
        <v>635.7877753049719</v>
      </c>
      <c r="L1196" t="n">
        <v>1252.877126188812</v>
      </c>
      <c r="M1196" t="n">
        <v>2433.144053273966</v>
      </c>
    </row>
    <row r="1197">
      <c r="A1197" s="1" t="n">
        <v>1003698</v>
      </c>
      <c r="B1197" t="n">
        <v>60</v>
      </c>
      <c r="C1197" t="n">
        <v>362</v>
      </c>
      <c r="D1197" t="n">
        <v>365</v>
      </c>
      <c r="E1197" t="n">
        <v>102.8221666666667</v>
      </c>
      <c r="F1197" t="n">
        <v>2.308918590720928</v>
      </c>
      <c r="G1197" t="n">
        <v>4.94768269440198</v>
      </c>
      <c r="H1197" t="n">
        <v>14.8430480832061</v>
      </c>
      <c r="I1197" t="n">
        <v>1</v>
      </c>
      <c r="J1197" t="n">
        <v>103.0768139048279</v>
      </c>
      <c r="K1197" t="n">
        <v>1499.877070138156</v>
      </c>
      <c r="L1197" t="n">
        <v>2955.642977516721</v>
      </c>
      <c r="M1197" t="n">
        <v>5739.992361599114</v>
      </c>
    </row>
    <row r="1198">
      <c r="A1198" s="1" t="n">
        <v>1003701</v>
      </c>
      <c r="B1198" t="n">
        <v>46</v>
      </c>
      <c r="C1198" t="n">
        <v>360</v>
      </c>
      <c r="D1198" t="n">
        <v>365</v>
      </c>
      <c r="E1198" t="n">
        <v>101.6110869565217</v>
      </c>
      <c r="F1198" t="n">
        <v>1.78331693499912</v>
      </c>
      <c r="G1198" t="n">
        <v>3.821393432140939</v>
      </c>
      <c r="H1198" t="n">
        <v>11.46418029642287</v>
      </c>
      <c r="I1198" t="n">
        <v>1</v>
      </c>
      <c r="J1198" t="n">
        <v>101.940597407786</v>
      </c>
      <c r="K1198" t="n">
        <v>1145.675872975893</v>
      </c>
      <c r="L1198" t="n">
        <v>2257.657588004636</v>
      </c>
      <c r="M1198" t="n">
        <v>4384.473161620044</v>
      </c>
    </row>
    <row r="1199">
      <c r="A1199" s="1" t="n">
        <v>1003702</v>
      </c>
      <c r="B1199" t="n">
        <v>25</v>
      </c>
      <c r="C1199" t="n">
        <v>342</v>
      </c>
      <c r="D1199" t="n">
        <v>361</v>
      </c>
      <c r="E1199" t="n">
        <v>101.1256</v>
      </c>
      <c r="F1199" t="n">
        <v>1.005702180626591</v>
      </c>
      <c r="G1199" t="n">
        <v>2.155076101342683</v>
      </c>
      <c r="H1199" t="n">
        <v>6.46522830402807</v>
      </c>
      <c r="I1199" t="n">
        <v>1</v>
      </c>
      <c r="J1199" t="n">
        <v>101.7310038050639</v>
      </c>
      <c r="K1199" t="n">
        <v>644.7758768118929</v>
      </c>
      <c r="L1199" t="n">
        <v>1270.58899046693</v>
      </c>
      <c r="M1199" t="n">
        <v>2467.54129490275</v>
      </c>
    </row>
    <row r="1200">
      <c r="A1200" s="1" t="n">
        <v>1003704</v>
      </c>
      <c r="B1200" t="n">
        <v>105</v>
      </c>
      <c r="C1200" t="n">
        <v>359</v>
      </c>
      <c r="D1200" t="n">
        <v>365</v>
      </c>
      <c r="E1200" t="n">
        <v>138.9969523809524</v>
      </c>
      <c r="F1200" t="n">
        <v>3.998352484112551</v>
      </c>
      <c r="G1200" t="n">
        <v>8.567898180241045</v>
      </c>
      <c r="H1200" t="n">
        <v>25.70369454072328</v>
      </c>
      <c r="I1200" t="n">
        <v>1</v>
      </c>
      <c r="J1200" t="n">
        <v>139.1791880580085</v>
      </c>
      <c r="K1200" t="n">
        <v>3507.045782681788</v>
      </c>
      <c r="L1200" t="n">
        <v>6910.949867683648</v>
      </c>
      <c r="M1200" t="n">
        <v>13421.37726161614</v>
      </c>
    </row>
    <row r="1201">
      <c r="A1201" s="1" t="n">
        <v>1003705</v>
      </c>
      <c r="B1201" t="n">
        <v>250</v>
      </c>
      <c r="C1201" t="n">
        <v>364</v>
      </c>
      <c r="D1201" t="n">
        <v>365</v>
      </c>
      <c r="E1201" t="n">
        <v>162.81628</v>
      </c>
      <c r="F1201" t="n">
        <v>9.442083918374049</v>
      </c>
      <c r="G1201" t="n">
        <v>20.23303696794443</v>
      </c>
      <c r="H1201" t="n">
        <v>60.69911090383318</v>
      </c>
      <c r="I1201" t="n">
        <v>1</v>
      </c>
      <c r="J1201" t="n">
        <v>162.902954245787</v>
      </c>
      <c r="K1201" t="n">
        <v>9693.550460826402</v>
      </c>
      <c r="L1201" t="n">
        <v>19102.01503654184</v>
      </c>
      <c r="M1201" t="n">
        <v>37096.97728547618</v>
      </c>
    </row>
    <row r="1202">
      <c r="A1202" s="1" t="n">
        <v>1003711</v>
      </c>
      <c r="B1202" t="n">
        <v>40</v>
      </c>
      <c r="C1202" t="n">
        <v>364</v>
      </c>
      <c r="D1202" t="n">
        <v>365</v>
      </c>
      <c r="E1202" t="n">
        <v>161.5345</v>
      </c>
      <c r="F1202" t="n">
        <v>1.5580590825469</v>
      </c>
      <c r="G1202" t="n">
        <v>3.338698034029072</v>
      </c>
      <c r="H1202" t="n">
        <v>10.01609410208722</v>
      </c>
      <c r="I1202" t="n">
        <v>1</v>
      </c>
      <c r="J1202" t="n">
        <v>162.0740006276925</v>
      </c>
      <c r="K1202" t="n">
        <v>1591.414584496497</v>
      </c>
      <c r="L1202" t="n">
        <v>3136.025901477114</v>
      </c>
      <c r="M1202" t="n">
        <v>6090.304159597527</v>
      </c>
    </row>
    <row r="1203">
      <c r="A1203" s="1" t="n">
        <v>1003713</v>
      </c>
      <c r="B1203" t="n">
        <v>180</v>
      </c>
      <c r="C1203" t="n">
        <v>364</v>
      </c>
      <c r="D1203" t="n">
        <v>365</v>
      </c>
      <c r="E1203" t="n">
        <v>112.3031666666667</v>
      </c>
      <c r="F1203" t="n">
        <v>6.814075639765225</v>
      </c>
      <c r="G1203" t="n">
        <v>14.60159065663964</v>
      </c>
      <c r="H1203" t="n">
        <v>43.80477196991905</v>
      </c>
      <c r="I1203" t="n">
        <v>1</v>
      </c>
      <c r="J1203" t="n">
        <v>112.3935772812013</v>
      </c>
      <c r="K1203" t="n">
        <v>4826.524371444993</v>
      </c>
      <c r="L1203" t="n">
        <v>9511.101375101307</v>
      </c>
      <c r="M1203" t="n">
        <v>18470.98910753739</v>
      </c>
    </row>
    <row r="1204">
      <c r="A1204" s="1" t="n">
        <v>1003714</v>
      </c>
      <c r="B1204" t="n">
        <v>17</v>
      </c>
      <c r="C1204" t="n">
        <v>355</v>
      </c>
      <c r="D1204" t="n">
        <v>356</v>
      </c>
      <c r="E1204" t="n">
        <v>65.44294117647058</v>
      </c>
      <c r="F1204" t="n">
        <v>0.7117485352762976</v>
      </c>
      <c r="G1204" t="n">
        <v>1.525175432734929</v>
      </c>
      <c r="H1204" t="n">
        <v>4.575526298204782</v>
      </c>
      <c r="I1204" t="n">
        <v>1</v>
      </c>
      <c r="J1204" t="n">
        <v>66.10944332941061</v>
      </c>
      <c r="K1204" t="n">
        <v>296.5351235497342</v>
      </c>
      <c r="L1204" t="n">
        <v>584.3491929816139</v>
      </c>
      <c r="M1204" t="n">
        <v>1134.832565954584</v>
      </c>
    </row>
    <row r="1205">
      <c r="A1205" s="1" t="n">
        <v>1003716</v>
      </c>
      <c r="B1205" t="n">
        <v>157</v>
      </c>
      <c r="C1205" t="n">
        <v>364</v>
      </c>
      <c r="D1205" t="n">
        <v>365</v>
      </c>
      <c r="E1205" t="n">
        <v>140.4958598726114</v>
      </c>
      <c r="F1205" t="n">
        <v>5.950587205364964</v>
      </c>
      <c r="G1205" t="n">
        <v>12.75125829721059</v>
      </c>
      <c r="H1205" t="n">
        <v>38.25377489163188</v>
      </c>
      <c r="I1205" t="n">
        <v>1</v>
      </c>
      <c r="J1205" t="n">
        <v>140.6187165276341</v>
      </c>
      <c r="K1205" t="n">
        <v>5273.379334225514</v>
      </c>
      <c r="L1205" t="n">
        <v>10391.66936230943</v>
      </c>
      <c r="M1205" t="n">
        <v>20181.09197141166</v>
      </c>
    </row>
    <row r="1206">
      <c r="A1206" s="1" t="n">
        <v>1003720</v>
      </c>
      <c r="B1206" t="n">
        <v>91</v>
      </c>
      <c r="C1206" t="n">
        <v>364</v>
      </c>
      <c r="D1206" t="n">
        <v>365</v>
      </c>
      <c r="E1206" t="n">
        <v>104.9293406593407</v>
      </c>
      <c r="F1206" t="n">
        <v>3.472750828390695</v>
      </c>
      <c r="G1206" t="n">
        <v>7.441608917979986</v>
      </c>
      <c r="H1206" t="n">
        <v>22.32482675394034</v>
      </c>
      <c r="I1206" t="n">
        <v>1</v>
      </c>
      <c r="J1206" t="n">
        <v>105.0996140586033</v>
      </c>
      <c r="K1206" t="n">
        <v>2300.174602901947</v>
      </c>
      <c r="L1206" t="n">
        <v>4532.701410991684</v>
      </c>
      <c r="M1206" t="n">
        <v>8802.711178046911</v>
      </c>
    </row>
    <row r="1207">
      <c r="A1207" s="1" t="n">
        <v>1003725</v>
      </c>
      <c r="B1207" t="n">
        <v>12</v>
      </c>
      <c r="C1207" t="n">
        <v>334</v>
      </c>
      <c r="D1207" t="n">
        <v>365</v>
      </c>
      <c r="E1207" t="n">
        <v>104.0808333333333</v>
      </c>
      <c r="F1207" t="n">
        <v>0.5068557711032532</v>
      </c>
      <c r="G1207" t="n">
        <v>1.086119509506973</v>
      </c>
      <c r="H1207" t="n">
        <v>3.258358528520925</v>
      </c>
      <c r="I1207" t="n">
        <v>1</v>
      </c>
      <c r="J1207" t="n">
        <v>105.3745200542061</v>
      </c>
      <c r="K1207" t="n">
        <v>336.5937630854473</v>
      </c>
      <c r="L1207" t="n">
        <v>663.2883533900703</v>
      </c>
      <c r="M1207" t="n">
        <v>1288.135986300802</v>
      </c>
    </row>
    <row r="1208">
      <c r="A1208" s="1" t="n">
        <v>1003726</v>
      </c>
      <c r="B1208" t="n">
        <v>157</v>
      </c>
      <c r="C1208" t="n">
        <v>364</v>
      </c>
      <c r="D1208" t="n">
        <v>365</v>
      </c>
      <c r="E1208" t="n">
        <v>132.537898089172</v>
      </c>
      <c r="F1208" t="n">
        <v>5.950587205364964</v>
      </c>
      <c r="G1208" t="n">
        <v>12.75125829721059</v>
      </c>
      <c r="H1208" t="n">
        <v>38.25377489163188</v>
      </c>
      <c r="I1208" t="n">
        <v>1</v>
      </c>
      <c r="J1208" t="n">
        <v>132.6553373670578</v>
      </c>
      <c r="K1208" t="n">
        <v>4974.742565714456</v>
      </c>
      <c r="L1208" t="n">
        <v>9803.178688472623</v>
      </c>
      <c r="M1208" t="n">
        <v>19038.21646229526</v>
      </c>
    </row>
    <row r="1209">
      <c r="A1209" s="1" t="n">
        <v>1003730</v>
      </c>
      <c r="B1209" t="n">
        <v>15</v>
      </c>
      <c r="C1209" t="n">
        <v>343</v>
      </c>
      <c r="D1209" t="n">
        <v>365</v>
      </c>
      <c r="E1209" t="n">
        <v>120.5273333333333</v>
      </c>
      <c r="F1209" t="n">
        <v>0.6194846973293584</v>
      </c>
      <c r="G1209" t="n">
        <v>1.327467208562912</v>
      </c>
      <c r="H1209" t="n">
        <v>3.982401625688745</v>
      </c>
      <c r="I1209" t="n">
        <v>1</v>
      </c>
      <c r="J1209" t="n">
        <v>121.6783714985839</v>
      </c>
      <c r="K1209" t="n">
        <v>475.0398362387361</v>
      </c>
      <c r="L1209" t="n">
        <v>936.1088211652088</v>
      </c>
      <c r="M1209" t="n">
        <v>1817.965675823337</v>
      </c>
    </row>
    <row r="1210">
      <c r="A1210" s="1" t="n">
        <v>1003732</v>
      </c>
      <c r="B1210" t="n">
        <v>90</v>
      </c>
      <c r="C1210" t="n">
        <v>364</v>
      </c>
      <c r="D1210" t="n">
        <v>365</v>
      </c>
      <c r="E1210" t="n">
        <v>102.7141111111111</v>
      </c>
      <c r="F1210" t="n">
        <v>3.435207852981986</v>
      </c>
      <c r="G1210" t="n">
        <v>7.361159684961349</v>
      </c>
      <c r="H1210" t="n">
        <v>22.08347905488446</v>
      </c>
      <c r="I1210" t="n">
        <v>1</v>
      </c>
      <c r="J1210" t="n">
        <v>102.8836467008734</v>
      </c>
      <c r="K1210" t="n">
        <v>2227.334419625131</v>
      </c>
      <c r="L1210" t="n">
        <v>4389.163263453176</v>
      </c>
      <c r="M1210" t="n">
        <v>8523.9536025425</v>
      </c>
    </row>
    <row r="1211">
      <c r="A1211" s="1" t="n">
        <v>1003734</v>
      </c>
      <c r="B1211" t="n">
        <v>26</v>
      </c>
      <c r="C1211" t="n">
        <v>348</v>
      </c>
      <c r="D1211" t="n">
        <v>365</v>
      </c>
      <c r="E1211" t="n">
        <v>88.21153846153847</v>
      </c>
      <c r="F1211" t="n">
        <v>1.032457426825078</v>
      </c>
      <c r="G1211" t="n">
        <v>2.212408771768009</v>
      </c>
      <c r="H1211" t="n">
        <v>6.637226315304062</v>
      </c>
      <c r="I1211" t="n">
        <v>1</v>
      </c>
      <c r="J1211" t="n">
        <v>88.74029319603439</v>
      </c>
      <c r="K1211" t="n">
        <v>577.4030465864928</v>
      </c>
      <c r="L1211" t="n">
        <v>1137.824754986737</v>
      </c>
      <c r="M1211" t="n">
        <v>2209.707143976314</v>
      </c>
    </row>
    <row r="1212">
      <c r="A1212" s="1" t="n">
        <v>1003736</v>
      </c>
      <c r="B1212" t="n">
        <v>63</v>
      </c>
      <c r="C1212" t="n">
        <v>364</v>
      </c>
      <c r="D1212" t="n">
        <v>365</v>
      </c>
      <c r="E1212" t="n">
        <v>108.9846031746032</v>
      </c>
      <c r="F1212" t="n">
        <v>2.42154751694705</v>
      </c>
      <c r="G1212" t="n">
        <v>5.189030393457917</v>
      </c>
      <c r="H1212" t="n">
        <v>15.56709118037378</v>
      </c>
      <c r="I1212" t="n">
        <v>1</v>
      </c>
      <c r="J1212" t="n">
        <v>109.2375687829687</v>
      </c>
      <c r="K1212" t="n">
        <v>1667.059421672838</v>
      </c>
      <c r="L1212" t="n">
        <v>3285.09087235837</v>
      </c>
      <c r="M1212" t="n">
        <v>6379.795076040851</v>
      </c>
    </row>
    <row r="1213">
      <c r="A1213" s="1" t="n">
        <v>1003738</v>
      </c>
      <c r="B1213" t="n">
        <v>20</v>
      </c>
      <c r="C1213" t="n">
        <v>337</v>
      </c>
      <c r="D1213" t="n">
        <v>350</v>
      </c>
      <c r="E1213" t="n">
        <v>95.5805</v>
      </c>
      <c r="F1213" t="n">
        <v>0.8410296703350552</v>
      </c>
      <c r="G1213" t="n">
        <v>1.802206436432267</v>
      </c>
      <c r="H1213" t="n">
        <v>5.406619309296873</v>
      </c>
      <c r="I1213" t="n">
        <v>1</v>
      </c>
      <c r="J1213" t="n">
        <v>96.3082961588721</v>
      </c>
      <c r="K1213" t="n">
        <v>510.4592476739729</v>
      </c>
      <c r="L1213" t="n">
        <v>1005.905964384881</v>
      </c>
      <c r="M1213" t="n">
        <v>1953.514885247443</v>
      </c>
    </row>
    <row r="1214">
      <c r="A1214" s="1" t="n">
        <v>1003739</v>
      </c>
      <c r="B1214" t="n">
        <v>8</v>
      </c>
      <c r="C1214" t="n">
        <v>300</v>
      </c>
      <c r="D1214" t="n">
        <v>365</v>
      </c>
      <c r="E1214" t="n">
        <v>74.54625</v>
      </c>
      <c r="F1214" t="n">
        <v>0.3566838694684482</v>
      </c>
      <c r="G1214" t="n">
        <v>0.764322577432389</v>
      </c>
      <c r="H1214" t="n">
        <v>2.292967732297168</v>
      </c>
      <c r="I1214" t="n">
        <v>1</v>
      </c>
      <c r="J1214" t="n">
        <v>76.0958923322187</v>
      </c>
      <c r="K1214" t="n">
        <v>171.0530185991999</v>
      </c>
      <c r="L1214" t="n">
        <v>337.0753932248657</v>
      </c>
      <c r="M1214" t="n">
        <v>654.6156613337928</v>
      </c>
    </row>
    <row r="1215">
      <c r="A1215" s="1" t="n">
        <v>1003741</v>
      </c>
      <c r="B1215" t="n">
        <v>75</v>
      </c>
      <c r="C1215" t="n">
        <v>364</v>
      </c>
      <c r="D1215" t="n">
        <v>365</v>
      </c>
      <c r="E1215" t="n">
        <v>120.1686666666667</v>
      </c>
      <c r="F1215" t="n">
        <v>2.872063221851517</v>
      </c>
      <c r="G1215" t="n">
        <v>6.154421189681686</v>
      </c>
      <c r="H1215" t="n">
        <v>18.46326356904501</v>
      </c>
      <c r="I1215" t="n">
        <v>1</v>
      </c>
      <c r="J1215" t="n">
        <v>120.3970496130046</v>
      </c>
      <c r="K1215" t="n">
        <v>2179.19402383869</v>
      </c>
      <c r="L1215" t="n">
        <v>4294.298273799193</v>
      </c>
      <c r="M1215" t="n">
        <v>8339.721501392429</v>
      </c>
    </row>
    <row r="1216">
      <c r="A1216" s="1" t="n">
        <v>1003745</v>
      </c>
      <c r="B1216" t="n">
        <v>93</v>
      </c>
      <c r="C1216" t="n">
        <v>364</v>
      </c>
      <c r="D1216" t="n">
        <v>365</v>
      </c>
      <c r="E1216" t="n">
        <v>82.31763440860215</v>
      </c>
      <c r="F1216" t="n">
        <v>3.547836779208092</v>
      </c>
      <c r="G1216" t="n">
        <v>7.602507384017346</v>
      </c>
      <c r="H1216" t="n">
        <v>22.80752215205222</v>
      </c>
      <c r="I1216" t="n">
        <v>1</v>
      </c>
      <c r="J1216" t="n">
        <v>82.45824375485334</v>
      </c>
      <c r="K1216" t="n">
        <v>1843.672472616665</v>
      </c>
      <c r="L1216" t="n">
        <v>3633.122810543584</v>
      </c>
      <c r="M1216" t="n">
        <v>7055.688843310031</v>
      </c>
    </row>
    <row r="1217">
      <c r="A1217" s="1" t="n">
        <v>1003746</v>
      </c>
      <c r="B1217" t="n">
        <v>152</v>
      </c>
      <c r="C1217" t="n">
        <v>364</v>
      </c>
      <c r="D1217" t="n">
        <v>365</v>
      </c>
      <c r="E1217" t="n">
        <v>131.2544078947368</v>
      </c>
      <c r="F1217" t="n">
        <v>5.76287232832155</v>
      </c>
      <c r="G1217" t="n">
        <v>12.34901213211734</v>
      </c>
      <c r="H1217" t="n">
        <v>37.04703639635201</v>
      </c>
      <c r="I1217" t="n">
        <v>1</v>
      </c>
      <c r="J1217" t="n">
        <v>131.374810526575</v>
      </c>
      <c r="K1217" t="n">
        <v>4771.304789499573</v>
      </c>
      <c r="L1217" t="n">
        <v>9402.286210947155</v>
      </c>
      <c r="M1217" t="n">
        <v>18259.66513646812</v>
      </c>
    </row>
    <row r="1218">
      <c r="A1218" s="1" t="n">
        <v>1003751</v>
      </c>
      <c r="B1218" t="n">
        <v>164</v>
      </c>
      <c r="C1218" t="n">
        <v>364</v>
      </c>
      <c r="D1218" t="n">
        <v>365</v>
      </c>
      <c r="E1218" t="n">
        <v>110.7017073170732</v>
      </c>
      <c r="F1218" t="n">
        <v>6.213388033225864</v>
      </c>
      <c r="G1218" t="n">
        <v>13.31440292834107</v>
      </c>
      <c r="H1218" t="n">
        <v>39.94320878502477</v>
      </c>
      <c r="I1218" t="n">
        <v>1</v>
      </c>
      <c r="J1218" t="n">
        <v>110.7999005980384</v>
      </c>
      <c r="K1218" t="n">
        <v>4338.642903412701</v>
      </c>
      <c r="L1218" t="n">
        <v>8549.686960840289</v>
      </c>
      <c r="M1218" t="n">
        <v>16603.87882521642</v>
      </c>
    </row>
    <row r="1219">
      <c r="A1219" s="1" t="n">
        <v>1003760</v>
      </c>
      <c r="B1219" t="n">
        <v>145</v>
      </c>
      <c r="C1219" t="n">
        <v>364</v>
      </c>
      <c r="D1219" t="n">
        <v>365</v>
      </c>
      <c r="E1219" t="n">
        <v>128.2511034482759</v>
      </c>
      <c r="F1219" t="n">
        <v>5.500071500460503</v>
      </c>
      <c r="G1219" t="n">
        <v>11.78586750098678</v>
      </c>
      <c r="H1219" t="n">
        <v>35.35760250296086</v>
      </c>
      <c r="I1219" t="n">
        <v>1</v>
      </c>
      <c r="J1219" t="n">
        <v>128.3751090835546</v>
      </c>
      <c r="K1219" t="n">
        <v>4449.745987081131</v>
      </c>
      <c r="L1219" t="n">
        <v>8768.625602922086</v>
      </c>
      <c r="M1219" t="n">
        <v>17029.06757188384</v>
      </c>
    </row>
    <row r="1220">
      <c r="A1220" s="1" t="n">
        <v>1003761</v>
      </c>
      <c r="B1220" t="n">
        <v>80</v>
      </c>
      <c r="C1220" t="n">
        <v>364</v>
      </c>
      <c r="D1220" t="n">
        <v>365</v>
      </c>
      <c r="E1220" t="n">
        <v>157.54525</v>
      </c>
      <c r="F1220" t="n">
        <v>3.059778098894965</v>
      </c>
      <c r="G1220" t="n">
        <v>6.556667354774922</v>
      </c>
      <c r="H1220" t="n">
        <v>19.67000206432478</v>
      </c>
      <c r="I1220" t="n">
        <v>1</v>
      </c>
      <c r="J1220" t="n">
        <v>157.8093066842406</v>
      </c>
      <c r="K1220" t="n">
        <v>3043.046597493454</v>
      </c>
      <c r="L1220" t="n">
        <v>5996.597644705103</v>
      </c>
      <c r="M1220" t="n">
        <v>11645.66388363667</v>
      </c>
    </row>
    <row r="1221">
      <c r="A1221" s="1" t="n">
        <v>1003762</v>
      </c>
      <c r="B1221" t="n">
        <v>186</v>
      </c>
      <c r="C1221" t="n">
        <v>364</v>
      </c>
      <c r="D1221" t="n">
        <v>365</v>
      </c>
      <c r="E1221" t="n">
        <v>90.92333333333335</v>
      </c>
      <c r="F1221" t="n">
        <v>7.03933349221741</v>
      </c>
      <c r="G1221" t="n">
        <v>15.08428605475125</v>
      </c>
      <c r="H1221" t="n">
        <v>45.25285816425419</v>
      </c>
      <c r="I1221" t="n">
        <v>1</v>
      </c>
      <c r="J1221" t="n">
        <v>90.99854201731316</v>
      </c>
      <c r="K1221" t="n">
        <v>4036.937575541387</v>
      </c>
      <c r="L1221" t="n">
        <v>7955.149414160236</v>
      </c>
      <c r="M1221" t="n">
        <v>15449.26001550651</v>
      </c>
    </row>
    <row r="1222">
      <c r="A1222" s="1" t="n">
        <v>1003763</v>
      </c>
      <c r="B1222" t="n">
        <v>75</v>
      </c>
      <c r="C1222" t="n">
        <v>364</v>
      </c>
      <c r="D1222" t="n">
        <v>365</v>
      </c>
      <c r="E1222" t="n">
        <v>130.4453333333333</v>
      </c>
      <c r="F1222" t="n">
        <v>2.872063221851517</v>
      </c>
      <c r="G1222" t="n">
        <v>6.154421189681686</v>
      </c>
      <c r="H1222" t="n">
        <v>18.46326356904501</v>
      </c>
      <c r="I1222" t="n">
        <v>1</v>
      </c>
      <c r="J1222" t="n">
        <v>130.6883717999249</v>
      </c>
      <c r="K1222" t="n">
        <v>2365.467590169611</v>
      </c>
      <c r="L1222" t="n">
        <v>4661.367128430244</v>
      </c>
      <c r="M1222" t="n">
        <v>9052.585821538907</v>
      </c>
    </row>
    <row r="1223">
      <c r="A1223" s="1" t="n">
        <v>1003766</v>
      </c>
      <c r="B1223" t="n">
        <v>62</v>
      </c>
      <c r="C1223" t="n">
        <v>362</v>
      </c>
      <c r="D1223" t="n">
        <v>365</v>
      </c>
      <c r="E1223" t="n">
        <v>67.73483870967742</v>
      </c>
      <c r="F1223" t="n">
        <v>2.384004541538372</v>
      </c>
      <c r="G1223" t="n">
        <v>5.108581160439253</v>
      </c>
      <c r="H1223" t="n">
        <v>15.32574348131792</v>
      </c>
      <c r="I1223" t="n">
        <v>1</v>
      </c>
      <c r="J1223" t="n">
        <v>67.92070949627474</v>
      </c>
      <c r="K1223" t="n">
        <v>1020.458509079196</v>
      </c>
      <c r="L1223" t="n">
        <v>2010.905484360331</v>
      </c>
      <c r="M1223" t="n">
        <v>3905.269414448691</v>
      </c>
    </row>
    <row r="1224">
      <c r="A1224" s="1" t="n">
        <v>1003767</v>
      </c>
      <c r="B1224" t="n">
        <v>21</v>
      </c>
      <c r="C1224" t="n">
        <v>364</v>
      </c>
      <c r="D1224" t="n">
        <v>365</v>
      </c>
      <c r="E1224" t="n">
        <v>62.12142857142857</v>
      </c>
      <c r="F1224" t="n">
        <v>0.8447425497815673</v>
      </c>
      <c r="G1224" t="n">
        <v>1.810162606674786</v>
      </c>
      <c r="H1224" t="n">
        <v>5.430487820024377</v>
      </c>
      <c r="I1224" t="n">
        <v>1</v>
      </c>
      <c r="J1224" t="n">
        <v>62.643349555831</v>
      </c>
      <c r="K1224" t="n">
        <v>333.4919850616923</v>
      </c>
      <c r="L1224" t="n">
        <v>657.1760201753966</v>
      </c>
      <c r="M1224" t="n">
        <v>1276.265558704966</v>
      </c>
    </row>
    <row r="1225">
      <c r="A1225" s="1" t="n">
        <v>1003776</v>
      </c>
      <c r="B1225" t="n">
        <v>24</v>
      </c>
      <c r="C1225" t="n">
        <v>340</v>
      </c>
      <c r="D1225" t="n">
        <v>365</v>
      </c>
      <c r="E1225" t="n">
        <v>84.78583333333334</v>
      </c>
      <c r="F1225" t="n">
        <v>0.9573714760076739</v>
      </c>
      <c r="G1225" t="n">
        <v>2.051510305730724</v>
      </c>
      <c r="H1225" t="n">
        <v>6.154530917192208</v>
      </c>
      <c r="I1225" t="n">
        <v>1</v>
      </c>
      <c r="J1225" t="n">
        <v>85.34353468825283</v>
      </c>
      <c r="K1225" t="n">
        <v>514.9169275421696</v>
      </c>
      <c r="L1225" t="n">
        <v>1014.69022441576</v>
      </c>
      <c r="M1225" t="n">
        <v>1970.574315585682</v>
      </c>
    </row>
    <row r="1226">
      <c r="A1226" s="1" t="n">
        <v>1003779</v>
      </c>
      <c r="B1226" t="n">
        <v>24</v>
      </c>
      <c r="C1226" t="n">
        <v>355</v>
      </c>
      <c r="D1226" t="n">
        <v>365</v>
      </c>
      <c r="E1226" t="n">
        <v>76.33083333333333</v>
      </c>
      <c r="F1226" t="n">
        <v>0.9573714760076739</v>
      </c>
      <c r="G1226" t="n">
        <v>2.051510305730724</v>
      </c>
      <c r="H1226" t="n">
        <v>6.154530917192208</v>
      </c>
      <c r="I1226" t="n">
        <v>1</v>
      </c>
      <c r="J1226" t="n">
        <v>76.85074000483149</v>
      </c>
      <c r="K1226" t="n">
        <v>463.6759781180801</v>
      </c>
      <c r="L1226" t="n">
        <v>913.715314310192</v>
      </c>
      <c r="M1226" t="n">
        <v>1774.476472534938</v>
      </c>
    </row>
    <row r="1227">
      <c r="A1227" s="1" t="n">
        <v>1003780</v>
      </c>
      <c r="B1227" t="n">
        <v>143</v>
      </c>
      <c r="C1227" t="n">
        <v>364</v>
      </c>
      <c r="D1227" t="n">
        <v>365</v>
      </c>
      <c r="E1227" t="n">
        <v>139.3569230769231</v>
      </c>
      <c r="F1227" t="n">
        <v>5.424985549643176</v>
      </c>
      <c r="G1227" t="n">
        <v>11.62496903494955</v>
      </c>
      <c r="H1227" t="n">
        <v>34.87490710484928</v>
      </c>
      <c r="I1227" t="n">
        <v>1</v>
      </c>
      <c r="J1227" t="n">
        <v>139.490965352764</v>
      </c>
      <c r="K1227" t="n">
        <v>4769.037359999761</v>
      </c>
      <c r="L1227" t="n">
        <v>9397.818036713616</v>
      </c>
      <c r="M1227" t="n">
        <v>18250.98773998701</v>
      </c>
    </row>
    <row r="1228">
      <c r="A1228" s="1" t="n">
        <v>1003784</v>
      </c>
      <c r="B1228" t="n">
        <v>25</v>
      </c>
      <c r="C1228" t="n">
        <v>355</v>
      </c>
      <c r="D1228" t="n">
        <v>356</v>
      </c>
      <c r="E1228" t="n">
        <v>76.7812</v>
      </c>
      <c r="F1228" t="n">
        <v>1.019520340242191</v>
      </c>
      <c r="G1228" t="n">
        <v>2.184686443376127</v>
      </c>
      <c r="H1228" t="n">
        <v>6.554059330128386</v>
      </c>
      <c r="I1228" t="n">
        <v>1</v>
      </c>
      <c r="J1228" t="n">
        <v>77.2821534882369</v>
      </c>
      <c r="K1228" t="n">
        <v>496.5479224425843</v>
      </c>
      <c r="L1228" t="n">
        <v>978.4924439393001</v>
      </c>
      <c r="M1228" t="n">
        <v>1900.276588484554</v>
      </c>
    </row>
    <row r="1229">
      <c r="A1229" s="1" t="n">
        <v>1003785</v>
      </c>
      <c r="B1229" t="n">
        <v>17</v>
      </c>
      <c r="C1229" t="n">
        <v>347</v>
      </c>
      <c r="D1229" t="n">
        <v>365</v>
      </c>
      <c r="E1229" t="n">
        <v>83.89470588235294</v>
      </c>
      <c r="F1229" t="n">
        <v>0.6945706481467601</v>
      </c>
      <c r="G1229" t="n">
        <v>1.4883656746002</v>
      </c>
      <c r="H1229" t="n">
        <v>4.465097023800622</v>
      </c>
      <c r="I1229" t="n">
        <v>1</v>
      </c>
      <c r="J1229" t="n">
        <v>84.67786681782503</v>
      </c>
      <c r="K1229" t="n">
        <v>370.6571605620043</v>
      </c>
      <c r="L1229" t="n">
        <v>730.4133488623144</v>
      </c>
      <c r="M1229" t="n">
        <v>1418.495763924137</v>
      </c>
    </row>
    <row r="1230">
      <c r="A1230" s="1" t="n">
        <v>1003789</v>
      </c>
      <c r="B1230" t="n">
        <v>66</v>
      </c>
      <c r="C1230" t="n">
        <v>364</v>
      </c>
      <c r="D1230" t="n">
        <v>365</v>
      </c>
      <c r="E1230" t="n">
        <v>122.8068181818182</v>
      </c>
      <c r="F1230" t="n">
        <v>2.534176443173165</v>
      </c>
      <c r="G1230" t="n">
        <v>5.430378092513809</v>
      </c>
      <c r="H1230" t="n">
        <v>16.29113427754174</v>
      </c>
      <c r="I1230" t="n">
        <v>1</v>
      </c>
      <c r="J1230" t="n">
        <v>123.0706708624965</v>
      </c>
      <c r="K1230" t="n">
        <v>1965.520042125596</v>
      </c>
      <c r="L1230" t="n">
        <v>3873.234430566858</v>
      </c>
      <c r="M1230" t="n">
        <v>7521.996470905277</v>
      </c>
    </row>
    <row r="1231">
      <c r="A1231" s="1" t="n">
        <v>1003793</v>
      </c>
      <c r="B1231" t="n">
        <v>72</v>
      </c>
      <c r="C1231" t="n">
        <v>353</v>
      </c>
      <c r="D1231" t="n">
        <v>365</v>
      </c>
      <c r="E1231" t="n">
        <v>58.57291666666666</v>
      </c>
      <c r="F1231" t="n">
        <v>2.759434295625356</v>
      </c>
      <c r="G1231" t="n">
        <v>5.913073490625694</v>
      </c>
      <c r="H1231" t="n">
        <v>17.7392204718774</v>
      </c>
      <c r="I1231" t="n">
        <v>1</v>
      </c>
      <c r="J1231" t="n">
        <v>58.71932271155697</v>
      </c>
      <c r="K1231" t="n">
        <v>1021.144386758893</v>
      </c>
      <c r="L1231" t="n">
        <v>2012.257068158602</v>
      </c>
      <c r="M1231" t="n">
        <v>3907.894251324135</v>
      </c>
    </row>
    <row r="1232">
      <c r="A1232" s="1" t="n">
        <v>1003797</v>
      </c>
      <c r="B1232" t="n">
        <v>16</v>
      </c>
      <c r="C1232" t="n">
        <v>342</v>
      </c>
      <c r="D1232" t="n">
        <v>365</v>
      </c>
      <c r="E1232" t="n">
        <v>121.48625</v>
      </c>
      <c r="F1232" t="n">
        <v>0.6570276727380591</v>
      </c>
      <c r="G1232" t="n">
        <v>1.407916441581558</v>
      </c>
      <c r="H1232" t="n">
        <v>4.223749324744681</v>
      </c>
      <c r="I1232" t="n">
        <v>1</v>
      </c>
      <c r="J1232" t="n">
        <v>122.5713089126951</v>
      </c>
      <c r="K1232" t="n">
        <v>507.5262909593474</v>
      </c>
      <c r="L1232" t="n">
        <v>1000.126308778739</v>
      </c>
      <c r="M1232" t="n">
        <v>1942.290532616153</v>
      </c>
    </row>
    <row r="1233">
      <c r="A1233" s="1" t="n">
        <v>1003801</v>
      </c>
      <c r="B1233" t="n">
        <v>72</v>
      </c>
      <c r="C1233" t="n">
        <v>364</v>
      </c>
      <c r="D1233" t="n">
        <v>365</v>
      </c>
      <c r="E1233" t="n">
        <v>77.19583333333334</v>
      </c>
      <c r="F1233" t="n">
        <v>2.759434295625356</v>
      </c>
      <c r="G1233" t="n">
        <v>5.913073490625694</v>
      </c>
      <c r="H1233" t="n">
        <v>17.7392204718774</v>
      </c>
      <c r="I1233" t="n">
        <v>1</v>
      </c>
      <c r="J1233" t="n">
        <v>77.36990568852995</v>
      </c>
      <c r="K1233" t="n">
        <v>1345.482904937485</v>
      </c>
      <c r="L1233" t="n">
        <v>2651.395356674759</v>
      </c>
      <c r="M1233" t="n">
        <v>5149.129719205504</v>
      </c>
    </row>
    <row r="1234">
      <c r="A1234" s="1" t="n">
        <v>1003803</v>
      </c>
      <c r="B1234" t="n">
        <v>15</v>
      </c>
      <c r="C1234" t="n">
        <v>321</v>
      </c>
      <c r="D1234" t="n">
        <v>358</v>
      </c>
      <c r="E1234" t="n">
        <v>93.58133333333333</v>
      </c>
      <c r="F1234" t="n">
        <v>0.6313358097188125</v>
      </c>
      <c r="G1234" t="n">
        <v>1.35286244939746</v>
      </c>
      <c r="H1234" t="n">
        <v>4.05858734819237</v>
      </c>
      <c r="I1234" t="n">
        <v>1</v>
      </c>
      <c r="J1234" t="n">
        <v>94.53913117483816</v>
      </c>
      <c r="K1234" t="n">
        <v>376.1474217304521</v>
      </c>
      <c r="L1234" t="n">
        <v>741.2324034304133</v>
      </c>
      <c r="M1234" t="n">
        <v>1439.506857298055</v>
      </c>
    </row>
    <row r="1235">
      <c r="A1235" s="1" t="n">
        <v>1003804</v>
      </c>
      <c r="B1235" t="n">
        <v>97</v>
      </c>
      <c r="C1235" t="n">
        <v>364</v>
      </c>
      <c r="D1235" t="n">
        <v>365</v>
      </c>
      <c r="E1235" t="n">
        <v>107.2403092783505</v>
      </c>
      <c r="F1235" t="n">
        <v>3.698008680842905</v>
      </c>
      <c r="G1235" t="n">
        <v>7.924304316091872</v>
      </c>
      <c r="H1235" t="n">
        <v>23.772912948276</v>
      </c>
      <c r="I1235" t="n">
        <v>1</v>
      </c>
      <c r="J1235" t="n">
        <v>107.4025860630207</v>
      </c>
      <c r="K1235" t="n">
        <v>2503.045383108918</v>
      </c>
      <c r="L1235" t="n">
        <v>4932.476571769877</v>
      </c>
      <c r="M1235" t="n">
        <v>9579.092624209168</v>
      </c>
    </row>
    <row r="1236">
      <c r="A1236" s="1" t="n">
        <v>1003805</v>
      </c>
      <c r="B1236" t="n">
        <v>26</v>
      </c>
      <c r="C1236" t="n">
        <v>311</v>
      </c>
      <c r="D1236" t="n">
        <v>337</v>
      </c>
      <c r="E1236" t="n">
        <v>115.3034615384615</v>
      </c>
      <c r="F1236" t="n">
        <v>1.116273915114084</v>
      </c>
      <c r="G1236" t="n">
        <v>2.392015532387324</v>
      </c>
      <c r="H1236" t="n">
        <v>7.176046597161966</v>
      </c>
      <c r="I1236" t="n">
        <v>1</v>
      </c>
      <c r="J1236" t="n">
        <v>115.943965755151</v>
      </c>
      <c r="K1236" t="n">
        <v>815.6521520454695</v>
      </c>
      <c r="L1236" t="n">
        <v>1607.316094956788</v>
      </c>
      <c r="M1236" t="n">
        <v>3121.480563758228</v>
      </c>
    </row>
    <row r="1237">
      <c r="A1237" s="1" t="n">
        <v>1003809</v>
      </c>
      <c r="B1237" t="n">
        <v>26</v>
      </c>
      <c r="C1237" t="n">
        <v>358</v>
      </c>
      <c r="D1237" t="n">
        <v>359</v>
      </c>
      <c r="E1237" t="n">
        <v>159.6492307692308</v>
      </c>
      <c r="F1237" t="n">
        <v>1.049341165208254</v>
      </c>
      <c r="G1237" t="n">
        <v>2.248588211160554</v>
      </c>
      <c r="H1237" t="n">
        <v>6.745764633481673</v>
      </c>
      <c r="I1237" t="n">
        <v>1</v>
      </c>
      <c r="J1237" t="n">
        <v>160.4726535899242</v>
      </c>
      <c r="K1237" t="n">
        <v>1061.216035344868</v>
      </c>
      <c r="L1237" t="n">
        <v>2091.221864073402</v>
      </c>
      <c r="M1237" t="n">
        <v>4061.2474569832</v>
      </c>
    </row>
    <row r="1238">
      <c r="A1238" s="1" t="n">
        <v>1003811</v>
      </c>
      <c r="B1238" t="n">
        <v>54</v>
      </c>
      <c r="C1238" t="n">
        <v>360</v>
      </c>
      <c r="D1238" t="n">
        <v>365</v>
      </c>
      <c r="E1238" t="n">
        <v>105.657037037037</v>
      </c>
      <c r="F1238" t="n">
        <v>2.083660738268736</v>
      </c>
      <c r="G1238" t="n">
        <v>4.464987296290114</v>
      </c>
      <c r="H1238" t="n">
        <v>13.39496188887035</v>
      </c>
      <c r="I1238" t="n">
        <v>1</v>
      </c>
      <c r="J1238" t="n">
        <v>105.9456526004845</v>
      </c>
      <c r="K1238" t="n">
        <v>1391.221267632501</v>
      </c>
      <c r="L1238" t="n">
        <v>2741.526923583938</v>
      </c>
      <c r="M1238" t="n">
        <v>5324.169299267469</v>
      </c>
    </row>
    <row r="1239">
      <c r="A1239" s="1" t="n">
        <v>1003813</v>
      </c>
      <c r="B1239" t="n">
        <v>35</v>
      </c>
      <c r="C1239" t="n">
        <v>364</v>
      </c>
      <c r="D1239" t="n">
        <v>365</v>
      </c>
      <c r="E1239" t="n">
        <v>99.38885714285715</v>
      </c>
      <c r="F1239" t="n">
        <v>1.370344205503397</v>
      </c>
      <c r="G1239" t="n">
        <v>2.936451868935843</v>
      </c>
      <c r="H1239" t="n">
        <v>8.809355606807566</v>
      </c>
      <c r="I1239" t="n">
        <v>1</v>
      </c>
      <c r="J1239" t="n">
        <v>99.81544296490058</v>
      </c>
      <c r="K1239" t="n">
        <v>862.0123049230472</v>
      </c>
      <c r="L1239" t="n">
        <v>1698.672955473721</v>
      </c>
      <c r="M1239" t="n">
        <v>3298.899719432981</v>
      </c>
    </row>
    <row r="1240">
      <c r="A1240" s="1" t="n">
        <v>1003815</v>
      </c>
      <c r="B1240" t="n">
        <v>72</v>
      </c>
      <c r="C1240" t="n">
        <v>364</v>
      </c>
      <c r="D1240" t="n">
        <v>365</v>
      </c>
      <c r="E1240" t="n">
        <v>109.3972222222222</v>
      </c>
      <c r="F1240" t="n">
        <v>2.759434295625356</v>
      </c>
      <c r="G1240" t="n">
        <v>5.913073490625694</v>
      </c>
      <c r="H1240" t="n">
        <v>17.7392204718774</v>
      </c>
      <c r="I1240" t="n">
        <v>1</v>
      </c>
      <c r="J1240" t="n">
        <v>109.6191331428402</v>
      </c>
      <c r="K1240" t="n">
        <v>1906.305408869367</v>
      </c>
      <c r="L1240" t="n">
        <v>3756.546657658991</v>
      </c>
      <c r="M1240" t="n">
        <v>7295.383537516986</v>
      </c>
    </row>
    <row r="1241">
      <c r="A1241" s="1" t="n">
        <v>1003818</v>
      </c>
      <c r="B1241" t="n">
        <v>19</v>
      </c>
      <c r="C1241" t="n">
        <v>344</v>
      </c>
      <c r="D1241" t="n">
        <v>365</v>
      </c>
      <c r="E1241" t="n">
        <v>105.5094736842105</v>
      </c>
      <c r="F1241" t="n">
        <v>0.769656598964169</v>
      </c>
      <c r="G1241" t="n">
        <v>1.649264140637497</v>
      </c>
      <c r="H1241" t="n">
        <v>4.947792421912501</v>
      </c>
      <c r="I1241" t="n">
        <v>1</v>
      </c>
      <c r="J1241" t="n">
        <v>106.3319208305361</v>
      </c>
      <c r="K1241" t="n">
        <v>515.7588818763223</v>
      </c>
      <c r="L1241" t="n">
        <v>1016.349371331648</v>
      </c>
      <c r="M1241" t="n">
        <v>1973.796453948263</v>
      </c>
    </row>
    <row r="1242">
      <c r="A1242" s="1" t="n">
        <v>1003819</v>
      </c>
      <c r="B1242" t="n">
        <v>61</v>
      </c>
      <c r="C1242" t="n">
        <v>362</v>
      </c>
      <c r="D1242" t="n">
        <v>365</v>
      </c>
      <c r="E1242" t="n">
        <v>121.2881967213115</v>
      </c>
      <c r="F1242" t="n">
        <v>2.346461566129624</v>
      </c>
      <c r="G1242" t="n">
        <v>5.028131927420636</v>
      </c>
      <c r="H1242" t="n">
        <v>15.08439578226193</v>
      </c>
      <c r="I1242" t="n">
        <v>1</v>
      </c>
      <c r="J1242" t="n">
        <v>121.5710509855428</v>
      </c>
      <c r="K1242" t="n">
        <v>1797.751564588483</v>
      </c>
      <c r="L1242" t="n">
        <v>3542.631521599439</v>
      </c>
      <c r="M1242" t="n">
        <v>6879.95066678393</v>
      </c>
    </row>
    <row r="1243">
      <c r="A1243" s="1" t="n">
        <v>1003825</v>
      </c>
      <c r="B1243" t="n">
        <v>192</v>
      </c>
      <c r="C1243" t="n">
        <v>364</v>
      </c>
      <c r="D1243" t="n">
        <v>365</v>
      </c>
      <c r="E1243" t="n">
        <v>103.5949479166667</v>
      </c>
      <c r="F1243" t="n">
        <v>7.264591344669497</v>
      </c>
      <c r="G1243" t="n">
        <v>15.56698145286288</v>
      </c>
      <c r="H1243" t="n">
        <v>46.70094435859025</v>
      </c>
      <c r="I1243" t="n">
        <v>1</v>
      </c>
      <c r="J1243" t="n">
        <v>103.674857855918</v>
      </c>
      <c r="K1243" t="n">
        <v>4746.469523230645</v>
      </c>
      <c r="L1243" t="n">
        <v>9353.346079916444</v>
      </c>
      <c r="M1243" t="n">
        <v>18164.6211881869</v>
      </c>
    </row>
    <row r="1244">
      <c r="A1244" s="1" t="n">
        <v>1003827</v>
      </c>
      <c r="B1244" t="n">
        <v>80</v>
      </c>
      <c r="C1244" t="n">
        <v>364</v>
      </c>
      <c r="D1244" t="n">
        <v>365</v>
      </c>
      <c r="E1244" t="n">
        <v>118.739125</v>
      </c>
      <c r="F1244" t="n">
        <v>3.059778098894965</v>
      </c>
      <c r="G1244" t="n">
        <v>6.556667354774922</v>
      </c>
      <c r="H1244" t="n">
        <v>19.67000206432478</v>
      </c>
      <c r="I1244" t="n">
        <v>1</v>
      </c>
      <c r="J1244" t="n">
        <v>118.9513038523786</v>
      </c>
      <c r="K1244" t="n">
        <v>2293.745331380629</v>
      </c>
      <c r="L1244" t="n">
        <v>4520.03195187352</v>
      </c>
      <c r="M1244" t="n">
        <v>8778.106515333138</v>
      </c>
    </row>
    <row r="1245">
      <c r="A1245" s="1" t="n">
        <v>1003829</v>
      </c>
      <c r="B1245" t="n">
        <v>252</v>
      </c>
      <c r="C1245" t="n">
        <v>364</v>
      </c>
      <c r="D1245" t="n">
        <v>365</v>
      </c>
      <c r="E1245" t="n">
        <v>130.4060317460317</v>
      </c>
      <c r="F1245" t="n">
        <v>9.517169869191564</v>
      </c>
      <c r="G1245" t="n">
        <v>20.39393543398231</v>
      </c>
      <c r="H1245" t="n">
        <v>61.181806301946</v>
      </c>
      <c r="I1245" t="n">
        <v>1</v>
      </c>
      <c r="J1245" t="n">
        <v>130.4782755780977</v>
      </c>
      <c r="K1245" t="n">
        <v>7825.860253861909</v>
      </c>
      <c r="L1245" t="n">
        <v>15421.56311531721</v>
      </c>
      <c r="M1245" t="n">
        <v>29949.37316827767</v>
      </c>
    </row>
    <row r="1246">
      <c r="A1246" s="1" t="n">
        <v>1003833</v>
      </c>
      <c r="B1246" t="n">
        <v>129</v>
      </c>
      <c r="C1246" t="n">
        <v>364</v>
      </c>
      <c r="D1246" t="n">
        <v>365</v>
      </c>
      <c r="E1246" t="n">
        <v>129.432480620155</v>
      </c>
      <c r="F1246" t="n">
        <v>4.899383893921396</v>
      </c>
      <c r="G1246" t="n">
        <v>10.49867977268835</v>
      </c>
      <c r="H1246" t="n">
        <v>31.49603931806601</v>
      </c>
      <c r="I1246" t="n">
        <v>1</v>
      </c>
      <c r="J1246" t="n">
        <v>129.5728584702584</v>
      </c>
      <c r="K1246" t="n">
        <v>4000.751428735512</v>
      </c>
      <c r="L1246" t="n">
        <v>7883.841349773133</v>
      </c>
      <c r="M1246" t="n">
        <v>15310.77652882809</v>
      </c>
    </row>
    <row r="1247">
      <c r="A1247" s="1" t="n">
        <v>1003836</v>
      </c>
      <c r="B1247" t="n">
        <v>189</v>
      </c>
      <c r="C1247" t="n">
        <v>364</v>
      </c>
      <c r="D1247" t="n">
        <v>365</v>
      </c>
      <c r="E1247" t="n">
        <v>129.9764021164021</v>
      </c>
      <c r="F1247" t="n">
        <v>7.151962418443456</v>
      </c>
      <c r="G1247" t="n">
        <v>15.3256337538073</v>
      </c>
      <c r="H1247" t="n">
        <v>45.97690126142265</v>
      </c>
      <c r="I1247" t="n">
        <v>1</v>
      </c>
      <c r="J1247" t="n">
        <v>130.0724979186413</v>
      </c>
      <c r="K1247" t="n">
        <v>5862.687740684272</v>
      </c>
      <c r="L1247" t="n">
        <v>11552.95470216746</v>
      </c>
      <c r="M1247" t="n">
        <v>22436.36063245509</v>
      </c>
    </row>
    <row r="1248">
      <c r="A1248" s="1" t="n">
        <v>1003837</v>
      </c>
      <c r="B1248" t="n">
        <v>95</v>
      </c>
      <c r="C1248" t="n">
        <v>364</v>
      </c>
      <c r="D1248" t="n">
        <v>365</v>
      </c>
      <c r="E1248" t="n">
        <v>86.25894736842106</v>
      </c>
      <c r="F1248" t="n">
        <v>3.622922730025471</v>
      </c>
      <c r="G1248" t="n">
        <v>7.763405850054494</v>
      </c>
      <c r="H1248" t="n">
        <v>23.29021755016411</v>
      </c>
      <c r="I1248" t="n">
        <v>1</v>
      </c>
      <c r="J1248" t="n">
        <v>86.40102924376392</v>
      </c>
      <c r="K1248" t="n">
        <v>1972.713636061106</v>
      </c>
      <c r="L1248" t="n">
        <v>3887.41005590433</v>
      </c>
      <c r="M1248" t="n">
        <v>7549.526176548587</v>
      </c>
    </row>
    <row r="1249">
      <c r="A1249" s="1" t="n">
        <v>1003840</v>
      </c>
      <c r="B1249" t="n">
        <v>34</v>
      </c>
      <c r="C1249" t="n">
        <v>355</v>
      </c>
      <c r="D1249" t="n">
        <v>365</v>
      </c>
      <c r="E1249" t="n">
        <v>111.7505882352941</v>
      </c>
      <c r="F1249" t="n">
        <v>1.332801230094688</v>
      </c>
      <c r="G1249" t="n">
        <v>2.85600263591718</v>
      </c>
      <c r="H1249" t="n">
        <v>8.568007907751607</v>
      </c>
      <c r="I1249" t="n">
        <v>1</v>
      </c>
      <c r="J1249" t="n">
        <v>112.2287147790308</v>
      </c>
      <c r="K1249" t="n">
        <v>942.6607694364017</v>
      </c>
      <c r="L1249" t="n">
        <v>1857.598025089227</v>
      </c>
      <c r="M1249" t="n">
        <v>3607.539393642234</v>
      </c>
    </row>
    <row r="1250">
      <c r="A1250" s="1" t="n">
        <v>1003841</v>
      </c>
      <c r="B1250" t="n">
        <v>301</v>
      </c>
      <c r="C1250" t="n">
        <v>364</v>
      </c>
      <c r="D1250" t="n">
        <v>365</v>
      </c>
      <c r="E1250" t="n">
        <v>197.326976744186</v>
      </c>
      <c r="F1250" t="n">
        <v>11.35677566421785</v>
      </c>
      <c r="G1250" t="n">
        <v>24.3359478518958</v>
      </c>
      <c r="H1250" t="n">
        <v>73.00784355569201</v>
      </c>
      <c r="I1250" t="n">
        <v>1</v>
      </c>
      <c r="J1250" t="n">
        <v>197.4112100117404</v>
      </c>
      <c r="K1250" t="n">
        <v>14129.04852362075</v>
      </c>
      <c r="L1250" t="n">
        <v>27842.56382023275</v>
      </c>
      <c r="M1250" t="n">
        <v>54071.5184043524</v>
      </c>
    </row>
    <row r="1251">
      <c r="A1251" s="1" t="n">
        <v>1003844</v>
      </c>
      <c r="B1251" t="n">
        <v>65</v>
      </c>
      <c r="C1251" t="n">
        <v>364</v>
      </c>
      <c r="D1251" t="n">
        <v>365</v>
      </c>
      <c r="E1251" t="n">
        <v>88.77384615384615</v>
      </c>
      <c r="F1251" t="n">
        <v>2.496633467764429</v>
      </c>
      <c r="G1251" t="n">
        <v>5.349928859495185</v>
      </c>
      <c r="H1251" t="n">
        <v>16.04978657848573</v>
      </c>
      <c r="I1251" t="n">
        <v>1</v>
      </c>
      <c r="J1251" t="n">
        <v>88.98575137295451</v>
      </c>
      <c r="K1251" t="n">
        <v>1400.107296786735</v>
      </c>
      <c r="L1251" t="n">
        <v>2759.037645089441</v>
      </c>
      <c r="M1251" t="n">
        <v>5358.17591253318</v>
      </c>
    </row>
    <row r="1252">
      <c r="A1252" s="1" t="n">
        <v>1003851</v>
      </c>
      <c r="B1252" t="n">
        <v>40</v>
      </c>
      <c r="C1252" t="n">
        <v>364</v>
      </c>
      <c r="D1252" t="n">
        <v>365</v>
      </c>
      <c r="E1252" t="n">
        <v>84.89725</v>
      </c>
      <c r="F1252" t="n">
        <v>1.5580590825469</v>
      </c>
      <c r="G1252" t="n">
        <v>3.338698034029072</v>
      </c>
      <c r="H1252" t="n">
        <v>10.01609410208722</v>
      </c>
      <c r="I1252" t="n">
        <v>1</v>
      </c>
      <c r="J1252" t="n">
        <v>85.23157185837658</v>
      </c>
      <c r="K1252" t="n">
        <v>836.8940483339065</v>
      </c>
      <c r="L1252" t="n">
        <v>1649.175166506052</v>
      </c>
      <c r="M1252" t="n">
        <v>3202.772774212706</v>
      </c>
    </row>
    <row r="1253">
      <c r="A1253" s="1" t="n">
        <v>1003853</v>
      </c>
      <c r="B1253" t="n">
        <v>144</v>
      </c>
      <c r="C1253" t="n">
        <v>364</v>
      </c>
      <c r="D1253" t="n">
        <v>365</v>
      </c>
      <c r="E1253" t="n">
        <v>163.1888194444444</v>
      </c>
      <c r="F1253" t="n">
        <v>5.462528525051986</v>
      </c>
      <c r="G1253" t="n">
        <v>11.70541826796816</v>
      </c>
      <c r="H1253" t="n">
        <v>35.11625480390475</v>
      </c>
      <c r="I1253" t="n">
        <v>1</v>
      </c>
      <c r="J1253" t="n">
        <v>163.3396194405932</v>
      </c>
      <c r="K1253" t="n">
        <v>5623.041857344329</v>
      </c>
      <c r="L1253" t="n">
        <v>11080.7108854667</v>
      </c>
      <c r="M1253" t="n">
        <v>21519.24177835145</v>
      </c>
    </row>
    <row r="1254">
      <c r="A1254" s="1" t="n">
        <v>1003854</v>
      </c>
      <c r="B1254" t="n">
        <v>39</v>
      </c>
      <c r="C1254" t="n">
        <v>360</v>
      </c>
      <c r="D1254" t="n">
        <v>365</v>
      </c>
      <c r="E1254" t="n">
        <v>116.1753846153846</v>
      </c>
      <c r="F1254" t="n">
        <v>1.520516107138202</v>
      </c>
      <c r="G1254" t="n">
        <v>3.258248801010419</v>
      </c>
      <c r="H1254" t="n">
        <v>9.774746403031324</v>
      </c>
      <c r="I1254" t="n">
        <v>1</v>
      </c>
      <c r="J1254" t="n">
        <v>116.6041955239195</v>
      </c>
      <c r="K1254" t="n">
        <v>1117.355217292401</v>
      </c>
      <c r="L1254" t="n">
        <v>2201.849182931898</v>
      </c>
      <c r="M1254" t="n">
        <v>4276.090714461376</v>
      </c>
    </row>
    <row r="1255">
      <c r="A1255" s="1" t="n">
        <v>1003856</v>
      </c>
      <c r="B1255" t="n">
        <v>27</v>
      </c>
      <c r="C1255" t="n">
        <v>328</v>
      </c>
      <c r="D1255" t="n">
        <v>343</v>
      </c>
      <c r="E1255" t="n">
        <v>101.8133333333333</v>
      </c>
      <c r="F1255" t="n">
        <v>1.137083923908382</v>
      </c>
      <c r="G1255" t="n">
        <v>2.436608408374978</v>
      </c>
      <c r="H1255" t="n">
        <v>7.309825225125251</v>
      </c>
      <c r="I1255" t="n">
        <v>1</v>
      </c>
      <c r="J1255" t="n">
        <v>102.3764456110407</v>
      </c>
      <c r="K1255" t="n">
        <v>733.6326073282763</v>
      </c>
      <c r="L1255" t="n">
        <v>1445.689188199569</v>
      </c>
      <c r="M1255" t="n">
        <v>2807.593799601515</v>
      </c>
    </row>
    <row r="1256">
      <c r="A1256" s="1" t="n">
        <v>1003857</v>
      </c>
      <c r="B1256" t="n">
        <v>23</v>
      </c>
      <c r="C1256" t="n">
        <v>358</v>
      </c>
      <c r="D1256" t="n">
        <v>359</v>
      </c>
      <c r="E1256" t="n">
        <v>99.53782608695651</v>
      </c>
      <c r="F1256" t="n">
        <v>0.9348704222879477</v>
      </c>
      <c r="G1256" t="n">
        <v>2.003293762045609</v>
      </c>
      <c r="H1256" t="n">
        <v>6.009881286136818</v>
      </c>
      <c r="I1256" t="n">
        <v>1</v>
      </c>
      <c r="J1256" t="n">
        <v>100.1887117705581</v>
      </c>
      <c r="K1256" t="n">
        <v>590.2775570767035</v>
      </c>
      <c r="L1256" t="n">
        <v>1163.19513851813</v>
      </c>
      <c r="M1256" t="n">
        <v>2258.977576430032</v>
      </c>
    </row>
    <row r="1257">
      <c r="A1257" s="1" t="n">
        <v>1003858</v>
      </c>
      <c r="B1257" t="n">
        <v>84</v>
      </c>
      <c r="C1257" t="n">
        <v>360</v>
      </c>
      <c r="D1257" t="n">
        <v>365</v>
      </c>
      <c r="E1257" t="n">
        <v>114.8704761904762</v>
      </c>
      <c r="F1257" t="n">
        <v>3.209950000529775</v>
      </c>
      <c r="G1257" t="n">
        <v>6.878464286849447</v>
      </c>
      <c r="H1257" t="n">
        <v>20.63539286054843</v>
      </c>
      <c r="I1257" t="n">
        <v>1</v>
      </c>
      <c r="J1257" t="n">
        <v>115.0676132244881</v>
      </c>
      <c r="K1257" t="n">
        <v>2327.755876490358</v>
      </c>
      <c r="L1257" t="n">
        <v>4587.052796992424</v>
      </c>
      <c r="M1257" t="n">
        <v>8908.264028259022</v>
      </c>
    </row>
    <row r="1258">
      <c r="A1258" s="1" t="n">
        <v>1003861</v>
      </c>
      <c r="B1258" t="n">
        <v>24</v>
      </c>
      <c r="C1258" t="n">
        <v>339</v>
      </c>
      <c r="D1258" t="n">
        <v>360</v>
      </c>
      <c r="E1258" t="n">
        <v>112.9883333333333</v>
      </c>
      <c r="F1258" t="n">
        <v>0.970382564853869</v>
      </c>
      <c r="G1258" t="n">
        <v>2.07939121040107</v>
      </c>
      <c r="H1258" t="n">
        <v>6.238173631203542</v>
      </c>
      <c r="I1258" t="n">
        <v>1</v>
      </c>
      <c r="J1258" t="n">
        <v>113.6721026432132</v>
      </c>
      <c r="K1258" t="n">
        <v>695.1570592696587</v>
      </c>
      <c r="L1258" t="n">
        <v>1369.869652259122</v>
      </c>
      <c r="M1258" t="n">
        <v>2660.348831089162</v>
      </c>
    </row>
    <row r="1259">
      <c r="A1259" s="1" t="n">
        <v>1003863</v>
      </c>
      <c r="B1259" t="n">
        <v>15</v>
      </c>
      <c r="C1259" t="n">
        <v>364</v>
      </c>
      <c r="D1259" t="n">
        <v>365</v>
      </c>
      <c r="E1259" t="n">
        <v>132.2573333333333</v>
      </c>
      <c r="F1259" t="n">
        <v>0.6194846973293584</v>
      </c>
      <c r="G1259" t="n">
        <v>1.327467208562912</v>
      </c>
      <c r="H1259" t="n">
        <v>3.982401625688745</v>
      </c>
      <c r="I1259" t="n">
        <v>1</v>
      </c>
      <c r="J1259" t="n">
        <v>133.4924919245297</v>
      </c>
      <c r="K1259" t="n">
        <v>521.1628880459455</v>
      </c>
      <c r="L1259" t="n">
        <v>1026.998452648851</v>
      </c>
      <c r="M1259" t="n">
        <v>1994.477451580156</v>
      </c>
    </row>
    <row r="1260">
      <c r="A1260" s="1" t="n">
        <v>1003870</v>
      </c>
      <c r="B1260" t="n">
        <v>13</v>
      </c>
      <c r="C1260" t="n">
        <v>353</v>
      </c>
      <c r="D1260" t="n">
        <v>354</v>
      </c>
      <c r="E1260" t="n">
        <v>66.98846153846154</v>
      </c>
      <c r="F1260" t="n">
        <v>0.5609455475012465</v>
      </c>
      <c r="G1260" t="n">
        <v>1.202026173216957</v>
      </c>
      <c r="H1260" t="n">
        <v>3.606078519650868</v>
      </c>
      <c r="I1260" t="n">
        <v>1</v>
      </c>
      <c r="J1260" t="n">
        <v>67.87454291928327</v>
      </c>
      <c r="K1260" t="n">
        <v>239.9460927074517</v>
      </c>
      <c r="L1260" t="n">
        <v>472.835406323038</v>
      </c>
      <c r="M1260" t="n">
        <v>918.26774790914</v>
      </c>
    </row>
    <row r="1261">
      <c r="A1261" s="1" t="n">
        <v>1003872</v>
      </c>
      <c r="B1261" t="n">
        <v>26</v>
      </c>
      <c r="C1261" t="n">
        <v>334</v>
      </c>
      <c r="D1261" t="n">
        <v>348</v>
      </c>
      <c r="E1261" t="n">
        <v>113.1811538461538</v>
      </c>
      <c r="F1261" t="n">
        <v>1.081773193602845</v>
      </c>
      <c r="G1261" t="n">
        <v>2.31808541486326</v>
      </c>
      <c r="H1261" t="n">
        <v>6.954256244589759</v>
      </c>
      <c r="I1261" t="n">
        <v>1</v>
      </c>
      <c r="J1261" t="n">
        <v>113.8129039118369</v>
      </c>
      <c r="K1261" t="n">
        <v>775.9143410755514</v>
      </c>
      <c r="L1261" t="n">
        <v>1529.009156159272</v>
      </c>
      <c r="M1261" t="n">
        <v>2969.404946379126</v>
      </c>
    </row>
    <row r="1262">
      <c r="A1262" s="1" t="n">
        <v>1003873</v>
      </c>
      <c r="B1262" t="n">
        <v>47</v>
      </c>
      <c r="C1262" t="n">
        <v>364</v>
      </c>
      <c r="D1262" t="n">
        <v>365</v>
      </c>
      <c r="E1262" t="n">
        <v>92.0304255319149</v>
      </c>
      <c r="F1262" t="n">
        <v>1.820859910407821</v>
      </c>
      <c r="G1262" t="n">
        <v>3.901842665159586</v>
      </c>
      <c r="H1262" t="n">
        <v>11.70552799547882</v>
      </c>
      <c r="I1262" t="n">
        <v>1</v>
      </c>
      <c r="J1262" t="n">
        <v>92.33108803646866</v>
      </c>
      <c r="K1262" t="n">
        <v>1059.523385263534</v>
      </c>
      <c r="L1262" t="n">
        <v>2087.886344499207</v>
      </c>
      <c r="M1262" t="n">
        <v>4054.769727087092</v>
      </c>
    </row>
    <row r="1263">
      <c r="A1263" s="1" t="n">
        <v>1003874</v>
      </c>
      <c r="B1263" t="n">
        <v>63</v>
      </c>
      <c r="C1263" t="n">
        <v>364</v>
      </c>
      <c r="D1263" t="n">
        <v>365</v>
      </c>
      <c r="E1263" t="n">
        <v>158.9230158730159</v>
      </c>
      <c r="F1263" t="n">
        <v>2.42154751694705</v>
      </c>
      <c r="G1263" t="n">
        <v>5.189030393457917</v>
      </c>
      <c r="H1263" t="n">
        <v>15.56709118037378</v>
      </c>
      <c r="I1263" t="n">
        <v>1</v>
      </c>
      <c r="J1263" t="n">
        <v>159.2607866661498</v>
      </c>
      <c r="K1263" t="n">
        <v>2430.45682792811</v>
      </c>
      <c r="L1263" t="n">
        <v>4789.434280078491</v>
      </c>
      <c r="M1263" t="n">
        <v>9301.298023189875</v>
      </c>
    </row>
    <row r="1264">
      <c r="A1264" s="1" t="n">
        <v>1003881</v>
      </c>
      <c r="B1264" t="n">
        <v>40</v>
      </c>
      <c r="C1264" t="n">
        <v>359</v>
      </c>
      <c r="D1264" t="n">
        <v>365</v>
      </c>
      <c r="E1264" t="n">
        <v>76.776</v>
      </c>
      <c r="F1264" t="n">
        <v>1.5580590825469</v>
      </c>
      <c r="G1264" t="n">
        <v>3.338698034029072</v>
      </c>
      <c r="H1264" t="n">
        <v>10.01609410208722</v>
      </c>
      <c r="I1264" t="n">
        <v>1</v>
      </c>
      <c r="J1264" t="n">
        <v>77.08857906253895</v>
      </c>
      <c r="K1264" t="n">
        <v>756.9375010372531</v>
      </c>
      <c r="L1264" t="n">
        <v>1491.613582140959</v>
      </c>
      <c r="M1264" t="n">
        <v>2896.781050037366</v>
      </c>
    </row>
    <row r="1265">
      <c r="A1265" s="1" t="n">
        <v>1003882</v>
      </c>
      <c r="B1265" t="n">
        <v>94</v>
      </c>
      <c r="C1265" t="n">
        <v>364</v>
      </c>
      <c r="D1265" t="n">
        <v>365</v>
      </c>
      <c r="E1265" t="n">
        <v>110.5634042553192</v>
      </c>
      <c r="F1265" t="n">
        <v>3.585379754616846</v>
      </c>
      <c r="G1265" t="n">
        <v>7.682956617035921</v>
      </c>
      <c r="H1265" t="n">
        <v>23.04886985110805</v>
      </c>
      <c r="I1265" t="n">
        <v>1</v>
      </c>
      <c r="J1265" t="n">
        <v>110.7346460486196</v>
      </c>
      <c r="K1265" t="n">
        <v>2502.100460136543</v>
      </c>
      <c r="L1265" t="n">
        <v>4930.61451586997</v>
      </c>
      <c r="M1265" t="n">
        <v>9575.47642742105</v>
      </c>
    </row>
    <row r="1266">
      <c r="A1266" s="1" t="n">
        <v>1003883</v>
      </c>
      <c r="B1266" t="n">
        <v>7</v>
      </c>
      <c r="C1266" t="n">
        <v>338</v>
      </c>
      <c r="D1266" t="n">
        <v>365</v>
      </c>
      <c r="E1266" t="n">
        <v>61.75285714285714</v>
      </c>
      <c r="F1266" t="n">
        <v>0.3191408940597467</v>
      </c>
      <c r="G1266" t="n">
        <v>0.6838733444137425</v>
      </c>
      <c r="H1266" t="n">
        <v>2.05162003324123</v>
      </c>
      <c r="I1266" t="n">
        <v>1</v>
      </c>
      <c r="J1266" t="n">
        <v>63.32908291148298</v>
      </c>
      <c r="K1266" t="n">
        <v>127.3713392950664</v>
      </c>
      <c r="L1266" t="n">
        <v>250.996706343206</v>
      </c>
      <c r="M1266" t="n">
        <v>487.4469576183242</v>
      </c>
    </row>
    <row r="1267">
      <c r="A1267" s="1" t="n">
        <v>1003891</v>
      </c>
      <c r="B1267" t="n">
        <v>48</v>
      </c>
      <c r="C1267" t="n">
        <v>344</v>
      </c>
      <c r="D1267" t="n">
        <v>365</v>
      </c>
      <c r="E1267" t="n">
        <v>99.4225</v>
      </c>
      <c r="F1267" t="n">
        <v>1.858402885816511</v>
      </c>
      <c r="G1267" t="n">
        <v>3.982291898178234</v>
      </c>
      <c r="H1267" t="n">
        <v>11.94687569453471</v>
      </c>
      <c r="I1267" t="n">
        <v>1</v>
      </c>
      <c r="J1267" t="n">
        <v>99.7333695400947</v>
      </c>
      <c r="K1267" t="n">
        <v>1168.063417308613</v>
      </c>
      <c r="L1267" t="n">
        <v>2301.774262302994</v>
      </c>
      <c r="M1267" t="n">
        <v>4470.149738736453</v>
      </c>
    </row>
    <row r="1268">
      <c r="A1268" s="1" t="n">
        <v>1003896</v>
      </c>
      <c r="B1268" t="n">
        <v>73</v>
      </c>
      <c r="C1268" t="n">
        <v>364</v>
      </c>
      <c r="D1268" t="n">
        <v>365</v>
      </c>
      <c r="E1268" t="n">
        <v>96.06630136986301</v>
      </c>
      <c r="F1268" t="n">
        <v>2.796977271034075</v>
      </c>
      <c r="G1268" t="n">
        <v>5.993522723644356</v>
      </c>
      <c r="H1268" t="n">
        <v>17.9805681709331</v>
      </c>
      <c r="I1268" t="n">
        <v>1</v>
      </c>
      <c r="J1268" t="n">
        <v>96.26563516126404</v>
      </c>
      <c r="K1268" t="n">
        <v>1696.861034511099</v>
      </c>
      <c r="L1268" t="n">
        <v>3343.817637009797</v>
      </c>
      <c r="M1268" t="n">
        <v>6493.845109514067</v>
      </c>
    </row>
    <row r="1269">
      <c r="A1269" s="1" t="n">
        <v>1003898</v>
      </c>
      <c r="B1269" t="n">
        <v>54</v>
      </c>
      <c r="C1269" t="n">
        <v>345</v>
      </c>
      <c r="D1269" t="n">
        <v>365</v>
      </c>
      <c r="E1269" t="n">
        <v>109.5925925925926</v>
      </c>
      <c r="F1269" t="n">
        <v>2.083660738268736</v>
      </c>
      <c r="G1269" t="n">
        <v>4.464987296290114</v>
      </c>
      <c r="H1269" t="n">
        <v>13.39496188887035</v>
      </c>
      <c r="I1269" t="n">
        <v>1</v>
      </c>
      <c r="J1269" t="n">
        <v>109.8890075964544</v>
      </c>
      <c r="K1269" t="n">
        <v>1443.003282293414</v>
      </c>
      <c r="L1269" t="n">
        <v>2843.568051514575</v>
      </c>
      <c r="M1269" t="n">
        <v>5522.337785565132</v>
      </c>
    </row>
    <row r="1270">
      <c r="A1270" s="1" t="n">
        <v>1003900</v>
      </c>
      <c r="B1270" t="n">
        <v>162</v>
      </c>
      <c r="C1270" t="n">
        <v>364</v>
      </c>
      <c r="D1270" t="n">
        <v>365</v>
      </c>
      <c r="E1270" t="n">
        <v>122.4708024691358</v>
      </c>
      <c r="F1270" t="n">
        <v>6.138302082408584</v>
      </c>
      <c r="G1270" t="n">
        <v>13.15350446230367</v>
      </c>
      <c r="H1270" t="n">
        <v>39.46051338691221</v>
      </c>
      <c r="I1270" t="n">
        <v>1</v>
      </c>
      <c r="J1270" t="n">
        <v>122.5779731751806</v>
      </c>
      <c r="K1270" t="n">
        <v>4741.838435491853</v>
      </c>
      <c r="L1270" t="n">
        <v>9344.220104043967</v>
      </c>
      <c r="M1270" t="n">
        <v>18146.89813022679</v>
      </c>
    </row>
    <row r="1271">
      <c r="A1271" s="1" t="n">
        <v>1003906</v>
      </c>
      <c r="B1271" t="n">
        <v>36</v>
      </c>
      <c r="C1271" t="n">
        <v>357</v>
      </c>
      <c r="D1271" t="n">
        <v>365</v>
      </c>
      <c r="E1271" t="n">
        <v>141.7388888888889</v>
      </c>
      <c r="F1271" t="n">
        <v>1.407887180912099</v>
      </c>
      <c r="G1271" t="n">
        <v>3.016901101954474</v>
      </c>
      <c r="H1271" t="n">
        <v>9.05070330586347</v>
      </c>
      <c r="I1271" t="n">
        <v>1</v>
      </c>
      <c r="J1271" t="n">
        <v>142.2796079511837</v>
      </c>
      <c r="K1271" t="n">
        <v>1262.398801487862</v>
      </c>
      <c r="L1271" t="n">
        <v>2487.670640967594</v>
      </c>
      <c r="M1271" t="n">
        <v>4831.168915172985</v>
      </c>
    </row>
    <row r="1272">
      <c r="A1272" s="1" t="n">
        <v>1003907</v>
      </c>
      <c r="B1272" t="n">
        <v>31</v>
      </c>
      <c r="C1272" t="n">
        <v>358</v>
      </c>
      <c r="D1272" t="n">
        <v>365</v>
      </c>
      <c r="E1272" t="n">
        <v>70.42129032258065</v>
      </c>
      <c r="F1272" t="n">
        <v>1.220172303868593</v>
      </c>
      <c r="G1272" t="n">
        <v>2.614654936861251</v>
      </c>
      <c r="H1272" t="n">
        <v>7.843964810583785</v>
      </c>
      <c r="I1272" t="n">
        <v>1</v>
      </c>
      <c r="J1272" t="n">
        <v>70.80296218018373</v>
      </c>
      <c r="K1272" t="n">
        <v>544.4508117493637</v>
      </c>
      <c r="L1272" t="n">
        <v>1072.889405664487</v>
      </c>
      <c r="M1272" t="n">
        <v>2083.599758225461</v>
      </c>
    </row>
    <row r="1273">
      <c r="A1273" s="1" t="n">
        <v>1003909</v>
      </c>
      <c r="B1273" t="n">
        <v>41</v>
      </c>
      <c r="C1273" t="n">
        <v>364</v>
      </c>
      <c r="D1273" t="n">
        <v>365</v>
      </c>
      <c r="E1273" t="n">
        <v>91.33</v>
      </c>
      <c r="F1273" t="n">
        <v>1.595602057955604</v>
      </c>
      <c r="G1273" t="n">
        <v>3.419147267047705</v>
      </c>
      <c r="H1273" t="n">
        <v>10.25744180114317</v>
      </c>
      <c r="I1273" t="n">
        <v>1</v>
      </c>
      <c r="J1273" t="n">
        <v>91.67294744022024</v>
      </c>
      <c r="K1273" t="n">
        <v>921.8321312598543</v>
      </c>
      <c r="L1273" t="n">
        <v>1816.553315903771</v>
      </c>
      <c r="M1273" t="n">
        <v>3527.828711736229</v>
      </c>
    </row>
    <row r="1274">
      <c r="A1274" s="1" t="n">
        <v>1003910</v>
      </c>
      <c r="B1274" t="n">
        <v>106</v>
      </c>
      <c r="C1274" t="n">
        <v>364</v>
      </c>
      <c r="D1274" t="n">
        <v>365</v>
      </c>
      <c r="E1274" t="n">
        <v>137.1780188679245</v>
      </c>
      <c r="F1274" t="n">
        <v>4.03589545952124</v>
      </c>
      <c r="G1274" t="n">
        <v>8.648347413259627</v>
      </c>
      <c r="H1274" t="n">
        <v>25.9450422397793</v>
      </c>
      <c r="I1274" t="n">
        <v>1</v>
      </c>
      <c r="J1274" t="n">
        <v>137.3566990119144</v>
      </c>
      <c r="K1274" t="n">
        <v>3493.621186627826</v>
      </c>
      <c r="L1274" t="n">
        <v>6884.495490959728</v>
      </c>
      <c r="M1274" t="n">
        <v>13370.00166534849</v>
      </c>
    </row>
    <row r="1275">
      <c r="A1275" s="1" t="n">
        <v>1003913</v>
      </c>
      <c r="B1275" t="n">
        <v>71</v>
      </c>
      <c r="C1275" t="n">
        <v>364</v>
      </c>
      <c r="D1275" t="n">
        <v>365</v>
      </c>
      <c r="E1275" t="n">
        <v>97.91591549295774</v>
      </c>
      <c r="F1275" t="n">
        <v>2.721891320216657</v>
      </c>
      <c r="G1275" t="n">
        <v>5.832624257607088</v>
      </c>
      <c r="H1275" t="n">
        <v>17.49787277282143</v>
      </c>
      <c r="I1275" t="n">
        <v>1</v>
      </c>
      <c r="J1275" t="n">
        <v>98.12365933700742</v>
      </c>
      <c r="K1275" t="n">
        <v>1683.180053204863</v>
      </c>
      <c r="L1275" t="n">
        <v>3316.85803003366</v>
      </c>
      <c r="M1275" t="n">
        <v>6441.488333241857</v>
      </c>
    </row>
    <row r="1276">
      <c r="A1276" s="1" t="n">
        <v>1003914</v>
      </c>
      <c r="B1276" t="n">
        <v>62</v>
      </c>
      <c r="C1276" t="n">
        <v>364</v>
      </c>
      <c r="D1276" t="n">
        <v>365</v>
      </c>
      <c r="E1276" t="n">
        <v>131.7570967741935</v>
      </c>
      <c r="F1276" t="n">
        <v>2.384004541538372</v>
      </c>
      <c r="G1276" t="n">
        <v>5.108581160439253</v>
      </c>
      <c r="H1276" t="n">
        <v>15.32574348131792</v>
      </c>
      <c r="I1276" t="n">
        <v>1</v>
      </c>
      <c r="J1276" t="n">
        <v>132.0534464791878</v>
      </c>
      <c r="K1276" t="n">
        <v>1984.005528097617</v>
      </c>
      <c r="L1276" t="n">
        <v>3909.661747103022</v>
      </c>
      <c r="M1276" t="n">
        <v>7592.739967417367</v>
      </c>
    </row>
    <row r="1277">
      <c r="A1277" s="1" t="n">
        <v>1003915</v>
      </c>
      <c r="B1277" t="n">
        <v>12</v>
      </c>
      <c r="C1277" t="n">
        <v>359</v>
      </c>
      <c r="D1277" t="n">
        <v>365</v>
      </c>
      <c r="E1277" t="n">
        <v>84.97416666666668</v>
      </c>
      <c r="F1277" t="n">
        <v>0.5068557711032532</v>
      </c>
      <c r="G1277" t="n">
        <v>1.086119509506973</v>
      </c>
      <c r="H1277" t="n">
        <v>3.258358528520925</v>
      </c>
      <c r="I1277" t="n">
        <v>1</v>
      </c>
      <c r="J1277" t="n">
        <v>86.09626902176875</v>
      </c>
      <c r="K1277" t="n">
        <v>275.0139897457823</v>
      </c>
      <c r="L1277" t="n">
        <v>541.9398587353096</v>
      </c>
      <c r="M1277" t="n">
        <v>1052.471720451252</v>
      </c>
    </row>
    <row r="1278">
      <c r="A1278" s="1" t="n">
        <v>1003916</v>
      </c>
      <c r="B1278" t="n">
        <v>202</v>
      </c>
      <c r="C1278" t="n">
        <v>364</v>
      </c>
      <c r="D1278" t="n">
        <v>365</v>
      </c>
      <c r="E1278" t="n">
        <v>139.0174257425743</v>
      </c>
      <c r="F1278" t="n">
        <v>7.640021098756583</v>
      </c>
      <c r="G1278" t="n">
        <v>16.37147378304986</v>
      </c>
      <c r="H1278" t="n">
        <v>49.11442134914998</v>
      </c>
      <c r="I1278" t="n">
        <v>1</v>
      </c>
      <c r="J1278" t="n">
        <v>139.1121167452651</v>
      </c>
      <c r="K1278" t="n">
        <v>6698.006674556562</v>
      </c>
      <c r="L1278" t="n">
        <v>13199.02596363291</v>
      </c>
      <c r="M1278" t="n">
        <v>25633.10548267424</v>
      </c>
    </row>
    <row r="1279">
      <c r="A1279" s="1" t="n">
        <v>1003917</v>
      </c>
      <c r="B1279" t="n">
        <v>52</v>
      </c>
      <c r="C1279" t="n">
        <v>361</v>
      </c>
      <c r="D1279" t="n">
        <v>365</v>
      </c>
      <c r="E1279" t="n">
        <v>108.4780769230769</v>
      </c>
      <c r="F1279" t="n">
        <v>2.008574787451331</v>
      </c>
      <c r="G1279" t="n">
        <v>4.304088830252788</v>
      </c>
      <c r="H1279" t="n">
        <v>12.91226649075853</v>
      </c>
      <c r="I1279" t="n">
        <v>1</v>
      </c>
      <c r="J1279" t="n">
        <v>108.7836221073246</v>
      </c>
      <c r="K1279" t="n">
        <v>1377.011544298052</v>
      </c>
      <c r="L1279" t="n">
        <v>2713.525382776286</v>
      </c>
      <c r="M1279" t="n">
        <v>5269.789040362202</v>
      </c>
    </row>
    <row r="1280">
      <c r="A1280" s="1" t="n">
        <v>1003918</v>
      </c>
      <c r="B1280" t="n">
        <v>13</v>
      </c>
      <c r="C1280" t="n">
        <v>335</v>
      </c>
      <c r="D1280" t="n">
        <v>365</v>
      </c>
      <c r="E1280" t="n">
        <v>84.2976923076923</v>
      </c>
      <c r="F1280" t="n">
        <v>0.5443987465119555</v>
      </c>
      <c r="G1280" t="n">
        <v>1.16656874252562</v>
      </c>
      <c r="H1280" t="n">
        <v>3.499706227576866</v>
      </c>
      <c r="I1280" t="n">
        <v>1</v>
      </c>
      <c r="J1280" t="n">
        <v>85.32716028080849</v>
      </c>
      <c r="K1280" t="n">
        <v>292.7456618581988</v>
      </c>
      <c r="L1280" t="n">
        <v>576.8817171063193</v>
      </c>
      <c r="M1280" t="n">
        <v>1120.330390011604</v>
      </c>
    </row>
    <row r="1281">
      <c r="A1281" s="1" t="n">
        <v>1003920</v>
      </c>
      <c r="B1281" t="n">
        <v>29</v>
      </c>
      <c r="C1281" t="n">
        <v>364</v>
      </c>
      <c r="D1281" t="n">
        <v>365</v>
      </c>
      <c r="E1281" t="n">
        <v>137.1868965517241</v>
      </c>
      <c r="F1281" t="n">
        <v>1.145086353051183</v>
      </c>
      <c r="G1281" t="n">
        <v>2.453756470823962</v>
      </c>
      <c r="H1281" t="n">
        <v>7.361269412471917</v>
      </c>
      <c r="I1281" t="n">
        <v>1</v>
      </c>
      <c r="J1281" t="n">
        <v>137.8417898399416</v>
      </c>
      <c r="K1281" t="n">
        <v>994.7299671072942</v>
      </c>
      <c r="L1281" t="n">
        <v>1960.205073029988</v>
      </c>
      <c r="M1281" t="n">
        <v>3806.806922199062</v>
      </c>
    </row>
    <row r="1282">
      <c r="A1282" s="1" t="n">
        <v>1003923</v>
      </c>
      <c r="B1282" t="n">
        <v>44</v>
      </c>
      <c r="C1282" t="n">
        <v>364</v>
      </c>
      <c r="D1282" t="n">
        <v>365</v>
      </c>
      <c r="E1282" t="n">
        <v>128.2190909090909</v>
      </c>
      <c r="F1282" t="n">
        <v>1.708230984181702</v>
      </c>
      <c r="G1282" t="n">
        <v>3.660494966103633</v>
      </c>
      <c r="H1282" t="n">
        <v>10.98148489831106</v>
      </c>
      <c r="I1282" t="n">
        <v>1</v>
      </c>
      <c r="J1282" t="n">
        <v>128.628360582405</v>
      </c>
      <c r="K1282" t="n">
        <v>1384.743669635508</v>
      </c>
      <c r="L1282" t="n">
        <v>2728.762232788825</v>
      </c>
      <c r="M1282" t="n">
        <v>5299.379692329268</v>
      </c>
    </row>
    <row r="1283">
      <c r="A1283" s="1" t="n">
        <v>1003924</v>
      </c>
      <c r="B1283" t="n">
        <v>35</v>
      </c>
      <c r="C1283" t="n">
        <v>364</v>
      </c>
      <c r="D1283" t="n">
        <v>365</v>
      </c>
      <c r="E1283" t="n">
        <v>98.33914285714286</v>
      </c>
      <c r="F1283" t="n">
        <v>1.370344205503397</v>
      </c>
      <c r="G1283" t="n">
        <v>2.936451868935843</v>
      </c>
      <c r="H1283" t="n">
        <v>8.809355606807566</v>
      </c>
      <c r="I1283" t="n">
        <v>1</v>
      </c>
      <c r="J1283" t="n">
        <v>98.76251559800887</v>
      </c>
      <c r="K1283" t="n">
        <v>852.9191594187982</v>
      </c>
      <c r="L1283" t="n">
        <v>1680.754092529376</v>
      </c>
      <c r="M1283" t="n">
        <v>3264.100477030742</v>
      </c>
    </row>
    <row r="1284">
      <c r="A1284" s="1" t="n">
        <v>1003933</v>
      </c>
      <c r="B1284" t="n">
        <v>15</v>
      </c>
      <c r="C1284" t="n">
        <v>364</v>
      </c>
      <c r="D1284" t="n">
        <v>365</v>
      </c>
      <c r="E1284" t="n">
        <v>90.932</v>
      </c>
      <c r="F1284" t="n">
        <v>0.6194846973293584</v>
      </c>
      <c r="G1284" t="n">
        <v>1.327467208562912</v>
      </c>
      <c r="H1284" t="n">
        <v>3.982401625688745</v>
      </c>
      <c r="I1284" t="n">
        <v>1</v>
      </c>
      <c r="J1284" t="n">
        <v>91.87079843413291</v>
      </c>
      <c r="K1284" t="n">
        <v>358.6692401104362</v>
      </c>
      <c r="L1284" t="n">
        <v>706.7900709263158</v>
      </c>
      <c r="M1284" t="n">
        <v>1372.618289567443</v>
      </c>
    </row>
    <row r="1285">
      <c r="A1285" s="1" t="n">
        <v>1003934</v>
      </c>
      <c r="B1285" t="n">
        <v>226</v>
      </c>
      <c r="C1285" t="n">
        <v>364</v>
      </c>
      <c r="D1285" t="n">
        <v>365</v>
      </c>
      <c r="E1285" t="n">
        <v>97.58805309734514</v>
      </c>
      <c r="F1285" t="n">
        <v>8.541052508565691</v>
      </c>
      <c r="G1285" t="n">
        <v>18.30225537549671</v>
      </c>
      <c r="H1285" t="n">
        <v>54.90676612649326</v>
      </c>
      <c r="I1285" t="n">
        <v>1</v>
      </c>
      <c r="J1285" t="n">
        <v>97.65309537333178</v>
      </c>
      <c r="K1285" t="n">
        <v>5256.340189005499</v>
      </c>
      <c r="L1285" t="n">
        <v>10358.09219060921</v>
      </c>
      <c r="M1285" t="n">
        <v>20115.88358509818</v>
      </c>
    </row>
    <row r="1286">
      <c r="A1286" s="1" t="n">
        <v>1003940</v>
      </c>
      <c r="B1286" t="n">
        <v>178</v>
      </c>
      <c r="C1286" t="n">
        <v>364</v>
      </c>
      <c r="D1286" t="n">
        <v>365</v>
      </c>
      <c r="E1286" t="n">
        <v>133.7983707865169</v>
      </c>
      <c r="F1286" t="n">
        <v>6.73898968894765</v>
      </c>
      <c r="G1286" t="n">
        <v>14.44069219060187</v>
      </c>
      <c r="H1286" t="n">
        <v>43.32207657180842</v>
      </c>
      <c r="I1286" t="n">
        <v>1</v>
      </c>
      <c r="J1286" t="n">
        <v>133.9027033228683</v>
      </c>
      <c r="K1286" t="n">
        <v>5686.829346921835</v>
      </c>
      <c r="L1286" t="n">
        <v>11206.40988398881</v>
      </c>
      <c r="M1286" t="n">
        <v>21763.35491950822</v>
      </c>
    </row>
    <row r="1287">
      <c r="A1287" s="1" t="n">
        <v>1003942</v>
      </c>
      <c r="B1287" t="n">
        <v>213</v>
      </c>
      <c r="C1287" t="n">
        <v>364</v>
      </c>
      <c r="D1287" t="n">
        <v>365</v>
      </c>
      <c r="E1287" t="n">
        <v>108.3142723004695</v>
      </c>
      <c r="F1287" t="n">
        <v>8.052993828252285</v>
      </c>
      <c r="G1287" t="n">
        <v>17.25641534625472</v>
      </c>
      <c r="H1287" t="n">
        <v>51.76924603876468</v>
      </c>
      <c r="I1287" t="n">
        <v>1</v>
      </c>
      <c r="J1287" t="n">
        <v>108.3886674482317</v>
      </c>
      <c r="K1287" t="n">
        <v>5500.818332562229</v>
      </c>
      <c r="L1287" t="n">
        <v>10839.858411686</v>
      </c>
      <c r="M1287" t="n">
        <v>21051.49537924698</v>
      </c>
    </row>
    <row r="1288">
      <c r="A1288" s="1" t="n">
        <v>1003947</v>
      </c>
      <c r="B1288" t="n">
        <v>50</v>
      </c>
      <c r="C1288" t="n">
        <v>356</v>
      </c>
      <c r="D1288" t="n">
        <v>365</v>
      </c>
      <c r="E1288" t="n">
        <v>121.982</v>
      </c>
      <c r="F1288" t="n">
        <v>1.933488836633908</v>
      </c>
      <c r="G1288" t="n">
        <v>4.143190364215486</v>
      </c>
      <c r="H1288" t="n">
        <v>12.42957109264659</v>
      </c>
      <c r="I1288" t="n">
        <v>1</v>
      </c>
      <c r="J1288" t="n">
        <v>122.3287006167867</v>
      </c>
      <c r="K1288" t="n">
        <v>1490.582749028362</v>
      </c>
      <c r="L1288" t="n">
        <v>2937.327679906126</v>
      </c>
      <c r="M1288" t="n">
        <v>5704.423225142156</v>
      </c>
    </row>
    <row r="1289">
      <c r="A1289" s="1" t="n">
        <v>1003948</v>
      </c>
      <c r="B1289" t="n">
        <v>47</v>
      </c>
      <c r="C1289" t="n">
        <v>364</v>
      </c>
      <c r="D1289" t="n">
        <v>365</v>
      </c>
      <c r="E1289" t="n">
        <v>75.97914893617022</v>
      </c>
      <c r="F1289" t="n">
        <v>1.820859910407821</v>
      </c>
      <c r="G1289" t="n">
        <v>3.901842665159586</v>
      </c>
      <c r="H1289" t="n">
        <v>11.70552799547882</v>
      </c>
      <c r="I1289" t="n">
        <v>1</v>
      </c>
      <c r="J1289" t="n">
        <v>76.24325271220997</v>
      </c>
      <c r="K1289" t="n">
        <v>874.9112669964095</v>
      </c>
      <c r="L1289" t="n">
        <v>1724.091523053968</v>
      </c>
      <c r="M1289" t="n">
        <v>3348.263727489197</v>
      </c>
    </row>
    <row r="1290">
      <c r="A1290" s="1" t="n">
        <v>1003951</v>
      </c>
      <c r="B1290" t="n">
        <v>93</v>
      </c>
      <c r="C1290" t="n">
        <v>364</v>
      </c>
      <c r="D1290" t="n">
        <v>365</v>
      </c>
      <c r="E1290" t="n">
        <v>148.5943010752688</v>
      </c>
      <c r="F1290" t="n">
        <v>3.547836779208092</v>
      </c>
      <c r="G1290" t="n">
        <v>7.602507384017346</v>
      </c>
      <c r="H1290" t="n">
        <v>22.80752215205222</v>
      </c>
      <c r="I1290" t="n">
        <v>1</v>
      </c>
      <c r="J1290" t="n">
        <v>148.8111127225699</v>
      </c>
      <c r="K1290" t="n">
        <v>3327.247096866642</v>
      </c>
      <c r="L1290" t="n">
        <v>6556.640348805872</v>
      </c>
      <c r="M1290" t="n">
        <v>12733.29214867481</v>
      </c>
    </row>
    <row r="1291">
      <c r="A1291" s="1" t="n">
        <v>1003953</v>
      </c>
      <c r="B1291" t="n">
        <v>113</v>
      </c>
      <c r="C1291" t="n">
        <v>364</v>
      </c>
      <c r="D1291" t="n">
        <v>365</v>
      </c>
      <c r="E1291" t="n">
        <v>125.555221238938</v>
      </c>
      <c r="F1291" t="n">
        <v>4.29869628738209</v>
      </c>
      <c r="G1291" t="n">
        <v>9.211492044390178</v>
      </c>
      <c r="H1291" t="n">
        <v>27.63447613317103</v>
      </c>
      <c r="I1291" t="n">
        <v>1</v>
      </c>
      <c r="J1291" t="n">
        <v>125.7118262421151</v>
      </c>
      <c r="K1291" t="n">
        <v>3405.641716268601</v>
      </c>
      <c r="L1291" t="n">
        <v>6711.124013449789</v>
      </c>
      <c r="M1291" t="n">
        <v>13033.30641352144</v>
      </c>
    </row>
    <row r="1292">
      <c r="A1292" s="1" t="n">
        <v>1003954</v>
      </c>
      <c r="B1292" t="n">
        <v>22</v>
      </c>
      <c r="C1292" t="n">
        <v>362</v>
      </c>
      <c r="D1292" t="n">
        <v>365</v>
      </c>
      <c r="E1292" t="n">
        <v>120.6095454545455</v>
      </c>
      <c r="F1292" t="n">
        <v>0.8822855251902716</v>
      </c>
      <c r="G1292" t="n">
        <v>1.890611839693436</v>
      </c>
      <c r="H1292" t="n">
        <v>5.671835519080332</v>
      </c>
      <c r="I1292" t="n">
        <v>1</v>
      </c>
      <c r="J1292" t="n">
        <v>121.3929585895891</v>
      </c>
      <c r="K1292" t="n">
        <v>674.9765883310824</v>
      </c>
      <c r="L1292" t="n">
        <v>1330.102215047021</v>
      </c>
      <c r="M1292" t="n">
        <v>2583.118669133172</v>
      </c>
    </row>
    <row r="1293">
      <c r="A1293" s="1" t="n">
        <v>1003957</v>
      </c>
      <c r="B1293" t="n">
        <v>152</v>
      </c>
      <c r="C1293" t="n">
        <v>364</v>
      </c>
      <c r="D1293" t="n">
        <v>365</v>
      </c>
      <c r="E1293" t="n">
        <v>128.5003947368421</v>
      </c>
      <c r="F1293" t="n">
        <v>5.76287232832155</v>
      </c>
      <c r="G1293" t="n">
        <v>12.34901213211734</v>
      </c>
      <c r="H1293" t="n">
        <v>37.04703639635201</v>
      </c>
      <c r="I1293" t="n">
        <v>1</v>
      </c>
      <c r="J1293" t="n">
        <v>128.6188608618998</v>
      </c>
      <c r="K1293" t="n">
        <v>4671.213487506602</v>
      </c>
      <c r="L1293" t="n">
        <v>9205.047277346572</v>
      </c>
      <c r="M1293" t="n">
        <v>17876.61820526245</v>
      </c>
    </row>
    <row r="1294">
      <c r="A1294" s="1" t="n">
        <v>1003959</v>
      </c>
      <c r="B1294" t="n">
        <v>14</v>
      </c>
      <c r="C1294" t="n">
        <v>349</v>
      </c>
      <c r="D1294" t="n">
        <v>365</v>
      </c>
      <c r="E1294" t="n">
        <v>43.84642857142857</v>
      </c>
      <c r="F1294" t="n">
        <v>0.5819417219206576</v>
      </c>
      <c r="G1294" t="n">
        <v>1.247017975544268</v>
      </c>
      <c r="H1294" t="n">
        <v>3.741053926632798</v>
      </c>
      <c r="I1294" t="n">
        <v>1</v>
      </c>
      <c r="J1294" t="n">
        <v>44.49082582261481</v>
      </c>
      <c r="K1294" t="n">
        <v>163.1683872142336</v>
      </c>
      <c r="L1294" t="n">
        <v>321.5380162976093</v>
      </c>
      <c r="M1294" t="n">
        <v>624.4413725038662</v>
      </c>
    </row>
    <row r="1295">
      <c r="A1295" s="1" t="n">
        <v>1003962</v>
      </c>
      <c r="B1295" t="n">
        <v>35</v>
      </c>
      <c r="C1295" t="n">
        <v>361</v>
      </c>
      <c r="D1295" t="n">
        <v>365</v>
      </c>
      <c r="E1295" t="n">
        <v>105.3717142857143</v>
      </c>
      <c r="F1295" t="n">
        <v>1.370344205503397</v>
      </c>
      <c r="G1295" t="n">
        <v>2.936451868935843</v>
      </c>
      <c r="H1295" t="n">
        <v>8.809355606807566</v>
      </c>
      <c r="I1295" t="n">
        <v>1</v>
      </c>
      <c r="J1295" t="n">
        <v>105.8166130962866</v>
      </c>
      <c r="K1295" t="n">
        <v>913.8387792994672</v>
      </c>
      <c r="L1295" t="n">
        <v>1800.801695281717</v>
      </c>
      <c r="M1295" t="n">
        <v>3497.23835195962</v>
      </c>
    </row>
    <row r="1296">
      <c r="A1296" s="1" t="n">
        <v>1003963</v>
      </c>
      <c r="B1296" t="n">
        <v>183</v>
      </c>
      <c r="C1296" t="n">
        <v>364</v>
      </c>
      <c r="D1296" t="n">
        <v>365</v>
      </c>
      <c r="E1296" t="n">
        <v>144.9837158469945</v>
      </c>
      <c r="F1296" t="n">
        <v>6.926704565991344</v>
      </c>
      <c r="G1296" t="n">
        <v>14.84293835569535</v>
      </c>
      <c r="H1296" t="n">
        <v>44.52881506708834</v>
      </c>
      <c r="I1296" t="n">
        <v>1</v>
      </c>
      <c r="J1296" t="n">
        <v>145.0917280576708</v>
      </c>
      <c r="K1296" t="n">
        <v>6333.669201977171</v>
      </c>
      <c r="L1296" t="n">
        <v>12481.06612964717</v>
      </c>
      <c r="M1296" t="n">
        <v>24238.79500797699</v>
      </c>
    </row>
    <row r="1297">
      <c r="A1297" s="1" t="n">
        <v>1003964</v>
      </c>
      <c r="B1297" t="n">
        <v>35</v>
      </c>
      <c r="C1297" t="n">
        <v>363</v>
      </c>
      <c r="D1297" t="n">
        <v>364</v>
      </c>
      <c r="E1297" t="n">
        <v>137.1534285714286</v>
      </c>
      <c r="F1297" t="n">
        <v>1.374028857761801</v>
      </c>
      <c r="G1297" t="n">
        <v>2.94434755234673</v>
      </c>
      <c r="H1297" t="n">
        <v>8.833042657039986</v>
      </c>
      <c r="I1297" t="n">
        <v>1</v>
      </c>
      <c r="J1297" t="n">
        <v>137.695608355831</v>
      </c>
      <c r="K1297" t="n">
        <v>1192.345185037976</v>
      </c>
      <c r="L1297" t="n">
        <v>2349.62367456489</v>
      </c>
      <c r="M1297" t="n">
        <v>4563.075461829089</v>
      </c>
    </row>
    <row r="1298">
      <c r="A1298" s="1" t="n">
        <v>1003965</v>
      </c>
      <c r="B1298" t="n">
        <v>130</v>
      </c>
      <c r="C1298" t="n">
        <v>364</v>
      </c>
      <c r="D1298" t="n">
        <v>365</v>
      </c>
      <c r="E1298" t="n">
        <v>138.5849230769231</v>
      </c>
      <c r="F1298" t="n">
        <v>4.936926869330154</v>
      </c>
      <c r="G1298" t="n">
        <v>10.57912900570712</v>
      </c>
      <c r="H1298" t="n">
        <v>31.73738701712198</v>
      </c>
      <c r="I1298" t="n">
        <v>1</v>
      </c>
      <c r="J1298" t="n">
        <v>138.7317458234705</v>
      </c>
      <c r="K1298" t="n">
        <v>4316.369396857528</v>
      </c>
      <c r="L1298" t="n">
        <v>8505.795008263154</v>
      </c>
      <c r="M1298" t="n">
        <v>16518.63866784788</v>
      </c>
    </row>
    <row r="1299">
      <c r="A1299" s="1" t="n">
        <v>1003972</v>
      </c>
      <c r="B1299" t="n">
        <v>14</v>
      </c>
      <c r="C1299" t="n">
        <v>358</v>
      </c>
      <c r="D1299" t="n">
        <v>365</v>
      </c>
      <c r="E1299" t="n">
        <v>80</v>
      </c>
      <c r="F1299" t="n">
        <v>0.5819417219206576</v>
      </c>
      <c r="G1299" t="n">
        <v>1.247017975544268</v>
      </c>
      <c r="H1299" t="n">
        <v>3.741053926632798</v>
      </c>
      <c r="I1299" t="n">
        <v>1</v>
      </c>
      <c r="J1299" t="n">
        <v>80.92233043397916</v>
      </c>
      <c r="K1299" t="n">
        <v>296.7795248210038</v>
      </c>
      <c r="L1299" t="n">
        <v>584.8308077189135</v>
      </c>
      <c r="M1299" t="n">
        <v>1135.767883560394</v>
      </c>
    </row>
    <row r="1300">
      <c r="A1300" s="1" t="n">
        <v>1003974</v>
      </c>
      <c r="B1300" t="n">
        <v>57</v>
      </c>
      <c r="C1300" t="n">
        <v>364</v>
      </c>
      <c r="D1300" t="n">
        <v>365</v>
      </c>
      <c r="E1300" t="n">
        <v>107.6717543859649</v>
      </c>
      <c r="F1300" t="n">
        <v>2.196289664494857</v>
      </c>
      <c r="G1300" t="n">
        <v>4.706334995346054</v>
      </c>
      <c r="H1300" t="n">
        <v>14.11900498603824</v>
      </c>
      <c r="I1300" t="n">
        <v>1</v>
      </c>
      <c r="J1300" t="n">
        <v>107.9489333456171</v>
      </c>
      <c r="K1300" t="n">
        <v>1494.149426051214</v>
      </c>
      <c r="L1300" t="n">
        <v>2944.356138508161</v>
      </c>
      <c r="M1300" t="n">
        <v>5718.072809681463</v>
      </c>
    </row>
    <row r="1301">
      <c r="A1301" s="1" t="n">
        <v>1003975</v>
      </c>
      <c r="B1301" t="n">
        <v>50</v>
      </c>
      <c r="C1301" t="n">
        <v>364</v>
      </c>
      <c r="D1301" t="n">
        <v>365</v>
      </c>
      <c r="E1301" t="n">
        <v>97.83940000000001</v>
      </c>
      <c r="F1301" t="n">
        <v>1.933488836633908</v>
      </c>
      <c r="G1301" t="n">
        <v>4.143190364215486</v>
      </c>
      <c r="H1301" t="n">
        <v>12.42957109264659</v>
      </c>
      <c r="I1301" t="n">
        <v>1</v>
      </c>
      <c r="J1301" t="n">
        <v>98.13441924277173</v>
      </c>
      <c r="K1301" t="n">
        <v>1195.773940797663</v>
      </c>
      <c r="L1301" t="n">
        <v>2356.380346884433</v>
      </c>
      <c r="M1301" t="n">
        <v>4576.197225113706</v>
      </c>
    </row>
    <row r="1302">
      <c r="A1302" s="1" t="n">
        <v>1003980</v>
      </c>
      <c r="B1302" t="n">
        <v>24</v>
      </c>
      <c r="C1302" t="n">
        <v>330</v>
      </c>
      <c r="D1302" t="n">
        <v>345</v>
      </c>
      <c r="E1302" t="n">
        <v>72.93666666666667</v>
      </c>
      <c r="F1302" t="n">
        <v>1.011627937101016</v>
      </c>
      <c r="G1302" t="n">
        <v>2.167774150930748</v>
      </c>
      <c r="H1302" t="n">
        <v>6.503322452792256</v>
      </c>
      <c r="I1302" t="n">
        <v>1</v>
      </c>
      <c r="J1302" t="n">
        <v>73.44140107859701</v>
      </c>
      <c r="K1302" t="n">
        <v>468.2176996450917</v>
      </c>
      <c r="L1302" t="n">
        <v>922.6651860059635</v>
      </c>
      <c r="M1302" t="n">
        <v>1791.857528217822</v>
      </c>
    </row>
    <row r="1303">
      <c r="A1303" s="1" t="n">
        <v>1003992</v>
      </c>
      <c r="B1303" t="n">
        <v>189</v>
      </c>
      <c r="C1303" t="n">
        <v>364</v>
      </c>
      <c r="D1303" t="n">
        <v>365</v>
      </c>
      <c r="E1303" t="n">
        <v>144.6647619047619</v>
      </c>
      <c r="F1303" t="n">
        <v>7.151962418443456</v>
      </c>
      <c r="G1303" t="n">
        <v>15.3256337538073</v>
      </c>
      <c r="H1303" t="n">
        <v>45.97690126142265</v>
      </c>
      <c r="I1303" t="n">
        <v>1</v>
      </c>
      <c r="J1303" t="n">
        <v>144.7691628730132</v>
      </c>
      <c r="K1303" t="n">
        <v>6525.102615739823</v>
      </c>
      <c r="L1303" t="n">
        <v>12858.30292879253</v>
      </c>
      <c r="M1303" t="n">
        <v>24971.40593632017</v>
      </c>
    </row>
    <row r="1304">
      <c r="A1304" s="1" t="n">
        <v>1003993</v>
      </c>
      <c r="B1304" t="n">
        <v>144</v>
      </c>
      <c r="C1304" t="n">
        <v>364</v>
      </c>
      <c r="D1304" t="n">
        <v>365</v>
      </c>
      <c r="E1304" t="n">
        <v>108.9343055555556</v>
      </c>
      <c r="F1304" t="n">
        <v>5.462528525051986</v>
      </c>
      <c r="G1304" t="n">
        <v>11.70541826796816</v>
      </c>
      <c r="H1304" t="n">
        <v>35.11625480390475</v>
      </c>
      <c r="I1304" t="n">
        <v>1</v>
      </c>
      <c r="J1304" t="n">
        <v>109.0448350584285</v>
      </c>
      <c r="K1304" t="n">
        <v>3753.918822394219</v>
      </c>
      <c r="L1304" t="n">
        <v>7397.435447529661</v>
      </c>
      <c r="M1304" t="n">
        <v>14366.15426397649</v>
      </c>
    </row>
    <row r="1305">
      <c r="A1305" s="1" t="n">
        <v>1003994</v>
      </c>
      <c r="B1305" t="n">
        <v>97</v>
      </c>
      <c r="C1305" t="n">
        <v>364</v>
      </c>
      <c r="D1305" t="n">
        <v>365</v>
      </c>
      <c r="E1305" t="n">
        <v>120.259381443299</v>
      </c>
      <c r="F1305" t="n">
        <v>3.698008680842905</v>
      </c>
      <c r="G1305" t="n">
        <v>7.924304316091872</v>
      </c>
      <c r="H1305" t="n">
        <v>23.772912948276</v>
      </c>
      <c r="I1305" t="n">
        <v>1</v>
      </c>
      <c r="J1305" t="n">
        <v>120.4360090931977</v>
      </c>
      <c r="K1305" t="n">
        <v>2806.792718602752</v>
      </c>
      <c r="L1305" t="n">
        <v>5531.038078553258</v>
      </c>
      <c r="M1305" t="n">
        <v>10741.52614646447</v>
      </c>
    </row>
    <row r="1306">
      <c r="A1306" s="1" t="n">
        <v>1003996</v>
      </c>
      <c r="B1306" t="n">
        <v>51</v>
      </c>
      <c r="C1306" t="n">
        <v>364</v>
      </c>
      <c r="D1306" t="n">
        <v>365</v>
      </c>
      <c r="E1306" t="n">
        <v>161.5674509803922</v>
      </c>
      <c r="F1306" t="n">
        <v>1.971031812042619</v>
      </c>
      <c r="G1306" t="n">
        <v>4.223639597234183</v>
      </c>
      <c r="H1306" t="n">
        <v>12.67091879170254</v>
      </c>
      <c r="I1306" t="n">
        <v>1</v>
      </c>
      <c r="J1306" t="n">
        <v>161.9904136786051</v>
      </c>
      <c r="K1306" t="n">
        <v>2012.190097297802</v>
      </c>
      <c r="L1306" t="n">
        <v>3965.201981492512</v>
      </c>
      <c r="M1306" t="n">
        <v>7700.601614978302</v>
      </c>
    </row>
    <row r="1307">
      <c r="A1307" s="1" t="n">
        <v>1003999</v>
      </c>
      <c r="B1307" t="n">
        <v>235</v>
      </c>
      <c r="C1307" t="n">
        <v>364</v>
      </c>
      <c r="D1307" t="n">
        <v>365</v>
      </c>
      <c r="E1307" t="n">
        <v>142.012085106383</v>
      </c>
      <c r="F1307" t="n">
        <v>8.87893928724395</v>
      </c>
      <c r="G1307" t="n">
        <v>19.02629847266496</v>
      </c>
      <c r="H1307" t="n">
        <v>57.07889541799567</v>
      </c>
      <c r="I1307" t="n">
        <v>1</v>
      </c>
      <c r="J1307" t="n">
        <v>142.0948346874289</v>
      </c>
      <c r="K1307" t="n">
        <v>7951.06743031441</v>
      </c>
      <c r="L1307" t="n">
        <v>15668.29514368357</v>
      </c>
      <c r="M1307" t="n">
        <v>30428.53792835205</v>
      </c>
    </row>
    <row r="1308">
      <c r="A1308" s="1" t="n">
        <v>1004002</v>
      </c>
      <c r="B1308" t="n">
        <v>27</v>
      </c>
      <c r="C1308" t="n">
        <v>348</v>
      </c>
      <c r="D1308" t="n">
        <v>365</v>
      </c>
      <c r="E1308" t="n">
        <v>130.3207407407407</v>
      </c>
      <c r="F1308" t="n">
        <v>1.070000402233781</v>
      </c>
      <c r="G1308" t="n">
        <v>2.292858004786673</v>
      </c>
      <c r="H1308" t="n">
        <v>6.878574014360026</v>
      </c>
      <c r="I1308" t="n">
        <v>1</v>
      </c>
      <c r="J1308" t="n">
        <v>130.997068716635</v>
      </c>
      <c r="K1308" t="n">
        <v>883.3474867321852</v>
      </c>
      <c r="L1308" t="n">
        <v>1740.715854551068</v>
      </c>
      <c r="M1308" t="n">
        <v>3380.548931262394</v>
      </c>
    </row>
    <row r="1309">
      <c r="A1309" s="1" t="n">
        <v>1004003</v>
      </c>
      <c r="B1309" t="n">
        <v>23</v>
      </c>
      <c r="C1309" t="n">
        <v>364</v>
      </c>
      <c r="D1309" t="n">
        <v>365</v>
      </c>
      <c r="E1309" t="n">
        <v>116.3530434782609</v>
      </c>
      <c r="F1309" t="n">
        <v>0.919828500598973</v>
      </c>
      <c r="G1309" t="n">
        <v>1.971061072712084</v>
      </c>
      <c r="H1309" t="n">
        <v>5.913183218136266</v>
      </c>
      <c r="I1309" t="n">
        <v>1</v>
      </c>
      <c r="J1309" t="n">
        <v>117.0823781608404</v>
      </c>
      <c r="K1309" t="n">
        <v>678.7103253017867</v>
      </c>
      <c r="L1309" t="n">
        <v>1337.459880336449</v>
      </c>
      <c r="M1309" t="n">
        <v>2597.407587951094</v>
      </c>
    </row>
    <row r="1310">
      <c r="A1310" s="1" t="n">
        <v>1004004</v>
      </c>
      <c r="B1310" t="n">
        <v>66</v>
      </c>
      <c r="C1310" t="n">
        <v>364</v>
      </c>
      <c r="D1310" t="n">
        <v>365</v>
      </c>
      <c r="E1310" t="n">
        <v>109.2774242424242</v>
      </c>
      <c r="F1310" t="n">
        <v>2.534176443173165</v>
      </c>
      <c r="G1310" t="n">
        <v>5.430378092513809</v>
      </c>
      <c r="H1310" t="n">
        <v>16.29113427754174</v>
      </c>
      <c r="I1310" t="n">
        <v>1</v>
      </c>
      <c r="J1310" t="n">
        <v>109.5193474041659</v>
      </c>
      <c r="K1310" t="n">
        <v>1749.096440401391</v>
      </c>
      <c r="L1310" t="n">
        <v>3446.752213230142</v>
      </c>
      <c r="M1310" t="n">
        <v>6693.748712805819</v>
      </c>
    </row>
    <row r="1311">
      <c r="A1311" s="1" t="n">
        <v>1004006</v>
      </c>
      <c r="B1311" t="n">
        <v>79</v>
      </c>
      <c r="C1311" t="n">
        <v>364</v>
      </c>
      <c r="D1311" t="n">
        <v>365</v>
      </c>
      <c r="E1311" t="n">
        <v>133.5505063291139</v>
      </c>
      <c r="F1311" t="n">
        <v>3.022235123486252</v>
      </c>
      <c r="G1311" t="n">
        <v>6.476218121756252</v>
      </c>
      <c r="H1311" t="n">
        <v>19.42865436526869</v>
      </c>
      <c r="I1311" t="n">
        <v>1</v>
      </c>
      <c r="J1311" t="n">
        <v>133.7854261479653</v>
      </c>
      <c r="K1311" t="n">
        <v>2548.138994465221</v>
      </c>
      <c r="L1311" t="n">
        <v>5021.337598043247</v>
      </c>
      <c r="M1311" t="n">
        <v>9751.66475688319</v>
      </c>
    </row>
    <row r="1312">
      <c r="A1312" s="1" t="n">
        <v>1004008</v>
      </c>
      <c r="B1312" t="n">
        <v>17</v>
      </c>
      <c r="C1312" t="n">
        <v>314</v>
      </c>
      <c r="D1312" t="n">
        <v>349</v>
      </c>
      <c r="E1312" t="n">
        <v>71.2464705882353</v>
      </c>
      <c r="F1312" t="n">
        <v>0.7257080653482101</v>
      </c>
      <c r="G1312" t="n">
        <v>1.555088711460445</v>
      </c>
      <c r="H1312" t="n">
        <v>4.665266134381342</v>
      </c>
      <c r="I1312" t="n">
        <v>1</v>
      </c>
      <c r="J1312" t="n">
        <v>71.94966476962665</v>
      </c>
      <c r="K1312" t="n">
        <v>329.0612807182324</v>
      </c>
      <c r="L1312" t="n">
        <v>648.4449178477976</v>
      </c>
      <c r="M1312" t="n">
        <v>1259.309363031129</v>
      </c>
    </row>
    <row r="1313">
      <c r="A1313" s="1" t="n">
        <v>1004013</v>
      </c>
      <c r="B1313" t="n">
        <v>102</v>
      </c>
      <c r="C1313" t="n">
        <v>364</v>
      </c>
      <c r="D1313" t="n">
        <v>365</v>
      </c>
      <c r="E1313" t="n">
        <v>109.413137254902</v>
      </c>
      <c r="F1313" t="n">
        <v>3.885723557886379</v>
      </c>
      <c r="G1313" t="n">
        <v>8.326550481184951</v>
      </c>
      <c r="H1313" t="n">
        <v>24.97965144355528</v>
      </c>
      <c r="I1313" t="n">
        <v>1</v>
      </c>
      <c r="J1313" t="n">
        <v>109.5697285257595</v>
      </c>
      <c r="K1313" t="n">
        <v>2683.172196668168</v>
      </c>
      <c r="L1313" t="n">
        <v>5287.432695947507</v>
      </c>
      <c r="M1313" t="n">
        <v>10268.4334738925</v>
      </c>
    </row>
    <row r="1314">
      <c r="A1314" s="1" t="n">
        <v>1004015</v>
      </c>
      <c r="B1314" t="n">
        <v>55</v>
      </c>
      <c r="C1314" t="n">
        <v>364</v>
      </c>
      <c r="D1314" t="n">
        <v>365</v>
      </c>
      <c r="E1314" t="n">
        <v>83.66072727272727</v>
      </c>
      <c r="F1314" t="n">
        <v>2.121203713677422</v>
      </c>
      <c r="G1314" t="n">
        <v>4.54543652930877</v>
      </c>
      <c r="H1314" t="n">
        <v>13.6363095879264</v>
      </c>
      <c r="I1314" t="n">
        <v>1</v>
      </c>
      <c r="J1314" t="n">
        <v>83.90128715201186</v>
      </c>
      <c r="K1314" t="n">
        <v>1121.597574390587</v>
      </c>
      <c r="L1314" t="n">
        <v>2210.209130033559</v>
      </c>
      <c r="M1314" t="n">
        <v>4292.326109897179</v>
      </c>
    </row>
    <row r="1315">
      <c r="A1315" s="1" t="n">
        <v>1004016</v>
      </c>
      <c r="B1315" t="n">
        <v>234</v>
      </c>
      <c r="C1315" t="n">
        <v>364</v>
      </c>
      <c r="D1315" t="n">
        <v>365</v>
      </c>
      <c r="E1315" t="n">
        <v>128.0432051282051</v>
      </c>
      <c r="F1315" t="n">
        <v>8.841396311835302</v>
      </c>
      <c r="G1315" t="n">
        <v>18.94584923964632</v>
      </c>
      <c r="H1315" t="n">
        <v>56.83754771893959</v>
      </c>
      <c r="I1315" t="n">
        <v>1</v>
      </c>
      <c r="J1315" t="n">
        <v>128.1199297551422</v>
      </c>
      <c r="K1315" t="n">
        <v>7138.773602572945</v>
      </c>
      <c r="L1315" t="n">
        <v>14067.59692951454</v>
      </c>
      <c r="M1315" t="n">
        <v>27319.90958844316</v>
      </c>
    </row>
    <row r="1316">
      <c r="A1316" s="1" t="n">
        <v>1004017</v>
      </c>
      <c r="B1316" t="n">
        <v>18</v>
      </c>
      <c r="C1316" t="n">
        <v>358</v>
      </c>
      <c r="D1316" t="n">
        <v>365</v>
      </c>
      <c r="E1316" t="n">
        <v>86.34333333333333</v>
      </c>
      <c r="F1316" t="n">
        <v>0.7321136235554642</v>
      </c>
      <c r="G1316" t="n">
        <v>1.568814907618853</v>
      </c>
      <c r="H1316" t="n">
        <v>4.706444722856562</v>
      </c>
      <c r="I1316" t="n">
        <v>1</v>
      </c>
      <c r="J1316" t="n">
        <v>87.09734154159749</v>
      </c>
      <c r="K1316" t="n">
        <v>401.8550653341134</v>
      </c>
      <c r="L1316" t="n">
        <v>791.8916326422151</v>
      </c>
      <c r="M1316" t="n">
        <v>1537.889372010504</v>
      </c>
    </row>
    <row r="1317">
      <c r="A1317" s="1" t="n">
        <v>1004020</v>
      </c>
      <c r="B1317" t="n">
        <v>45</v>
      </c>
      <c r="C1317" t="n">
        <v>342</v>
      </c>
      <c r="D1317" t="n">
        <v>365</v>
      </c>
      <c r="E1317" t="n">
        <v>128.0504444444445</v>
      </c>
      <c r="F1317" t="n">
        <v>1.745773959590417</v>
      </c>
      <c r="G1317" t="n">
        <v>3.740944199122297</v>
      </c>
      <c r="H1317" t="n">
        <v>11.22283259736685</v>
      </c>
      <c r="I1317" t="n">
        <v>1</v>
      </c>
      <c r="J1317" t="n">
        <v>128.4501963735266</v>
      </c>
      <c r="K1317" t="n">
        <v>1413.216966702621</v>
      </c>
      <c r="L1317" t="n">
        <v>2784.871431468341</v>
      </c>
      <c r="M1317" t="n">
        <v>5408.346294278756</v>
      </c>
    </row>
    <row r="1318">
      <c r="A1318" s="1" t="n">
        <v>1004023</v>
      </c>
      <c r="B1318" t="n">
        <v>51</v>
      </c>
      <c r="C1318" t="n">
        <v>360</v>
      </c>
      <c r="D1318" t="n">
        <v>361</v>
      </c>
      <c r="E1318" t="n">
        <v>89.84764705882353</v>
      </c>
      <c r="F1318" t="n">
        <v>1.992403456029462</v>
      </c>
      <c r="G1318" t="n">
        <v>4.269435977206014</v>
      </c>
      <c r="H1318" t="n">
        <v>12.80830793161796</v>
      </c>
      <c r="I1318" t="n">
        <v>1</v>
      </c>
      <c r="J1318" t="n">
        <v>90.12009790297749</v>
      </c>
      <c r="K1318" t="n">
        <v>1131.579315768312</v>
      </c>
      <c r="L1318" t="n">
        <v>2229.879051251733</v>
      </c>
      <c r="M1318" t="n">
        <v>4330.525986676661</v>
      </c>
    </row>
    <row r="1319">
      <c r="A1319" s="1" t="n">
        <v>1004024</v>
      </c>
      <c r="B1319" t="n">
        <v>104</v>
      </c>
      <c r="C1319" t="n">
        <v>364</v>
      </c>
      <c r="D1319" t="n">
        <v>365</v>
      </c>
      <c r="E1319" t="n">
        <v>82.24067307692309</v>
      </c>
      <c r="F1319" t="n">
        <v>3.960809508703813</v>
      </c>
      <c r="G1319" t="n">
        <v>8.487448947222305</v>
      </c>
      <c r="H1319" t="n">
        <v>25.46234684166712</v>
      </c>
      <c r="I1319" t="n">
        <v>1</v>
      </c>
      <c r="J1319" t="n">
        <v>82.36631587355558</v>
      </c>
      <c r="K1319" t="n">
        <v>2055.983647362574</v>
      </c>
      <c r="L1319" t="n">
        <v>4051.501119792813</v>
      </c>
      <c r="M1319" t="n">
        <v>7868.19844532113</v>
      </c>
    </row>
    <row r="1320">
      <c r="A1320" s="1" t="n">
        <v>1004027</v>
      </c>
      <c r="B1320" t="n">
        <v>30</v>
      </c>
      <c r="C1320" t="n">
        <v>362</v>
      </c>
      <c r="D1320" t="n">
        <v>365</v>
      </c>
      <c r="E1320" t="n">
        <v>145.2183333333333</v>
      </c>
      <c r="F1320" t="n">
        <v>1.182629328459882</v>
      </c>
      <c r="G1320" t="n">
        <v>2.534205703842604</v>
      </c>
      <c r="H1320" t="n">
        <v>7.602617111527825</v>
      </c>
      <c r="I1320" t="n">
        <v>1</v>
      </c>
      <c r="J1320" t="n">
        <v>145.8800142470213</v>
      </c>
      <c r="K1320" t="n">
        <v>1087.252715921064</v>
      </c>
      <c r="L1320" t="n">
        <v>2142.529490301581</v>
      </c>
      <c r="M1320" t="n">
        <v>4160.889188031893</v>
      </c>
    </row>
    <row r="1321">
      <c r="A1321" s="1" t="n">
        <v>1004029</v>
      </c>
      <c r="B1321" t="n">
        <v>38</v>
      </c>
      <c r="C1321" t="n">
        <v>363</v>
      </c>
      <c r="D1321" t="n">
        <v>365</v>
      </c>
      <c r="E1321" t="n">
        <v>78.81657894736843</v>
      </c>
      <c r="F1321" t="n">
        <v>1.482973131729499</v>
      </c>
      <c r="G1321" t="n">
        <v>3.177799567991771</v>
      </c>
      <c r="H1321" t="n">
        <v>9.533398703975411</v>
      </c>
      <c r="I1321" t="n">
        <v>1</v>
      </c>
      <c r="J1321" t="n">
        <v>79.15140744096841</v>
      </c>
      <c r="K1321" t="n">
        <v>739.7380931373945</v>
      </c>
      <c r="L1321" t="n">
        <v>1457.720598383296</v>
      </c>
      <c r="M1321" t="n">
        <v>2830.959342422248</v>
      </c>
    </row>
    <row r="1322">
      <c r="A1322" s="1" t="n">
        <v>1004031</v>
      </c>
      <c r="B1322" t="n">
        <v>29</v>
      </c>
      <c r="C1322" t="n">
        <v>341</v>
      </c>
      <c r="D1322" t="n">
        <v>365</v>
      </c>
      <c r="E1322" t="n">
        <v>88.71310344827586</v>
      </c>
      <c r="F1322" t="n">
        <v>1.145086353051183</v>
      </c>
      <c r="G1322" t="n">
        <v>2.453756470823962</v>
      </c>
      <c r="H1322" t="n">
        <v>7.361269412471917</v>
      </c>
      <c r="I1322" t="n">
        <v>1</v>
      </c>
      <c r="J1322" t="n">
        <v>89.1888112773228</v>
      </c>
      <c r="K1322" t="n">
        <v>643.6276212841403</v>
      </c>
      <c r="L1322" t="n">
        <v>1268.326249436609</v>
      </c>
      <c r="M1322" t="n">
        <v>2463.146949466237</v>
      </c>
    </row>
    <row r="1323">
      <c r="A1323" s="1" t="n">
        <v>1004033</v>
      </c>
      <c r="B1323" t="n">
        <v>229</v>
      </c>
      <c r="C1323" t="n">
        <v>364</v>
      </c>
      <c r="D1323" t="n">
        <v>365</v>
      </c>
      <c r="E1323" t="n">
        <v>151.8824890829694</v>
      </c>
      <c r="F1323" t="n">
        <v>8.653681434791572</v>
      </c>
      <c r="G1323" t="n">
        <v>18.54360307455248</v>
      </c>
      <c r="H1323" t="n">
        <v>55.63080922366154</v>
      </c>
      <c r="I1323" t="n">
        <v>1</v>
      </c>
      <c r="J1323" t="n">
        <v>151.9720134628987</v>
      </c>
      <c r="K1323" t="n">
        <v>8288.015987602404</v>
      </c>
      <c r="L1323" t="n">
        <v>16332.28265103334</v>
      </c>
      <c r="M1323" t="n">
        <v>31718.03170326816</v>
      </c>
    </row>
    <row r="1324">
      <c r="A1324" s="1" t="n">
        <v>1004035</v>
      </c>
      <c r="B1324" t="n">
        <v>32</v>
      </c>
      <c r="C1324" t="n">
        <v>332</v>
      </c>
      <c r="D1324" t="n">
        <v>365</v>
      </c>
      <c r="E1324" t="n">
        <v>115.7684375</v>
      </c>
      <c r="F1324" t="n">
        <v>1.257715279277281</v>
      </c>
      <c r="G1324" t="n">
        <v>2.695104169879893</v>
      </c>
      <c r="H1324" t="n">
        <v>8.085312509639738</v>
      </c>
      <c r="I1324" t="n">
        <v>1</v>
      </c>
      <c r="J1324" t="n">
        <v>116.2900021258355</v>
      </c>
      <c r="K1324" t="n">
        <v>921.7449661704247</v>
      </c>
      <c r="L1324" t="n">
        <v>1816.381549237301</v>
      </c>
      <c r="M1324" t="n">
        <v>3527.495133100032</v>
      </c>
    </row>
    <row r="1325">
      <c r="A1325" s="1" t="n">
        <v>1004038</v>
      </c>
      <c r="B1325" t="n">
        <v>15</v>
      </c>
      <c r="C1325" t="n">
        <v>320</v>
      </c>
      <c r="D1325" t="n">
        <v>365</v>
      </c>
      <c r="E1325" t="n">
        <v>81.70599999999999</v>
      </c>
      <c r="F1325" t="n">
        <v>0.6194846973293584</v>
      </c>
      <c r="G1325" t="n">
        <v>1.327467208562912</v>
      </c>
      <c r="H1325" t="n">
        <v>3.982401625688745</v>
      </c>
      <c r="I1325" t="n">
        <v>1</v>
      </c>
      <c r="J1325" t="n">
        <v>82.57863517328239</v>
      </c>
      <c r="K1325" t="n">
        <v>322.3920639831292</v>
      </c>
      <c r="L1325" t="n">
        <v>635.3026250552089</v>
      </c>
      <c r="M1325" t="n">
        <v>1233.786435932965</v>
      </c>
    </row>
    <row r="1326">
      <c r="A1326" s="1" t="n">
        <v>1004042</v>
      </c>
      <c r="B1326" t="n">
        <v>174</v>
      </c>
      <c r="C1326" t="n">
        <v>364</v>
      </c>
      <c r="D1326" t="n">
        <v>365</v>
      </c>
      <c r="E1326" t="n">
        <v>132.7508045977011</v>
      </c>
      <c r="F1326" t="n">
        <v>6.588817787312847</v>
      </c>
      <c r="G1326" t="n">
        <v>14.11889525852751</v>
      </c>
      <c r="H1326" t="n">
        <v>42.35668577558453</v>
      </c>
      <c r="I1326" t="n">
        <v>1</v>
      </c>
      <c r="J1326" t="n">
        <v>132.8568936427208</v>
      </c>
      <c r="K1326" t="n">
        <v>5516.678187610221</v>
      </c>
      <c r="L1326" t="n">
        <v>10871.11168579081</v>
      </c>
      <c r="M1326" t="n">
        <v>21112.19065130888</v>
      </c>
    </row>
    <row r="1327">
      <c r="A1327" s="1" t="n">
        <v>1004045</v>
      </c>
      <c r="B1327" t="n">
        <v>20</v>
      </c>
      <c r="C1327" t="n">
        <v>336</v>
      </c>
      <c r="D1327" t="n">
        <v>365</v>
      </c>
      <c r="E1327" t="n">
        <v>85.7015</v>
      </c>
      <c r="F1327" t="n">
        <v>0.8071995743728689</v>
      </c>
      <c r="G1327" t="n">
        <v>1.729713373656145</v>
      </c>
      <c r="H1327" t="n">
        <v>5.189140120968434</v>
      </c>
      <c r="I1327" t="n">
        <v>1</v>
      </c>
      <c r="J1327" t="n">
        <v>86.37625661593064</v>
      </c>
      <c r="K1327" t="n">
        <v>439.4013247667063</v>
      </c>
      <c r="L1327" t="n">
        <v>865.8799215716181</v>
      </c>
      <c r="M1327" t="n">
        <v>1681.577975990468</v>
      </c>
    </row>
    <row r="1328">
      <c r="A1328" s="1" t="n">
        <v>1004046</v>
      </c>
      <c r="B1328" t="n">
        <v>21</v>
      </c>
      <c r="C1328" t="n">
        <v>364</v>
      </c>
      <c r="D1328" t="n">
        <v>365</v>
      </c>
      <c r="E1328" t="n">
        <v>106.5109523809524</v>
      </c>
      <c r="F1328" t="n">
        <v>0.8447425497815673</v>
      </c>
      <c r="G1328" t="n">
        <v>1.810162606674786</v>
      </c>
      <c r="H1328" t="n">
        <v>5.430487820024377</v>
      </c>
      <c r="I1328" t="n">
        <v>1</v>
      </c>
      <c r="J1328" t="n">
        <v>107.2597903249136</v>
      </c>
      <c r="K1328" t="n">
        <v>571.0148107721475</v>
      </c>
      <c r="L1328" t="n">
        <v>1125.236160428349</v>
      </c>
      <c r="M1328" t="n">
        <v>2185.259523895639</v>
      </c>
    </row>
    <row r="1329">
      <c r="A1329" s="1" t="n">
        <v>1004047</v>
      </c>
      <c r="B1329" t="n">
        <v>28</v>
      </c>
      <c r="C1329" t="n">
        <v>364</v>
      </c>
      <c r="D1329" t="n">
        <v>365</v>
      </c>
      <c r="E1329" t="n">
        <v>166.1853571428571</v>
      </c>
      <c r="F1329" t="n">
        <v>1.107543377642475</v>
      </c>
      <c r="G1329" t="n">
        <v>2.373307237805311</v>
      </c>
      <c r="H1329" t="n">
        <v>7.119921713415946</v>
      </c>
      <c r="I1329" t="n">
        <v>1</v>
      </c>
      <c r="J1329" t="n">
        <v>166.9747661091706</v>
      </c>
      <c r="K1329" t="n">
        <v>1165.460737865399</v>
      </c>
      <c r="L1329" t="n">
        <v>2296.64544783401</v>
      </c>
      <c r="M1329" t="n">
        <v>4460.189349034359</v>
      </c>
    </row>
    <row r="1330">
      <c r="A1330" s="1" t="n">
        <v>1004050</v>
      </c>
      <c r="B1330" t="n">
        <v>89</v>
      </c>
      <c r="C1330" t="n">
        <v>364</v>
      </c>
      <c r="D1330" t="n">
        <v>365</v>
      </c>
      <c r="E1330" t="n">
        <v>124.5634831460674</v>
      </c>
      <c r="F1330" t="n">
        <v>3.397664877573317</v>
      </c>
      <c r="G1330" t="n">
        <v>7.280710451942713</v>
      </c>
      <c r="H1330" t="n">
        <v>21.84213135582837</v>
      </c>
      <c r="I1330" t="n">
        <v>1</v>
      </c>
      <c r="J1330" t="n">
        <v>124.7611778811302</v>
      </c>
      <c r="K1330" t="n">
        <v>2671.443947683804</v>
      </c>
      <c r="L1330" t="n">
        <v>5264.321124046392</v>
      </c>
      <c r="M1330" t="n">
        <v>10223.54975580289</v>
      </c>
    </row>
    <row r="1331">
      <c r="A1331" s="1" t="n">
        <v>1004054</v>
      </c>
      <c r="B1331" t="n">
        <v>221</v>
      </c>
      <c r="C1331" t="n">
        <v>364</v>
      </c>
      <c r="D1331" t="n">
        <v>365</v>
      </c>
      <c r="E1331" t="n">
        <v>150.8878733031674</v>
      </c>
      <c r="F1331" t="n">
        <v>8.353337631522002</v>
      </c>
      <c r="G1331" t="n">
        <v>17.900009210404</v>
      </c>
      <c r="H1331" t="n">
        <v>53.70002763121274</v>
      </c>
      <c r="I1331" t="n">
        <v>1</v>
      </c>
      <c r="J1331" t="n">
        <v>150.9801590409712</v>
      </c>
      <c r="K1331" t="n">
        <v>7948.148506127279</v>
      </c>
      <c r="L1331" t="n">
        <v>15662.54314043804</v>
      </c>
      <c r="M1331" t="n">
        <v>30417.36727785512</v>
      </c>
    </row>
    <row r="1332">
      <c r="A1332" s="1" t="n">
        <v>1004055</v>
      </c>
      <c r="B1332" t="n">
        <v>171</v>
      </c>
      <c r="C1332" t="n">
        <v>364</v>
      </c>
      <c r="D1332" t="n">
        <v>365</v>
      </c>
      <c r="E1332" t="n">
        <v>110.087134502924</v>
      </c>
      <c r="F1332" t="n">
        <v>6.476188861086722</v>
      </c>
      <c r="G1332" t="n">
        <v>13.87754755947159</v>
      </c>
      <c r="H1332" t="n">
        <v>41.63264267841657</v>
      </c>
      <c r="I1332" t="n">
        <v>1</v>
      </c>
      <c r="J1332" t="n">
        <v>110.1809215676133</v>
      </c>
      <c r="K1332" t="n">
        <v>4496.886901087191</v>
      </c>
      <c r="L1332" t="n">
        <v>8861.521023626035</v>
      </c>
      <c r="M1332" t="n">
        <v>17209.47468103975</v>
      </c>
    </row>
    <row r="1333">
      <c r="A1333" s="1" t="n">
        <v>1004056</v>
      </c>
      <c r="B1333" t="n">
        <v>10</v>
      </c>
      <c r="C1333" t="n">
        <v>305</v>
      </c>
      <c r="D1333" t="n">
        <v>339</v>
      </c>
      <c r="E1333" t="n">
        <v>56.515</v>
      </c>
      <c r="F1333" t="n">
        <v>0.4641302176454956</v>
      </c>
      <c r="G1333" t="n">
        <v>0.9945647520974895</v>
      </c>
      <c r="H1333" t="n">
        <v>2.983694256292486</v>
      </c>
      <c r="I1333" t="n">
        <v>1</v>
      </c>
      <c r="J1333" t="n">
        <v>57.556706204922</v>
      </c>
      <c r="K1333" t="n">
        <v>168.3533785165802</v>
      </c>
      <c r="L1333" t="n">
        <v>331.7555090751039</v>
      </c>
      <c r="M1333" t="n">
        <v>644.2842056686408</v>
      </c>
    </row>
    <row r="1334">
      <c r="A1334" s="1" t="n">
        <v>1004057</v>
      </c>
      <c r="B1334" t="n">
        <v>22</v>
      </c>
      <c r="C1334" t="n">
        <v>364</v>
      </c>
      <c r="D1334" t="n">
        <v>365</v>
      </c>
      <c r="E1334" t="n">
        <v>85.74590909090909</v>
      </c>
      <c r="F1334" t="n">
        <v>0.8822855251902716</v>
      </c>
      <c r="G1334" t="n">
        <v>1.890611839693436</v>
      </c>
      <c r="H1334" t="n">
        <v>5.671835519080332</v>
      </c>
      <c r="I1334" t="n">
        <v>1</v>
      </c>
      <c r="J1334" t="n">
        <v>86.35924159227643</v>
      </c>
      <c r="K1334" t="n">
        <v>480.1799621499098</v>
      </c>
      <c r="L1334" t="n">
        <v>946.2379026448643</v>
      </c>
      <c r="M1334" t="n">
        <v>1837.636810248421</v>
      </c>
    </row>
    <row r="1335">
      <c r="A1335" s="1" t="n">
        <v>1004060</v>
      </c>
      <c r="B1335" t="n">
        <v>108</v>
      </c>
      <c r="C1335" t="n">
        <v>364</v>
      </c>
      <c r="D1335" t="n">
        <v>365</v>
      </c>
      <c r="E1335" t="n">
        <v>118.6287037037037</v>
      </c>
      <c r="F1335" t="n">
        <v>4.110981410338577</v>
      </c>
      <c r="G1335" t="n">
        <v>8.809245879296869</v>
      </c>
      <c r="H1335" t="n">
        <v>26.42773763789132</v>
      </c>
      <c r="I1335" t="n">
        <v>1</v>
      </c>
      <c r="J1335" t="n">
        <v>118.7857094619614</v>
      </c>
      <c r="K1335" t="n">
        <v>3077.483746683323</v>
      </c>
      <c r="L1335" t="n">
        <v>6064.459151621333</v>
      </c>
      <c r="M1335" t="n">
        <v>11777.45399980075</v>
      </c>
    </row>
    <row r="1336">
      <c r="A1336" s="1" t="n">
        <v>1004068</v>
      </c>
      <c r="B1336" t="n">
        <v>8</v>
      </c>
      <c r="C1336" t="n">
        <v>296</v>
      </c>
      <c r="D1336" t="n">
        <v>336</v>
      </c>
      <c r="E1336" t="n">
        <v>130.06375</v>
      </c>
      <c r="F1336" t="n">
        <v>0.3867613698484821</v>
      </c>
      <c r="G1336" t="n">
        <v>0.8287743639610318</v>
      </c>
      <c r="H1336" t="n">
        <v>2.486323091883095</v>
      </c>
      <c r="I1336" t="n">
        <v>1</v>
      </c>
      <c r="J1336" t="n">
        <v>132.3646144988019</v>
      </c>
      <c r="K1336" t="n">
        <v>322.627251252071</v>
      </c>
      <c r="L1336" t="n">
        <v>635.7660827703053</v>
      </c>
      <c r="M1336" t="n">
        <v>1234.686491780311</v>
      </c>
    </row>
    <row r="1337">
      <c r="A1337" s="1" t="n">
        <v>1004070</v>
      </c>
      <c r="B1337" t="n">
        <v>66</v>
      </c>
      <c r="C1337" t="n">
        <v>364</v>
      </c>
      <c r="D1337" t="n">
        <v>365</v>
      </c>
      <c r="E1337" t="n">
        <v>127.1451515151515</v>
      </c>
      <c r="F1337" t="n">
        <v>2.534176443173165</v>
      </c>
      <c r="G1337" t="n">
        <v>5.430378092513809</v>
      </c>
      <c r="H1337" t="n">
        <v>16.29113427754174</v>
      </c>
      <c r="I1337" t="n">
        <v>1</v>
      </c>
      <c r="J1337" t="n">
        <v>127.416036111924</v>
      </c>
      <c r="K1337" t="n">
        <v>2034.918400225458</v>
      </c>
      <c r="L1337" t="n">
        <v>4009.990151320794</v>
      </c>
      <c r="M1337" t="n">
        <v>7787.582266789229</v>
      </c>
    </row>
    <row r="1338">
      <c r="A1338" s="1" t="n">
        <v>1004076</v>
      </c>
      <c r="B1338" t="n">
        <v>24</v>
      </c>
      <c r="C1338" t="n">
        <v>325</v>
      </c>
      <c r="D1338" t="n">
        <v>365</v>
      </c>
      <c r="E1338" t="n">
        <v>91.45041666666667</v>
      </c>
      <c r="F1338" t="n">
        <v>0.9573714760076739</v>
      </c>
      <c r="G1338" t="n">
        <v>2.051510305730724</v>
      </c>
      <c r="H1338" t="n">
        <v>6.154530917192208</v>
      </c>
      <c r="I1338" t="n">
        <v>1</v>
      </c>
      <c r="J1338" t="n">
        <v>92.03790936602357</v>
      </c>
      <c r="K1338" t="n">
        <v>555.3071791703142</v>
      </c>
      <c r="L1338" t="n">
        <v>1094.282856346499</v>
      </c>
      <c r="M1338" t="n">
        <v>2125.146807188119</v>
      </c>
    </row>
    <row r="1339">
      <c r="A1339" s="1" t="n">
        <v>1004079</v>
      </c>
      <c r="B1339" t="n">
        <v>183</v>
      </c>
      <c r="C1339" t="n">
        <v>364</v>
      </c>
      <c r="D1339" t="n">
        <v>365</v>
      </c>
      <c r="E1339" t="n">
        <v>139.3722950819672</v>
      </c>
      <c r="F1339" t="n">
        <v>6.926704565991344</v>
      </c>
      <c r="G1339" t="n">
        <v>14.84293835569535</v>
      </c>
      <c r="H1339" t="n">
        <v>44.52881506708834</v>
      </c>
      <c r="I1339" t="n">
        <v>1</v>
      </c>
      <c r="J1339" t="n">
        <v>139.4770303667756</v>
      </c>
      <c r="K1339" t="n">
        <v>6088.571577741143</v>
      </c>
      <c r="L1339" t="n">
        <v>11998.07916604725</v>
      </c>
      <c r="M1339" t="n">
        <v>23300.81247662776</v>
      </c>
    </row>
    <row r="1340">
      <c r="A1340" s="1" t="n">
        <v>1004080</v>
      </c>
      <c r="B1340" t="n">
        <v>48</v>
      </c>
      <c r="C1340" t="n">
        <v>356</v>
      </c>
      <c r="D1340" t="n">
        <v>357</v>
      </c>
      <c r="E1340" t="n">
        <v>122.79125</v>
      </c>
      <c r="F1340" t="n">
        <v>1.899145498822129</v>
      </c>
      <c r="G1340" t="n">
        <v>4.069597497475995</v>
      </c>
      <c r="H1340" t="n">
        <v>12.20879249242792</v>
      </c>
      <c r="I1340" t="n">
        <v>1</v>
      </c>
      <c r="J1340" t="n">
        <v>123.1542333711093</v>
      </c>
      <c r="K1340" t="n">
        <v>1473.986964397616</v>
      </c>
      <c r="L1340" t="n">
        <v>2904.624190215718</v>
      </c>
      <c r="M1340" t="n">
        <v>5640.911568812661</v>
      </c>
    </row>
    <row r="1341">
      <c r="A1341" s="1" t="n">
        <v>1004087</v>
      </c>
      <c r="B1341" t="n">
        <v>29</v>
      </c>
      <c r="C1341" t="n">
        <v>364</v>
      </c>
      <c r="D1341" t="n">
        <v>365</v>
      </c>
      <c r="E1341" t="n">
        <v>78.11413793103448</v>
      </c>
      <c r="F1341" t="n">
        <v>1.145086353051183</v>
      </c>
      <c r="G1341" t="n">
        <v>2.453756470823962</v>
      </c>
      <c r="H1341" t="n">
        <v>7.361269412471917</v>
      </c>
      <c r="I1341" t="n">
        <v>1</v>
      </c>
      <c r="J1341" t="n">
        <v>78.55066622859962</v>
      </c>
      <c r="K1341" t="n">
        <v>566.8578572910387</v>
      </c>
      <c r="L1341" t="n">
        <v>1117.044508853075</v>
      </c>
      <c r="M1341" t="n">
        <v>2169.350965985018</v>
      </c>
    </row>
    <row r="1342">
      <c r="A1342" s="1" t="n">
        <v>1004091</v>
      </c>
      <c r="B1342" t="n">
        <v>58</v>
      </c>
      <c r="C1342" t="n">
        <v>361</v>
      </c>
      <c r="D1342" t="n">
        <v>365</v>
      </c>
      <c r="E1342" t="n">
        <v>84.32741379310345</v>
      </c>
      <c r="F1342" t="n">
        <v>2.233832639903528</v>
      </c>
      <c r="G1342" t="n">
        <v>4.786784228364682</v>
      </c>
      <c r="H1342" t="n">
        <v>14.36035268509426</v>
      </c>
      <c r="I1342" t="n">
        <v>1</v>
      </c>
      <c r="J1342" t="n">
        <v>84.55673790926834</v>
      </c>
      <c r="K1342" t="n">
        <v>1190.378054128742</v>
      </c>
      <c r="L1342" t="n">
        <v>2345.747265775305</v>
      </c>
      <c r="M1342" t="n">
        <v>4555.547300609602</v>
      </c>
    </row>
    <row r="1343">
      <c r="A1343" s="1" t="n">
        <v>1004092</v>
      </c>
      <c r="B1343" t="n">
        <v>36</v>
      </c>
      <c r="C1343" t="n">
        <v>364</v>
      </c>
      <c r="D1343" t="n">
        <v>365</v>
      </c>
      <c r="E1343" t="n">
        <v>74.705</v>
      </c>
      <c r="F1343" t="n">
        <v>1.407887180912099</v>
      </c>
      <c r="G1343" t="n">
        <v>3.016901101954474</v>
      </c>
      <c r="H1343" t="n">
        <v>9.05070330586347</v>
      </c>
      <c r="I1343" t="n">
        <v>1</v>
      </c>
      <c r="J1343" t="n">
        <v>75.04625088246425</v>
      </c>
      <c r="K1343" t="n">
        <v>665.8599818653216</v>
      </c>
      <c r="L1343" t="n">
        <v>1312.137120163055</v>
      </c>
      <c r="M1343" t="n">
        <v>2548.229642212887</v>
      </c>
    </row>
    <row r="1344">
      <c r="A1344" s="1" t="n">
        <v>1004097</v>
      </c>
      <c r="B1344" t="n">
        <v>19</v>
      </c>
      <c r="C1344" t="n">
        <v>328</v>
      </c>
      <c r="D1344" t="n">
        <v>354</v>
      </c>
      <c r="E1344" t="n">
        <v>70.92684210526316</v>
      </c>
      <c r="F1344" t="n">
        <v>0.793050030074635</v>
      </c>
      <c r="G1344" t="n">
        <v>1.699392921588516</v>
      </c>
      <c r="H1344" t="n">
        <v>5.098178764765527</v>
      </c>
      <c r="I1344" t="n">
        <v>1</v>
      </c>
      <c r="J1344" t="n">
        <v>71.5537905136123</v>
      </c>
      <c r="K1344" t="n">
        <v>357.6179342627448</v>
      </c>
      <c r="L1344" t="n">
        <v>704.7183779803997</v>
      </c>
      <c r="M1344" t="n">
        <v>1368.594968152909</v>
      </c>
    </row>
    <row r="1345">
      <c r="A1345" s="1" t="n">
        <v>1004098</v>
      </c>
      <c r="B1345" t="n">
        <v>59</v>
      </c>
      <c r="C1345" t="n">
        <v>364</v>
      </c>
      <c r="D1345" t="n">
        <v>365</v>
      </c>
      <c r="E1345" t="n">
        <v>154.9081355932204</v>
      </c>
      <c r="F1345" t="n">
        <v>2.271375615312238</v>
      </c>
      <c r="G1345" t="n">
        <v>4.867233461383331</v>
      </c>
      <c r="H1345" t="n">
        <v>14.60170038415021</v>
      </c>
      <c r="I1345" t="n">
        <v>1</v>
      </c>
      <c r="J1345" t="n">
        <v>155.2615665001541</v>
      </c>
      <c r="K1345" t="n">
        <v>2222.485733188969</v>
      </c>
      <c r="L1345" t="n">
        <v>4379.608489731768</v>
      </c>
      <c r="M1345" t="n">
        <v>8505.397799762704</v>
      </c>
    </row>
    <row r="1346">
      <c r="A1346" s="1" t="n">
        <v>1004100</v>
      </c>
      <c r="B1346" t="n">
        <v>12</v>
      </c>
      <c r="C1346" t="n">
        <v>314</v>
      </c>
      <c r="D1346" t="n">
        <v>365</v>
      </c>
      <c r="E1346" t="n">
        <v>121.3958333333333</v>
      </c>
      <c r="F1346" t="n">
        <v>0.5068557711032532</v>
      </c>
      <c r="G1346" t="n">
        <v>1.086119509506973</v>
      </c>
      <c r="H1346" t="n">
        <v>3.258358528520925</v>
      </c>
      <c r="I1346" t="n">
        <v>1</v>
      </c>
      <c r="J1346" t="n">
        <v>122.8450146438774</v>
      </c>
      <c r="K1346" t="n">
        <v>392.3990897799501</v>
      </c>
      <c r="L1346" t="n">
        <v>773.2577803761405</v>
      </c>
      <c r="M1346" t="n">
        <v>1501.701588002736</v>
      </c>
    </row>
    <row r="1347">
      <c r="A1347" s="1" t="n">
        <v>1004102</v>
      </c>
      <c r="B1347" t="n">
        <v>51</v>
      </c>
      <c r="C1347" t="n">
        <v>352</v>
      </c>
      <c r="D1347" t="n">
        <v>365</v>
      </c>
      <c r="E1347" t="n">
        <v>62.02372549019608</v>
      </c>
      <c r="F1347" t="n">
        <v>1.971031812042619</v>
      </c>
      <c r="G1347" t="n">
        <v>4.223639597234183</v>
      </c>
      <c r="H1347" t="n">
        <v>12.67091879170254</v>
      </c>
      <c r="I1347" t="n">
        <v>1</v>
      </c>
      <c r="J1347" t="n">
        <v>62.23778479124063</v>
      </c>
      <c r="K1347" t="n">
        <v>773.0966999266728</v>
      </c>
      <c r="L1347" t="n">
        <v>1523.456740270836</v>
      </c>
      <c r="M1347" t="n">
        <v>2958.62190355897</v>
      </c>
    </row>
    <row r="1348">
      <c r="A1348" s="1" t="n">
        <v>1004106</v>
      </c>
      <c r="B1348" t="n">
        <v>14</v>
      </c>
      <c r="C1348" t="n">
        <v>333</v>
      </c>
      <c r="D1348" t="n">
        <v>365</v>
      </c>
      <c r="E1348" t="n">
        <v>62.37428571428571</v>
      </c>
      <c r="F1348" t="n">
        <v>0.5819417219206576</v>
      </c>
      <c r="G1348" t="n">
        <v>1.247017975544268</v>
      </c>
      <c r="H1348" t="n">
        <v>3.741053926632798</v>
      </c>
      <c r="I1348" t="n">
        <v>1</v>
      </c>
      <c r="J1348" t="n">
        <v>63.16111720094494</v>
      </c>
      <c r="K1348" t="n">
        <v>231.6409605300888</v>
      </c>
      <c r="L1348" t="n">
        <v>456.4693946770858</v>
      </c>
      <c r="M1348" t="n">
        <v>886.4842129720131</v>
      </c>
    </row>
    <row r="1349">
      <c r="A1349" s="1" t="n">
        <v>1004109</v>
      </c>
      <c r="B1349" t="n">
        <v>18</v>
      </c>
      <c r="C1349" t="n">
        <v>328</v>
      </c>
      <c r="D1349" t="n">
        <v>365</v>
      </c>
      <c r="E1349" t="n">
        <v>133.2894444444445</v>
      </c>
      <c r="F1349" t="n">
        <v>0.7321136235554642</v>
      </c>
      <c r="G1349" t="n">
        <v>1.568814907618853</v>
      </c>
      <c r="H1349" t="n">
        <v>4.706444722856562</v>
      </c>
      <c r="I1349" t="n">
        <v>1</v>
      </c>
      <c r="J1349" t="n">
        <v>134.323675185772</v>
      </c>
      <c r="K1349" t="n">
        <v>619.7508249079744</v>
      </c>
      <c r="L1349" t="n">
        <v>1221.274869733671</v>
      </c>
      <c r="M1349" t="n">
        <v>2371.771041702003</v>
      </c>
    </row>
    <row r="1350">
      <c r="A1350" s="1" t="n">
        <v>1004110</v>
      </c>
      <c r="B1350" t="n">
        <v>13</v>
      </c>
      <c r="C1350" t="n">
        <v>358</v>
      </c>
      <c r="D1350" t="n">
        <v>365</v>
      </c>
      <c r="E1350" t="n">
        <v>108.7469230769231</v>
      </c>
      <c r="F1350" t="n">
        <v>0.5443987465119555</v>
      </c>
      <c r="G1350" t="n">
        <v>1.16656874252562</v>
      </c>
      <c r="H1350" t="n">
        <v>3.499706227576866</v>
      </c>
      <c r="I1350" t="n">
        <v>1</v>
      </c>
      <c r="J1350" t="n">
        <v>109.9789241337423</v>
      </c>
      <c r="K1350" t="n">
        <v>377.3224472727053</v>
      </c>
      <c r="L1350" t="n">
        <v>743.547897187535</v>
      </c>
      <c r="M1350" t="n">
        <v>1444.003650916351</v>
      </c>
    </row>
    <row r="1351">
      <c r="A1351" s="1" t="n">
        <v>1004114</v>
      </c>
      <c r="B1351" t="n">
        <v>80</v>
      </c>
      <c r="C1351" t="n">
        <v>364</v>
      </c>
      <c r="D1351" t="n">
        <v>365</v>
      </c>
      <c r="E1351" t="n">
        <v>119.299625</v>
      </c>
      <c r="F1351" t="n">
        <v>3.059778098894965</v>
      </c>
      <c r="G1351" t="n">
        <v>6.556667354774922</v>
      </c>
      <c r="H1351" t="n">
        <v>19.67000206432478</v>
      </c>
      <c r="I1351" t="n">
        <v>1</v>
      </c>
      <c r="J1351" t="n">
        <v>119.5125531548343</v>
      </c>
      <c r="K1351" t="n">
        <v>2304.567936308491</v>
      </c>
      <c r="L1351" t="n">
        <v>4541.358870519278</v>
      </c>
      <c r="M1351" t="n">
        <v>8819.52435607179</v>
      </c>
    </row>
    <row r="1352">
      <c r="A1352" s="1" t="n">
        <v>1004116</v>
      </c>
      <c r="B1352" t="n">
        <v>175</v>
      </c>
      <c r="C1352" t="n">
        <v>364</v>
      </c>
      <c r="D1352" t="n">
        <v>365</v>
      </c>
      <c r="E1352" t="n">
        <v>145.0418857142857</v>
      </c>
      <c r="F1352" t="n">
        <v>6.626360762721657</v>
      </c>
      <c r="G1352" t="n">
        <v>14.19934449154613</v>
      </c>
      <c r="H1352" t="n">
        <v>42.59803347464033</v>
      </c>
      <c r="I1352" t="n">
        <v>1</v>
      </c>
      <c r="J1352" t="n">
        <v>145.1548741649702</v>
      </c>
      <c r="K1352" t="n">
        <v>6061.676559548866</v>
      </c>
      <c r="L1352" t="n">
        <v>11945.08010816938</v>
      </c>
      <c r="M1352" t="n">
        <v>23197.8859088029</v>
      </c>
    </row>
    <row r="1353">
      <c r="A1353" s="1" t="n">
        <v>1004118</v>
      </c>
      <c r="B1353" t="n">
        <v>94</v>
      </c>
      <c r="C1353" t="n">
        <v>364</v>
      </c>
      <c r="D1353" t="n">
        <v>365</v>
      </c>
      <c r="E1353" t="n">
        <v>130.4020212765957</v>
      </c>
      <c r="F1353" t="n">
        <v>3.585379754616846</v>
      </c>
      <c r="G1353" t="n">
        <v>7.682956617035921</v>
      </c>
      <c r="H1353" t="n">
        <v>23.04886985110805</v>
      </c>
      <c r="I1353" t="n">
        <v>1</v>
      </c>
      <c r="J1353" t="n">
        <v>130.5958297984225</v>
      </c>
      <c r="K1353" t="n">
        <v>2950.87307803446</v>
      </c>
      <c r="L1353" t="n">
        <v>5814.961415359244</v>
      </c>
      <c r="M1353" t="n">
        <v>11292.91810988612</v>
      </c>
    </row>
    <row r="1354">
      <c r="A1354" s="1" t="n">
        <v>1004120</v>
      </c>
      <c r="B1354" t="n">
        <v>26</v>
      </c>
      <c r="C1354" t="n">
        <v>340</v>
      </c>
      <c r="D1354" t="n">
        <v>365</v>
      </c>
      <c r="E1354" t="n">
        <v>68.30653846153847</v>
      </c>
      <c r="F1354" t="n">
        <v>1.032457426825078</v>
      </c>
      <c r="G1354" t="n">
        <v>2.212408771768009</v>
      </c>
      <c r="H1354" t="n">
        <v>6.637226315304062</v>
      </c>
      <c r="I1354" t="n">
        <v>1</v>
      </c>
      <c r="J1354" t="n">
        <v>68.75318852458869</v>
      </c>
      <c r="K1354" t="n">
        <v>447.3537227213832</v>
      </c>
      <c r="L1354" t="n">
        <v>881.5508386335032</v>
      </c>
      <c r="M1354" t="n">
        <v>1712.011605802573</v>
      </c>
    </row>
    <row r="1355">
      <c r="A1355" s="1" t="n">
        <v>1004123</v>
      </c>
      <c r="B1355" t="n">
        <v>51</v>
      </c>
      <c r="C1355" t="n">
        <v>357</v>
      </c>
      <c r="D1355" t="n">
        <v>365</v>
      </c>
      <c r="E1355" t="n">
        <v>70.60372549019608</v>
      </c>
      <c r="F1355" t="n">
        <v>1.971031812042619</v>
      </c>
      <c r="G1355" t="n">
        <v>4.223639597234183</v>
      </c>
      <c r="H1355" t="n">
        <v>12.67091879170254</v>
      </c>
      <c r="I1355" t="n">
        <v>1</v>
      </c>
      <c r="J1355" t="n">
        <v>70.83579085981881</v>
      </c>
      <c r="K1355" t="n">
        <v>879.8982215403215</v>
      </c>
      <c r="L1355" t="n">
        <v>1733.918766546367</v>
      </c>
      <c r="M1355" t="n">
        <v>3367.348678889325</v>
      </c>
    </row>
    <row r="1356">
      <c r="A1356" s="1" t="n">
        <v>1004124</v>
      </c>
      <c r="B1356" t="n">
        <v>129</v>
      </c>
      <c r="C1356" t="n">
        <v>364</v>
      </c>
      <c r="D1356" t="n">
        <v>365</v>
      </c>
      <c r="E1356" t="n">
        <v>103.0778294573643</v>
      </c>
      <c r="F1356" t="n">
        <v>4.899383893921396</v>
      </c>
      <c r="G1356" t="n">
        <v>10.49867977268835</v>
      </c>
      <c r="H1356" t="n">
        <v>31.49603931806601</v>
      </c>
      <c r="I1356" t="n">
        <v>1</v>
      </c>
      <c r="J1356" t="n">
        <v>103.1963690183415</v>
      </c>
      <c r="K1356" t="n">
        <v>3186.338756933525</v>
      </c>
      <c r="L1356" t="n">
        <v>6278.967762372811</v>
      </c>
      <c r="M1356" t="n">
        <v>12194.03942523175</v>
      </c>
    </row>
    <row r="1357">
      <c r="A1357" s="1" t="n">
        <v>1004126</v>
      </c>
      <c r="B1357" t="n">
        <v>138</v>
      </c>
      <c r="C1357" t="n">
        <v>364</v>
      </c>
      <c r="D1357" t="n">
        <v>365</v>
      </c>
      <c r="E1357" t="n">
        <v>130.1765942028985</v>
      </c>
      <c r="F1357" t="n">
        <v>5.237270672599604</v>
      </c>
      <c r="G1357" t="n">
        <v>11.22272286985636</v>
      </c>
      <c r="H1357" t="n">
        <v>33.66816860956918</v>
      </c>
      <c r="I1357" t="n">
        <v>1</v>
      </c>
      <c r="J1357" t="n">
        <v>130.308386236668</v>
      </c>
      <c r="K1357" t="n">
        <v>4300.940606422982</v>
      </c>
      <c r="L1357" t="n">
        <v>8475.391185838535</v>
      </c>
      <c r="M1357" t="n">
        <v>16459.59306937426</v>
      </c>
    </row>
    <row r="1358">
      <c r="A1358" s="1" t="n">
        <v>1004130</v>
      </c>
      <c r="B1358" t="n">
        <v>95</v>
      </c>
      <c r="C1358" t="n">
        <v>364</v>
      </c>
      <c r="D1358" t="n">
        <v>365</v>
      </c>
      <c r="E1358" t="n">
        <v>146.4492631578947</v>
      </c>
      <c r="F1358" t="n">
        <v>3.622922730025471</v>
      </c>
      <c r="G1358" t="n">
        <v>7.763405850054494</v>
      </c>
      <c r="H1358" t="n">
        <v>23.29021755016411</v>
      </c>
      <c r="I1358" t="n">
        <v>1</v>
      </c>
      <c r="J1358" t="n">
        <v>146.6590909120511</v>
      </c>
      <c r="K1358" t="n">
        <v>3348.529421776656</v>
      </c>
      <c r="L1358" t="n">
        <v>6598.579088598578</v>
      </c>
      <c r="M1358" t="n">
        <v>12814.73907846141</v>
      </c>
    </row>
    <row r="1359">
      <c r="A1359" s="1" t="n">
        <v>1004133</v>
      </c>
      <c r="B1359" t="n">
        <v>64</v>
      </c>
      <c r="C1359" t="n">
        <v>362</v>
      </c>
      <c r="D1359" t="n">
        <v>365</v>
      </c>
      <c r="E1359" t="n">
        <v>80.95531250000001</v>
      </c>
      <c r="F1359" t="n">
        <v>2.459090492355758</v>
      </c>
      <c r="G1359" t="n">
        <v>5.269479626476598</v>
      </c>
      <c r="H1359" t="n">
        <v>15.80843887942981</v>
      </c>
      <c r="I1359" t="n">
        <v>1</v>
      </c>
      <c r="J1359" t="n">
        <v>81.15746468084622</v>
      </c>
      <c r="K1359" t="n">
        <v>1257.734694984742</v>
      </c>
      <c r="L1359" t="n">
        <v>2478.47959864361</v>
      </c>
      <c r="M1359" t="n">
        <v>4813.319495220797</v>
      </c>
    </row>
    <row r="1360">
      <c r="A1360" s="1" t="n">
        <v>1004134</v>
      </c>
      <c r="B1360" t="n">
        <v>57</v>
      </c>
      <c r="C1360" t="n">
        <v>349</v>
      </c>
      <c r="D1360" t="n">
        <v>365</v>
      </c>
      <c r="E1360" t="n">
        <v>89.95877192982455</v>
      </c>
      <c r="F1360" t="n">
        <v>2.196289664494857</v>
      </c>
      <c r="G1360" t="n">
        <v>4.706334995346054</v>
      </c>
      <c r="H1360" t="n">
        <v>14.11900498603824</v>
      </c>
      <c r="I1360" t="n">
        <v>1</v>
      </c>
      <c r="J1360" t="n">
        <v>90.20269851236391</v>
      </c>
      <c r="K1360" t="n">
        <v>1248.519147280591</v>
      </c>
      <c r="L1360" t="n">
        <v>2460.319531130068</v>
      </c>
      <c r="M1360" t="n">
        <v>4778.05182263419</v>
      </c>
    </row>
    <row r="1361">
      <c r="A1361" s="1" t="n">
        <v>1004138</v>
      </c>
      <c r="B1361" t="n">
        <v>40</v>
      </c>
      <c r="C1361" t="n">
        <v>364</v>
      </c>
      <c r="D1361" t="n">
        <v>365</v>
      </c>
      <c r="E1361" t="n">
        <v>119.136</v>
      </c>
      <c r="F1361" t="n">
        <v>1.5580590825469</v>
      </c>
      <c r="G1361" t="n">
        <v>3.338698034029072</v>
      </c>
      <c r="H1361" t="n">
        <v>10.01609410208722</v>
      </c>
      <c r="I1361" t="n">
        <v>1</v>
      </c>
      <c r="J1361" t="n">
        <v>119.5619883076283</v>
      </c>
      <c r="K1361" t="n">
        <v>1173.986519782672</v>
      </c>
      <c r="L1361" t="n">
        <v>2313.44626968356</v>
      </c>
      <c r="M1361" t="n">
        <v>4492.817305055665</v>
      </c>
    </row>
    <row r="1362">
      <c r="A1362" s="1" t="n">
        <v>1004139</v>
      </c>
      <c r="B1362" t="n">
        <v>153</v>
      </c>
      <c r="C1362" t="n">
        <v>364</v>
      </c>
      <c r="D1362" t="n">
        <v>365</v>
      </c>
      <c r="E1362" t="n">
        <v>129.306862745098</v>
      </c>
      <c r="F1362" t="n">
        <v>5.800415303730166</v>
      </c>
      <c r="G1362" t="n">
        <v>12.42946136513616</v>
      </c>
      <c r="H1362" t="n">
        <v>37.2883840954093</v>
      </c>
      <c r="I1362" t="n">
        <v>1</v>
      </c>
      <c r="J1362" t="n">
        <v>129.4251174064595</v>
      </c>
      <c r="K1362" t="n">
        <v>4731.117307262255</v>
      </c>
      <c r="L1362" t="n">
        <v>9323.093154379911</v>
      </c>
      <c r="M1362" t="n">
        <v>18105.86863829672</v>
      </c>
    </row>
    <row r="1363">
      <c r="A1363" s="1" t="n">
        <v>1004145</v>
      </c>
      <c r="B1363" t="n">
        <v>17</v>
      </c>
      <c r="C1363" t="n">
        <v>322</v>
      </c>
      <c r="D1363" t="n">
        <v>365</v>
      </c>
      <c r="E1363" t="n">
        <v>92.91</v>
      </c>
      <c r="F1363" t="n">
        <v>0.6945706481467601</v>
      </c>
      <c r="G1363" t="n">
        <v>1.4883656746002</v>
      </c>
      <c r="H1363" t="n">
        <v>4.465097023800622</v>
      </c>
      <c r="I1363" t="n">
        <v>1</v>
      </c>
      <c r="J1363" t="n">
        <v>93.75015891115069</v>
      </c>
      <c r="K1363" t="n">
        <v>410.3689548415615</v>
      </c>
      <c r="L1363" t="n">
        <v>808.6690194261384</v>
      </c>
      <c r="M1363" t="n">
        <v>1570.471816074236</v>
      </c>
    </row>
    <row r="1364">
      <c r="A1364" s="1" t="n">
        <v>1004146</v>
      </c>
      <c r="B1364" t="n">
        <v>16</v>
      </c>
      <c r="C1364" t="n">
        <v>340</v>
      </c>
      <c r="D1364" t="n">
        <v>365</v>
      </c>
      <c r="E1364" t="n">
        <v>96.11375</v>
      </c>
      <c r="F1364" t="n">
        <v>0.6570276727380591</v>
      </c>
      <c r="G1364" t="n">
        <v>1.407916441581558</v>
      </c>
      <c r="H1364" t="n">
        <v>4.223749324744681</v>
      </c>
      <c r="I1364" t="n">
        <v>1</v>
      </c>
      <c r="J1364" t="n">
        <v>97.02830145612116</v>
      </c>
      <c r="K1364" t="n">
        <v>401.7613452360728</v>
      </c>
      <c r="L1364" t="n">
        <v>791.7069487403545</v>
      </c>
      <c r="M1364" t="n">
        <v>1537.530707518871</v>
      </c>
    </row>
    <row r="1365">
      <c r="A1365" s="1" t="n">
        <v>1004148</v>
      </c>
      <c r="B1365" t="n">
        <v>50</v>
      </c>
      <c r="C1365" t="n">
        <v>364</v>
      </c>
      <c r="D1365" t="n">
        <v>365</v>
      </c>
      <c r="E1365" t="n">
        <v>144.5248</v>
      </c>
      <c r="F1365" t="n">
        <v>1.933488836633908</v>
      </c>
      <c r="G1365" t="n">
        <v>4.143190364215486</v>
      </c>
      <c r="H1365" t="n">
        <v>12.42957109264659</v>
      </c>
      <c r="I1365" t="n">
        <v>1</v>
      </c>
      <c r="J1365" t="n">
        <v>144.9197573446512</v>
      </c>
      <c r="K1365" t="n">
        <v>1765.856166232102</v>
      </c>
      <c r="L1365" t="n">
        <v>3479.778763834179</v>
      </c>
      <c r="M1365" t="n">
        <v>6757.887768043141</v>
      </c>
    </row>
    <row r="1366">
      <c r="A1366" s="1" t="n">
        <v>1004152</v>
      </c>
      <c r="B1366" t="n">
        <v>66</v>
      </c>
      <c r="C1366" t="n">
        <v>349</v>
      </c>
      <c r="D1366" t="n">
        <v>365</v>
      </c>
      <c r="E1366" t="n">
        <v>112.8633333333333</v>
      </c>
      <c r="F1366" t="n">
        <v>2.534176443173165</v>
      </c>
      <c r="G1366" t="n">
        <v>5.430378092513809</v>
      </c>
      <c r="H1366" t="n">
        <v>16.29113427754174</v>
      </c>
      <c r="I1366" t="n">
        <v>1</v>
      </c>
      <c r="J1366" t="n">
        <v>113.1110688220474</v>
      </c>
      <c r="K1366" t="n">
        <v>1806.458607870725</v>
      </c>
      <c r="L1366" t="n">
        <v>3559.789535308983</v>
      </c>
      <c r="M1366" t="n">
        <v>6913.272305554937</v>
      </c>
    </row>
    <row r="1367">
      <c r="A1367" s="1" t="n">
        <v>1004154</v>
      </c>
      <c r="B1367" t="n">
        <v>14</v>
      </c>
      <c r="C1367" t="n">
        <v>345</v>
      </c>
      <c r="D1367" t="n">
        <v>365</v>
      </c>
      <c r="E1367" t="n">
        <v>97.355</v>
      </c>
      <c r="F1367" t="n">
        <v>0.5819417219206576</v>
      </c>
      <c r="G1367" t="n">
        <v>1.247017975544268</v>
      </c>
      <c r="H1367" t="n">
        <v>3.741053926632798</v>
      </c>
      <c r="I1367" t="n">
        <v>1</v>
      </c>
      <c r="J1367" t="n">
        <v>98.41074824574088</v>
      </c>
      <c r="K1367" t="n">
        <v>360.9176224290586</v>
      </c>
      <c r="L1367" t="n">
        <v>711.2207109721669</v>
      </c>
      <c r="M1367" t="n">
        <v>1381.222792957617</v>
      </c>
    </row>
    <row r="1368">
      <c r="A1368" s="1" t="n">
        <v>1004155</v>
      </c>
      <c r="B1368" t="n">
        <v>39</v>
      </c>
      <c r="C1368" t="n">
        <v>342</v>
      </c>
      <c r="D1368" t="n">
        <v>365</v>
      </c>
      <c r="E1368" t="n">
        <v>104.1307692307692</v>
      </c>
      <c r="F1368" t="n">
        <v>1.520516107138202</v>
      </c>
      <c r="G1368" t="n">
        <v>3.258248801010419</v>
      </c>
      <c r="H1368" t="n">
        <v>9.774746403031324</v>
      </c>
      <c r="I1368" t="n">
        <v>1</v>
      </c>
      <c r="J1368" t="n">
        <v>104.5265043175139</v>
      </c>
      <c r="K1368" t="n">
        <v>1001.62120599299</v>
      </c>
      <c r="L1368" t="n">
        <v>1973.78488048514</v>
      </c>
      <c r="M1368" t="n">
        <v>3833.179522563063</v>
      </c>
    </row>
    <row r="1369">
      <c r="A1369" s="1" t="n">
        <v>1004157</v>
      </c>
      <c r="B1369" t="n">
        <v>30</v>
      </c>
      <c r="C1369" t="n">
        <v>356</v>
      </c>
      <c r="D1369" t="n">
        <v>365</v>
      </c>
      <c r="E1369" t="n">
        <v>85.40866666666668</v>
      </c>
      <c r="F1369" t="n">
        <v>1.182629328459882</v>
      </c>
      <c r="G1369" t="n">
        <v>2.534205703842604</v>
      </c>
      <c r="H1369" t="n">
        <v>7.602617111527825</v>
      </c>
      <c r="I1369" t="n">
        <v>1</v>
      </c>
      <c r="J1369" t="n">
        <v>85.85665454172505</v>
      </c>
      <c r="K1369" t="n">
        <v>639.8949253755861</v>
      </c>
      <c r="L1369" t="n">
        <v>1260.970635654001</v>
      </c>
      <c r="M1369" t="n">
        <v>2448.862014767371</v>
      </c>
    </row>
    <row r="1370">
      <c r="A1370" s="1" t="n">
        <v>1004162</v>
      </c>
      <c r="B1370" t="n">
        <v>64</v>
      </c>
      <c r="C1370" t="n">
        <v>364</v>
      </c>
      <c r="D1370" t="n">
        <v>365</v>
      </c>
      <c r="E1370" t="n">
        <v>100.25140625</v>
      </c>
      <c r="F1370" t="n">
        <v>2.459090492355758</v>
      </c>
      <c r="G1370" t="n">
        <v>5.269479626476598</v>
      </c>
      <c r="H1370" t="n">
        <v>15.80843887942981</v>
      </c>
      <c r="I1370" t="n">
        <v>1</v>
      </c>
      <c r="J1370" t="n">
        <v>100.4858141049841</v>
      </c>
      <c r="K1370" t="n">
        <v>1557.275048581616</v>
      </c>
      <c r="L1370" t="n">
        <v>3068.75086834835</v>
      </c>
      <c r="M1370" t="n">
        <v>5959.653002058388</v>
      </c>
    </row>
    <row r="1371">
      <c r="A1371" s="1" t="n">
        <v>1004164</v>
      </c>
      <c r="B1371" t="n">
        <v>26</v>
      </c>
      <c r="C1371" t="n">
        <v>364</v>
      </c>
      <c r="D1371" t="n">
        <v>365</v>
      </c>
      <c r="E1371" t="n">
        <v>102.0284615384615</v>
      </c>
      <c r="F1371" t="n">
        <v>1.032457426825078</v>
      </c>
      <c r="G1371" t="n">
        <v>2.212408771768009</v>
      </c>
      <c r="H1371" t="n">
        <v>6.637226315304062</v>
      </c>
      <c r="I1371" t="n">
        <v>1</v>
      </c>
      <c r="J1371" t="n">
        <v>102.6142086833881</v>
      </c>
      <c r="K1371" t="n">
        <v>667.6759179278681</v>
      </c>
      <c r="L1371" t="n">
        <v>1315.715585877189</v>
      </c>
      <c r="M1371" t="n">
        <v>2555.179184502533</v>
      </c>
    </row>
    <row r="1372">
      <c r="A1372" s="1" t="n">
        <v>1004170</v>
      </c>
      <c r="B1372" t="n">
        <v>44</v>
      </c>
      <c r="C1372" t="n">
        <v>364</v>
      </c>
      <c r="D1372" t="n">
        <v>365</v>
      </c>
      <c r="E1372" t="n">
        <v>121.3202272727273</v>
      </c>
      <c r="F1372" t="n">
        <v>1.708230984181702</v>
      </c>
      <c r="G1372" t="n">
        <v>3.660494966103633</v>
      </c>
      <c r="H1372" t="n">
        <v>10.98148489831106</v>
      </c>
      <c r="I1372" t="n">
        <v>1</v>
      </c>
      <c r="J1372" t="n">
        <v>121.7127100000055</v>
      </c>
      <c r="K1372" t="n">
        <v>1310.293499221855</v>
      </c>
      <c r="L1372" t="n">
        <v>2582.051460460152</v>
      </c>
      <c r="M1372" t="n">
        <v>5014.460735967898</v>
      </c>
    </row>
    <row r="1373">
      <c r="A1373" s="1" t="n">
        <v>1004184</v>
      </c>
      <c r="B1373" t="n">
        <v>15</v>
      </c>
      <c r="C1373" t="n">
        <v>359</v>
      </c>
      <c r="D1373" t="n">
        <v>363</v>
      </c>
      <c r="E1373" t="n">
        <v>80.61866666666667</v>
      </c>
      <c r="F1373" t="n">
        <v>0.6228250840169564</v>
      </c>
      <c r="G1373" t="n">
        <v>1.334625180036332</v>
      </c>
      <c r="H1373" t="n">
        <v>4.003875540109</v>
      </c>
      <c r="I1373" t="n">
        <v>1</v>
      </c>
      <c r="J1373" t="n">
        <v>81.48350414658631</v>
      </c>
      <c r="K1373" t="n">
        <v>319.8319542155887</v>
      </c>
      <c r="L1373" t="n">
        <v>630.2576979696806</v>
      </c>
      <c r="M1373" t="n">
        <v>1223.98895932431</v>
      </c>
    </row>
    <row r="1374">
      <c r="A1374" s="1" t="n">
        <v>1004187</v>
      </c>
      <c r="B1374" t="n">
        <v>33</v>
      </c>
      <c r="C1374" t="n">
        <v>350</v>
      </c>
      <c r="D1374" t="n">
        <v>365</v>
      </c>
      <c r="E1374" t="n">
        <v>117.05</v>
      </c>
      <c r="F1374" t="n">
        <v>1.295258254685993</v>
      </c>
      <c r="G1374" t="n">
        <v>2.775553402898543</v>
      </c>
      <c r="H1374" t="n">
        <v>8.326660208695623</v>
      </c>
      <c r="I1374" t="n">
        <v>1</v>
      </c>
      <c r="J1374" t="n">
        <v>117.5598695800099</v>
      </c>
      <c r="K1374" t="n">
        <v>959.6249333181609</v>
      </c>
      <c r="L1374" t="n">
        <v>1891.027439302467</v>
      </c>
      <c r="M1374" t="n">
        <v>3672.460828232404</v>
      </c>
    </row>
    <row r="1375">
      <c r="A1375" s="1" t="n">
        <v>1004190</v>
      </c>
      <c r="B1375" t="n">
        <v>43</v>
      </c>
      <c r="C1375" t="n">
        <v>359</v>
      </c>
      <c r="D1375" t="n">
        <v>365</v>
      </c>
      <c r="E1375" t="n">
        <v>87.68813953488372</v>
      </c>
      <c r="F1375" t="n">
        <v>1.670688008772996</v>
      </c>
      <c r="G1375" t="n">
        <v>3.580045733084977</v>
      </c>
      <c r="H1375" t="n">
        <v>10.7401371992551</v>
      </c>
      <c r="I1375" t="n">
        <v>1</v>
      </c>
      <c r="J1375" t="n">
        <v>88.00602790555152</v>
      </c>
      <c r="K1375" t="n">
        <v>926.6032826991685</v>
      </c>
      <c r="L1375" t="n">
        <v>1825.955299924328</v>
      </c>
      <c r="M1375" t="n">
        <v>3546.087790005336</v>
      </c>
    </row>
    <row r="1376">
      <c r="A1376" s="1" t="n">
        <v>1004192</v>
      </c>
      <c r="B1376" t="n">
        <v>7</v>
      </c>
      <c r="C1376" t="n">
        <v>319</v>
      </c>
      <c r="D1376" t="n">
        <v>358</v>
      </c>
      <c r="E1376" t="n">
        <v>84.53857142857143</v>
      </c>
      <c r="F1376" t="n">
        <v>0.3252462500433214</v>
      </c>
      <c r="G1376" t="n">
        <v>0.6969562500928321</v>
      </c>
      <c r="H1376" t="n">
        <v>2.090868750278491</v>
      </c>
      <c r="I1376" t="n">
        <v>1</v>
      </c>
      <c r="J1376" t="n">
        <v>86.4678449144394</v>
      </c>
      <c r="K1376" t="n">
        <v>177.2364293680954</v>
      </c>
      <c r="L1376" t="n">
        <v>349.260361566643</v>
      </c>
      <c r="M1376" t="n">
        <v>678.2794210436597</v>
      </c>
    </row>
    <row r="1377">
      <c r="A1377" s="1" t="n">
        <v>1004197</v>
      </c>
      <c r="B1377" t="n">
        <v>13</v>
      </c>
      <c r="C1377" t="n">
        <v>315</v>
      </c>
      <c r="D1377" t="n">
        <v>365</v>
      </c>
      <c r="E1377" t="n">
        <v>87.95538461538462</v>
      </c>
      <c r="F1377" t="n">
        <v>0.5443987465119555</v>
      </c>
      <c r="G1377" t="n">
        <v>1.16656874252562</v>
      </c>
      <c r="H1377" t="n">
        <v>3.499706227576866</v>
      </c>
      <c r="I1377" t="n">
        <v>1</v>
      </c>
      <c r="J1377" t="n">
        <v>89.0151522617014</v>
      </c>
      <c r="K1377" t="n">
        <v>305.3986512442414</v>
      </c>
      <c r="L1377" t="n">
        <v>601.8155733322877</v>
      </c>
      <c r="M1377" t="n">
        <v>1168.75306669176</v>
      </c>
    </row>
    <row r="1378">
      <c r="A1378" s="1" t="n">
        <v>1004200</v>
      </c>
      <c r="B1378" t="n">
        <v>27</v>
      </c>
      <c r="C1378" t="n">
        <v>356</v>
      </c>
      <c r="D1378" t="n">
        <v>360</v>
      </c>
      <c r="E1378" t="n">
        <v>125.2218518518518</v>
      </c>
      <c r="F1378" t="n">
        <v>1.084542166478721</v>
      </c>
      <c r="G1378" t="n">
        <v>2.324018928168569</v>
      </c>
      <c r="H1378" t="n">
        <v>6.972056784506129</v>
      </c>
      <c r="I1378" t="n">
        <v>1</v>
      </c>
      <c r="J1378" t="n">
        <v>125.8779298535102</v>
      </c>
      <c r="K1378" t="n">
        <v>860.3637285341481</v>
      </c>
      <c r="L1378" t="n">
        <v>1695.424287083658</v>
      </c>
      <c r="M1378" t="n">
        <v>3292.590658465077</v>
      </c>
    </row>
    <row r="1379">
      <c r="A1379" s="1" t="n">
        <v>1004201</v>
      </c>
      <c r="B1379" t="n">
        <v>13</v>
      </c>
      <c r="C1379" t="n">
        <v>335</v>
      </c>
      <c r="D1379" t="n">
        <v>365</v>
      </c>
      <c r="E1379" t="n">
        <v>155.3384615384616</v>
      </c>
      <c r="F1379" t="n">
        <v>0.5443987465119555</v>
      </c>
      <c r="G1379" t="n">
        <v>1.16656874252562</v>
      </c>
      <c r="H1379" t="n">
        <v>3.499706227576866</v>
      </c>
      <c r="I1379" t="n">
        <v>1</v>
      </c>
      <c r="J1379" t="n">
        <v>156.9564186217977</v>
      </c>
      <c r="K1379" t="n">
        <v>538.4957204847378</v>
      </c>
      <c r="L1379" t="n">
        <v>1061.154361488414</v>
      </c>
      <c r="M1379" t="n">
        <v>2060.809771597816</v>
      </c>
    </row>
    <row r="1380">
      <c r="A1380" s="1" t="n">
        <v>1004206</v>
      </c>
      <c r="B1380" t="n">
        <v>26</v>
      </c>
      <c r="C1380" t="n">
        <v>349</v>
      </c>
      <c r="D1380" t="n">
        <v>365</v>
      </c>
      <c r="E1380" t="n">
        <v>121.1196153846154</v>
      </c>
      <c r="F1380" t="n">
        <v>1.032457426825078</v>
      </c>
      <c r="G1380" t="n">
        <v>2.212408771768009</v>
      </c>
      <c r="H1380" t="n">
        <v>6.637226315304062</v>
      </c>
      <c r="I1380" t="n">
        <v>1</v>
      </c>
      <c r="J1380" t="n">
        <v>121.7841102268068</v>
      </c>
      <c r="K1380" t="n">
        <v>792.4079776865769</v>
      </c>
      <c r="L1380" t="n">
        <v>1561.51135396842</v>
      </c>
      <c r="M1380" t="n">
        <v>3032.525684769765</v>
      </c>
    </row>
    <row r="1381">
      <c r="A1381" s="1" t="n">
        <v>1004210</v>
      </c>
      <c r="B1381" t="n">
        <v>55</v>
      </c>
      <c r="C1381" t="n">
        <v>364</v>
      </c>
      <c r="D1381" t="n">
        <v>365</v>
      </c>
      <c r="E1381" t="n">
        <v>131.8554545454545</v>
      </c>
      <c r="F1381" t="n">
        <v>2.121203713677422</v>
      </c>
      <c r="G1381" t="n">
        <v>4.54543652930877</v>
      </c>
      <c r="H1381" t="n">
        <v>13.6363095879264</v>
      </c>
      <c r="I1381" t="n">
        <v>1</v>
      </c>
      <c r="J1381" t="n">
        <v>132.1897862449046</v>
      </c>
      <c r="K1381" t="n">
        <v>1767.121204503952</v>
      </c>
      <c r="L1381" t="n">
        <v>3482.271635789401</v>
      </c>
      <c r="M1381" t="n">
        <v>6762.729038145932</v>
      </c>
    </row>
    <row r="1382">
      <c r="A1382" s="1" t="n">
        <v>1004213</v>
      </c>
      <c r="B1382" t="n">
        <v>163</v>
      </c>
      <c r="C1382" t="n">
        <v>364</v>
      </c>
      <c r="D1382" t="n">
        <v>365</v>
      </c>
      <c r="E1382" t="n">
        <v>174.3367484662577</v>
      </c>
      <c r="F1382" t="n">
        <v>6.175845057817089</v>
      </c>
      <c r="G1382" t="n">
        <v>13.23395369532253</v>
      </c>
      <c r="H1382" t="n">
        <v>39.70186108596773</v>
      </c>
      <c r="I1382" t="n">
        <v>1</v>
      </c>
      <c r="J1382" t="n">
        <v>174.4772684377067</v>
      </c>
      <c r="K1382" t="n">
        <v>6790.805695931385</v>
      </c>
      <c r="L1382" t="n">
        <v>13381.89480089217</v>
      </c>
      <c r="M1382" t="n">
        <v>25988.24503674834</v>
      </c>
    </row>
    <row r="1383">
      <c r="A1383" s="1" t="n">
        <v>1004216</v>
      </c>
      <c r="B1383" t="n">
        <v>15</v>
      </c>
      <c r="C1383" t="n">
        <v>316</v>
      </c>
      <c r="D1383" t="n">
        <v>365</v>
      </c>
      <c r="E1383" t="n">
        <v>106.6786666666667</v>
      </c>
      <c r="F1383" t="n">
        <v>0.6194846973293584</v>
      </c>
      <c r="G1383" t="n">
        <v>1.327467208562912</v>
      </c>
      <c r="H1383" t="n">
        <v>3.982401625688745</v>
      </c>
      <c r="I1383" t="n">
        <v>1</v>
      </c>
      <c r="J1383" t="n">
        <v>107.7303906171873</v>
      </c>
      <c r="K1383" t="n">
        <v>420.5860621443254</v>
      </c>
      <c r="L1383" t="n">
        <v>828.8027504172863</v>
      </c>
      <c r="M1383" t="n">
        <v>1609.572432413482</v>
      </c>
    </row>
    <row r="1384">
      <c r="A1384" s="1" t="n">
        <v>1004224</v>
      </c>
      <c r="B1384" t="n">
        <v>130</v>
      </c>
      <c r="C1384" t="n">
        <v>364</v>
      </c>
      <c r="D1384" t="n">
        <v>365</v>
      </c>
      <c r="E1384" t="n">
        <v>106.5948461538461</v>
      </c>
      <c r="F1384" t="n">
        <v>4.936926869330154</v>
      </c>
      <c r="G1384" t="n">
        <v>10.57912900570712</v>
      </c>
      <c r="H1384" t="n">
        <v>31.73738701712198</v>
      </c>
      <c r="I1384" t="n">
        <v>1</v>
      </c>
      <c r="J1384" t="n">
        <v>106.7153649962322</v>
      </c>
      <c r="K1384" t="n">
        <v>3320.241758006408</v>
      </c>
      <c r="L1384" t="n">
        <v>6542.835697064867</v>
      </c>
      <c r="M1384" t="n">
        <v>12706.48289053705</v>
      </c>
    </row>
    <row r="1385">
      <c r="A1385" s="1" t="n">
        <v>1004225</v>
      </c>
      <c r="B1385" t="n">
        <v>62</v>
      </c>
      <c r="C1385" t="n">
        <v>364</v>
      </c>
      <c r="D1385" t="n">
        <v>365</v>
      </c>
      <c r="E1385" t="n">
        <v>99.04483870967742</v>
      </c>
      <c r="F1385" t="n">
        <v>2.384004541538372</v>
      </c>
      <c r="G1385" t="n">
        <v>5.108581160439253</v>
      </c>
      <c r="H1385" t="n">
        <v>15.32574348131792</v>
      </c>
      <c r="I1385" t="n">
        <v>1</v>
      </c>
      <c r="J1385" t="n">
        <v>99.28473906410916</v>
      </c>
      <c r="K1385" t="n">
        <v>1491.679894852022</v>
      </c>
      <c r="L1385" t="n">
        <v>2939.489704657044</v>
      </c>
      <c r="M1385" t="n">
        <v>5708.621975008237</v>
      </c>
    </row>
    <row r="1386">
      <c r="A1386" s="1" t="n">
        <v>1004226</v>
      </c>
      <c r="B1386" t="n">
        <v>19</v>
      </c>
      <c r="C1386" t="n">
        <v>363</v>
      </c>
      <c r="D1386" t="n">
        <v>365</v>
      </c>
      <c r="E1386" t="n">
        <v>97.69684210526316</v>
      </c>
      <c r="F1386" t="n">
        <v>0.769656598964169</v>
      </c>
      <c r="G1386" t="n">
        <v>1.649264140637497</v>
      </c>
      <c r="H1386" t="n">
        <v>4.947792421912501</v>
      </c>
      <c r="I1386" t="n">
        <v>1</v>
      </c>
      <c r="J1386" t="n">
        <v>98.47512374005231</v>
      </c>
      <c r="K1386" t="n">
        <v>477.6497905435779</v>
      </c>
      <c r="L1386" t="n">
        <v>941.2519714048675</v>
      </c>
      <c r="M1386" t="n">
        <v>1827.953906240478</v>
      </c>
    </row>
    <row r="1387">
      <c r="A1387" s="1" t="n">
        <v>1004230</v>
      </c>
      <c r="B1387" t="n">
        <v>9</v>
      </c>
      <c r="C1387" t="n">
        <v>304</v>
      </c>
      <c r="D1387" t="n">
        <v>359</v>
      </c>
      <c r="E1387" t="n">
        <v>92.93666666666667</v>
      </c>
      <c r="F1387" t="n">
        <v>0.4006736219931821</v>
      </c>
      <c r="G1387" t="n">
        <v>0.8585863328425304</v>
      </c>
      <c r="H1387" t="n">
        <v>2.575758998527591</v>
      </c>
      <c r="I1387" t="n">
        <v>1</v>
      </c>
      <c r="J1387" t="n">
        <v>94.53292272550352</v>
      </c>
      <c r="K1387" t="n">
        <v>238.7041098655131</v>
      </c>
      <c r="L1387" t="n">
        <v>470.3879671708154</v>
      </c>
      <c r="M1387" t="n">
        <v>913.5147103649989</v>
      </c>
    </row>
    <row r="1388">
      <c r="A1388" s="1" t="n">
        <v>1004235</v>
      </c>
      <c r="B1388" t="n">
        <v>67</v>
      </c>
      <c r="C1388" t="n">
        <v>364</v>
      </c>
      <c r="D1388" t="n">
        <v>365</v>
      </c>
      <c r="E1388" t="n">
        <v>103.8689552238806</v>
      </c>
      <c r="F1388" t="n">
        <v>2.571719418581857</v>
      </c>
      <c r="G1388" t="n">
        <v>5.510827325532439</v>
      </c>
      <c r="H1388" t="n">
        <v>16.53248197659767</v>
      </c>
      <c r="I1388" t="n">
        <v>1</v>
      </c>
      <c r="J1388" t="n">
        <v>104.098626401629</v>
      </c>
      <c r="K1388" t="n">
        <v>1687.153674874365</v>
      </c>
      <c r="L1388" t="n">
        <v>3324.6884097472</v>
      </c>
      <c r="M1388" t="n">
        <v>6456.695284854702</v>
      </c>
    </row>
    <row r="1389">
      <c r="A1389" s="1" t="n">
        <v>1004236</v>
      </c>
      <c r="B1389" t="n">
        <v>33</v>
      </c>
      <c r="C1389" t="n">
        <v>357</v>
      </c>
      <c r="D1389" t="n">
        <v>358</v>
      </c>
      <c r="E1389" t="n">
        <v>94.80060606060606</v>
      </c>
      <c r="F1389" t="n">
        <v>1.320037318988676</v>
      </c>
      <c r="G1389" t="n">
        <v>2.828651397832872</v>
      </c>
      <c r="H1389" t="n">
        <v>8.485954193498568</v>
      </c>
      <c r="I1389" t="n">
        <v>1</v>
      </c>
      <c r="J1389" t="n">
        <v>95.23823136285428</v>
      </c>
      <c r="K1389" t="n">
        <v>792.288934087007</v>
      </c>
      <c r="L1389" t="n">
        <v>1561.276767823958</v>
      </c>
      <c r="M1389" t="n">
        <v>3032.070107865605</v>
      </c>
    </row>
    <row r="1390">
      <c r="A1390" s="1" t="n">
        <v>1004239</v>
      </c>
      <c r="B1390" t="n">
        <v>37</v>
      </c>
      <c r="C1390" t="n">
        <v>360</v>
      </c>
      <c r="D1390" t="n">
        <v>365</v>
      </c>
      <c r="E1390" t="n">
        <v>129.58</v>
      </c>
      <c r="F1390" t="n">
        <v>1.445430156320805</v>
      </c>
      <c r="G1390" t="n">
        <v>3.097350334973119</v>
      </c>
      <c r="H1390" t="n">
        <v>9.292051004919461</v>
      </c>
      <c r="I1390" t="n">
        <v>1</v>
      </c>
      <c r="J1390" t="n">
        <v>130.0708630272631</v>
      </c>
      <c r="K1390" t="n">
        <v>1184.849507028888</v>
      </c>
      <c r="L1390" t="n">
        <v>2334.852765328005</v>
      </c>
      <c r="M1390" t="n">
        <v>4534.389687925441</v>
      </c>
    </row>
    <row r="1391">
      <c r="A1391" s="1" t="n">
        <v>1004245</v>
      </c>
      <c r="B1391" t="n">
        <v>51</v>
      </c>
      <c r="C1391" t="n">
        <v>354</v>
      </c>
      <c r="D1391" t="n">
        <v>355</v>
      </c>
      <c r="E1391" t="n">
        <v>128.8388235294118</v>
      </c>
      <c r="F1391" t="n">
        <v>2.025344276592806</v>
      </c>
      <c r="G1391" t="n">
        <v>4.340023449842142</v>
      </c>
      <c r="H1391" t="n">
        <v>13.02007034952525</v>
      </c>
      <c r="I1391" t="n">
        <v>1</v>
      </c>
      <c r="J1391" t="n">
        <v>129.1931016226885</v>
      </c>
      <c r="K1391" t="n">
        <v>1649.013613136197</v>
      </c>
      <c r="L1391" t="n">
        <v>3249.529979844845</v>
      </c>
      <c r="M1391" t="n">
        <v>6310.734214173262</v>
      </c>
    </row>
    <row r="1392">
      <c r="A1392" s="1" t="n">
        <v>1004246</v>
      </c>
      <c r="B1392" t="n">
        <v>20</v>
      </c>
      <c r="C1392" t="n">
        <v>348</v>
      </c>
      <c r="D1392" t="n">
        <v>361</v>
      </c>
      <c r="E1392" t="n">
        <v>92.81649999999999</v>
      </c>
      <c r="F1392" t="n">
        <v>0.8159519353568102</v>
      </c>
      <c r="G1392" t="n">
        <v>1.748468432907446</v>
      </c>
      <c r="H1392" t="n">
        <v>5.245405298722332</v>
      </c>
      <c r="I1392" t="n">
        <v>1</v>
      </c>
      <c r="J1392" t="n">
        <v>93.52945646895508</v>
      </c>
      <c r="K1392" t="n">
        <v>480.949022610464</v>
      </c>
      <c r="L1392" t="n">
        <v>947.7534056116108</v>
      </c>
      <c r="M1392" t="n">
        <v>1840.579985563972</v>
      </c>
    </row>
    <row r="1393">
      <c r="A1393" s="1" t="n">
        <v>1004249</v>
      </c>
      <c r="B1393" t="n">
        <v>51</v>
      </c>
      <c r="C1393" t="n">
        <v>342</v>
      </c>
      <c r="D1393" t="n">
        <v>365</v>
      </c>
      <c r="E1393" t="n">
        <v>107.7998039215686</v>
      </c>
      <c r="F1393" t="n">
        <v>1.971031812042619</v>
      </c>
      <c r="G1393" t="n">
        <v>4.223639597234183</v>
      </c>
      <c r="H1393" t="n">
        <v>12.67091879170254</v>
      </c>
      <c r="I1393" t="n">
        <v>1</v>
      </c>
      <c r="J1393" t="n">
        <v>108.1099293307106</v>
      </c>
      <c r="K1393" t="n">
        <v>1342.904955168667</v>
      </c>
      <c r="L1393" t="n">
        <v>2646.31527425852</v>
      </c>
      <c r="M1393" t="n">
        <v>5139.263969354342</v>
      </c>
    </row>
    <row r="1394">
      <c r="A1394" s="1" t="n">
        <v>1004254</v>
      </c>
      <c r="B1394" t="n">
        <v>12</v>
      </c>
      <c r="C1394" t="n">
        <v>327</v>
      </c>
      <c r="D1394" t="n">
        <v>354</v>
      </c>
      <c r="E1394" t="n">
        <v>92.46666666666665</v>
      </c>
      <c r="F1394" t="n">
        <v>0.5222614670723471</v>
      </c>
      <c r="G1394" t="n">
        <v>1.119131715155034</v>
      </c>
      <c r="H1394" t="n">
        <v>3.357395145465092</v>
      </c>
      <c r="I1394" t="n">
        <v>1</v>
      </c>
      <c r="J1394" t="n">
        <v>93.65605422033137</v>
      </c>
      <c r="K1394" t="n">
        <v>308.254837126862</v>
      </c>
      <c r="L1394" t="n">
        <v>607.4439450932352</v>
      </c>
      <c r="M1394" t="n">
        <v>1179.683619252335</v>
      </c>
    </row>
    <row r="1395">
      <c r="A1395" s="1" t="n">
        <v>1004257</v>
      </c>
      <c r="B1395" t="n">
        <v>69</v>
      </c>
      <c r="C1395" t="n">
        <v>364</v>
      </c>
      <c r="D1395" t="n">
        <v>365</v>
      </c>
      <c r="E1395" t="n">
        <v>81.2995652173913</v>
      </c>
      <c r="F1395" t="n">
        <v>2.646805369399247</v>
      </c>
      <c r="G1395" t="n">
        <v>5.671725791569802</v>
      </c>
      <c r="H1395" t="n">
        <v>17.01517737470954</v>
      </c>
      <c r="I1395" t="n">
        <v>1</v>
      </c>
      <c r="J1395" t="n">
        <v>81.4875796736987</v>
      </c>
      <c r="K1395" t="n">
        <v>1359.250447902438</v>
      </c>
      <c r="L1395" t="n">
        <v>2678.525541202663</v>
      </c>
      <c r="M1395" t="n">
        <v>5201.817764799549</v>
      </c>
    </row>
    <row r="1396">
      <c r="A1396" s="1" t="n">
        <v>1004258</v>
      </c>
      <c r="B1396" t="n">
        <v>152</v>
      </c>
      <c r="C1396" t="n">
        <v>364</v>
      </c>
      <c r="D1396" t="n">
        <v>365</v>
      </c>
      <c r="E1396" t="n">
        <v>122.416447368421</v>
      </c>
      <c r="F1396" t="n">
        <v>5.76287232832155</v>
      </c>
      <c r="G1396" t="n">
        <v>12.34901213211734</v>
      </c>
      <c r="H1396" t="n">
        <v>37.04703639635201</v>
      </c>
      <c r="I1396" t="n">
        <v>1</v>
      </c>
      <c r="J1396" t="n">
        <v>122.5306355163393</v>
      </c>
      <c r="K1396" t="n">
        <v>4450.09972426392</v>
      </c>
      <c r="L1396" t="n">
        <v>8769.322673929368</v>
      </c>
      <c r="M1396" t="n">
        <v>17030.42131531295</v>
      </c>
    </row>
    <row r="1397">
      <c r="A1397" s="1" t="n">
        <v>1004261</v>
      </c>
      <c r="B1397" t="n">
        <v>131</v>
      </c>
      <c r="C1397" t="n">
        <v>364</v>
      </c>
      <c r="D1397" t="n">
        <v>365</v>
      </c>
      <c r="E1397" t="n">
        <v>142.9686259541985</v>
      </c>
      <c r="F1397" t="n">
        <v>4.974469844738689</v>
      </c>
      <c r="G1397" t="n">
        <v>10.65957823872584</v>
      </c>
      <c r="H1397" t="n">
        <v>31.97873471617794</v>
      </c>
      <c r="I1397" t="n">
        <v>1</v>
      </c>
      <c r="J1397" t="n">
        <v>143.117903972492</v>
      </c>
      <c r="K1397" t="n">
        <v>4486.697903587343</v>
      </c>
      <c r="L1397" t="n">
        <v>8841.442685536251</v>
      </c>
      <c r="M1397" t="n">
        <v>17170.48164022006</v>
      </c>
    </row>
    <row r="1398">
      <c r="A1398" s="1" t="n">
        <v>1004265</v>
      </c>
      <c r="B1398" t="n">
        <v>89</v>
      </c>
      <c r="C1398" t="n">
        <v>361</v>
      </c>
      <c r="D1398" t="n">
        <v>365</v>
      </c>
      <c r="E1398" t="n">
        <v>135.7866292134831</v>
      </c>
      <c r="F1398" t="n">
        <v>3.397664877573317</v>
      </c>
      <c r="G1398" t="n">
        <v>7.280710451942713</v>
      </c>
      <c r="H1398" t="n">
        <v>21.84213135582837</v>
      </c>
      <c r="I1398" t="n">
        <v>1</v>
      </c>
      <c r="J1398" t="n">
        <v>135.9978085286551</v>
      </c>
      <c r="K1398" t="n">
        <v>2912.047871480429</v>
      </c>
      <c r="L1398" t="n">
        <v>5738.452845832734</v>
      </c>
      <c r="M1398" t="n">
        <v>11144.33500698098</v>
      </c>
    </row>
    <row r="1399">
      <c r="A1399" s="1" t="n">
        <v>1004266</v>
      </c>
      <c r="B1399" t="n">
        <v>39</v>
      </c>
      <c r="C1399" t="n">
        <v>364</v>
      </c>
      <c r="D1399" t="n">
        <v>365</v>
      </c>
      <c r="E1399" t="n">
        <v>83.92717948717949</v>
      </c>
      <c r="F1399" t="n">
        <v>1.520516107138202</v>
      </c>
      <c r="G1399" t="n">
        <v>3.258248801010419</v>
      </c>
      <c r="H1399" t="n">
        <v>9.774746403031324</v>
      </c>
      <c r="I1399" t="n">
        <v>1</v>
      </c>
      <c r="J1399" t="n">
        <v>84.267433322548</v>
      </c>
      <c r="K1399" t="n">
        <v>807.489437646124</v>
      </c>
      <c r="L1399" t="n">
        <v>1591.230730381043</v>
      </c>
      <c r="M1399" t="n">
        <v>3090.24205812666</v>
      </c>
    </row>
    <row r="1400">
      <c r="A1400" s="1" t="n">
        <v>1004271</v>
      </c>
      <c r="B1400" t="n">
        <v>203</v>
      </c>
      <c r="C1400" t="n">
        <v>364</v>
      </c>
      <c r="D1400" t="n">
        <v>365</v>
      </c>
      <c r="E1400" t="n">
        <v>116.911724137931</v>
      </c>
      <c r="F1400" t="n">
        <v>7.677564074165208</v>
      </c>
      <c r="G1400" t="n">
        <v>16.45192301606814</v>
      </c>
      <c r="H1400" t="n">
        <v>49.35576904820604</v>
      </c>
      <c r="I1400" t="n">
        <v>1</v>
      </c>
      <c r="J1400" t="n">
        <v>116.9943117821443</v>
      </c>
      <c r="K1400" t="n">
        <v>5660.753656200598</v>
      </c>
      <c r="L1400" t="n">
        <v>11155.02538475289</v>
      </c>
      <c r="M1400" t="n">
        <v>21663.56389760217</v>
      </c>
    </row>
    <row r="1401">
      <c r="A1401" s="1" t="n">
        <v>1004272</v>
      </c>
      <c r="B1401" t="n">
        <v>56</v>
      </c>
      <c r="C1401" t="n">
        <v>364</v>
      </c>
      <c r="D1401" t="n">
        <v>365</v>
      </c>
      <c r="E1401" t="n">
        <v>117.6457142857143</v>
      </c>
      <c r="F1401" t="n">
        <v>2.158746689086148</v>
      </c>
      <c r="G1401" t="n">
        <v>4.625885762327384</v>
      </c>
      <c r="H1401" t="n">
        <v>13.87765728698233</v>
      </c>
      <c r="I1401" t="n">
        <v>1</v>
      </c>
      <c r="J1401" t="n">
        <v>117.946911323382</v>
      </c>
      <c r="K1401" t="n">
        <v>1604.627815009216</v>
      </c>
      <c r="L1401" t="n">
        <v>3162.063763347695</v>
      </c>
      <c r="M1401" t="n">
        <v>6140.870865179608</v>
      </c>
    </row>
    <row r="1402">
      <c r="A1402" s="1" t="n">
        <v>1004277</v>
      </c>
      <c r="B1402" t="n">
        <v>334</v>
      </c>
      <c r="C1402" t="n">
        <v>364</v>
      </c>
      <c r="D1402" t="n">
        <v>365</v>
      </c>
      <c r="E1402" t="n">
        <v>309.2008083832335</v>
      </c>
      <c r="F1402" t="n">
        <v>12.5956938527052</v>
      </c>
      <c r="G1402" t="n">
        <v>26.99077254151065</v>
      </c>
      <c r="H1402" t="n">
        <v>80.97231762453204</v>
      </c>
      <c r="I1402" t="n">
        <v>1</v>
      </c>
      <c r="J1402" t="n">
        <v>309.3125024671793</v>
      </c>
      <c r="K1402" t="n">
        <v>24553.06027588174</v>
      </c>
      <c r="L1402" t="n">
        <v>48384.01868111726</v>
      </c>
      <c r="M1402" t="n">
        <v>93963.95294213459</v>
      </c>
    </row>
    <row r="1403">
      <c r="A1403" s="1" t="n">
        <v>1004282</v>
      </c>
      <c r="B1403" t="n">
        <v>17</v>
      </c>
      <c r="C1403" t="n">
        <v>364</v>
      </c>
      <c r="D1403" t="n">
        <v>365</v>
      </c>
      <c r="E1403" t="n">
        <v>84.14999999999999</v>
      </c>
      <c r="F1403" t="n">
        <v>0.6945706481467601</v>
      </c>
      <c r="G1403" t="n">
        <v>1.4883656746002</v>
      </c>
      <c r="H1403" t="n">
        <v>4.465097023800622</v>
      </c>
      <c r="I1403" t="n">
        <v>1</v>
      </c>
      <c r="J1403" t="n">
        <v>84.93477499794399</v>
      </c>
      <c r="K1403" t="n">
        <v>371.7817148303931</v>
      </c>
      <c r="L1403" t="n">
        <v>732.6293844244112</v>
      </c>
      <c r="M1403" t="n">
        <v>1422.799405228661</v>
      </c>
    </row>
    <row r="1404">
      <c r="A1404" s="1" t="n">
        <v>1004283</v>
      </c>
      <c r="B1404" t="n">
        <v>26</v>
      </c>
      <c r="C1404" t="n">
        <v>360</v>
      </c>
      <c r="D1404" t="n">
        <v>365</v>
      </c>
      <c r="E1404" t="n">
        <v>75.38461538461539</v>
      </c>
      <c r="F1404" t="n">
        <v>1.032457426825078</v>
      </c>
      <c r="G1404" t="n">
        <v>2.212408771768009</v>
      </c>
      <c r="H1404" t="n">
        <v>6.637226315304062</v>
      </c>
      <c r="I1404" t="n">
        <v>1</v>
      </c>
      <c r="J1404" t="n">
        <v>75.86046128691387</v>
      </c>
      <c r="K1404" t="n">
        <v>493.5983405616942</v>
      </c>
      <c r="L1404" t="n">
        <v>972.680026944298</v>
      </c>
      <c r="M1404" t="n">
        <v>1888.988611754138</v>
      </c>
    </row>
    <row r="1405">
      <c r="A1405" s="1" t="n">
        <v>1004286</v>
      </c>
      <c r="B1405" t="n">
        <v>86</v>
      </c>
      <c r="C1405" t="n">
        <v>364</v>
      </c>
      <c r="D1405" t="n">
        <v>365</v>
      </c>
      <c r="E1405" t="n">
        <v>108.4929069767442</v>
      </c>
      <c r="F1405" t="n">
        <v>3.285035951347142</v>
      </c>
      <c r="G1405" t="n">
        <v>7.039362752886741</v>
      </c>
      <c r="H1405" t="n">
        <v>21.11808825866047</v>
      </c>
      <c r="I1405" t="n">
        <v>1</v>
      </c>
      <c r="J1405" t="n">
        <v>108.6775234618806</v>
      </c>
      <c r="K1405" t="n">
        <v>2249.914005299147</v>
      </c>
      <c r="L1405" t="n">
        <v>4433.658372526757</v>
      </c>
      <c r="M1405" t="n">
        <v>8610.365117110829</v>
      </c>
    </row>
    <row r="1406">
      <c r="A1406" s="1" t="n">
        <v>1004289</v>
      </c>
      <c r="B1406" t="n">
        <v>66</v>
      </c>
      <c r="C1406" t="n">
        <v>364</v>
      </c>
      <c r="D1406" t="n">
        <v>365</v>
      </c>
      <c r="E1406" t="n">
        <v>118.1425757575758</v>
      </c>
      <c r="F1406" t="n">
        <v>2.534176443173165</v>
      </c>
      <c r="G1406" t="n">
        <v>5.430378092513809</v>
      </c>
      <c r="H1406" t="n">
        <v>16.29113427754174</v>
      </c>
      <c r="I1406" t="n">
        <v>1</v>
      </c>
      <c r="J1406" t="n">
        <v>118.3988682627557</v>
      </c>
      <c r="K1406" t="n">
        <v>1890.908263557294</v>
      </c>
      <c r="L1406" t="n">
        <v>3726.205194800809</v>
      </c>
      <c r="M1406" t="n">
        <v>7236.459044142741</v>
      </c>
    </row>
    <row r="1407">
      <c r="A1407" s="1" t="n">
        <v>1004293</v>
      </c>
      <c r="B1407" t="n">
        <v>24</v>
      </c>
      <c r="C1407" t="n">
        <v>338</v>
      </c>
      <c r="D1407" t="n">
        <v>352</v>
      </c>
      <c r="E1407" t="n">
        <v>112.2045833333333</v>
      </c>
      <c r="F1407" t="n">
        <v>0.9919522551936323</v>
      </c>
      <c r="G1407" t="n">
        <v>2.125611975414925</v>
      </c>
      <c r="H1407" t="n">
        <v>6.376835926244792</v>
      </c>
      <c r="I1407" t="n">
        <v>1</v>
      </c>
      <c r="J1407" t="n">
        <v>112.8848492034578</v>
      </c>
      <c r="K1407" t="n">
        <v>705.6875985632937</v>
      </c>
      <c r="L1407" t="n">
        <v>1390.621029243547</v>
      </c>
      <c r="M1407" t="n">
        <v>2700.648943886706</v>
      </c>
    </row>
    <row r="1408">
      <c r="A1408" s="1" t="n">
        <v>1004295</v>
      </c>
      <c r="B1408" t="n">
        <v>23</v>
      </c>
      <c r="C1408" t="n">
        <v>361</v>
      </c>
      <c r="D1408" t="n">
        <v>363</v>
      </c>
      <c r="E1408" t="n">
        <v>43.01304347826087</v>
      </c>
      <c r="F1408" t="n">
        <v>0.9247884017741234</v>
      </c>
      <c r="G1408" t="n">
        <v>1.981689432373127</v>
      </c>
      <c r="H1408" t="n">
        <v>5.945068297119381</v>
      </c>
      <c r="I1408" t="n">
        <v>1</v>
      </c>
      <c r="J1408" t="n">
        <v>43.40022084873706</v>
      </c>
      <c r="K1408" t="n">
        <v>252.9416650107747</v>
      </c>
      <c r="L1408" t="n">
        <v>498.4443530706411</v>
      </c>
      <c r="M1408" t="n">
        <v>968.0014809202137</v>
      </c>
    </row>
    <row r="1409">
      <c r="A1409" s="1" t="n">
        <v>1004298</v>
      </c>
      <c r="B1409" t="n">
        <v>122</v>
      </c>
      <c r="C1409" t="n">
        <v>364</v>
      </c>
      <c r="D1409" t="n">
        <v>365</v>
      </c>
      <c r="E1409" t="n">
        <v>128.1294262295082</v>
      </c>
      <c r="F1409" t="n">
        <v>4.636583066060526</v>
      </c>
      <c r="G1409" t="n">
        <v>9.935535141557912</v>
      </c>
      <c r="H1409" t="n">
        <v>29.80660542467457</v>
      </c>
      <c r="I1409" t="n">
        <v>1</v>
      </c>
      <c r="J1409" t="n">
        <v>128.2767238449688</v>
      </c>
      <c r="K1409" t="n">
        <v>3748.279463511009</v>
      </c>
      <c r="L1409" t="n">
        <v>7386.322582473807</v>
      </c>
      <c r="M1409" t="n">
        <v>14344.57257734461</v>
      </c>
    </row>
    <row r="1410">
      <c r="A1410" s="1" t="n">
        <v>1004303</v>
      </c>
      <c r="B1410" t="n">
        <v>148</v>
      </c>
      <c r="C1410" t="n">
        <v>364</v>
      </c>
      <c r="D1410" t="n">
        <v>365</v>
      </c>
      <c r="E1410" t="n">
        <v>125.9402027027027</v>
      </c>
      <c r="F1410" t="n">
        <v>5.612700426686688</v>
      </c>
      <c r="G1410" t="n">
        <v>12.02721520004286</v>
      </c>
      <c r="H1410" t="n">
        <v>36.08164560012906</v>
      </c>
      <c r="I1410" t="n">
        <v>1</v>
      </c>
      <c r="J1410" t="n">
        <v>126.0600240175711</v>
      </c>
      <c r="K1410" t="n">
        <v>4458.97777169867</v>
      </c>
      <c r="L1410" t="n">
        <v>8786.817666737097</v>
      </c>
      <c r="M1410" t="n">
        <v>17064.39738273531</v>
      </c>
    </row>
    <row r="1411">
      <c r="A1411" s="1" t="n">
        <v>1004310</v>
      </c>
      <c r="B1411" t="n">
        <v>143</v>
      </c>
      <c r="C1411" t="n">
        <v>364</v>
      </c>
      <c r="D1411" t="n">
        <v>365</v>
      </c>
      <c r="E1411" t="n">
        <v>135.3824475524475</v>
      </c>
      <c r="F1411" t="n">
        <v>5.424985549643176</v>
      </c>
      <c r="G1411" t="n">
        <v>11.62496903494955</v>
      </c>
      <c r="H1411" t="n">
        <v>34.87490710484928</v>
      </c>
      <c r="I1411" t="n">
        <v>1</v>
      </c>
      <c r="J1411" t="n">
        <v>135.5135191227326</v>
      </c>
      <c r="K1411" t="n">
        <v>4633.052999862604</v>
      </c>
      <c r="L1411" t="n">
        <v>9129.848596355112</v>
      </c>
      <c r="M1411" t="n">
        <v>17730.578965145</v>
      </c>
    </row>
    <row r="1412">
      <c r="A1412" s="1" t="n">
        <v>1004314</v>
      </c>
      <c r="B1412" t="n">
        <v>18</v>
      </c>
      <c r="C1412" t="n">
        <v>343</v>
      </c>
      <c r="D1412" t="n">
        <v>365</v>
      </c>
      <c r="E1412" t="n">
        <v>112.7416666666667</v>
      </c>
      <c r="F1412" t="n">
        <v>0.7321136235554642</v>
      </c>
      <c r="G1412" t="n">
        <v>1.568814907618853</v>
      </c>
      <c r="H1412" t="n">
        <v>4.706444722856562</v>
      </c>
      <c r="I1412" t="n">
        <v>1</v>
      </c>
      <c r="J1412" t="n">
        <v>113.6532471990326</v>
      </c>
      <c r="K1412" t="n">
        <v>524.3803343502567</v>
      </c>
      <c r="L1412" t="n">
        <v>1033.338720637609</v>
      </c>
      <c r="M1412" t="n">
        <v>2006.790538817967</v>
      </c>
    </row>
    <row r="1413">
      <c r="A1413" s="1" t="n">
        <v>1004323</v>
      </c>
      <c r="B1413" t="n">
        <v>67</v>
      </c>
      <c r="C1413" t="n">
        <v>364</v>
      </c>
      <c r="D1413" t="n">
        <v>365</v>
      </c>
      <c r="E1413" t="n">
        <v>109.5673134328358</v>
      </c>
      <c r="F1413" t="n">
        <v>2.571719418581857</v>
      </c>
      <c r="G1413" t="n">
        <v>5.510827325532439</v>
      </c>
      <c r="H1413" t="n">
        <v>16.53248197659767</v>
      </c>
      <c r="I1413" t="n">
        <v>1</v>
      </c>
      <c r="J1413" t="n">
        <v>109.8060828871669</v>
      </c>
      <c r="K1413" t="n">
        <v>1779.65591545734</v>
      </c>
      <c r="L1413" t="n">
        <v>3506.972413701235</v>
      </c>
      <c r="M1413" t="n">
        <v>6810.69906619671</v>
      </c>
    </row>
    <row r="1414">
      <c r="A1414" s="1" t="n">
        <v>1004325</v>
      </c>
      <c r="B1414" t="n">
        <v>12</v>
      </c>
      <c r="C1414" t="n">
        <v>340</v>
      </c>
      <c r="D1414" t="n">
        <v>354</v>
      </c>
      <c r="E1414" t="n">
        <v>52.9</v>
      </c>
      <c r="F1414" t="n">
        <v>0.5222614670723471</v>
      </c>
      <c r="G1414" t="n">
        <v>1.119131715155034</v>
      </c>
      <c r="H1414" t="n">
        <v>3.357395145465092</v>
      </c>
      <c r="I1414" t="n">
        <v>1</v>
      </c>
      <c r="J1414" t="n">
        <v>53.73406542845566</v>
      </c>
      <c r="K1414" t="n">
        <v>176.8576065338548</v>
      </c>
      <c r="L1414" t="n">
        <v>348.5138570216784</v>
      </c>
      <c r="M1414" t="n">
        <v>676.8296754490162</v>
      </c>
    </row>
    <row r="1415">
      <c r="A1415" s="1" t="n">
        <v>1004329</v>
      </c>
      <c r="B1415" t="n">
        <v>84</v>
      </c>
      <c r="C1415" t="n">
        <v>364</v>
      </c>
      <c r="D1415" t="n">
        <v>365</v>
      </c>
      <c r="E1415" t="n">
        <v>110.5422619047619</v>
      </c>
      <c r="F1415" t="n">
        <v>3.209950000529775</v>
      </c>
      <c r="G1415" t="n">
        <v>6.878464286849447</v>
      </c>
      <c r="H1415" t="n">
        <v>20.63539286054843</v>
      </c>
      <c r="I1415" t="n">
        <v>1</v>
      </c>
      <c r="J1415" t="n">
        <v>110.7338886628298</v>
      </c>
      <c r="K1415" t="n">
        <v>2240.086961382074</v>
      </c>
      <c r="L1415" t="n">
        <v>4414.293296600539</v>
      </c>
      <c r="M1415" t="n">
        <v>8572.75726367805</v>
      </c>
    </row>
    <row r="1416">
      <c r="A1416" s="1" t="n">
        <v>1004331</v>
      </c>
      <c r="B1416" t="n">
        <v>15</v>
      </c>
      <c r="C1416" t="n">
        <v>335</v>
      </c>
      <c r="D1416" t="n">
        <v>365</v>
      </c>
      <c r="E1416" t="n">
        <v>121.994</v>
      </c>
      <c r="F1416" t="n">
        <v>0.6194846973293584</v>
      </c>
      <c r="G1416" t="n">
        <v>1.327467208562912</v>
      </c>
      <c r="H1416" t="n">
        <v>3.982401625688745</v>
      </c>
      <c r="I1416" t="n">
        <v>1</v>
      </c>
      <c r="J1416" t="n">
        <v>123.1555562065737</v>
      </c>
      <c r="K1416" t="n">
        <v>480.8068560725446</v>
      </c>
      <c r="L1416" t="n">
        <v>947.4732536326151</v>
      </c>
      <c r="M1416" t="n">
        <v>1840.035917748031</v>
      </c>
    </row>
    <row r="1417">
      <c r="A1417" s="1" t="n">
        <v>1004334</v>
      </c>
      <c r="B1417" t="n">
        <v>74</v>
      </c>
      <c r="C1417" t="n">
        <v>364</v>
      </c>
      <c r="D1417" t="n">
        <v>365</v>
      </c>
      <c r="E1417" t="n">
        <v>106.4724324324324</v>
      </c>
      <c r="F1417" t="n">
        <v>2.83452024644275</v>
      </c>
      <c r="G1417" t="n">
        <v>6.073971956662973</v>
      </c>
      <c r="H1417" t="n">
        <v>18.22191586998897</v>
      </c>
      <c r="I1417" t="n">
        <v>1</v>
      </c>
      <c r="J1417" t="n">
        <v>106.6841096119031</v>
      </c>
      <c r="K1417" t="n">
        <v>1905.74750324605</v>
      </c>
      <c r="L1417" t="n">
        <v>3755.447254334259</v>
      </c>
      <c r="M1417" t="n">
        <v>7293.248446528762</v>
      </c>
    </row>
    <row r="1418">
      <c r="A1418" s="1" t="n">
        <v>1004338</v>
      </c>
      <c r="B1418" t="n">
        <v>16</v>
      </c>
      <c r="C1418" t="n">
        <v>352</v>
      </c>
      <c r="D1418" t="n">
        <v>365</v>
      </c>
      <c r="E1418" t="n">
        <v>86.561875</v>
      </c>
      <c r="F1418" t="n">
        <v>0.6570276727380591</v>
      </c>
      <c r="G1418" t="n">
        <v>1.407916441581558</v>
      </c>
      <c r="H1418" t="n">
        <v>4.223749324744681</v>
      </c>
      <c r="I1418" t="n">
        <v>1</v>
      </c>
      <c r="J1418" t="n">
        <v>87.41223625366725</v>
      </c>
      <c r="K1418" t="n">
        <v>361.9444749658786</v>
      </c>
      <c r="L1418" t="n">
        <v>713.2442164645975</v>
      </c>
      <c r="M1418" t="n">
        <v>1385.152532157709</v>
      </c>
    </row>
    <row r="1419">
      <c r="A1419" s="1" t="n">
        <v>1004343</v>
      </c>
      <c r="B1419" t="n">
        <v>94</v>
      </c>
      <c r="C1419" t="n">
        <v>364</v>
      </c>
      <c r="D1419" t="n">
        <v>365</v>
      </c>
      <c r="E1419" t="n">
        <v>96.53978723404255</v>
      </c>
      <c r="F1419" t="n">
        <v>3.585379754616846</v>
      </c>
      <c r="G1419" t="n">
        <v>7.682956617035921</v>
      </c>
      <c r="H1419" t="n">
        <v>23.04886985110805</v>
      </c>
      <c r="I1419" t="n">
        <v>1</v>
      </c>
      <c r="J1419" t="n">
        <v>96.69507694973922</v>
      </c>
      <c r="K1419" t="n">
        <v>2184.869913456475</v>
      </c>
      <c r="L1419" t="n">
        <v>4305.483125960568</v>
      </c>
      <c r="M1419" t="n">
        <v>8361.442990239588</v>
      </c>
    </row>
    <row r="1420">
      <c r="A1420" s="1" t="n">
        <v>1004344</v>
      </c>
      <c r="B1420" t="n">
        <v>313</v>
      </c>
      <c r="C1420" t="n">
        <v>364</v>
      </c>
      <c r="D1420" t="n">
        <v>365</v>
      </c>
      <c r="E1420" t="n">
        <v>179.2651118210863</v>
      </c>
      <c r="F1420" t="n">
        <v>11.80729136912291</v>
      </c>
      <c r="G1420" t="n">
        <v>25.30133864811895</v>
      </c>
      <c r="H1420" t="n">
        <v>75.9040159443626</v>
      </c>
      <c r="I1420" t="n">
        <v>1</v>
      </c>
      <c r="J1420" t="n">
        <v>179.339949244933</v>
      </c>
      <c r="K1420" t="n">
        <v>13344.84033762653</v>
      </c>
      <c r="L1420" t="n">
        <v>26297.21089498836</v>
      </c>
      <c r="M1420" t="n">
        <v>51070.37311909805</v>
      </c>
    </row>
    <row r="1421">
      <c r="A1421" s="1" t="n">
        <v>1004349</v>
      </c>
      <c r="B1421" t="n">
        <v>16</v>
      </c>
      <c r="C1421" t="n">
        <v>363</v>
      </c>
      <c r="D1421" t="n">
        <v>365</v>
      </c>
      <c r="E1421" t="n">
        <v>43.205</v>
      </c>
      <c r="F1421" t="n">
        <v>0.6570276727380591</v>
      </c>
      <c r="G1421" t="n">
        <v>1.407916441581558</v>
      </c>
      <c r="H1421" t="n">
        <v>4.223749324744681</v>
      </c>
      <c r="I1421" t="n">
        <v>1</v>
      </c>
      <c r="J1421" t="n">
        <v>43.76399577997551</v>
      </c>
      <c r="K1421" t="n">
        <v>181.2118892488306</v>
      </c>
      <c r="L1421" t="n">
        <v>357.0943636410975</v>
      </c>
      <c r="M1421" t="n">
        <v>693.4934074453353</v>
      </c>
    </row>
    <row r="1422">
      <c r="A1422" s="1" t="n">
        <v>1004351</v>
      </c>
      <c r="B1422" t="n">
        <v>86</v>
      </c>
      <c r="C1422" t="n">
        <v>364</v>
      </c>
      <c r="D1422" t="n">
        <v>365</v>
      </c>
      <c r="E1422" t="n">
        <v>160.8456976744186</v>
      </c>
      <c r="F1422" t="n">
        <v>3.285035951347142</v>
      </c>
      <c r="G1422" t="n">
        <v>7.039362752886741</v>
      </c>
      <c r="H1422" t="n">
        <v>21.11808825866047</v>
      </c>
      <c r="I1422" t="n">
        <v>1</v>
      </c>
      <c r="J1422" t="n">
        <v>161.0954128733038</v>
      </c>
      <c r="K1422" t="n">
        <v>3335.103838101603</v>
      </c>
      <c r="L1422" t="n">
        <v>6572.122765678444</v>
      </c>
      <c r="M1422" t="n">
        <v>12763.35970259199</v>
      </c>
    </row>
    <row r="1423">
      <c r="A1423" s="1" t="n">
        <v>1004355</v>
      </c>
      <c r="B1423" t="n">
        <v>24</v>
      </c>
      <c r="C1423" t="n">
        <v>364</v>
      </c>
      <c r="D1423" t="n">
        <v>365</v>
      </c>
      <c r="E1423" t="n">
        <v>123.5770833333333</v>
      </c>
      <c r="F1423" t="n">
        <v>0.9573714760076739</v>
      </c>
      <c r="G1423" t="n">
        <v>2.051510305730724</v>
      </c>
      <c r="H1423" t="n">
        <v>6.154530917192208</v>
      </c>
      <c r="I1423" t="n">
        <v>1</v>
      </c>
      <c r="J1423" t="n">
        <v>124.3081853994613</v>
      </c>
      <c r="K1423" t="n">
        <v>750.0086459747192</v>
      </c>
      <c r="L1423" t="n">
        <v>1477.959648618317</v>
      </c>
      <c r="M1423" t="n">
        <v>2870.264493497233</v>
      </c>
    </row>
    <row r="1424">
      <c r="A1424" s="1" t="n">
        <v>1004356</v>
      </c>
      <c r="B1424" t="n">
        <v>121</v>
      </c>
      <c r="C1424" t="n">
        <v>364</v>
      </c>
      <c r="D1424" t="n">
        <v>365</v>
      </c>
      <c r="E1424" t="n">
        <v>119.2261983471074</v>
      </c>
      <c r="F1424" t="n">
        <v>4.599040090651806</v>
      </c>
      <c r="G1424" t="n">
        <v>9.855085908539447</v>
      </c>
      <c r="H1424" t="n">
        <v>29.56525772561829</v>
      </c>
      <c r="I1424" t="n">
        <v>1</v>
      </c>
      <c r="J1424" t="n">
        <v>119.3668486812364</v>
      </c>
      <c r="K1424" t="n">
        <v>3459.688381028485</v>
      </c>
      <c r="L1424" t="n">
        <v>6817.627838554046</v>
      </c>
      <c r="M1424" t="n">
        <v>13240.14165960132</v>
      </c>
    </row>
    <row r="1425">
      <c r="A1425" s="1" t="n">
        <v>1004357</v>
      </c>
      <c r="B1425" t="n">
        <v>23</v>
      </c>
      <c r="C1425" t="n">
        <v>362</v>
      </c>
      <c r="D1425" t="n">
        <v>365</v>
      </c>
      <c r="E1425" t="n">
        <v>104.7491304347826</v>
      </c>
      <c r="F1425" t="n">
        <v>0.919828500598973</v>
      </c>
      <c r="G1425" t="n">
        <v>1.971061072712084</v>
      </c>
      <c r="H1425" t="n">
        <v>5.913183218136266</v>
      </c>
      <c r="I1425" t="n">
        <v>1</v>
      </c>
      <c r="J1425" t="n">
        <v>105.4243287157145</v>
      </c>
      <c r="K1425" t="n">
        <v>611.1302278048254</v>
      </c>
      <c r="L1425" t="n">
        <v>1204.287206012949</v>
      </c>
      <c r="M1425" t="n">
        <v>2338.780230315077</v>
      </c>
    </row>
    <row r="1426">
      <c r="A1426" s="1" t="n">
        <v>1004360</v>
      </c>
      <c r="B1426" t="n">
        <v>116</v>
      </c>
      <c r="C1426" t="n">
        <v>364</v>
      </c>
      <c r="D1426" t="n">
        <v>365</v>
      </c>
      <c r="E1426" t="n">
        <v>59.68120689655172</v>
      </c>
      <c r="F1426" t="n">
        <v>4.411325213608267</v>
      </c>
      <c r="G1426" t="n">
        <v>9.452839743446145</v>
      </c>
      <c r="H1426" t="n">
        <v>28.35851923033895</v>
      </c>
      <c r="I1426" t="n">
        <v>1</v>
      </c>
      <c r="J1426" t="n">
        <v>59.77304981456101</v>
      </c>
      <c r="K1426" t="n">
        <v>1661.730345748035</v>
      </c>
      <c r="L1426" t="n">
        <v>3274.589447843245</v>
      </c>
      <c r="M1426" t="n">
        <v>6359.400834598057</v>
      </c>
    </row>
    <row r="1427">
      <c r="A1427" s="1" t="n">
        <v>1004361</v>
      </c>
      <c r="B1427" t="n">
        <v>76</v>
      </c>
      <c r="C1427" t="n">
        <v>364</v>
      </c>
      <c r="D1427" t="n">
        <v>365</v>
      </c>
      <c r="E1427" t="n">
        <v>119.3318421052631</v>
      </c>
      <c r="F1427" t="n">
        <v>2.909606197260173</v>
      </c>
      <c r="G1427" t="n">
        <v>6.234870422700325</v>
      </c>
      <c r="H1427" t="n">
        <v>18.70461126810114</v>
      </c>
      <c r="I1427" t="n">
        <v>1</v>
      </c>
      <c r="J1427" t="n">
        <v>119.5560381157271</v>
      </c>
      <c r="K1427" t="n">
        <v>2192.258622991376</v>
      </c>
      <c r="L1427" t="n">
        <v>4320.043244176065</v>
      </c>
      <c r="M1427" t="n">
        <v>8389.719398444606</v>
      </c>
    </row>
    <row r="1428">
      <c r="A1428" s="1" t="n">
        <v>1004367</v>
      </c>
      <c r="B1428" t="n">
        <v>61</v>
      </c>
      <c r="C1428" t="n">
        <v>364</v>
      </c>
      <c r="D1428" t="n">
        <v>365</v>
      </c>
      <c r="E1428" t="n">
        <v>107.1860655737705</v>
      </c>
      <c r="F1428" t="n">
        <v>2.346461566129624</v>
      </c>
      <c r="G1428" t="n">
        <v>5.028131927420636</v>
      </c>
      <c r="H1428" t="n">
        <v>15.08439578226193</v>
      </c>
      <c r="I1428" t="n">
        <v>1</v>
      </c>
      <c r="J1428" t="n">
        <v>107.4441850999268</v>
      </c>
      <c r="K1428" t="n">
        <v>1588.848252141031</v>
      </c>
      <c r="L1428" t="n">
        <v>3130.968712221057</v>
      </c>
      <c r="M1428" t="n">
        <v>6080.482869299238</v>
      </c>
    </row>
    <row r="1429">
      <c r="A1429" s="1" t="n">
        <v>1004368</v>
      </c>
      <c r="B1429" t="n">
        <v>63</v>
      </c>
      <c r="C1429" t="n">
        <v>364</v>
      </c>
      <c r="D1429" t="n">
        <v>365</v>
      </c>
      <c r="E1429" t="n">
        <v>133.9839682539682</v>
      </c>
      <c r="F1429" t="n">
        <v>2.42154751694705</v>
      </c>
      <c r="G1429" t="n">
        <v>5.189030393457917</v>
      </c>
      <c r="H1429" t="n">
        <v>15.56709118037378</v>
      </c>
      <c r="I1429" t="n">
        <v>1</v>
      </c>
      <c r="J1429" t="n">
        <v>134.2793876701361</v>
      </c>
      <c r="K1429" t="n">
        <v>2049.219154599682</v>
      </c>
      <c r="L1429" t="n">
        <v>4038.171076998652</v>
      </c>
      <c r="M1429" t="n">
        <v>7842.310899226817</v>
      </c>
    </row>
    <row r="1430">
      <c r="A1430" s="1" t="n">
        <v>1004373</v>
      </c>
      <c r="B1430" t="n">
        <v>132</v>
      </c>
      <c r="C1430" t="n">
        <v>364</v>
      </c>
      <c r="D1430" t="n">
        <v>365</v>
      </c>
      <c r="E1430" t="n">
        <v>131.7949242424243</v>
      </c>
      <c r="F1430" t="n">
        <v>5.012012820147431</v>
      </c>
      <c r="G1430" t="n">
        <v>10.74002747174442</v>
      </c>
      <c r="H1430" t="n">
        <v>32.22008241523381</v>
      </c>
      <c r="I1430" t="n">
        <v>1</v>
      </c>
      <c r="J1430" t="n">
        <v>131.934022171242</v>
      </c>
      <c r="K1430" t="n">
        <v>4167.302580420933</v>
      </c>
      <c r="L1430" t="n">
        <v>8212.045408410317</v>
      </c>
      <c r="M1430" t="n">
        <v>15948.16365709558</v>
      </c>
    </row>
    <row r="1431">
      <c r="A1431" s="1" t="n">
        <v>1004375</v>
      </c>
      <c r="B1431" t="n">
        <v>140</v>
      </c>
      <c r="C1431" t="n">
        <v>364</v>
      </c>
      <c r="D1431" t="n">
        <v>365</v>
      </c>
      <c r="E1431" t="n">
        <v>114.8804285714286</v>
      </c>
      <c r="F1431" t="n">
        <v>5.312356623417154</v>
      </c>
      <c r="G1431" t="n">
        <v>11.38362133589371</v>
      </c>
      <c r="H1431" t="n">
        <v>34.15086400768109</v>
      </c>
      <c r="I1431" t="n">
        <v>1</v>
      </c>
      <c r="J1431" t="n">
        <v>114.9986581865607</v>
      </c>
      <c r="K1431" t="n">
        <v>3850.047202012694</v>
      </c>
      <c r="L1431" t="n">
        <v>7586.86508534205</v>
      </c>
      <c r="M1431" t="n">
        <v>14734.0351895061</v>
      </c>
    </row>
    <row r="1432">
      <c r="A1432" s="1" t="n">
        <v>1004380</v>
      </c>
      <c r="B1432" t="n">
        <v>76</v>
      </c>
      <c r="C1432" t="n">
        <v>352</v>
      </c>
      <c r="D1432" t="n">
        <v>353</v>
      </c>
      <c r="E1432" t="n">
        <v>106.6665789473684</v>
      </c>
      <c r="F1432" t="n">
        <v>3.006349605230869</v>
      </c>
      <c r="G1432" t="n">
        <v>6.442177725494664</v>
      </c>
      <c r="H1432" t="n">
        <v>19.32653317648399</v>
      </c>
      <c r="I1432" t="n">
        <v>1</v>
      </c>
      <c r="J1432" t="n">
        <v>106.8729510589435</v>
      </c>
      <c r="K1432" t="n">
        <v>2024.852271430381</v>
      </c>
      <c r="L1432" t="n">
        <v>3990.153937089632</v>
      </c>
      <c r="M1432" t="n">
        <v>7749.059441455673</v>
      </c>
    </row>
    <row r="1433">
      <c r="A1433" s="1" t="n">
        <v>1004381</v>
      </c>
      <c r="B1433" t="n">
        <v>182</v>
      </c>
      <c r="C1433" t="n">
        <v>364</v>
      </c>
      <c r="D1433" t="n">
        <v>365</v>
      </c>
      <c r="E1433" t="n">
        <v>122.8728571428571</v>
      </c>
      <c r="F1433" t="n">
        <v>6.88916159058263</v>
      </c>
      <c r="G1433" t="n">
        <v>14.76248912267663</v>
      </c>
      <c r="H1433" t="n">
        <v>44.28746736803171</v>
      </c>
      <c r="I1433" t="n">
        <v>1</v>
      </c>
      <c r="J1433" t="n">
        <v>122.9684800133932</v>
      </c>
      <c r="K1433" t="n">
        <v>5338.83176220674</v>
      </c>
      <c r="L1433" t="n">
        <v>10520.64927204634</v>
      </c>
      <c r="M1433" t="n">
        <v>20431.57679056104</v>
      </c>
    </row>
    <row r="1434">
      <c r="A1434" s="1" t="n">
        <v>1004389</v>
      </c>
      <c r="B1434" t="n">
        <v>55</v>
      </c>
      <c r="C1434" t="n">
        <v>353</v>
      </c>
      <c r="D1434" t="n">
        <v>354</v>
      </c>
      <c r="E1434" t="n">
        <v>75.16072727272727</v>
      </c>
      <c r="F1434" t="n">
        <v>2.185676925514962</v>
      </c>
      <c r="G1434" t="n">
        <v>4.683593411817776</v>
      </c>
      <c r="H1434" t="n">
        <v>14.05078023545335</v>
      </c>
      <c r="I1434" t="n">
        <v>1</v>
      </c>
      <c r="J1434" t="n">
        <v>75.38474881853618</v>
      </c>
      <c r="K1434" t="n">
        <v>1038.378096588217</v>
      </c>
      <c r="L1434" t="n">
        <v>2046.217646960607</v>
      </c>
      <c r="M1434" t="n">
        <v>3973.847231572896</v>
      </c>
    </row>
    <row r="1435">
      <c r="A1435" s="1" t="n">
        <v>1004390</v>
      </c>
      <c r="B1435" t="n">
        <v>131</v>
      </c>
      <c r="C1435" t="n">
        <v>364</v>
      </c>
      <c r="D1435" t="n">
        <v>365</v>
      </c>
      <c r="E1435" t="n">
        <v>104.256106870229</v>
      </c>
      <c r="F1435" t="n">
        <v>4.974469844738689</v>
      </c>
      <c r="G1435" t="n">
        <v>10.65957823872584</v>
      </c>
      <c r="H1435" t="n">
        <v>31.97873471617794</v>
      </c>
      <c r="I1435" t="n">
        <v>1</v>
      </c>
      <c r="J1435" t="n">
        <v>104.3737966293741</v>
      </c>
      <c r="K1435" t="n">
        <v>3272.083237164185</v>
      </c>
      <c r="L1435" t="n">
        <v>6447.934990354512</v>
      </c>
      <c r="M1435" t="n">
        <v>12522.18142524775</v>
      </c>
    </row>
    <row r="1436">
      <c r="A1436" s="1" t="n">
        <v>1004392</v>
      </c>
      <c r="B1436" t="n">
        <v>14</v>
      </c>
      <c r="C1436" t="n">
        <v>335</v>
      </c>
      <c r="D1436" t="n">
        <v>363</v>
      </c>
      <c r="E1436" t="n">
        <v>75.77571428571427</v>
      </c>
      <c r="F1436" t="n">
        <v>0.5850796692973089</v>
      </c>
      <c r="G1436" t="n">
        <v>1.253742148494233</v>
      </c>
      <c r="H1436" t="n">
        <v>3.761226445482707</v>
      </c>
      <c r="I1436" t="n">
        <v>1</v>
      </c>
      <c r="J1436" t="n">
        <v>76.66557021918889</v>
      </c>
      <c r="K1436" t="n">
        <v>282.6841357562122</v>
      </c>
      <c r="L1436" t="n">
        <v>557.0545728966276</v>
      </c>
      <c r="M1436" t="n">
        <v>1081.825179070467</v>
      </c>
    </row>
    <row r="1437">
      <c r="A1437" s="1" t="n">
        <v>1004396</v>
      </c>
      <c r="B1437" t="n">
        <v>12</v>
      </c>
      <c r="C1437" t="n">
        <v>299</v>
      </c>
      <c r="D1437" t="n">
        <v>351</v>
      </c>
      <c r="E1437" t="n">
        <v>101.9125</v>
      </c>
      <c r="F1437" t="n">
        <v>0.5266269123221242</v>
      </c>
      <c r="G1437" t="n">
        <v>1.128486240690268</v>
      </c>
      <c r="H1437" t="n">
        <v>3.3854587220708</v>
      </c>
      <c r="I1437" t="n">
        <v>1</v>
      </c>
      <c r="J1437" t="n">
        <v>103.1867143499841</v>
      </c>
      <c r="K1437" t="n">
        <v>342.4623971030779</v>
      </c>
      <c r="L1437" t="n">
        <v>674.8530257670072</v>
      </c>
      <c r="M1437" t="n">
        <v>1310.595103187707</v>
      </c>
    </row>
    <row r="1438">
      <c r="A1438" s="1" t="n">
        <v>1004398</v>
      </c>
      <c r="B1438" t="n">
        <v>11</v>
      </c>
      <c r="C1438" t="n">
        <v>336</v>
      </c>
      <c r="D1438" t="n">
        <v>345</v>
      </c>
      <c r="E1438" t="n">
        <v>94.31181818181818</v>
      </c>
      <c r="F1438" t="n">
        <v>0.4959098398705423</v>
      </c>
      <c r="G1438" t="n">
        <v>1.062663942579736</v>
      </c>
      <c r="H1438" t="n">
        <v>3.187991827739208</v>
      </c>
      <c r="I1438" t="n">
        <v>1</v>
      </c>
      <c r="J1438" t="n">
        <v>95.62848325481573</v>
      </c>
      <c r="K1438" t="n">
        <v>298.8656843395344</v>
      </c>
      <c r="L1438" t="n">
        <v>588.9417731131389</v>
      </c>
      <c r="M1438" t="n">
        <v>1143.751564316538</v>
      </c>
    </row>
    <row r="1439">
      <c r="A1439" s="1" t="n">
        <v>1004400</v>
      </c>
      <c r="B1439" t="n">
        <v>14</v>
      </c>
      <c r="C1439" t="n">
        <v>336</v>
      </c>
      <c r="D1439" t="n">
        <v>365</v>
      </c>
      <c r="E1439" t="n">
        <v>82.75142857142858</v>
      </c>
      <c r="F1439" t="n">
        <v>0.5819417219206576</v>
      </c>
      <c r="G1439" t="n">
        <v>1.247017975544268</v>
      </c>
      <c r="H1439" t="n">
        <v>3.741053926632798</v>
      </c>
      <c r="I1439" t="n">
        <v>1</v>
      </c>
      <c r="J1439" t="n">
        <v>83.69491081060616</v>
      </c>
      <c r="K1439" t="n">
        <v>306.9478563840045</v>
      </c>
      <c r="L1439" t="n">
        <v>604.8684217178243</v>
      </c>
      <c r="M1439" t="n">
        <v>1174.681836352842</v>
      </c>
    </row>
    <row r="1440">
      <c r="A1440" s="1" t="n">
        <v>1004402</v>
      </c>
      <c r="B1440" t="n">
        <v>18</v>
      </c>
      <c r="C1440" t="n">
        <v>340</v>
      </c>
      <c r="D1440" t="n">
        <v>341</v>
      </c>
      <c r="E1440" t="n">
        <v>89.15666666666668</v>
      </c>
      <c r="F1440" t="n">
        <v>0.7824731129939217</v>
      </c>
      <c r="G1440" t="n">
        <v>1.676728099272695</v>
      </c>
      <c r="H1440" t="n">
        <v>5.030184297818081</v>
      </c>
      <c r="I1440" t="n">
        <v>1</v>
      </c>
      <c r="J1440" t="n">
        <v>89.92746773326051</v>
      </c>
      <c r="K1440" t="n">
        <v>443.4532548128532</v>
      </c>
      <c r="L1440" t="n">
        <v>873.8646150006549</v>
      </c>
      <c r="M1440" t="n">
        <v>1697.084611819272</v>
      </c>
    </row>
    <row r="1441">
      <c r="A1441" s="1" t="n">
        <v>1004403</v>
      </c>
      <c r="B1441" t="n">
        <v>36</v>
      </c>
      <c r="C1441" t="n">
        <v>356</v>
      </c>
      <c r="D1441" t="n">
        <v>363</v>
      </c>
      <c r="E1441" t="n">
        <v>122.6766666666667</v>
      </c>
      <c r="F1441" t="n">
        <v>1.415478793129533</v>
      </c>
      <c r="G1441" t="n">
        <v>3.033168842420406</v>
      </c>
      <c r="H1441" t="n">
        <v>9.099506527261218</v>
      </c>
      <c r="I1441" t="n">
        <v>1</v>
      </c>
      <c r="J1441" t="n">
        <v>123.1606635719568</v>
      </c>
      <c r="K1441" t="n">
        <v>1098.655277830777</v>
      </c>
      <c r="L1441" t="n">
        <v>2164.999266462006</v>
      </c>
      <c r="M1441" t="n">
        <v>4204.52650976145</v>
      </c>
    </row>
    <row r="1442">
      <c r="A1442" s="1" t="n">
        <v>1004404</v>
      </c>
      <c r="B1442" t="n">
        <v>162</v>
      </c>
      <c r="C1442" t="n">
        <v>364</v>
      </c>
      <c r="D1442" t="n">
        <v>365</v>
      </c>
      <c r="E1442" t="n">
        <v>100.7286419753086</v>
      </c>
      <c r="F1442" t="n">
        <v>6.138302082408584</v>
      </c>
      <c r="G1442" t="n">
        <v>13.15350446230367</v>
      </c>
      <c r="H1442" t="n">
        <v>39.46051338691221</v>
      </c>
      <c r="I1442" t="n">
        <v>1</v>
      </c>
      <c r="J1442" t="n">
        <v>100.8214688413703</v>
      </c>
      <c r="K1442" t="n">
        <v>3900.204120617283</v>
      </c>
      <c r="L1442" t="n">
        <v>7685.703814994469</v>
      </c>
      <c r="M1442" t="n">
        <v>14925.98447348643</v>
      </c>
    </row>
    <row r="1443">
      <c r="A1443" s="1" t="n">
        <v>1004405</v>
      </c>
      <c r="B1443" t="n">
        <v>23</v>
      </c>
      <c r="C1443" t="n">
        <v>358</v>
      </c>
      <c r="D1443" t="n">
        <v>365</v>
      </c>
      <c r="E1443" t="n">
        <v>121.1960869565218</v>
      </c>
      <c r="F1443" t="n">
        <v>0.919828500598973</v>
      </c>
      <c r="G1443" t="n">
        <v>1.971061072712084</v>
      </c>
      <c r="H1443" t="n">
        <v>5.913183218136266</v>
      </c>
      <c r="I1443" t="n">
        <v>1</v>
      </c>
      <c r="J1443" t="n">
        <v>121.9480161678567</v>
      </c>
      <c r="K1443" t="n">
        <v>706.9157547303402</v>
      </c>
      <c r="L1443" t="n">
        <v>1393.041221686424</v>
      </c>
      <c r="M1443" t="n">
        <v>2705.349067088851</v>
      </c>
    </row>
    <row r="1444">
      <c r="A1444" s="1" t="n">
        <v>1004406</v>
      </c>
      <c r="B1444" t="n">
        <v>150</v>
      </c>
      <c r="C1444" t="n">
        <v>364</v>
      </c>
      <c r="D1444" t="n">
        <v>365</v>
      </c>
      <c r="E1444" t="n">
        <v>135.0104</v>
      </c>
      <c r="F1444" t="n">
        <v>5.687786377504176</v>
      </c>
      <c r="G1444" t="n">
        <v>12.18811366607995</v>
      </c>
      <c r="H1444" t="n">
        <v>36.56434099824128</v>
      </c>
      <c r="I1444" t="n">
        <v>1</v>
      </c>
      <c r="J1444" t="n">
        <v>135.135085439767</v>
      </c>
      <c r="K1444" t="n">
        <v>4843.925515429697</v>
      </c>
      <c r="L1444" t="n">
        <v>9545.391898000313</v>
      </c>
      <c r="M1444" t="n">
        <v>18537.58285414709</v>
      </c>
    </row>
    <row r="1445">
      <c r="A1445" s="1" t="n">
        <v>1004407</v>
      </c>
      <c r="B1445" t="n">
        <v>118</v>
      </c>
      <c r="C1445" t="n">
        <v>364</v>
      </c>
      <c r="D1445" t="n">
        <v>365</v>
      </c>
      <c r="E1445" t="n">
        <v>94.43245762711865</v>
      </c>
      <c r="F1445" t="n">
        <v>4.48641116442566</v>
      </c>
      <c r="G1445" t="n">
        <v>9.613738209483346</v>
      </c>
      <c r="H1445" t="n">
        <v>28.84121462845061</v>
      </c>
      <c r="I1445" t="n">
        <v>1</v>
      </c>
      <c r="J1445" t="n">
        <v>94.55422525207238</v>
      </c>
      <c r="K1445" t="n">
        <v>2673.413103087273</v>
      </c>
      <c r="L1445" t="n">
        <v>5268.201522284203</v>
      </c>
      <c r="M1445" t="n">
        <v>10231.08566471149</v>
      </c>
    </row>
    <row r="1446">
      <c r="A1446" s="1" t="n">
        <v>1004414</v>
      </c>
      <c r="B1446" t="n">
        <v>83</v>
      </c>
      <c r="C1446" t="n">
        <v>364</v>
      </c>
      <c r="D1446" t="n">
        <v>365</v>
      </c>
      <c r="E1446" t="n">
        <v>82.1821686746988</v>
      </c>
      <c r="F1446" t="n">
        <v>3.172407025121065</v>
      </c>
      <c r="G1446" t="n">
        <v>6.798015053830865</v>
      </c>
      <c r="H1446" t="n">
        <v>20.39404516149256</v>
      </c>
      <c r="I1446" t="n">
        <v>1</v>
      </c>
      <c r="J1446" t="n">
        <v>82.33956619098331</v>
      </c>
      <c r="K1446" t="n">
        <v>1646.203560272614</v>
      </c>
      <c r="L1446" t="n">
        <v>3243.992517356513</v>
      </c>
      <c r="M1446" t="n">
        <v>6299.980211532764</v>
      </c>
    </row>
    <row r="1447">
      <c r="A1447" s="1" t="n">
        <v>1004420</v>
      </c>
      <c r="B1447" t="n">
        <v>23</v>
      </c>
      <c r="C1447" t="n">
        <v>339</v>
      </c>
      <c r="D1447" t="n">
        <v>365</v>
      </c>
      <c r="E1447" t="n">
        <v>118.5226086956522</v>
      </c>
      <c r="F1447" t="n">
        <v>0.919828500598973</v>
      </c>
      <c r="G1447" t="n">
        <v>1.971061072712084</v>
      </c>
      <c r="H1447" t="n">
        <v>5.913183218136266</v>
      </c>
      <c r="I1447" t="n">
        <v>1</v>
      </c>
      <c r="J1447" t="n">
        <v>119.2620651753849</v>
      </c>
      <c r="K1447" t="n">
        <v>691.3456689456041</v>
      </c>
      <c r="L1447" t="n">
        <v>1362.358964036635</v>
      </c>
      <c r="M1447" t="n">
        <v>2645.762734813237</v>
      </c>
    </row>
    <row r="1448">
      <c r="A1448" s="1" t="n">
        <v>1004421</v>
      </c>
      <c r="B1448" t="n">
        <v>13</v>
      </c>
      <c r="C1448" t="n">
        <v>332</v>
      </c>
      <c r="D1448" t="n">
        <v>365</v>
      </c>
      <c r="E1448" t="n">
        <v>103.9738461538462</v>
      </c>
      <c r="F1448" t="n">
        <v>0.5443987465119555</v>
      </c>
      <c r="G1448" t="n">
        <v>1.16656874252562</v>
      </c>
      <c r="H1448" t="n">
        <v>3.499706227576866</v>
      </c>
      <c r="I1448" t="n">
        <v>1</v>
      </c>
      <c r="J1448" t="n">
        <v>105.1663078894857</v>
      </c>
      <c r="K1448" t="n">
        <v>360.8110278951249</v>
      </c>
      <c r="L1448" t="n">
        <v>711.010656833774</v>
      </c>
      <c r="M1448" t="n">
        <v>1380.814858319008</v>
      </c>
    </row>
    <row r="1449">
      <c r="A1449" s="1" t="n">
        <v>1004423</v>
      </c>
      <c r="B1449" t="n">
        <v>28</v>
      </c>
      <c r="C1449" t="n">
        <v>348</v>
      </c>
      <c r="D1449" t="n">
        <v>361</v>
      </c>
      <c r="E1449" t="n">
        <v>121.5646428571429</v>
      </c>
      <c r="F1449" t="n">
        <v>1.119552327788461</v>
      </c>
      <c r="G1449" t="n">
        <v>2.399040702403835</v>
      </c>
      <c r="H1449" t="n">
        <v>7.197122107211518</v>
      </c>
      <c r="I1449" t="n">
        <v>1</v>
      </c>
      <c r="J1449" t="n">
        <v>122.1831960798721</v>
      </c>
      <c r="K1449" t="n">
        <v>862.0688203725158</v>
      </c>
      <c r="L1449" t="n">
        <v>1698.784324261686</v>
      </c>
      <c r="M1449" t="n">
        <v>3299.116002656945</v>
      </c>
    </row>
    <row r="1450">
      <c r="A1450" s="1" t="n">
        <v>1004426</v>
      </c>
      <c r="B1450" t="n">
        <v>39</v>
      </c>
      <c r="C1450" t="n">
        <v>364</v>
      </c>
      <c r="D1450" t="n">
        <v>365</v>
      </c>
      <c r="E1450" t="n">
        <v>86.07589743589743</v>
      </c>
      <c r="F1450" t="n">
        <v>1.520516107138202</v>
      </c>
      <c r="G1450" t="n">
        <v>3.258248801010419</v>
      </c>
      <c r="H1450" t="n">
        <v>9.774746403031324</v>
      </c>
      <c r="I1450" t="n">
        <v>1</v>
      </c>
      <c r="J1450" t="n">
        <v>86.42205188408585</v>
      </c>
      <c r="K1450" t="n">
        <v>828.1359871136816</v>
      </c>
      <c r="L1450" t="n">
        <v>1631.916617350512</v>
      </c>
      <c r="M1450" t="n">
        <v>3169.25589105781</v>
      </c>
    </row>
    <row r="1451">
      <c r="A1451" s="1" t="n">
        <v>1004428</v>
      </c>
      <c r="B1451" t="n">
        <v>34</v>
      </c>
      <c r="C1451" t="n">
        <v>364</v>
      </c>
      <c r="D1451" t="n">
        <v>365</v>
      </c>
      <c r="E1451" t="n">
        <v>92.00705882352942</v>
      </c>
      <c r="F1451" t="n">
        <v>1.332801230094688</v>
      </c>
      <c r="G1451" t="n">
        <v>2.85600263591718</v>
      </c>
      <c r="H1451" t="n">
        <v>8.568007907751607</v>
      </c>
      <c r="I1451" t="n">
        <v>1</v>
      </c>
      <c r="J1451" t="n">
        <v>92.42296914913197</v>
      </c>
      <c r="K1451" t="n">
        <v>776.3031714588968</v>
      </c>
      <c r="L1451" t="n">
        <v>1529.775381481855</v>
      </c>
      <c r="M1451" t="n">
        <v>2970.892990616086</v>
      </c>
    </row>
    <row r="1452">
      <c r="A1452" s="1" t="n">
        <v>1004433</v>
      </c>
      <c r="B1452" t="n">
        <v>81</v>
      </c>
      <c r="C1452" t="n">
        <v>364</v>
      </c>
      <c r="D1452" t="n">
        <v>365</v>
      </c>
      <c r="E1452" t="n">
        <v>128.2923456790124</v>
      </c>
      <c r="F1452" t="n">
        <v>3.097321074303672</v>
      </c>
      <c r="G1452" t="n">
        <v>6.637116587793465</v>
      </c>
      <c r="H1452" t="n">
        <v>19.91134976338082</v>
      </c>
      <c r="I1452" t="n">
        <v>1</v>
      </c>
      <c r="J1452" t="n">
        <v>128.5145148931375</v>
      </c>
      <c r="K1452" t="n">
        <v>2508.559854690441</v>
      </c>
      <c r="L1452" t="n">
        <v>4943.343335139575</v>
      </c>
      <c r="M1452" t="n">
        <v>9600.196370233834</v>
      </c>
    </row>
    <row r="1453">
      <c r="A1453" s="1" t="n">
        <v>1004435</v>
      </c>
      <c r="B1453" t="n">
        <v>26</v>
      </c>
      <c r="C1453" t="n">
        <v>328</v>
      </c>
      <c r="D1453" t="n">
        <v>357</v>
      </c>
      <c r="E1453" t="n">
        <v>85.67692307692307</v>
      </c>
      <c r="F1453" t="n">
        <v>1.055092461298466</v>
      </c>
      <c r="G1453" t="n">
        <v>2.260912417068155</v>
      </c>
      <c r="H1453" t="n">
        <v>6.782737251204432</v>
      </c>
      <c r="I1453" t="n">
        <v>1</v>
      </c>
      <c r="J1453" t="n">
        <v>86.19522296271791</v>
      </c>
      <c r="K1453" t="n">
        <v>573.1387557099705</v>
      </c>
      <c r="L1453" t="n">
        <v>1129.42158539758</v>
      </c>
      <c r="M1453" t="n">
        <v>2193.387808514647</v>
      </c>
    </row>
    <row r="1454">
      <c r="A1454" s="1" t="n">
        <v>1004437</v>
      </c>
      <c r="B1454" t="n">
        <v>103</v>
      </c>
      <c r="C1454" t="n">
        <v>364</v>
      </c>
      <c r="D1454" t="n">
        <v>365</v>
      </c>
      <c r="E1454" t="n">
        <v>97.18514563106795</v>
      </c>
      <c r="F1454" t="n">
        <v>3.923266533295118</v>
      </c>
      <c r="G1454" t="n">
        <v>8.406999714203701</v>
      </c>
      <c r="H1454" t="n">
        <v>25.22099914261111</v>
      </c>
      <c r="I1454" t="n">
        <v>1</v>
      </c>
      <c r="J1454" t="n">
        <v>97.32752215092651</v>
      </c>
      <c r="K1454" t="n">
        <v>2406.409534197561</v>
      </c>
      <c r="L1454" t="n">
        <v>4742.04691996872</v>
      </c>
      <c r="M1454" t="n">
        <v>9209.269626277426</v>
      </c>
    </row>
    <row r="1455">
      <c r="A1455" s="1" t="n">
        <v>1004441</v>
      </c>
      <c r="B1455" t="n">
        <v>16</v>
      </c>
      <c r="C1455" t="n">
        <v>324</v>
      </c>
      <c r="D1455" t="n">
        <v>365</v>
      </c>
      <c r="E1455" t="n">
        <v>74.373125</v>
      </c>
      <c r="F1455" t="n">
        <v>0.6570276727380591</v>
      </c>
      <c r="G1455" t="n">
        <v>1.407916441581558</v>
      </c>
      <c r="H1455" t="n">
        <v>4.223749324744681</v>
      </c>
      <c r="I1455" t="n">
        <v>1</v>
      </c>
      <c r="J1455" t="n">
        <v>75.14157580884252</v>
      </c>
      <c r="K1455" t="n">
        <v>311.1358245694036</v>
      </c>
      <c r="L1455" t="n">
        <v>613.1211905638047</v>
      </c>
      <c r="M1455" t="n">
        <v>1190.709086767838</v>
      </c>
    </row>
    <row r="1456">
      <c r="A1456" s="1" t="n">
        <v>1004445</v>
      </c>
      <c r="B1456" t="n">
        <v>69</v>
      </c>
      <c r="C1456" t="n">
        <v>364</v>
      </c>
      <c r="D1456" t="n">
        <v>365</v>
      </c>
      <c r="E1456" t="n">
        <v>78.73652173913042</v>
      </c>
      <c r="F1456" t="n">
        <v>2.646805369399247</v>
      </c>
      <c r="G1456" t="n">
        <v>5.671725791569802</v>
      </c>
      <c r="H1456" t="n">
        <v>17.01517737470954</v>
      </c>
      <c r="I1456" t="n">
        <v>1</v>
      </c>
      <c r="J1456" t="n">
        <v>78.92056271594868</v>
      </c>
      <c r="K1456" t="n">
        <v>1316.431419977363</v>
      </c>
      <c r="L1456" t="n">
        <v>2594.146786629675</v>
      </c>
      <c r="M1456" t="n">
        <v>5037.950406524388</v>
      </c>
    </row>
    <row r="1457">
      <c r="A1457" s="1" t="n">
        <v>1004449</v>
      </c>
      <c r="B1457" t="n">
        <v>93</v>
      </c>
      <c r="C1457" t="n">
        <v>361</v>
      </c>
      <c r="D1457" t="n">
        <v>365</v>
      </c>
      <c r="E1457" t="n">
        <v>116.933440860215</v>
      </c>
      <c r="F1457" t="n">
        <v>3.547836779208092</v>
      </c>
      <c r="G1457" t="n">
        <v>7.602507384017346</v>
      </c>
      <c r="H1457" t="n">
        <v>22.80752215205222</v>
      </c>
      <c r="I1457" t="n">
        <v>1</v>
      </c>
      <c r="J1457" t="n">
        <v>117.1138500973928</v>
      </c>
      <c r="K1457" t="n">
        <v>2618.532383840749</v>
      </c>
      <c r="L1457" t="n">
        <v>5160.054117625762</v>
      </c>
      <c r="M1457" t="n">
        <v>10021.05851278966</v>
      </c>
    </row>
    <row r="1458">
      <c r="A1458" s="1" t="n">
        <v>1004450</v>
      </c>
      <c r="B1458" t="n">
        <v>32</v>
      </c>
      <c r="C1458" t="n">
        <v>352</v>
      </c>
      <c r="D1458" t="n">
        <v>353</v>
      </c>
      <c r="E1458" t="n">
        <v>104.6478125</v>
      </c>
      <c r="F1458" t="n">
        <v>1.299533880876601</v>
      </c>
      <c r="G1458" t="n">
        <v>2.784715459021267</v>
      </c>
      <c r="H1458" t="n">
        <v>8.354146377063801</v>
      </c>
      <c r="I1458" t="n">
        <v>1</v>
      </c>
      <c r="J1458" t="n">
        <v>105.1321360262377</v>
      </c>
      <c r="K1458" t="n">
        <v>861.0119005397273</v>
      </c>
      <c r="L1458" t="n">
        <v>1696.701568452046</v>
      </c>
      <c r="M1458" t="n">
        <v>3295.071196660646</v>
      </c>
    </row>
    <row r="1459">
      <c r="A1459" s="1" t="n">
        <v>1004451</v>
      </c>
      <c r="B1459" t="n">
        <v>122</v>
      </c>
      <c r="C1459" t="n">
        <v>364</v>
      </c>
      <c r="D1459" t="n">
        <v>365</v>
      </c>
      <c r="E1459" t="n">
        <v>96.73319672131149</v>
      </c>
      <c r="F1459" t="n">
        <v>4.636583066060526</v>
      </c>
      <c r="G1459" t="n">
        <v>9.935535141557912</v>
      </c>
      <c r="H1459" t="n">
        <v>29.80660542467457</v>
      </c>
      <c r="I1459" t="n">
        <v>1</v>
      </c>
      <c r="J1459" t="n">
        <v>96.85298441452734</v>
      </c>
      <c r="K1459" t="n">
        <v>2830.069568189735</v>
      </c>
      <c r="L1459" t="n">
        <v>5576.907209024154</v>
      </c>
      <c r="M1459" t="n">
        <v>10830.6060727408</v>
      </c>
    </row>
    <row r="1460">
      <c r="A1460" s="1" t="n">
        <v>1004453</v>
      </c>
      <c r="B1460" t="n">
        <v>27</v>
      </c>
      <c r="C1460" t="n">
        <v>364</v>
      </c>
      <c r="D1460" t="n">
        <v>365</v>
      </c>
      <c r="E1460" t="n">
        <v>95.7662962962963</v>
      </c>
      <c r="F1460" t="n">
        <v>1.070000402233781</v>
      </c>
      <c r="G1460" t="n">
        <v>2.292858004786673</v>
      </c>
      <c r="H1460" t="n">
        <v>6.878574014360026</v>
      </c>
      <c r="I1460" t="n">
        <v>1</v>
      </c>
      <c r="J1460" t="n">
        <v>96.30539307830016</v>
      </c>
      <c r="K1460" t="n">
        <v>649.4124469188877</v>
      </c>
      <c r="L1460" t="n">
        <v>1279.725769839929</v>
      </c>
      <c r="M1460" t="n">
        <v>2485.285333749683</v>
      </c>
    </row>
    <row r="1461">
      <c r="A1461" s="1" t="n">
        <v>1004456</v>
      </c>
      <c r="B1461" t="n">
        <v>79</v>
      </c>
      <c r="C1461" t="n">
        <v>364</v>
      </c>
      <c r="D1461" t="n">
        <v>365</v>
      </c>
      <c r="E1461" t="n">
        <v>105.4943037974683</v>
      </c>
      <c r="F1461" t="n">
        <v>3.022235123486252</v>
      </c>
      <c r="G1461" t="n">
        <v>6.476218121756252</v>
      </c>
      <c r="H1461" t="n">
        <v>19.42865436526869</v>
      </c>
      <c r="I1461" t="n">
        <v>1</v>
      </c>
      <c r="J1461" t="n">
        <v>105.6912413677272</v>
      </c>
      <c r="K1461" t="n">
        <v>2013.044180198527</v>
      </c>
      <c r="L1461" t="n">
        <v>3966.885028842162</v>
      </c>
      <c r="M1461" t="n">
        <v>7703.87016906456</v>
      </c>
    </row>
    <row r="1462">
      <c r="A1462" s="1" t="n">
        <v>1004461</v>
      </c>
      <c r="B1462" t="n">
        <v>73</v>
      </c>
      <c r="C1462" t="n">
        <v>364</v>
      </c>
      <c r="D1462" t="n">
        <v>365</v>
      </c>
      <c r="E1462" t="n">
        <v>165.6623287671233</v>
      </c>
      <c r="F1462" t="n">
        <v>2.796977271034075</v>
      </c>
      <c r="G1462" t="n">
        <v>5.993522723644356</v>
      </c>
      <c r="H1462" t="n">
        <v>17.9805681709331</v>
      </c>
      <c r="I1462" t="n">
        <v>1</v>
      </c>
      <c r="J1462" t="n">
        <v>165.9636364029052</v>
      </c>
      <c r="K1462" t="n">
        <v>2925.418061035933</v>
      </c>
      <c r="L1462" t="n">
        <v>5764.800009646857</v>
      </c>
      <c r="M1462" t="n">
        <v>11195.50239092844</v>
      </c>
    </row>
    <row r="1463">
      <c r="A1463" s="1" t="n">
        <v>1004463</v>
      </c>
      <c r="B1463" t="n">
        <v>11</v>
      </c>
      <c r="C1463" t="n">
        <v>328</v>
      </c>
      <c r="D1463" t="n">
        <v>365</v>
      </c>
      <c r="E1463" t="n">
        <v>104.7081818181818</v>
      </c>
      <c r="F1463" t="n">
        <v>0.4693127956945523</v>
      </c>
      <c r="G1463" t="n">
        <v>1.005670276488326</v>
      </c>
      <c r="H1463" t="n">
        <v>3.017010829464984</v>
      </c>
      <c r="I1463" t="n">
        <v>1</v>
      </c>
      <c r="J1463" t="n">
        <v>106.1267805257117</v>
      </c>
      <c r="K1463" t="n">
        <v>313.8870829579126</v>
      </c>
      <c r="L1463" t="n">
        <v>618.5427932386062</v>
      </c>
      <c r="M1463" t="n">
        <v>1201.238084409873</v>
      </c>
    </row>
    <row r="1464">
      <c r="A1464" s="1" t="n">
        <v>1004464</v>
      </c>
      <c r="B1464" t="n">
        <v>8</v>
      </c>
      <c r="C1464" t="n">
        <v>304</v>
      </c>
      <c r="D1464" t="n">
        <v>359</v>
      </c>
      <c r="E1464" t="n">
        <v>56.62625</v>
      </c>
      <c r="F1464" t="n">
        <v>0.362516707686412</v>
      </c>
      <c r="G1464" t="n">
        <v>0.7768215164708834</v>
      </c>
      <c r="H1464" t="n">
        <v>2.330464549412649</v>
      </c>
      <c r="I1464" t="n">
        <v>1</v>
      </c>
      <c r="J1464" t="n">
        <v>57.93341201114568</v>
      </c>
      <c r="K1464" t="n">
        <v>132.3558658486929</v>
      </c>
      <c r="L1464" t="n">
        <v>260.8191652618657</v>
      </c>
      <c r="M1464" t="n">
        <v>506.5226171597889</v>
      </c>
    </row>
    <row r="1465">
      <c r="A1465" s="1" t="n">
        <v>1004465</v>
      </c>
      <c r="B1465" t="n">
        <v>45</v>
      </c>
      <c r="C1465" t="n">
        <v>364</v>
      </c>
      <c r="D1465" t="n">
        <v>365</v>
      </c>
      <c r="E1465" t="n">
        <v>74.82733333333333</v>
      </c>
      <c r="F1465" t="n">
        <v>1.745773959590417</v>
      </c>
      <c r="G1465" t="n">
        <v>3.740944199122297</v>
      </c>
      <c r="H1465" t="n">
        <v>11.22283259736685</v>
      </c>
      <c r="I1465" t="n">
        <v>1</v>
      </c>
      <c r="J1465" t="n">
        <v>75.10046270798507</v>
      </c>
      <c r="K1465" t="n">
        <v>826.2599132002256</v>
      </c>
      <c r="L1465" t="n">
        <v>1628.219644579895</v>
      </c>
      <c r="M1465" t="n">
        <v>3162.076202703744</v>
      </c>
    </row>
    <row r="1466">
      <c r="A1466" s="1" t="n">
        <v>1004466</v>
      </c>
      <c r="B1466" t="n">
        <v>67</v>
      </c>
      <c r="C1466" t="n">
        <v>364</v>
      </c>
      <c r="D1466" t="n">
        <v>365</v>
      </c>
      <c r="E1466" t="n">
        <v>96.71477611940298</v>
      </c>
      <c r="F1466" t="n">
        <v>2.571719418581857</v>
      </c>
      <c r="G1466" t="n">
        <v>5.510827325532439</v>
      </c>
      <c r="H1466" t="n">
        <v>16.53248197659767</v>
      </c>
      <c r="I1466" t="n">
        <v>1</v>
      </c>
      <c r="J1466" t="n">
        <v>96.93302458593747</v>
      </c>
      <c r="K1466" t="n">
        <v>1571.018891410582</v>
      </c>
      <c r="L1466" t="n">
        <v>3095.83434962177</v>
      </c>
      <c r="M1466" t="n">
        <v>6012.250347819514</v>
      </c>
    </row>
    <row r="1467">
      <c r="A1467" s="1" t="n">
        <v>1004472</v>
      </c>
      <c r="B1467" t="n">
        <v>185</v>
      </c>
      <c r="C1467" t="n">
        <v>364</v>
      </c>
      <c r="D1467" t="n">
        <v>365</v>
      </c>
      <c r="E1467" t="n">
        <v>143.4455675675676</v>
      </c>
      <c r="F1467" t="n">
        <v>7.001790516808638</v>
      </c>
      <c r="G1467" t="n">
        <v>15.00383682173241</v>
      </c>
      <c r="H1467" t="n">
        <v>45.01151046519767</v>
      </c>
      <c r="I1467" t="n">
        <v>1</v>
      </c>
      <c r="J1467" t="n">
        <v>143.5515228812797</v>
      </c>
      <c r="K1467" t="n">
        <v>6334.363419595751</v>
      </c>
      <c r="L1467" t="n">
        <v>12482.43414804812</v>
      </c>
      <c r="M1467" t="n">
        <v>24241.45176159314</v>
      </c>
    </row>
    <row r="1468">
      <c r="A1468" s="1" t="n">
        <v>1004478</v>
      </c>
      <c r="B1468" t="n">
        <v>168</v>
      </c>
      <c r="C1468" t="n">
        <v>364</v>
      </c>
      <c r="D1468" t="n">
        <v>365</v>
      </c>
      <c r="E1468" t="n">
        <v>112.4260714285714</v>
      </c>
      <c r="F1468" t="n">
        <v>6.363559934860776</v>
      </c>
      <c r="G1468" t="n">
        <v>13.63619986041577</v>
      </c>
      <c r="H1468" t="n">
        <v>40.90859958124753</v>
      </c>
      <c r="I1468" t="n">
        <v>1</v>
      </c>
      <c r="J1468" t="n">
        <v>112.5230222379565</v>
      </c>
      <c r="K1468" t="n">
        <v>4512.607763799539</v>
      </c>
      <c r="L1468" t="n">
        <v>8892.500400804482</v>
      </c>
      <c r="M1468" t="n">
        <v>17269.63803287985</v>
      </c>
    </row>
    <row r="1469">
      <c r="A1469" s="1" t="n">
        <v>1004479</v>
      </c>
      <c r="B1469" t="n">
        <v>31</v>
      </c>
      <c r="C1469" t="n">
        <v>346</v>
      </c>
      <c r="D1469" t="n">
        <v>365</v>
      </c>
      <c r="E1469" t="n">
        <v>153.971935483871</v>
      </c>
      <c r="F1469" t="n">
        <v>1.220172303868593</v>
      </c>
      <c r="G1469" t="n">
        <v>2.614654936861251</v>
      </c>
      <c r="H1469" t="n">
        <v>7.843964810583785</v>
      </c>
      <c r="I1469" t="n">
        <v>1</v>
      </c>
      <c r="J1469" t="n">
        <v>154.6424612908434</v>
      </c>
      <c r="K1469" t="n">
        <v>1189.148179513366</v>
      </c>
      <c r="L1469" t="n">
        <v>2343.323686975094</v>
      </c>
      <c r="M1469" t="n">
        <v>4550.840600948362</v>
      </c>
    </row>
    <row r="1470">
      <c r="A1470" s="1" t="n">
        <v>1004481</v>
      </c>
      <c r="B1470" t="n">
        <v>39</v>
      </c>
      <c r="C1470" t="n">
        <v>364</v>
      </c>
      <c r="D1470" t="n">
        <v>365</v>
      </c>
      <c r="E1470" t="n">
        <v>102.2758974358974</v>
      </c>
      <c r="F1470" t="n">
        <v>1.520516107138202</v>
      </c>
      <c r="G1470" t="n">
        <v>3.258248801010419</v>
      </c>
      <c r="H1470" t="n">
        <v>9.774746403031324</v>
      </c>
      <c r="I1470" t="n">
        <v>1</v>
      </c>
      <c r="J1470" t="n">
        <v>102.6665388432699</v>
      </c>
      <c r="K1470" t="n">
        <v>983.7981583977266</v>
      </c>
      <c r="L1470" t="n">
        <v>1938.662958487869</v>
      </c>
      <c r="M1470" t="n">
        <v>3764.97116129529</v>
      </c>
    </row>
    <row r="1471">
      <c r="A1471" s="1" t="n">
        <v>1004482</v>
      </c>
      <c r="B1471" t="n">
        <v>251</v>
      </c>
      <c r="C1471" t="n">
        <v>364</v>
      </c>
      <c r="D1471" t="n">
        <v>365</v>
      </c>
      <c r="E1471" t="n">
        <v>158.3699203187251</v>
      </c>
      <c r="F1471" t="n">
        <v>9.479626893783244</v>
      </c>
      <c r="G1471" t="n">
        <v>20.31348620096308</v>
      </c>
      <c r="H1471" t="n">
        <v>60.94045860289096</v>
      </c>
      <c r="I1471" t="n">
        <v>1</v>
      </c>
      <c r="J1471" t="n">
        <v>158.4543562917212</v>
      </c>
      <c r="K1471" t="n">
        <v>9466.326663258405</v>
      </c>
      <c r="L1471" t="n">
        <v>18654.25005967938</v>
      </c>
      <c r="M1471" t="n">
        <v>36227.39744564557</v>
      </c>
    </row>
    <row r="1472">
      <c r="A1472" s="1" t="n">
        <v>1004485</v>
      </c>
      <c r="B1472" t="n">
        <v>67</v>
      </c>
      <c r="C1472" t="n">
        <v>359</v>
      </c>
      <c r="D1472" t="n">
        <v>360</v>
      </c>
      <c r="E1472" t="n">
        <v>89.46955223880597</v>
      </c>
      <c r="F1472" t="n">
        <v>2.606670188143299</v>
      </c>
      <c r="G1472" t="n">
        <v>5.585721831735045</v>
      </c>
      <c r="H1472" t="n">
        <v>16.75716549520755</v>
      </c>
      <c r="I1472" t="n">
        <v>1</v>
      </c>
      <c r="J1472" t="n">
        <v>89.67623262759743</v>
      </c>
      <c r="K1472" t="n">
        <v>1473.158578403488</v>
      </c>
      <c r="L1472" t="n">
        <v>2902.991780936895</v>
      </c>
      <c r="M1472" t="n">
        <v>5637.741356150641</v>
      </c>
    </row>
    <row r="1473">
      <c r="A1473" s="1" t="n">
        <v>1004489</v>
      </c>
      <c r="B1473" t="n">
        <v>172</v>
      </c>
      <c r="C1473" t="n">
        <v>364</v>
      </c>
      <c r="D1473" t="n">
        <v>365</v>
      </c>
      <c r="E1473" t="n">
        <v>163.263023255814</v>
      </c>
      <c r="F1473" t="n">
        <v>6.513731836495601</v>
      </c>
      <c r="G1473" t="n">
        <v>13.95799679249008</v>
      </c>
      <c r="H1473" t="n">
        <v>41.87399037747225</v>
      </c>
      <c r="I1473" t="n">
        <v>1</v>
      </c>
      <c r="J1473" t="n">
        <v>163.3893052682392</v>
      </c>
      <c r="K1473" t="n">
        <v>6707.173803859111</v>
      </c>
      <c r="L1473" t="n">
        <v>13217.09061832184</v>
      </c>
      <c r="M1473" t="n">
        <v>25668.18785923716</v>
      </c>
    </row>
    <row r="1474">
      <c r="A1474" s="1" t="n">
        <v>1004490</v>
      </c>
      <c r="B1474" t="n">
        <v>160</v>
      </c>
      <c r="C1474" t="n">
        <v>364</v>
      </c>
      <c r="D1474" t="n">
        <v>365</v>
      </c>
      <c r="E1474" t="n">
        <v>122.8215</v>
      </c>
      <c r="F1474" t="n">
        <v>6.063216131591074</v>
      </c>
      <c r="G1474" t="n">
        <v>12.99260599626672</v>
      </c>
      <c r="H1474" t="n">
        <v>38.97781798879977</v>
      </c>
      <c r="I1474" t="n">
        <v>1</v>
      </c>
      <c r="J1474" t="n">
        <v>122.9302454925122</v>
      </c>
      <c r="K1474" t="n">
        <v>4697.295236917504</v>
      </c>
      <c r="L1474" t="n">
        <v>9256.443715776339</v>
      </c>
      <c r="M1474" t="n">
        <v>17976.43241362407</v>
      </c>
    </row>
    <row r="1475">
      <c r="A1475" s="1" t="n">
        <v>1004491</v>
      </c>
      <c r="B1475" t="n">
        <v>81</v>
      </c>
      <c r="C1475" t="n">
        <v>351</v>
      </c>
      <c r="D1475" t="n">
        <v>356</v>
      </c>
      <c r="E1475" t="n">
        <v>137.7679012345679</v>
      </c>
      <c r="F1475" t="n">
        <v>3.173922975003444</v>
      </c>
      <c r="G1475" t="n">
        <v>6.801263517864514</v>
      </c>
      <c r="H1475" t="n">
        <v>20.4037905535934</v>
      </c>
      <c r="I1475" t="n">
        <v>1</v>
      </c>
      <c r="J1475" t="n">
        <v>138.0025812181648</v>
      </c>
      <c r="K1475" t="n">
        <v>2760.384955321896</v>
      </c>
      <c r="L1475" t="n">
        <v>5439.587397445047</v>
      </c>
      <c r="M1475" t="n">
        <v>10563.92478695704</v>
      </c>
    </row>
    <row r="1476">
      <c r="A1476" s="1" t="n">
        <v>1004494</v>
      </c>
      <c r="B1476" t="n">
        <v>39</v>
      </c>
      <c r="C1476" t="n">
        <v>334</v>
      </c>
      <c r="D1476" t="n">
        <v>365</v>
      </c>
      <c r="E1476" t="n">
        <v>130.5748717948718</v>
      </c>
      <c r="F1476" t="n">
        <v>1.520516107138202</v>
      </c>
      <c r="G1476" t="n">
        <v>3.258248801010419</v>
      </c>
      <c r="H1476" t="n">
        <v>9.774746403031324</v>
      </c>
      <c r="I1476" t="n">
        <v>1</v>
      </c>
      <c r="J1476" t="n">
        <v>131.043225258865</v>
      </c>
      <c r="K1476" t="n">
        <v>1255.716664189668</v>
      </c>
      <c r="L1476" t="n">
        <v>2474.502887040661</v>
      </c>
      <c r="M1476" t="n">
        <v>4805.596541400222</v>
      </c>
    </row>
    <row r="1477">
      <c r="A1477" s="1" t="n">
        <v>1004495</v>
      </c>
      <c r="B1477" t="n">
        <v>19</v>
      </c>
      <c r="C1477" t="n">
        <v>352</v>
      </c>
      <c r="D1477" t="n">
        <v>365</v>
      </c>
      <c r="E1477" t="n">
        <v>122.6252631578947</v>
      </c>
      <c r="F1477" t="n">
        <v>0.769656598964169</v>
      </c>
      <c r="G1477" t="n">
        <v>1.649264140637497</v>
      </c>
      <c r="H1477" t="n">
        <v>4.947792421912501</v>
      </c>
      <c r="I1477" t="n">
        <v>1</v>
      </c>
      <c r="J1477" t="n">
        <v>123.5444674071011</v>
      </c>
      <c r="K1477" t="n">
        <v>599.2476753377106</v>
      </c>
      <c r="L1477" t="n">
        <v>1180.871565189024</v>
      </c>
      <c r="M1477" t="n">
        <v>2293.305996622553</v>
      </c>
    </row>
    <row r="1478">
      <c r="A1478" s="1" t="n">
        <v>1004496</v>
      </c>
      <c r="B1478" t="n">
        <v>89</v>
      </c>
      <c r="C1478" t="n">
        <v>364</v>
      </c>
      <c r="D1478" t="n">
        <v>365</v>
      </c>
      <c r="E1478" t="n">
        <v>114.4823595505618</v>
      </c>
      <c r="F1478" t="n">
        <v>3.397664877573317</v>
      </c>
      <c r="G1478" t="n">
        <v>7.280710451942713</v>
      </c>
      <c r="H1478" t="n">
        <v>21.84213135582837</v>
      </c>
      <c r="I1478" t="n">
        <v>1</v>
      </c>
      <c r="J1478" t="n">
        <v>114.6679418424739</v>
      </c>
      <c r="K1478" t="n">
        <v>2455.322917200243</v>
      </c>
      <c r="L1478" t="n">
        <v>4838.435150615538</v>
      </c>
      <c r="M1478" t="n">
        <v>9396.459930339863</v>
      </c>
    </row>
    <row r="1479">
      <c r="A1479" s="1" t="n">
        <v>1004501</v>
      </c>
      <c r="B1479" t="n">
        <v>33</v>
      </c>
      <c r="C1479" t="n">
        <v>364</v>
      </c>
      <c r="D1479" t="n">
        <v>365</v>
      </c>
      <c r="E1479" t="n">
        <v>157.3584848484848</v>
      </c>
      <c r="F1479" t="n">
        <v>1.295258254685993</v>
      </c>
      <c r="G1479" t="n">
        <v>2.775553402898543</v>
      </c>
      <c r="H1479" t="n">
        <v>8.326660208695623</v>
      </c>
      <c r="I1479" t="n">
        <v>1</v>
      </c>
      <c r="J1479" t="n">
        <v>157.9992369767331</v>
      </c>
      <c r="K1479" t="n">
        <v>1289.725888517824</v>
      </c>
      <c r="L1479" t="n">
        <v>2541.521129440419</v>
      </c>
      <c r="M1479" t="n">
        <v>4935.74899972777</v>
      </c>
    </row>
    <row r="1480">
      <c r="A1480" s="1" t="n">
        <v>1004505</v>
      </c>
      <c r="B1480" t="n">
        <v>132</v>
      </c>
      <c r="C1480" t="n">
        <v>364</v>
      </c>
      <c r="D1480" t="n">
        <v>365</v>
      </c>
      <c r="E1480" t="n">
        <v>134.1695454545455</v>
      </c>
      <c r="F1480" t="n">
        <v>5.012012820147431</v>
      </c>
      <c r="G1480" t="n">
        <v>10.74002747174442</v>
      </c>
      <c r="H1480" t="n">
        <v>32.22008241523381</v>
      </c>
      <c r="I1480" t="n">
        <v>1</v>
      </c>
      <c r="J1480" t="n">
        <v>134.3105663125115</v>
      </c>
      <c r="K1480" t="n">
        <v>4242.368726130808</v>
      </c>
      <c r="L1480" t="n">
        <v>8359.970015589086</v>
      </c>
      <c r="M1480" t="n">
        <v>16235.43993564398</v>
      </c>
    </row>
    <row r="1481">
      <c r="A1481" s="1" t="n">
        <v>1004510</v>
      </c>
      <c r="B1481" t="n">
        <v>316</v>
      </c>
      <c r="C1481" t="n">
        <v>364</v>
      </c>
      <c r="D1481" t="n">
        <v>365</v>
      </c>
      <c r="E1481" t="n">
        <v>159.5872784810127</v>
      </c>
      <c r="F1481" t="n">
        <v>11.9199202953489</v>
      </c>
      <c r="G1481" t="n">
        <v>25.54268634717473</v>
      </c>
      <c r="H1481" t="n">
        <v>76.62805904152557</v>
      </c>
      <c r="I1481" t="n">
        <v>1</v>
      </c>
      <c r="J1481" t="n">
        <v>159.6547520171265</v>
      </c>
      <c r="K1481" t="n">
        <v>11993.37077474664</v>
      </c>
      <c r="L1481" t="n">
        <v>23634.01828915514</v>
      </c>
      <c r="M1481" t="n">
        <v>45898.33260837499</v>
      </c>
    </row>
    <row r="1482">
      <c r="A1482" s="1" t="n">
        <v>1004511</v>
      </c>
      <c r="B1482" t="n">
        <v>74</v>
      </c>
      <c r="C1482" t="n">
        <v>363</v>
      </c>
      <c r="D1482" t="n">
        <v>365</v>
      </c>
      <c r="E1482" t="n">
        <v>144.3555405405405</v>
      </c>
      <c r="F1482" t="n">
        <v>2.83452024644275</v>
      </c>
      <c r="G1482" t="n">
        <v>6.073971956662973</v>
      </c>
      <c r="H1482" t="n">
        <v>18.22191586998897</v>
      </c>
      <c r="I1482" t="n">
        <v>1</v>
      </c>
      <c r="J1482" t="n">
        <v>144.6219738173196</v>
      </c>
      <c r="K1482" t="n">
        <v>2583.449086461901</v>
      </c>
      <c r="L1482" t="n">
        <v>5090.919317454342</v>
      </c>
      <c r="M1482" t="n">
        <v>9886.795603526372</v>
      </c>
    </row>
    <row r="1483">
      <c r="A1483" s="1" t="n">
        <v>1004512</v>
      </c>
      <c r="B1483" t="n">
        <v>70</v>
      </c>
      <c r="C1483" t="n">
        <v>364</v>
      </c>
      <c r="D1483" t="n">
        <v>365</v>
      </c>
      <c r="E1483" t="n">
        <v>140.8802857142857</v>
      </c>
      <c r="F1483" t="n">
        <v>2.684348344807943</v>
      </c>
      <c r="G1483" t="n">
        <v>5.752175024588388</v>
      </c>
      <c r="H1483" t="n">
        <v>17.2565250737655</v>
      </c>
      <c r="I1483" t="n">
        <v>1</v>
      </c>
      <c r="J1483" t="n">
        <v>141.1566564210722</v>
      </c>
      <c r="K1483" t="n">
        <v>2387.95585993519</v>
      </c>
      <c r="L1483" t="n">
        <v>4705.682291274203</v>
      </c>
      <c r="M1483" t="n">
        <v>9138.647872389507</v>
      </c>
    </row>
    <row r="1484">
      <c r="A1484" s="1" t="n">
        <v>1004513</v>
      </c>
      <c r="B1484" t="n">
        <v>21</v>
      </c>
      <c r="C1484" t="n">
        <v>350</v>
      </c>
      <c r="D1484" t="n">
        <v>365</v>
      </c>
      <c r="E1484" t="n">
        <v>119.0357142857143</v>
      </c>
      <c r="F1484" t="n">
        <v>0.8447425497815673</v>
      </c>
      <c r="G1484" t="n">
        <v>1.810162606674786</v>
      </c>
      <c r="H1484" t="n">
        <v>5.430487820024377</v>
      </c>
      <c r="I1484" t="n">
        <v>1</v>
      </c>
      <c r="J1484" t="n">
        <v>119.8485781674806</v>
      </c>
      <c r="K1484" t="n">
        <v>638.0332552982733</v>
      </c>
      <c r="L1484" t="n">
        <v>1257.302046940967</v>
      </c>
      <c r="M1484" t="n">
        <v>2441.737449537092</v>
      </c>
    </row>
    <row r="1485">
      <c r="A1485" s="1" t="n">
        <v>1004515</v>
      </c>
      <c r="B1485" t="n">
        <v>13</v>
      </c>
      <c r="C1485" t="n">
        <v>315</v>
      </c>
      <c r="D1485" t="n">
        <v>365</v>
      </c>
      <c r="E1485" t="n">
        <v>130.7215384615385</v>
      </c>
      <c r="F1485" t="n">
        <v>0.5443987465119555</v>
      </c>
      <c r="G1485" t="n">
        <v>1.16656874252562</v>
      </c>
      <c r="H1485" t="n">
        <v>3.499706227576866</v>
      </c>
      <c r="I1485" t="n">
        <v>1</v>
      </c>
      <c r="J1485" t="n">
        <v>132.1355733278891</v>
      </c>
      <c r="K1485" t="n">
        <v>453.3388400784002</v>
      </c>
      <c r="L1485" t="n">
        <v>893.345051931434</v>
      </c>
      <c r="M1485" t="n">
        <v>1734.916501541381</v>
      </c>
    </row>
    <row r="1486">
      <c r="A1486" s="1" t="n">
        <v>1004517</v>
      </c>
      <c r="B1486" t="n">
        <v>160</v>
      </c>
      <c r="C1486" t="n">
        <v>364</v>
      </c>
      <c r="D1486" t="n">
        <v>365</v>
      </c>
      <c r="E1486" t="n">
        <v>98.71549999999999</v>
      </c>
      <c r="F1486" t="n">
        <v>6.063216131591074</v>
      </c>
      <c r="G1486" t="n">
        <v>12.99260599626672</v>
      </c>
      <c r="H1486" t="n">
        <v>38.97781798879977</v>
      </c>
      <c r="I1486" t="n">
        <v>1</v>
      </c>
      <c r="J1486" t="n">
        <v>98.80814324492668</v>
      </c>
      <c r="K1486" t="n">
        <v>3775.564091436937</v>
      </c>
      <c r="L1486" t="n">
        <v>7440.089401454417</v>
      </c>
      <c r="M1486" t="n">
        <v>14448.99017196139</v>
      </c>
    </row>
    <row r="1487">
      <c r="A1487" s="1" t="n">
        <v>1004518</v>
      </c>
      <c r="B1487" t="n">
        <v>43</v>
      </c>
      <c r="C1487" t="n">
        <v>364</v>
      </c>
      <c r="D1487" t="n">
        <v>365</v>
      </c>
      <c r="E1487" t="n">
        <v>139.2609302325581</v>
      </c>
      <c r="F1487" t="n">
        <v>1.670688008772996</v>
      </c>
      <c r="G1487" t="n">
        <v>3.580045733084977</v>
      </c>
      <c r="H1487" t="n">
        <v>10.7401371992551</v>
      </c>
      <c r="I1487" t="n">
        <v>1</v>
      </c>
      <c r="J1487" t="n">
        <v>139.7072359118304</v>
      </c>
      <c r="K1487" t="n">
        <v>1470.958143363304</v>
      </c>
      <c r="L1487" t="n">
        <v>2898.65562532556</v>
      </c>
      <c r="M1487" t="n">
        <v>5629.320345806511</v>
      </c>
    </row>
    <row r="1488">
      <c r="A1488" s="1" t="n">
        <v>1004519</v>
      </c>
      <c r="B1488" t="n">
        <v>27</v>
      </c>
      <c r="C1488" t="n">
        <v>340</v>
      </c>
      <c r="D1488" t="n">
        <v>341</v>
      </c>
      <c r="E1488" t="n">
        <v>111.9074074074074</v>
      </c>
      <c r="F1488" t="n">
        <v>1.143601920115324</v>
      </c>
      <c r="G1488" t="n">
        <v>2.450575543104253</v>
      </c>
      <c r="H1488" t="n">
        <v>7.351726629312799</v>
      </c>
      <c r="I1488" t="n">
        <v>1</v>
      </c>
      <c r="J1488" t="n">
        <v>112.5106077796761</v>
      </c>
      <c r="K1488" t="n">
        <v>810.8759238138457</v>
      </c>
      <c r="L1488" t="n">
        <v>1597.90410665929</v>
      </c>
      <c r="M1488" t="n">
        <v>3103.202056730792</v>
      </c>
    </row>
    <row r="1489">
      <c r="A1489" s="1" t="n">
        <v>1004522</v>
      </c>
      <c r="B1489" t="n">
        <v>99</v>
      </c>
      <c r="C1489" t="n">
        <v>364</v>
      </c>
      <c r="D1489" t="n">
        <v>365</v>
      </c>
      <c r="E1489" t="n">
        <v>92.95464646464647</v>
      </c>
      <c r="F1489" t="n">
        <v>3.773094631660293</v>
      </c>
      <c r="G1489" t="n">
        <v>8.0852027821291</v>
      </c>
      <c r="H1489" t="n">
        <v>24.25560834638793</v>
      </c>
      <c r="I1489" t="n">
        <v>1</v>
      </c>
      <c r="J1489" t="n">
        <v>93.09821283262264</v>
      </c>
      <c r="K1489" t="n">
        <v>2213.732295602809</v>
      </c>
      <c r="L1489" t="n">
        <v>4362.359051863902</v>
      </c>
      <c r="M1489" t="n">
        <v>8471.898611140707</v>
      </c>
    </row>
    <row r="1490">
      <c r="A1490" s="1" t="n">
        <v>1004524</v>
      </c>
      <c r="B1490" t="n">
        <v>119</v>
      </c>
      <c r="C1490" t="n">
        <v>364</v>
      </c>
      <c r="D1490" t="n">
        <v>365</v>
      </c>
      <c r="E1490" t="n">
        <v>114.6233613445378</v>
      </c>
      <c r="F1490" t="n">
        <v>4.523954139834323</v>
      </c>
      <c r="G1490" t="n">
        <v>9.694187442502145</v>
      </c>
      <c r="H1490" t="n">
        <v>29.08256232750672</v>
      </c>
      <c r="I1490" t="n">
        <v>1</v>
      </c>
      <c r="J1490" t="n">
        <v>114.7622428217675</v>
      </c>
      <c r="K1490" t="n">
        <v>3271.924547462268</v>
      </c>
      <c r="L1490" t="n">
        <v>6447.622277991301</v>
      </c>
      <c r="M1490" t="n">
        <v>12521.57412369274</v>
      </c>
    </row>
    <row r="1491">
      <c r="A1491" s="1" t="n">
        <v>1004529</v>
      </c>
      <c r="B1491" t="n">
        <v>20</v>
      </c>
      <c r="C1491" t="n">
        <v>331</v>
      </c>
      <c r="D1491" t="n">
        <v>360</v>
      </c>
      <c r="E1491" t="n">
        <v>83.71799999999999</v>
      </c>
      <c r="F1491" t="n">
        <v>0.8181697626874095</v>
      </c>
      <c r="G1491" t="n">
        <v>1.753220920044393</v>
      </c>
      <c r="H1491" t="n">
        <v>5.259662760133412</v>
      </c>
      <c r="I1491" t="n">
        <v>1</v>
      </c>
      <c r="J1491" t="n">
        <v>84.38210736667216</v>
      </c>
      <c r="K1491" t="n">
        <v>435.0907512106041</v>
      </c>
      <c r="L1491" t="n">
        <v>857.3855477900465</v>
      </c>
      <c r="M1491" t="n">
        <v>1665.081517861479</v>
      </c>
    </row>
    <row r="1492">
      <c r="A1492" s="1" t="n">
        <v>1004530</v>
      </c>
      <c r="B1492" t="n">
        <v>32</v>
      </c>
      <c r="C1492" t="n">
        <v>363</v>
      </c>
      <c r="D1492" t="n">
        <v>365</v>
      </c>
      <c r="E1492" t="n">
        <v>87.54625</v>
      </c>
      <c r="F1492" t="n">
        <v>1.257715279277281</v>
      </c>
      <c r="G1492" t="n">
        <v>2.695104169879893</v>
      </c>
      <c r="H1492" t="n">
        <v>8.085312509639738</v>
      </c>
      <c r="I1492" t="n">
        <v>1</v>
      </c>
      <c r="J1492" t="n">
        <v>87.97330327458009</v>
      </c>
      <c r="K1492" t="n">
        <v>697.2994063839064</v>
      </c>
      <c r="L1492" t="n">
        <v>1374.091340375892</v>
      </c>
      <c r="M1492" t="n">
        <v>2668.547540381127</v>
      </c>
    </row>
    <row r="1493">
      <c r="A1493" s="1" t="n">
        <v>1004531</v>
      </c>
      <c r="B1493" t="n">
        <v>117</v>
      </c>
      <c r="C1493" t="n">
        <v>364</v>
      </c>
      <c r="D1493" t="n">
        <v>365</v>
      </c>
      <c r="E1493" t="n">
        <v>104.7405982905983</v>
      </c>
      <c r="F1493" t="n">
        <v>4.448868189016911</v>
      </c>
      <c r="G1493" t="n">
        <v>9.53328897646467</v>
      </c>
      <c r="H1493" t="n">
        <v>28.59986692939483</v>
      </c>
      <c r="I1493" t="n">
        <v>1</v>
      </c>
      <c r="J1493" t="n">
        <v>104.8728261304487</v>
      </c>
      <c r="K1493" t="n">
        <v>2940.346887807083</v>
      </c>
      <c r="L1493" t="n">
        <v>5794.218608601889</v>
      </c>
      <c r="M1493" t="n">
        <v>11252.63464085751</v>
      </c>
    </row>
    <row r="1494">
      <c r="A1494" s="1" t="n">
        <v>1004533</v>
      </c>
      <c r="B1494" t="n">
        <v>26</v>
      </c>
      <c r="C1494" t="n">
        <v>364</v>
      </c>
      <c r="D1494" t="n">
        <v>365</v>
      </c>
      <c r="E1494" t="n">
        <v>115.2211538461538</v>
      </c>
      <c r="F1494" t="n">
        <v>1.032457426825078</v>
      </c>
      <c r="G1494" t="n">
        <v>2.212408771768009</v>
      </c>
      <c r="H1494" t="n">
        <v>6.637226315304062</v>
      </c>
      <c r="I1494" t="n">
        <v>1</v>
      </c>
      <c r="J1494" t="n">
        <v>115.8613185578931</v>
      </c>
      <c r="K1494" t="n">
        <v>753.8703773388613</v>
      </c>
      <c r="L1494" t="n">
        <v>1485.56953839844</v>
      </c>
      <c r="M1494" t="n">
        <v>2885.043243685528</v>
      </c>
    </row>
    <row r="1495">
      <c r="A1495" s="1" t="n">
        <v>1004535</v>
      </c>
      <c r="B1495" t="n">
        <v>162</v>
      </c>
      <c r="C1495" t="n">
        <v>364</v>
      </c>
      <c r="D1495" t="n">
        <v>365</v>
      </c>
      <c r="E1495" t="n">
        <v>134.9651851851852</v>
      </c>
      <c r="F1495" t="n">
        <v>6.138302082408584</v>
      </c>
      <c r="G1495" t="n">
        <v>13.15350446230367</v>
      </c>
      <c r="H1495" t="n">
        <v>39.46051338691221</v>
      </c>
      <c r="I1495" t="n">
        <v>1</v>
      </c>
      <c r="J1495" t="n">
        <v>135.0805987439317</v>
      </c>
      <c r="K1495" t="n">
        <v>5225.493279268229</v>
      </c>
      <c r="L1495" t="n">
        <v>10297.30557418709</v>
      </c>
      <c r="M1495" t="n">
        <v>19997.83322630842</v>
      </c>
    </row>
    <row r="1496">
      <c r="A1496" s="1" t="n">
        <v>1004536</v>
      </c>
      <c r="B1496" t="n">
        <v>15</v>
      </c>
      <c r="C1496" t="n">
        <v>336</v>
      </c>
      <c r="D1496" t="n">
        <v>358</v>
      </c>
      <c r="E1496" t="n">
        <v>132.848</v>
      </c>
      <c r="F1496" t="n">
        <v>0.6313358097188125</v>
      </c>
      <c r="G1496" t="n">
        <v>1.35286244939746</v>
      </c>
      <c r="H1496" t="n">
        <v>4.05858734819237</v>
      </c>
      <c r="I1496" t="n">
        <v>1</v>
      </c>
      <c r="J1496" t="n">
        <v>134.0873944932929</v>
      </c>
      <c r="K1496" t="n">
        <v>533.500013152543</v>
      </c>
      <c r="L1496" t="n">
        <v>1051.30986983767</v>
      </c>
      <c r="M1496" t="n">
        <v>2041.691323493962</v>
      </c>
    </row>
    <row r="1497">
      <c r="A1497" s="1" t="n">
        <v>1004538</v>
      </c>
      <c r="B1497" t="n">
        <v>24</v>
      </c>
      <c r="C1497" t="n">
        <v>327</v>
      </c>
      <c r="D1497" t="n">
        <v>365</v>
      </c>
      <c r="E1497" t="n">
        <v>61.49666666666667</v>
      </c>
      <c r="F1497" t="n">
        <v>0.9573714760076739</v>
      </c>
      <c r="G1497" t="n">
        <v>2.051510305730724</v>
      </c>
      <c r="H1497" t="n">
        <v>6.154530917192208</v>
      </c>
      <c r="I1497" t="n">
        <v>1</v>
      </c>
      <c r="J1497" t="n">
        <v>61.95026315094</v>
      </c>
      <c r="K1497" t="n">
        <v>373.7745252599868</v>
      </c>
      <c r="L1497" t="n">
        <v>736.5563970236536</v>
      </c>
      <c r="M1497" t="n">
        <v>1430.425841335817</v>
      </c>
    </row>
    <row r="1498">
      <c r="A1498" s="1" t="n">
        <v>1004539</v>
      </c>
      <c r="B1498" t="n">
        <v>64</v>
      </c>
      <c r="C1498" t="n">
        <v>358</v>
      </c>
      <c r="D1498" t="n">
        <v>365</v>
      </c>
      <c r="E1498" t="n">
        <v>44.86671875</v>
      </c>
      <c r="F1498" t="n">
        <v>2.459090492355758</v>
      </c>
      <c r="G1498" t="n">
        <v>5.269479626476598</v>
      </c>
      <c r="H1498" t="n">
        <v>15.80843887942981</v>
      </c>
      <c r="I1498" t="n">
        <v>1</v>
      </c>
      <c r="J1498" t="n">
        <v>45.00854463189807</v>
      </c>
      <c r="K1498" t="n">
        <v>697.5181935133511</v>
      </c>
      <c r="L1498" t="n">
        <v>1374.522480137641</v>
      </c>
      <c r="M1498" t="n">
        <v>2669.38483330122</v>
      </c>
    </row>
    <row r="1499">
      <c r="A1499" s="1" t="n">
        <v>1004542</v>
      </c>
      <c r="B1499" t="n">
        <v>14</v>
      </c>
      <c r="C1499" t="n">
        <v>347</v>
      </c>
      <c r="D1499" t="n">
        <v>360</v>
      </c>
      <c r="E1499" t="n">
        <v>104.8464285714286</v>
      </c>
      <c r="F1499" t="n">
        <v>0.589850559437724</v>
      </c>
      <c r="G1499" t="n">
        <v>1.263965484509376</v>
      </c>
      <c r="H1499" t="n">
        <v>3.791896453528247</v>
      </c>
      <c r="I1499" t="n">
        <v>1</v>
      </c>
      <c r="J1499" t="n">
        <v>105.9597677135664</v>
      </c>
      <c r="K1499" t="n">
        <v>393.8846463633058</v>
      </c>
      <c r="L1499" t="n">
        <v>776.1852035434864</v>
      </c>
      <c r="M1499" t="n">
        <v>1507.386776216445</v>
      </c>
    </row>
    <row r="1500">
      <c r="A1500" s="1" t="n">
        <v>1004543</v>
      </c>
      <c r="B1500" t="n">
        <v>292</v>
      </c>
      <c r="C1500" t="n">
        <v>364</v>
      </c>
      <c r="D1500" t="n">
        <v>365</v>
      </c>
      <c r="E1500" t="n">
        <v>155.129897260274</v>
      </c>
      <c r="F1500" t="n">
        <v>11.0188888855395</v>
      </c>
      <c r="G1500" t="n">
        <v>23.61190475472752</v>
      </c>
      <c r="H1500" t="n">
        <v>70.83571426418516</v>
      </c>
      <c r="I1500" t="n">
        <v>1</v>
      </c>
      <c r="J1500" t="n">
        <v>155.2012876213261</v>
      </c>
      <c r="K1500" t="n">
        <v>10777.52857059613</v>
      </c>
      <c r="L1500" t="n">
        <v>21238.09162022232</v>
      </c>
      <c r="M1500" t="n">
        <v>41245.33463695092</v>
      </c>
    </row>
    <row r="1501">
      <c r="A1501" s="1" t="n">
        <v>1004546</v>
      </c>
      <c r="B1501" t="n">
        <v>26</v>
      </c>
      <c r="C1501" t="n">
        <v>364</v>
      </c>
      <c r="D1501" t="n">
        <v>365</v>
      </c>
      <c r="E1501" t="n">
        <v>116.1711538461538</v>
      </c>
      <c r="F1501" t="n">
        <v>1.032457426825078</v>
      </c>
      <c r="G1501" t="n">
        <v>2.212408771768009</v>
      </c>
      <c r="H1501" t="n">
        <v>6.637226315304062</v>
      </c>
      <c r="I1501" t="n">
        <v>1</v>
      </c>
      <c r="J1501" t="n">
        <v>116.8152371430663</v>
      </c>
      <c r="K1501" t="n">
        <v>760.0772026426471</v>
      </c>
      <c r="L1501" t="n">
        <v>1497.800647191988</v>
      </c>
      <c r="M1501" t="n">
        <v>2908.796610239914</v>
      </c>
    </row>
    <row r="1502">
      <c r="A1502" s="1" t="n">
        <v>1004547</v>
      </c>
      <c r="B1502" t="n">
        <v>16</v>
      </c>
      <c r="C1502" t="n">
        <v>331</v>
      </c>
      <c r="D1502" t="n">
        <v>352</v>
      </c>
      <c r="E1502" t="n">
        <v>77.079375</v>
      </c>
      <c r="F1502" t="n">
        <v>0.6807598701550611</v>
      </c>
      <c r="G1502" t="n">
        <v>1.458771150332277</v>
      </c>
      <c r="H1502" t="n">
        <v>4.376313450996832</v>
      </c>
      <c r="I1502" t="n">
        <v>1</v>
      </c>
      <c r="J1502" t="n">
        <v>77.8660122628519</v>
      </c>
      <c r="K1502" t="n">
        <v>334.0626637060869</v>
      </c>
      <c r="L1502" t="n">
        <v>658.3005938896819</v>
      </c>
      <c r="M1502" t="n">
        <v>1278.449531728462</v>
      </c>
    </row>
    <row r="1503">
      <c r="A1503" s="1" t="n">
        <v>1004551</v>
      </c>
      <c r="B1503" t="n">
        <v>43</v>
      </c>
      <c r="C1503" t="n">
        <v>364</v>
      </c>
      <c r="D1503" t="n">
        <v>365</v>
      </c>
      <c r="E1503" t="n">
        <v>106.9886046511628</v>
      </c>
      <c r="F1503" t="n">
        <v>1.670688008772996</v>
      </c>
      <c r="G1503" t="n">
        <v>3.580045733084977</v>
      </c>
      <c r="H1503" t="n">
        <v>10.7401371992551</v>
      </c>
      <c r="I1503" t="n">
        <v>1</v>
      </c>
      <c r="J1503" t="n">
        <v>107.3545515765746</v>
      </c>
      <c r="K1503" t="n">
        <v>1130.321209477928</v>
      </c>
      <c r="L1503" t="n">
        <v>2227.399839390781</v>
      </c>
      <c r="M1503" t="n">
        <v>4325.711245095009</v>
      </c>
    </row>
    <row r="1504">
      <c r="A1504" s="1" t="n">
        <v>1004552</v>
      </c>
      <c r="B1504" t="n">
        <v>60</v>
      </c>
      <c r="C1504" t="n">
        <v>364</v>
      </c>
      <c r="D1504" t="n">
        <v>365</v>
      </c>
      <c r="E1504" t="n">
        <v>123.5481666666667</v>
      </c>
      <c r="F1504" t="n">
        <v>2.308918590720928</v>
      </c>
      <c r="G1504" t="n">
        <v>4.94768269440198</v>
      </c>
      <c r="H1504" t="n">
        <v>14.8430480832061</v>
      </c>
      <c r="I1504" t="n">
        <v>1</v>
      </c>
      <c r="J1504" t="n">
        <v>123.8397736817169</v>
      </c>
      <c r="K1504" t="n">
        <v>1802.000177147559</v>
      </c>
      <c r="L1504" t="n">
        <v>3551.003795650716</v>
      </c>
      <c r="M1504" t="n">
        <v>6896.210001713328</v>
      </c>
    </row>
    <row r="1505">
      <c r="A1505" s="1" t="n">
        <v>1004554</v>
      </c>
      <c r="B1505" t="n">
        <v>14</v>
      </c>
      <c r="C1505" t="n">
        <v>347</v>
      </c>
      <c r="D1505" t="n">
        <v>348</v>
      </c>
      <c r="E1505" t="n">
        <v>67</v>
      </c>
      <c r="F1505" t="n">
        <v>0.6097384150247441</v>
      </c>
      <c r="G1505" t="n">
        <v>1.306582317910174</v>
      </c>
      <c r="H1505" t="n">
        <v>3.91974695373051</v>
      </c>
      <c r="I1505" t="n">
        <v>1</v>
      </c>
      <c r="J1505" t="n">
        <v>67.82239199820259</v>
      </c>
      <c r="K1505" t="n">
        <v>260.6169868104391</v>
      </c>
      <c r="L1505" t="n">
        <v>513.5692665912437</v>
      </c>
      <c r="M1505" t="n">
        <v>997.3747471565162</v>
      </c>
    </row>
    <row r="1506">
      <c r="A1506" s="1" t="n">
        <v>1004567</v>
      </c>
      <c r="B1506" t="n">
        <v>42</v>
      </c>
      <c r="C1506" t="n">
        <v>358</v>
      </c>
      <c r="D1506" t="n">
        <v>363</v>
      </c>
      <c r="E1506" t="n">
        <v>124.2754761904762</v>
      </c>
      <c r="F1506" t="n">
        <v>1.641951281447398</v>
      </c>
      <c r="G1506" t="n">
        <v>3.518467031672973</v>
      </c>
      <c r="H1506" t="n">
        <v>10.55540109501898</v>
      </c>
      <c r="I1506" t="n">
        <v>1</v>
      </c>
      <c r="J1506" t="n">
        <v>124.6942305026199</v>
      </c>
      <c r="K1506" t="n">
        <v>1290.305907318065</v>
      </c>
      <c r="L1506" t="n">
        <v>2542.664108773773</v>
      </c>
      <c r="M1506" t="n">
        <v>4937.968717296079</v>
      </c>
    </row>
    <row r="1507">
      <c r="A1507" s="1" t="n">
        <v>1004574</v>
      </c>
      <c r="B1507" t="n">
        <v>25</v>
      </c>
      <c r="C1507" t="n">
        <v>344</v>
      </c>
      <c r="D1507" t="n">
        <v>365</v>
      </c>
      <c r="E1507" t="n">
        <v>93.33159999999999</v>
      </c>
      <c r="F1507" t="n">
        <v>0.9949144514163714</v>
      </c>
      <c r="G1507" t="n">
        <v>2.131959538749374</v>
      </c>
      <c r="H1507" t="n">
        <v>6.395878616248154</v>
      </c>
      <c r="I1507" t="n">
        <v>1</v>
      </c>
      <c r="J1507" t="n">
        <v>93.90356343399914</v>
      </c>
      <c r="K1507" t="n">
        <v>588.7811145969633</v>
      </c>
      <c r="L1507" t="n">
        <v>1160.246263710612</v>
      </c>
      <c r="M1507" t="n">
        <v>2253.250728160732</v>
      </c>
    </row>
    <row r="1508">
      <c r="A1508" s="1" t="n">
        <v>1004575</v>
      </c>
      <c r="B1508" t="n">
        <v>67</v>
      </c>
      <c r="C1508" t="n">
        <v>364</v>
      </c>
      <c r="D1508" t="n">
        <v>365</v>
      </c>
      <c r="E1508" t="n">
        <v>53.81925373134328</v>
      </c>
      <c r="F1508" t="n">
        <v>2.571719418581857</v>
      </c>
      <c r="G1508" t="n">
        <v>5.510827325532439</v>
      </c>
      <c r="H1508" t="n">
        <v>16.53248197659767</v>
      </c>
      <c r="I1508" t="n">
        <v>1</v>
      </c>
      <c r="J1508" t="n">
        <v>53.96901311513985</v>
      </c>
      <c r="K1508" t="n">
        <v>874.6899162266575</v>
      </c>
      <c r="L1508" t="n">
        <v>1723.655331407834</v>
      </c>
      <c r="M1508" t="n">
        <v>3347.416623581232</v>
      </c>
    </row>
    <row r="1509">
      <c r="A1509" s="1" t="n">
        <v>1004579</v>
      </c>
      <c r="B1509" t="n">
        <v>230</v>
      </c>
      <c r="C1509" t="n">
        <v>364</v>
      </c>
      <c r="D1509" t="n">
        <v>365</v>
      </c>
      <c r="E1509" t="n">
        <v>144.8436086956522</v>
      </c>
      <c r="F1509" t="n">
        <v>8.691224410200098</v>
      </c>
      <c r="G1509" t="n">
        <v>18.62405230757162</v>
      </c>
      <c r="H1509" t="n">
        <v>55.87215692271744</v>
      </c>
      <c r="I1509" t="n">
        <v>1</v>
      </c>
      <c r="J1509" t="n">
        <v>144.9294734998518</v>
      </c>
      <c r="K1509" t="n">
        <v>7938.231086237103</v>
      </c>
      <c r="L1509" t="n">
        <v>15642.999970509</v>
      </c>
      <c r="M1509" t="n">
        <v>30379.41355781372</v>
      </c>
    </row>
    <row r="1510">
      <c r="A1510" s="1" t="n">
        <v>1004588</v>
      </c>
      <c r="B1510" t="n">
        <v>18</v>
      </c>
      <c r="C1510" t="n">
        <v>322</v>
      </c>
      <c r="D1510" t="n">
        <v>365</v>
      </c>
      <c r="E1510" t="n">
        <v>73.49055555555555</v>
      </c>
      <c r="F1510" t="n">
        <v>0.7321136235554642</v>
      </c>
      <c r="G1510" t="n">
        <v>1.568814907618853</v>
      </c>
      <c r="H1510" t="n">
        <v>4.706444722856562</v>
      </c>
      <c r="I1510" t="n">
        <v>1</v>
      </c>
      <c r="J1510" t="n">
        <v>74.16784520587004</v>
      </c>
      <c r="K1510" t="n">
        <v>342.2001608012416</v>
      </c>
      <c r="L1510" t="n">
        <v>674.3362654941749</v>
      </c>
      <c r="M1510" t="n">
        <v>1309.591531362092</v>
      </c>
    </row>
    <row r="1511">
      <c r="A1511" s="1" t="n">
        <v>1004590</v>
      </c>
      <c r="B1511" t="n">
        <v>25</v>
      </c>
      <c r="C1511" t="n">
        <v>355</v>
      </c>
      <c r="D1511" t="n">
        <v>358</v>
      </c>
      <c r="E1511" t="n">
        <v>110.8308</v>
      </c>
      <c r="F1511" t="n">
        <v>1.013947759313181</v>
      </c>
      <c r="G1511" t="n">
        <v>2.172745198528251</v>
      </c>
      <c r="H1511" t="n">
        <v>6.51823559558471</v>
      </c>
      <c r="I1511" t="n">
        <v>1</v>
      </c>
      <c r="J1511" t="n">
        <v>111.4778442322205</v>
      </c>
      <c r="K1511" t="n">
        <v>712.3447052973083</v>
      </c>
      <c r="L1511" t="n">
        <v>1403.739458187302</v>
      </c>
      <c r="M1511" t="n">
        <v>2726.125526310942</v>
      </c>
    </row>
    <row r="1512">
      <c r="A1512" s="1" t="n">
        <v>1004594</v>
      </c>
      <c r="B1512" t="n">
        <v>17</v>
      </c>
      <c r="C1512" t="n">
        <v>364</v>
      </c>
      <c r="D1512" t="n">
        <v>365</v>
      </c>
      <c r="E1512" t="n">
        <v>122.7711764705882</v>
      </c>
      <c r="F1512" t="n">
        <v>0.6945706481467601</v>
      </c>
      <c r="G1512" t="n">
        <v>1.4883656746002</v>
      </c>
      <c r="H1512" t="n">
        <v>4.465097023800622</v>
      </c>
      <c r="I1512" t="n">
        <v>1</v>
      </c>
      <c r="J1512" t="n">
        <v>123.8001286244212</v>
      </c>
      <c r="K1512" t="n">
        <v>541.9055282989177</v>
      </c>
      <c r="L1512" t="n">
        <v>1067.873695173363</v>
      </c>
      <c r="M1512" t="n">
        <v>2073.85902156475</v>
      </c>
    </row>
    <row r="1513">
      <c r="A1513" s="1" t="n">
        <v>1004595</v>
      </c>
      <c r="B1513" t="n">
        <v>45</v>
      </c>
      <c r="C1513" t="n">
        <v>357</v>
      </c>
      <c r="D1513" t="n">
        <v>359</v>
      </c>
      <c r="E1513" t="n">
        <v>126.6408888888889</v>
      </c>
      <c r="F1513" t="n">
        <v>1.77432253703687</v>
      </c>
      <c r="G1513" t="n">
        <v>3.802119722221876</v>
      </c>
      <c r="H1513" t="n">
        <v>11.40635916666564</v>
      </c>
      <c r="I1513" t="n">
        <v>1</v>
      </c>
      <c r="J1513" t="n">
        <v>127.0372873588941</v>
      </c>
      <c r="K1513" t="n">
        <v>1420.528134539106</v>
      </c>
      <c r="L1513" t="n">
        <v>2799.278746776708</v>
      </c>
      <c r="M1513" t="n">
        <v>5436.32595232619</v>
      </c>
    </row>
    <row r="1514">
      <c r="A1514" s="1" t="n">
        <v>1004596</v>
      </c>
      <c r="B1514" t="n">
        <v>91</v>
      </c>
      <c r="C1514" t="n">
        <v>364</v>
      </c>
      <c r="D1514" t="n">
        <v>365</v>
      </c>
      <c r="E1514" t="n">
        <v>99.03604395604397</v>
      </c>
      <c r="F1514" t="n">
        <v>3.472750828390695</v>
      </c>
      <c r="G1514" t="n">
        <v>7.441608917979986</v>
      </c>
      <c r="H1514" t="n">
        <v>22.32482675394034</v>
      </c>
      <c r="I1514" t="n">
        <v>1</v>
      </c>
      <c r="J1514" t="n">
        <v>99.19939237942285</v>
      </c>
      <c r="K1514" t="n">
        <v>2171.044347006099</v>
      </c>
      <c r="L1514" t="n">
        <v>4278.238600923964</v>
      </c>
      <c r="M1514" t="n">
        <v>8308.532890205473</v>
      </c>
    </row>
    <row r="1515">
      <c r="A1515" s="1" t="n">
        <v>1004597</v>
      </c>
      <c r="B1515" t="n">
        <v>10</v>
      </c>
      <c r="C1515" t="n">
        <v>312</v>
      </c>
      <c r="D1515" t="n">
        <v>365</v>
      </c>
      <c r="E1515" t="n">
        <v>84.598</v>
      </c>
      <c r="F1515" t="n">
        <v>0.4317698202858513</v>
      </c>
      <c r="G1515" t="n">
        <v>0.925221043469681</v>
      </c>
      <c r="H1515" t="n">
        <v>2.775663130409049</v>
      </c>
      <c r="I1515" t="n">
        <v>1</v>
      </c>
      <c r="J1515" t="n">
        <v>85.9428846048218</v>
      </c>
      <c r="K1515" t="n">
        <v>233.8558660977002</v>
      </c>
      <c r="L1515" t="n">
        <v>460.8340657672109</v>
      </c>
      <c r="M1515" t="n">
        <v>894.9606016660437</v>
      </c>
    </row>
    <row r="1516">
      <c r="A1516" s="1" t="n">
        <v>1004598</v>
      </c>
      <c r="B1516" t="n">
        <v>50</v>
      </c>
      <c r="C1516" t="n">
        <v>364</v>
      </c>
      <c r="D1516" t="n">
        <v>365</v>
      </c>
      <c r="E1516" t="n">
        <v>100.341</v>
      </c>
      <c r="F1516" t="n">
        <v>1.933488836633908</v>
      </c>
      <c r="G1516" t="n">
        <v>4.143190364215486</v>
      </c>
      <c r="H1516" t="n">
        <v>12.42957109264659</v>
      </c>
      <c r="I1516" t="n">
        <v>1</v>
      </c>
      <c r="J1516" t="n">
        <v>100.6413743464157</v>
      </c>
      <c r="K1516" t="n">
        <v>1226.321343093601</v>
      </c>
      <c r="L1516" t="n">
        <v>2416.57675689359</v>
      </c>
      <c r="M1516" t="n">
        <v>4693.101376351399</v>
      </c>
    </row>
    <row r="1517">
      <c r="A1517" s="1" t="n">
        <v>1004602</v>
      </c>
      <c r="B1517" t="n">
        <v>39</v>
      </c>
      <c r="C1517" t="n">
        <v>352</v>
      </c>
      <c r="D1517" t="n">
        <v>361</v>
      </c>
      <c r="E1517" t="n">
        <v>90.57589743589743</v>
      </c>
      <c r="F1517" t="n">
        <v>1.537002867381982</v>
      </c>
      <c r="G1517" t="n">
        <v>3.293577572961398</v>
      </c>
      <c r="H1517" t="n">
        <v>9.880732718884204</v>
      </c>
      <c r="I1517" t="n">
        <v>1</v>
      </c>
      <c r="J1517" t="n">
        <v>90.93440937274808</v>
      </c>
      <c r="K1517" t="n">
        <v>880.8236911877902</v>
      </c>
      <c r="L1517" t="n">
        <v>1735.742487915909</v>
      </c>
      <c r="M1517" t="n">
        <v>3370.890428285391</v>
      </c>
    </row>
    <row r="1518">
      <c r="A1518" s="1" t="n">
        <v>1004604</v>
      </c>
      <c r="B1518" t="n">
        <v>37</v>
      </c>
      <c r="C1518" t="n">
        <v>360</v>
      </c>
      <c r="D1518" t="n">
        <v>365</v>
      </c>
      <c r="E1518" t="n">
        <v>84.71783783783783</v>
      </c>
      <c r="F1518" t="n">
        <v>1.445430156320805</v>
      </c>
      <c r="G1518" t="n">
        <v>3.097350334973119</v>
      </c>
      <c r="H1518" t="n">
        <v>9.292051004919461</v>
      </c>
      <c r="I1518" t="n">
        <v>1</v>
      </c>
      <c r="J1518" t="n">
        <v>85.07882595455162</v>
      </c>
      <c r="K1518" t="n">
        <v>775.0052751608023</v>
      </c>
      <c r="L1518" t="n">
        <v>1527.217759823799</v>
      </c>
      <c r="M1518" t="n">
        <v>2965.925973661464</v>
      </c>
    </row>
    <row r="1519">
      <c r="A1519" s="1" t="n">
        <v>1004606</v>
      </c>
      <c r="B1519" t="n">
        <v>52</v>
      </c>
      <c r="C1519" t="n">
        <v>356</v>
      </c>
      <c r="D1519" t="n">
        <v>361</v>
      </c>
      <c r="E1519" t="n">
        <v>75.52923076923076</v>
      </c>
      <c r="F1519" t="n">
        <v>2.030353505083413</v>
      </c>
      <c r="G1519" t="n">
        <v>4.350757510893036</v>
      </c>
      <c r="H1519" t="n">
        <v>13.05227253267919</v>
      </c>
      <c r="I1519" t="n">
        <v>1</v>
      </c>
      <c r="J1519" t="n">
        <v>75.76696167768992</v>
      </c>
      <c r="K1519" t="n">
        <v>969.4771794707867</v>
      </c>
      <c r="L1519" t="n">
        <v>1910.442178505796</v>
      </c>
      <c r="M1519" t="n">
        <v>3710.165129995839</v>
      </c>
    </row>
    <row r="1520">
      <c r="A1520" s="1" t="n">
        <v>1004607</v>
      </c>
      <c r="B1520" t="n">
        <v>195</v>
      </c>
      <c r="C1520" t="n">
        <v>364</v>
      </c>
      <c r="D1520" t="n">
        <v>365</v>
      </c>
      <c r="E1520" t="n">
        <v>154.3740512820513</v>
      </c>
      <c r="F1520" t="n">
        <v>7.377220270895582</v>
      </c>
      <c r="G1520" t="n">
        <v>15.80832915191915</v>
      </c>
      <c r="H1520" t="n">
        <v>47.42498745575789</v>
      </c>
      <c r="I1520" t="n">
        <v>1</v>
      </c>
      <c r="J1520" t="n">
        <v>154.4805590156606</v>
      </c>
      <c r="K1520" t="n">
        <v>7182.119756423979</v>
      </c>
      <c r="L1520" t="n">
        <v>14153.01443324433</v>
      </c>
      <c r="M1520" t="n">
        <v>27485.79424456908</v>
      </c>
    </row>
    <row r="1521">
      <c r="A1521" s="1" t="n">
        <v>1004611</v>
      </c>
      <c r="B1521" t="n">
        <v>149</v>
      </c>
      <c r="C1521" t="n">
        <v>364</v>
      </c>
      <c r="D1521" t="n">
        <v>365</v>
      </c>
      <c r="E1521" t="n">
        <v>102.611677852349</v>
      </c>
      <c r="F1521" t="n">
        <v>5.650243402095454</v>
      </c>
      <c r="G1521" t="n">
        <v>12.10766443306129</v>
      </c>
      <c r="H1521" t="n">
        <v>36.32299329918508</v>
      </c>
      <c r="I1521" t="n">
        <v>1</v>
      </c>
      <c r="J1521" t="n">
        <v>102.713960266642</v>
      </c>
      <c r="K1521" t="n">
        <v>3657.486150182646</v>
      </c>
      <c r="L1521" t="n">
        <v>7207.406173731088</v>
      </c>
      <c r="M1521" t="n">
        <v>13997.10881823762</v>
      </c>
    </row>
    <row r="1522">
      <c r="A1522" s="1" t="n">
        <v>1004616</v>
      </c>
      <c r="B1522" t="n">
        <v>13</v>
      </c>
      <c r="C1522" t="n">
        <v>353</v>
      </c>
      <c r="D1522" t="n">
        <v>365</v>
      </c>
      <c r="E1522" t="n">
        <v>98.35923076923078</v>
      </c>
      <c r="F1522" t="n">
        <v>0.5443987465119555</v>
      </c>
      <c r="G1522" t="n">
        <v>1.16656874252562</v>
      </c>
      <c r="H1522" t="n">
        <v>3.499706227576866</v>
      </c>
      <c r="I1522" t="n">
        <v>1</v>
      </c>
      <c r="J1522" t="n">
        <v>99.5051820285945</v>
      </c>
      <c r="K1522" t="n">
        <v>341.3884896135844</v>
      </c>
      <c r="L1522" t="n">
        <v>672.7367942484229</v>
      </c>
      <c r="M1522" t="n">
        <v>1306.485285850352</v>
      </c>
    </row>
    <row r="1523">
      <c r="A1523" s="1" t="n">
        <v>1004618</v>
      </c>
      <c r="B1523" t="n">
        <v>35</v>
      </c>
      <c r="C1523" t="n">
        <v>356</v>
      </c>
      <c r="D1523" t="n">
        <v>365</v>
      </c>
      <c r="E1523" t="n">
        <v>131.8482857142857</v>
      </c>
      <c r="F1523" t="n">
        <v>1.370344205503397</v>
      </c>
      <c r="G1523" t="n">
        <v>2.936451868935843</v>
      </c>
      <c r="H1523" t="n">
        <v>8.809355606807566</v>
      </c>
      <c r="I1523" t="n">
        <v>1</v>
      </c>
      <c r="J1523" t="n">
        <v>132.3742269327376</v>
      </c>
      <c r="K1523" t="n">
        <v>1143.191965904725</v>
      </c>
      <c r="L1523" t="n">
        <v>2252.762825201838</v>
      </c>
      <c r="M1523" t="n">
        <v>4374.967310841115</v>
      </c>
    </row>
    <row r="1524">
      <c r="A1524" s="1" t="n">
        <v>1004619</v>
      </c>
      <c r="B1524" t="n">
        <v>72</v>
      </c>
      <c r="C1524" t="n">
        <v>353</v>
      </c>
      <c r="D1524" t="n">
        <v>365</v>
      </c>
      <c r="E1524" t="n">
        <v>92.35583333333334</v>
      </c>
      <c r="F1524" t="n">
        <v>2.759434295625356</v>
      </c>
      <c r="G1524" t="n">
        <v>5.913073490625694</v>
      </c>
      <c r="H1524" t="n">
        <v>17.7392204718774</v>
      </c>
      <c r="I1524" t="n">
        <v>1</v>
      </c>
      <c r="J1524" t="n">
        <v>92.55242747025463</v>
      </c>
      <c r="K1524" t="n">
        <v>1609.510931459688</v>
      </c>
      <c r="L1524" t="n">
        <v>3171.686384516169</v>
      </c>
      <c r="M1524" t="n">
        <v>6159.558430770459</v>
      </c>
    </row>
    <row r="1525">
      <c r="A1525" s="1" t="n">
        <v>1004625</v>
      </c>
      <c r="B1525" t="n">
        <v>45</v>
      </c>
      <c r="C1525" t="n">
        <v>362</v>
      </c>
      <c r="D1525" t="n">
        <v>365</v>
      </c>
      <c r="E1525" t="n">
        <v>99.53399999999999</v>
      </c>
      <c r="F1525" t="n">
        <v>1.745773959590417</v>
      </c>
      <c r="G1525" t="n">
        <v>3.740944199122297</v>
      </c>
      <c r="H1525" t="n">
        <v>11.22283259736685</v>
      </c>
      <c r="I1525" t="n">
        <v>1</v>
      </c>
      <c r="J1525" t="n">
        <v>99.86590875036808</v>
      </c>
      <c r="K1525" t="n">
        <v>1098.730874889368</v>
      </c>
      <c r="L1525" t="n">
        <v>2165.148237280883</v>
      </c>
      <c r="M1525" t="n">
        <v>4204.815817830463</v>
      </c>
    </row>
    <row r="1526">
      <c r="A1526" s="1" t="n">
        <v>1004635</v>
      </c>
      <c r="B1526" t="n">
        <v>138</v>
      </c>
      <c r="C1526" t="n">
        <v>364</v>
      </c>
      <c r="D1526" t="n">
        <v>365</v>
      </c>
      <c r="E1526" t="n">
        <v>126.2350724637681</v>
      </c>
      <c r="F1526" t="n">
        <v>5.237270672599604</v>
      </c>
      <c r="G1526" t="n">
        <v>11.22272286985636</v>
      </c>
      <c r="H1526" t="n">
        <v>33.66816860956918</v>
      </c>
      <c r="I1526" t="n">
        <v>1</v>
      </c>
      <c r="J1526" t="n">
        <v>126.3638115986523</v>
      </c>
      <c r="K1526" t="n">
        <v>4170.746520488289</v>
      </c>
      <c r="L1526" t="n">
        <v>8218.832002777201</v>
      </c>
      <c r="M1526" t="n">
        <v>15961.34353034925</v>
      </c>
    </row>
    <row r="1527">
      <c r="A1527" s="1" t="n">
        <v>1004642</v>
      </c>
      <c r="B1527" t="n">
        <v>21</v>
      </c>
      <c r="C1527" t="n">
        <v>342</v>
      </c>
      <c r="D1527" t="n">
        <v>343</v>
      </c>
      <c r="E1527" t="n">
        <v>89.35142857142857</v>
      </c>
      <c r="F1527" t="n">
        <v>0.8977035627208348</v>
      </c>
      <c r="G1527" t="n">
        <v>1.92365049154459</v>
      </c>
      <c r="H1527" t="n">
        <v>5.770951474633933</v>
      </c>
      <c r="I1527" t="n">
        <v>1</v>
      </c>
      <c r="J1527" t="n">
        <v>90.0125479134277</v>
      </c>
      <c r="K1527" t="n">
        <v>509.2394764694225</v>
      </c>
      <c r="L1527" t="n">
        <v>1003.502295266478</v>
      </c>
      <c r="M1527" t="n">
        <v>1948.846851088927</v>
      </c>
    </row>
    <row r="1528">
      <c r="A1528" s="1" t="n">
        <v>1004645</v>
      </c>
      <c r="B1528" t="n">
        <v>69</v>
      </c>
      <c r="C1528" t="n">
        <v>348</v>
      </c>
      <c r="D1528" t="n">
        <v>365</v>
      </c>
      <c r="E1528" t="n">
        <v>97.92449275362318</v>
      </c>
      <c r="F1528" t="n">
        <v>2.646805369399247</v>
      </c>
      <c r="G1528" t="n">
        <v>5.671725791569802</v>
      </c>
      <c r="H1528" t="n">
        <v>17.01517737470954</v>
      </c>
      <c r="I1528" t="n">
        <v>1</v>
      </c>
      <c r="J1528" t="n">
        <v>98.13828079088388</v>
      </c>
      <c r="K1528" t="n">
        <v>1636.991829374939</v>
      </c>
      <c r="L1528" t="n">
        <v>3225.839971204163</v>
      </c>
      <c r="M1528" t="n">
        <v>6264.727145769881</v>
      </c>
    </row>
    <row r="1529">
      <c r="A1529" s="1" t="n">
        <v>1004653</v>
      </c>
      <c r="B1529" t="n">
        <v>163</v>
      </c>
      <c r="C1529" t="n">
        <v>364</v>
      </c>
      <c r="D1529" t="n">
        <v>365</v>
      </c>
      <c r="E1529" t="n">
        <v>110.5515950920245</v>
      </c>
      <c r="F1529" t="n">
        <v>6.175845057817089</v>
      </c>
      <c r="G1529" t="n">
        <v>13.23395369532253</v>
      </c>
      <c r="H1529" t="n">
        <v>39.70186108596773</v>
      </c>
      <c r="I1529" t="n">
        <v>1</v>
      </c>
      <c r="J1529" t="n">
        <v>110.650292755964</v>
      </c>
      <c r="K1529" t="n">
        <v>4306.604780277999</v>
      </c>
      <c r="L1529" t="n">
        <v>8486.552951033194</v>
      </c>
      <c r="M1529" t="n">
        <v>16481.26972228823</v>
      </c>
    </row>
    <row r="1530">
      <c r="A1530" s="1" t="n">
        <v>1004654</v>
      </c>
      <c r="B1530" t="n">
        <v>40</v>
      </c>
      <c r="C1530" t="n">
        <v>355</v>
      </c>
      <c r="D1530" t="n">
        <v>365</v>
      </c>
      <c r="E1530" t="n">
        <v>81.13674999999999</v>
      </c>
      <c r="F1530" t="n">
        <v>1.5580590825469</v>
      </c>
      <c r="G1530" t="n">
        <v>3.338698034029072</v>
      </c>
      <c r="H1530" t="n">
        <v>10.01609410208722</v>
      </c>
      <c r="I1530" t="n">
        <v>1</v>
      </c>
      <c r="J1530" t="n">
        <v>81.46100397673921</v>
      </c>
      <c r="K1530" t="n">
        <v>799.8706103029302</v>
      </c>
      <c r="L1530" t="n">
        <v>1576.217144279802</v>
      </c>
      <c r="M1530" t="n">
        <v>3061.084994774642</v>
      </c>
    </row>
    <row r="1531">
      <c r="A1531" s="1" t="n">
        <v>1004658</v>
      </c>
      <c r="B1531" t="n">
        <v>218</v>
      </c>
      <c r="C1531" t="n">
        <v>364</v>
      </c>
      <c r="D1531" t="n">
        <v>365</v>
      </c>
      <c r="E1531" t="n">
        <v>111.6333486238532</v>
      </c>
      <c r="F1531" t="n">
        <v>8.240708705295722</v>
      </c>
      <c r="G1531" t="n">
        <v>17.65866151134782</v>
      </c>
      <c r="H1531" t="n">
        <v>52.97598453404581</v>
      </c>
      <c r="I1531" t="n">
        <v>1</v>
      </c>
      <c r="J1531" t="n">
        <v>111.7076635396431</v>
      </c>
      <c r="K1531" t="n">
        <v>5801.410414386179</v>
      </c>
      <c r="L1531" t="n">
        <v>11432.20220667277</v>
      </c>
      <c r="M1531" t="n">
        <v>22201.8538239334</v>
      </c>
    </row>
    <row r="1532">
      <c r="A1532" s="1" t="n">
        <v>1004665</v>
      </c>
      <c r="B1532" t="n">
        <v>14</v>
      </c>
      <c r="C1532" t="n">
        <v>341</v>
      </c>
      <c r="D1532" t="n">
        <v>365</v>
      </c>
      <c r="E1532" t="n">
        <v>115.9792857142857</v>
      </c>
      <c r="F1532" t="n">
        <v>0.5819417219206576</v>
      </c>
      <c r="G1532" t="n">
        <v>1.247017975544268</v>
      </c>
      <c r="H1532" t="n">
        <v>3.741053926632798</v>
      </c>
      <c r="I1532" t="n">
        <v>1</v>
      </c>
      <c r="J1532" t="n">
        <v>117.1782094970836</v>
      </c>
      <c r="K1532" t="n">
        <v>429.7465625052994</v>
      </c>
      <c r="L1532" t="n">
        <v>846.8543421787082</v>
      </c>
      <c r="M1532" t="n">
        <v>1644.629440182508</v>
      </c>
    </row>
    <row r="1533">
      <c r="A1533" s="1" t="n">
        <v>1004667</v>
      </c>
      <c r="B1533" t="n">
        <v>23</v>
      </c>
      <c r="C1533" t="n">
        <v>339</v>
      </c>
      <c r="D1533" t="n">
        <v>357</v>
      </c>
      <c r="E1533" t="n">
        <v>115.5530434782609</v>
      </c>
      <c r="F1533" t="n">
        <v>0.9399943198179693</v>
      </c>
      <c r="G1533" t="n">
        <v>2.014273542467078</v>
      </c>
      <c r="H1533" t="n">
        <v>6.042820627401229</v>
      </c>
      <c r="I1533" t="n">
        <v>1</v>
      </c>
      <c r="J1533" t="n">
        <v>116.2786458749162</v>
      </c>
      <c r="K1533" t="n">
        <v>688.8287321058723</v>
      </c>
      <c r="L1533" t="n">
        <v>1357.399113097322</v>
      </c>
      <c r="M1533" t="n">
        <v>2636.130479928969</v>
      </c>
    </row>
    <row r="1534">
      <c r="A1534" s="1" t="n">
        <v>1004668</v>
      </c>
      <c r="B1534" t="n">
        <v>17</v>
      </c>
      <c r="C1534" t="n">
        <v>359</v>
      </c>
      <c r="D1534" t="n">
        <v>365</v>
      </c>
      <c r="E1534" t="n">
        <v>143.7070588235294</v>
      </c>
      <c r="F1534" t="n">
        <v>0.6945706481467601</v>
      </c>
      <c r="G1534" t="n">
        <v>1.4883656746002</v>
      </c>
      <c r="H1534" t="n">
        <v>4.465097023800622</v>
      </c>
      <c r="I1534" t="n">
        <v>1</v>
      </c>
      <c r="J1534" t="n">
        <v>144.868375257173</v>
      </c>
      <c r="K1534" t="n">
        <v>634.1267517234069</v>
      </c>
      <c r="L1534" t="n">
        <v>1249.603929483494</v>
      </c>
      <c r="M1534" t="n">
        <v>2426.787357208373</v>
      </c>
    </row>
    <row r="1535">
      <c r="A1535" s="1" t="n">
        <v>1004669</v>
      </c>
      <c r="B1535" t="n">
        <v>20</v>
      </c>
      <c r="C1535" t="n">
        <v>322</v>
      </c>
      <c r="D1535" t="n">
        <v>360</v>
      </c>
      <c r="E1535" t="n">
        <v>85.4395</v>
      </c>
      <c r="F1535" t="n">
        <v>0.8181697626874095</v>
      </c>
      <c r="G1535" t="n">
        <v>1.753220920044393</v>
      </c>
      <c r="H1535" t="n">
        <v>5.259662760133412</v>
      </c>
      <c r="I1535" t="n">
        <v>1</v>
      </c>
      <c r="J1535" t="n">
        <v>86.11284995936109</v>
      </c>
      <c r="K1535" t="n">
        <v>444.014800612843</v>
      </c>
      <c r="L1535" t="n">
        <v>874.9711916217179</v>
      </c>
      <c r="M1535" t="n">
        <v>1699.233633673654</v>
      </c>
    </row>
    <row r="1536">
      <c r="A1536" s="1" t="n">
        <v>1004670</v>
      </c>
      <c r="B1536" t="n">
        <v>54</v>
      </c>
      <c r="C1536" t="n">
        <v>363</v>
      </c>
      <c r="D1536" t="n">
        <v>364</v>
      </c>
      <c r="E1536" t="n">
        <v>102.032037037037</v>
      </c>
      <c r="F1536" t="n">
        <v>2.089263392853001</v>
      </c>
      <c r="G1536" t="n">
        <v>4.476992984685051</v>
      </c>
      <c r="H1536" t="n">
        <v>13.43097895405461</v>
      </c>
      <c r="I1536" t="n">
        <v>1</v>
      </c>
      <c r="J1536" t="n">
        <v>102.3134686156308</v>
      </c>
      <c r="K1536" t="n">
        <v>1347.137923575651</v>
      </c>
      <c r="L1536" t="n">
        <v>2654.656720098053</v>
      </c>
      <c r="M1536" t="n">
        <v>5155.463434501729</v>
      </c>
    </row>
    <row r="1537">
      <c r="A1537" s="1" t="n">
        <v>1004671</v>
      </c>
      <c r="B1537" t="n">
        <v>75</v>
      </c>
      <c r="C1537" t="n">
        <v>364</v>
      </c>
      <c r="D1537" t="n">
        <v>365</v>
      </c>
      <c r="E1537" t="n">
        <v>138.0721333333333</v>
      </c>
      <c r="F1537" t="n">
        <v>2.872063221851517</v>
      </c>
      <c r="G1537" t="n">
        <v>6.154421189681686</v>
      </c>
      <c r="H1537" t="n">
        <v>18.46326356904501</v>
      </c>
      <c r="I1537" t="n">
        <v>1</v>
      </c>
      <c r="J1537" t="n">
        <v>138.3260483541128</v>
      </c>
      <c r="K1537" t="n">
        <v>2503.710006876651</v>
      </c>
      <c r="L1537" t="n">
        <v>4933.786272818837</v>
      </c>
      <c r="M1537" t="n">
        <v>9581.636122890824</v>
      </c>
    </row>
    <row r="1538">
      <c r="A1538" s="1" t="n">
        <v>1004673</v>
      </c>
      <c r="B1538" t="n">
        <v>216</v>
      </c>
      <c r="C1538" t="n">
        <v>364</v>
      </c>
      <c r="D1538" t="n">
        <v>365</v>
      </c>
      <c r="E1538" t="n">
        <v>148.7637962962963</v>
      </c>
      <c r="F1538" t="n">
        <v>8.165622754478376</v>
      </c>
      <c r="G1538" t="n">
        <v>17.49776304531053</v>
      </c>
      <c r="H1538" t="n">
        <v>52.49328913593368</v>
      </c>
      <c r="I1538" t="n">
        <v>1</v>
      </c>
      <c r="J1538" t="n">
        <v>148.8571685286411</v>
      </c>
      <c r="K1538" t="n">
        <v>7660.288477010035</v>
      </c>
      <c r="L1538" t="n">
        <v>15095.28900307752</v>
      </c>
      <c r="M1538" t="n">
        <v>29315.73408321569</v>
      </c>
    </row>
    <row r="1539">
      <c r="A1539" s="1" t="n">
        <v>1004680</v>
      </c>
      <c r="B1539" t="n">
        <v>139</v>
      </c>
      <c r="C1539" t="n">
        <v>364</v>
      </c>
      <c r="D1539" t="n">
        <v>365</v>
      </c>
      <c r="E1539" t="n">
        <v>111.2167625899281</v>
      </c>
      <c r="F1539" t="n">
        <v>5.274813648008377</v>
      </c>
      <c r="G1539" t="n">
        <v>11.30317210287494</v>
      </c>
      <c r="H1539" t="n">
        <v>33.90951630862534</v>
      </c>
      <c r="I1539" t="n">
        <v>1</v>
      </c>
      <c r="J1539" t="n">
        <v>111.3330261764185</v>
      </c>
      <c r="K1539" t="n">
        <v>3700.9838863804</v>
      </c>
      <c r="L1539" t="n">
        <v>7293.12238413956</v>
      </c>
      <c r="M1539" t="n">
        <v>14163.57357624534</v>
      </c>
    </row>
    <row r="1540">
      <c r="A1540" s="1" t="n">
        <v>1004681</v>
      </c>
      <c r="B1540" t="n">
        <v>79</v>
      </c>
      <c r="C1540" t="n">
        <v>364</v>
      </c>
      <c r="D1540" t="n">
        <v>365</v>
      </c>
      <c r="E1540" t="n">
        <v>105.7573417721519</v>
      </c>
      <c r="F1540" t="n">
        <v>3.022235123486252</v>
      </c>
      <c r="G1540" t="n">
        <v>6.476218121756252</v>
      </c>
      <c r="H1540" t="n">
        <v>19.42865436526869</v>
      </c>
      <c r="I1540" t="n">
        <v>1</v>
      </c>
      <c r="J1540" t="n">
        <v>105.9546354409858</v>
      </c>
      <c r="K1540" t="n">
        <v>2018.060905325515</v>
      </c>
      <c r="L1540" t="n">
        <v>3976.770937952267</v>
      </c>
      <c r="M1540" t="n">
        <v>7723.069051747996</v>
      </c>
    </row>
    <row r="1541">
      <c r="A1541" s="1" t="n">
        <v>1004685</v>
      </c>
      <c r="B1541" t="n">
        <v>87</v>
      </c>
      <c r="C1541" t="n">
        <v>362</v>
      </c>
      <c r="D1541" t="n">
        <v>365</v>
      </c>
      <c r="E1541" t="n">
        <v>80.22149425287357</v>
      </c>
      <c r="F1541" t="n">
        <v>3.322578926755903</v>
      </c>
      <c r="G1541" t="n">
        <v>7.11981198590539</v>
      </c>
      <c r="H1541" t="n">
        <v>21.35943595771636</v>
      </c>
      <c r="I1541" t="n">
        <v>1</v>
      </c>
      <c r="J1541" t="n">
        <v>80.3692362400587</v>
      </c>
      <c r="K1541" t="n">
        <v>1682.872472578071</v>
      </c>
      <c r="L1541" t="n">
        <v>3316.251914680816</v>
      </c>
      <c r="M1541" t="n">
        <v>6440.311229808904</v>
      </c>
    </row>
    <row r="1542">
      <c r="A1542" s="1" t="n">
        <v>1004686</v>
      </c>
      <c r="B1542" t="n">
        <v>48</v>
      </c>
      <c r="C1542" t="n">
        <v>364</v>
      </c>
      <c r="D1542" t="n">
        <v>365</v>
      </c>
      <c r="E1542" t="n">
        <v>125.4802083333333</v>
      </c>
      <c r="F1542" t="n">
        <v>1.858402885816511</v>
      </c>
      <c r="G1542" t="n">
        <v>3.982291898178234</v>
      </c>
      <c r="H1542" t="n">
        <v>11.94687569453471</v>
      </c>
      <c r="I1542" t="n">
        <v>1</v>
      </c>
      <c r="J1542" t="n">
        <v>125.849188256256</v>
      </c>
      <c r="K1542" t="n">
        <v>1473.928270728091</v>
      </c>
      <c r="L1542" t="n">
        <v>2904.508529048734</v>
      </c>
      <c r="M1542" t="n">
        <v>5640.686949594497</v>
      </c>
    </row>
    <row r="1543">
      <c r="A1543" s="1" t="n">
        <v>1004688</v>
      </c>
      <c r="B1543" t="n">
        <v>58</v>
      </c>
      <c r="C1543" t="n">
        <v>364</v>
      </c>
      <c r="D1543" t="n">
        <v>365</v>
      </c>
      <c r="E1543" t="n">
        <v>96.41344827586207</v>
      </c>
      <c r="F1543" t="n">
        <v>2.233832639903528</v>
      </c>
      <c r="G1543" t="n">
        <v>4.786784228364682</v>
      </c>
      <c r="H1543" t="n">
        <v>14.36035268509426</v>
      </c>
      <c r="I1543" t="n">
        <v>1</v>
      </c>
      <c r="J1543" t="n">
        <v>96.66506945391005</v>
      </c>
      <c r="K1543" t="n">
        <v>1360.837469891947</v>
      </c>
      <c r="L1543" t="n">
        <v>2681.652911099767</v>
      </c>
      <c r="M1543" t="n">
        <v>5207.891258606976</v>
      </c>
    </row>
    <row r="1544">
      <c r="A1544" s="1" t="n">
        <v>1004691</v>
      </c>
      <c r="B1544" t="n">
        <v>44</v>
      </c>
      <c r="C1544" t="n">
        <v>351</v>
      </c>
      <c r="D1544" t="n">
        <v>357</v>
      </c>
      <c r="E1544" t="n">
        <v>82.09386363636364</v>
      </c>
      <c r="F1544" t="n">
        <v>1.74568131018147</v>
      </c>
      <c r="G1544" t="n">
        <v>3.740745664674554</v>
      </c>
      <c r="H1544" t="n">
        <v>11.22223699402367</v>
      </c>
      <c r="I1544" t="n">
        <v>1</v>
      </c>
      <c r="J1544" t="n">
        <v>82.39089718762462</v>
      </c>
      <c r="K1544" t="n">
        <v>906.4216151132589</v>
      </c>
      <c r="L1544" t="n">
        <v>1786.185504610839</v>
      </c>
      <c r="M1544" t="n">
        <v>3468.853048509711</v>
      </c>
    </row>
    <row r="1545">
      <c r="A1545" s="1" t="n">
        <v>1004692</v>
      </c>
      <c r="B1545" t="n">
        <v>17</v>
      </c>
      <c r="C1545" t="n">
        <v>351</v>
      </c>
      <c r="D1545" t="n">
        <v>365</v>
      </c>
      <c r="E1545" t="n">
        <v>113.8523529411765</v>
      </c>
      <c r="F1545" t="n">
        <v>0.6945706481467601</v>
      </c>
      <c r="G1545" t="n">
        <v>1.4883656746002</v>
      </c>
      <c r="H1545" t="n">
        <v>4.465097023800622</v>
      </c>
      <c r="I1545" t="n">
        <v>1</v>
      </c>
      <c r="J1545" t="n">
        <v>114.8249170415553</v>
      </c>
      <c r="K1545" t="n">
        <v>502.6186807935904</v>
      </c>
      <c r="L1545" t="n">
        <v>990.4554205362305</v>
      </c>
      <c r="M1545" t="n">
        <v>1923.509230184103</v>
      </c>
    </row>
    <row r="1546">
      <c r="A1546" s="1" t="n">
        <v>1004694</v>
      </c>
      <c r="B1546" t="n">
        <v>35</v>
      </c>
      <c r="C1546" t="n">
        <v>362</v>
      </c>
      <c r="D1546" t="n">
        <v>365</v>
      </c>
      <c r="E1546" t="n">
        <v>101.1682857142857</v>
      </c>
      <c r="F1546" t="n">
        <v>1.370344205503397</v>
      </c>
      <c r="G1546" t="n">
        <v>2.936451868935843</v>
      </c>
      <c r="H1546" t="n">
        <v>8.809355606807566</v>
      </c>
      <c r="I1546" t="n">
        <v>1</v>
      </c>
      <c r="J1546" t="n">
        <v>101.600318207416</v>
      </c>
      <c r="K1546" t="n">
        <v>877.4265973020511</v>
      </c>
      <c r="L1546" t="n">
        <v>1729.048208173062</v>
      </c>
      <c r="M1546" t="n">
        <v>3357.889834207379</v>
      </c>
    </row>
    <row r="1547">
      <c r="A1547" s="1" t="n">
        <v>1004701</v>
      </c>
      <c r="B1547" t="n">
        <v>28</v>
      </c>
      <c r="C1547" t="n">
        <v>353</v>
      </c>
      <c r="D1547" t="n">
        <v>365</v>
      </c>
      <c r="E1547" t="n">
        <v>122.8678571428571</v>
      </c>
      <c r="F1547" t="n">
        <v>1.107543377642475</v>
      </c>
      <c r="G1547" t="n">
        <v>2.373307237805311</v>
      </c>
      <c r="H1547" t="n">
        <v>7.119921713415946</v>
      </c>
      <c r="I1547" t="n">
        <v>1</v>
      </c>
      <c r="J1547" t="n">
        <v>123.4914004615406</v>
      </c>
      <c r="K1547" t="n">
        <v>861.9528690211716</v>
      </c>
      <c r="L1547" t="n">
        <v>1698.555831671067</v>
      </c>
      <c r="M1547" t="n">
        <v>3298.672259710084</v>
      </c>
    </row>
    <row r="1548">
      <c r="A1548" s="1" t="n">
        <v>1004704</v>
      </c>
      <c r="B1548" t="n">
        <v>141</v>
      </c>
      <c r="C1548" t="n">
        <v>364</v>
      </c>
      <c r="D1548" t="n">
        <v>365</v>
      </c>
      <c r="E1548" t="n">
        <v>76.83524822695036</v>
      </c>
      <c r="F1548" t="n">
        <v>5.349899598825832</v>
      </c>
      <c r="G1548" t="n">
        <v>11.46407056891211</v>
      </c>
      <c r="H1548" t="n">
        <v>34.39221170673691</v>
      </c>
      <c r="I1548" t="n">
        <v>1</v>
      </c>
      <c r="J1548" t="n">
        <v>76.92379831989149</v>
      </c>
      <c r="K1548" t="n">
        <v>2593.536780669259</v>
      </c>
      <c r="L1548" t="n">
        <v>5110.798028274482</v>
      </c>
      <c r="M1548" t="n">
        <v>9925.400959157882</v>
      </c>
    </row>
    <row r="1549">
      <c r="A1549" s="1" t="n">
        <v>1004705</v>
      </c>
      <c r="B1549" t="n">
        <v>107</v>
      </c>
      <c r="C1549" t="n">
        <v>364</v>
      </c>
      <c r="D1549" t="n">
        <v>365</v>
      </c>
      <c r="E1549" t="n">
        <v>107.7034579439252</v>
      </c>
      <c r="F1549" t="n">
        <v>4.073438434929971</v>
      </c>
      <c r="G1549" t="n">
        <v>8.728796646278306</v>
      </c>
      <c r="H1549" t="n">
        <v>26.18638993883513</v>
      </c>
      <c r="I1549" t="n">
        <v>1</v>
      </c>
      <c r="J1549" t="n">
        <v>107.8510162866809</v>
      </c>
      <c r="K1549" t="n">
        <v>2768.671675965991</v>
      </c>
      <c r="L1549" t="n">
        <v>5455.917127504594</v>
      </c>
      <c r="M1549" t="n">
        <v>10595.63786141293</v>
      </c>
    </row>
    <row r="1550">
      <c r="A1550" s="1" t="n">
        <v>1004707</v>
      </c>
      <c r="B1550" t="n">
        <v>22</v>
      </c>
      <c r="C1550" t="n">
        <v>348</v>
      </c>
      <c r="D1550" t="n">
        <v>357</v>
      </c>
      <c r="E1550" t="n">
        <v>70.97636363636364</v>
      </c>
      <c r="F1550" t="n">
        <v>0.9016282726578063</v>
      </c>
      <c r="G1550" t="n">
        <v>1.932060584266725</v>
      </c>
      <c r="H1550" t="n">
        <v>5.796181752800189</v>
      </c>
      <c r="I1550" t="n">
        <v>1</v>
      </c>
      <c r="J1550" t="n">
        <v>71.51764359496639</v>
      </c>
      <c r="K1550" t="n">
        <v>406.3748080012758</v>
      </c>
      <c r="L1550" t="n">
        <v>800.7981930132991</v>
      </c>
      <c r="M1550" t="n">
        <v>1555.186315141678</v>
      </c>
    </row>
    <row r="1551">
      <c r="A1551" s="1" t="n">
        <v>1004708</v>
      </c>
      <c r="B1551" t="n">
        <v>166</v>
      </c>
      <c r="C1551" t="n">
        <v>364</v>
      </c>
      <c r="D1551" t="n">
        <v>365</v>
      </c>
      <c r="E1551" t="n">
        <v>123.441686746988</v>
      </c>
      <c r="F1551" t="n">
        <v>6.288473984043418</v>
      </c>
      <c r="G1551" t="n">
        <v>13.47530139437839</v>
      </c>
      <c r="H1551" t="n">
        <v>40.42590418313564</v>
      </c>
      <c r="I1551" t="n">
        <v>1</v>
      </c>
      <c r="J1551" t="n">
        <v>123.546898436029</v>
      </c>
      <c r="K1551" t="n">
        <v>4896.245380962223</v>
      </c>
      <c r="L1551" t="n">
        <v>9648.492909559734</v>
      </c>
      <c r="M1551" t="n">
        <v>18737.8096823961</v>
      </c>
    </row>
    <row r="1552">
      <c r="A1552" s="1" t="n">
        <v>1004711</v>
      </c>
      <c r="B1552" t="n">
        <v>61</v>
      </c>
      <c r="C1552" t="n">
        <v>352</v>
      </c>
      <c r="D1552" t="n">
        <v>365</v>
      </c>
      <c r="E1552" t="n">
        <v>120.656393442623</v>
      </c>
      <c r="F1552" t="n">
        <v>2.346461566129624</v>
      </c>
      <c r="G1552" t="n">
        <v>5.028131927420636</v>
      </c>
      <c r="H1552" t="n">
        <v>15.08439578226193</v>
      </c>
      <c r="I1552" t="n">
        <v>1</v>
      </c>
      <c r="J1552" t="n">
        <v>120.9381395418224</v>
      </c>
      <c r="K1552" t="n">
        <v>1788.392284324222</v>
      </c>
      <c r="L1552" t="n">
        <v>3524.188216118995</v>
      </c>
      <c r="M1552" t="n">
        <v>6844.132933253291</v>
      </c>
    </row>
    <row r="1553">
      <c r="A1553" s="1" t="n">
        <v>1004714</v>
      </c>
      <c r="B1553" t="n">
        <v>34</v>
      </c>
      <c r="C1553" t="n">
        <v>360</v>
      </c>
      <c r="D1553" t="n">
        <v>365</v>
      </c>
      <c r="E1553" t="n">
        <v>77.48058823529412</v>
      </c>
      <c r="F1553" t="n">
        <v>1.332801230094688</v>
      </c>
      <c r="G1553" t="n">
        <v>2.85600263591718</v>
      </c>
      <c r="H1553" t="n">
        <v>8.568007907751607</v>
      </c>
      <c r="I1553" t="n">
        <v>1</v>
      </c>
      <c r="J1553" t="n">
        <v>77.8507224464043</v>
      </c>
      <c r="K1553" t="n">
        <v>653.9041462516961</v>
      </c>
      <c r="L1553" t="n">
        <v>1288.577068292603</v>
      </c>
      <c r="M1553" t="n">
        <v>2502.474955735537</v>
      </c>
    </row>
    <row r="1554">
      <c r="A1554" s="1" t="n">
        <v>1004717</v>
      </c>
      <c r="B1554" t="n">
        <v>41</v>
      </c>
      <c r="C1554" t="n">
        <v>364</v>
      </c>
      <c r="D1554" t="n">
        <v>365</v>
      </c>
      <c r="E1554" t="n">
        <v>95.95243902439024</v>
      </c>
      <c r="F1554" t="n">
        <v>1.595602057955604</v>
      </c>
      <c r="G1554" t="n">
        <v>3.419147267047705</v>
      </c>
      <c r="H1554" t="n">
        <v>10.25744180114317</v>
      </c>
      <c r="I1554" t="n">
        <v>1</v>
      </c>
      <c r="J1554" t="n">
        <v>96.30745936105619</v>
      </c>
      <c r="K1554" t="n">
        <v>968.4352145098974</v>
      </c>
      <c r="L1554" t="n">
        <v>1908.388892619356</v>
      </c>
      <c r="M1554" t="n">
        <v>3706.177555923556</v>
      </c>
    </row>
    <row r="1555">
      <c r="A1555" s="1" t="n">
        <v>1004719</v>
      </c>
      <c r="B1555" t="n">
        <v>16</v>
      </c>
      <c r="C1555" t="n">
        <v>318</v>
      </c>
      <c r="D1555" t="n">
        <v>365</v>
      </c>
      <c r="E1555" t="n">
        <v>135.78</v>
      </c>
      <c r="F1555" t="n">
        <v>0.6570276727380591</v>
      </c>
      <c r="G1555" t="n">
        <v>1.407916441581558</v>
      </c>
      <c r="H1555" t="n">
        <v>4.223749324744681</v>
      </c>
      <c r="I1555" t="n">
        <v>1</v>
      </c>
      <c r="J1555" t="n">
        <v>136.9611153106615</v>
      </c>
      <c r="K1555" t="n">
        <v>567.109607263695</v>
      </c>
      <c r="L1555" t="n">
        <v>1117.540604868942</v>
      </c>
      <c r="M1555" t="n">
        <v>2170.314406888861</v>
      </c>
    </row>
    <row r="1556">
      <c r="A1556" s="1" t="n">
        <v>1004720</v>
      </c>
      <c r="B1556" t="n">
        <v>19</v>
      </c>
      <c r="C1556" t="n">
        <v>352</v>
      </c>
      <c r="D1556" t="n">
        <v>354</v>
      </c>
      <c r="E1556" t="n">
        <v>90.33894736842106</v>
      </c>
      <c r="F1556" t="n">
        <v>0.793050030074635</v>
      </c>
      <c r="G1556" t="n">
        <v>1.699392921588516</v>
      </c>
      <c r="H1556" t="n">
        <v>5.098178764765527</v>
      </c>
      <c r="I1556" t="n">
        <v>1</v>
      </c>
      <c r="J1556" t="n">
        <v>91.07563416008983</v>
      </c>
      <c r="K1556" t="n">
        <v>455.1859505445022</v>
      </c>
      <c r="L1556" t="n">
        <v>896.9849496180746</v>
      </c>
      <c r="M1556" t="n">
        <v>1741.985347500517</v>
      </c>
    </row>
    <row r="1557">
      <c r="A1557" s="1" t="n">
        <v>1004721</v>
      </c>
      <c r="B1557" t="n">
        <v>39</v>
      </c>
      <c r="C1557" t="n">
        <v>358</v>
      </c>
      <c r="D1557" t="n">
        <v>365</v>
      </c>
      <c r="E1557" t="n">
        <v>102.4025641025641</v>
      </c>
      <c r="F1557" t="n">
        <v>1.520516107138202</v>
      </c>
      <c r="G1557" t="n">
        <v>3.258248801010419</v>
      </c>
      <c r="H1557" t="n">
        <v>9.774746403031324</v>
      </c>
      <c r="I1557" t="n">
        <v>1</v>
      </c>
      <c r="J1557" t="n">
        <v>102.7935533503581</v>
      </c>
      <c r="K1557" t="n">
        <v>985.0152700250502</v>
      </c>
      <c r="L1557" t="n">
        <v>1941.061386669601</v>
      </c>
      <c r="M1557" t="n">
        <v>3769.629017317722</v>
      </c>
    </row>
    <row r="1558">
      <c r="A1558" s="1" t="n">
        <v>1004725</v>
      </c>
      <c r="B1558" t="n">
        <v>281</v>
      </c>
      <c r="C1558" t="n">
        <v>364</v>
      </c>
      <c r="D1558" t="n">
        <v>365</v>
      </c>
      <c r="E1558" t="n">
        <v>162.4862633451957</v>
      </c>
      <c r="F1558" t="n">
        <v>10.60591615604396</v>
      </c>
      <c r="G1558" t="n">
        <v>22.72696319152182</v>
      </c>
      <c r="H1558" t="n">
        <v>68.18088957456877</v>
      </c>
      <c r="I1558" t="n">
        <v>1</v>
      </c>
      <c r="J1558" t="n">
        <v>162.563246544438</v>
      </c>
      <c r="K1558" t="n">
        <v>10865.67254233187</v>
      </c>
      <c r="L1558" t="n">
        <v>21411.78726252387</v>
      </c>
      <c r="M1558" t="n">
        <v>41582.65943146813</v>
      </c>
    </row>
    <row r="1559">
      <c r="A1559" s="1" t="n">
        <v>1004731</v>
      </c>
      <c r="B1559" t="n">
        <v>35</v>
      </c>
      <c r="C1559" t="n">
        <v>364</v>
      </c>
      <c r="D1559" t="n">
        <v>365</v>
      </c>
      <c r="E1559" t="n">
        <v>110.5511428571428</v>
      </c>
      <c r="F1559" t="n">
        <v>1.370344205503397</v>
      </c>
      <c r="G1559" t="n">
        <v>2.936451868935843</v>
      </c>
      <c r="H1559" t="n">
        <v>8.809355606807566</v>
      </c>
      <c r="I1559" t="n">
        <v>1</v>
      </c>
      <c r="J1559" t="n">
        <v>111.0118954335248</v>
      </c>
      <c r="K1559" t="n">
        <v>958.7055571168378</v>
      </c>
      <c r="L1559" t="n">
        <v>1889.215725617884</v>
      </c>
      <c r="M1559" t="n">
        <v>3668.942398303597</v>
      </c>
    </row>
    <row r="1560">
      <c r="A1560" s="1" t="n">
        <v>1004732</v>
      </c>
      <c r="B1560" t="n">
        <v>239</v>
      </c>
      <c r="C1560" t="n">
        <v>364</v>
      </c>
      <c r="D1560" t="n">
        <v>365</v>
      </c>
      <c r="E1560" t="n">
        <v>165.506820083682</v>
      </c>
      <c r="F1560" t="n">
        <v>9.02911118887887</v>
      </c>
      <c r="G1560" t="n">
        <v>19.34809540473929</v>
      </c>
      <c r="H1560" t="n">
        <v>58.04428621421971</v>
      </c>
      <c r="I1560" t="n">
        <v>1</v>
      </c>
      <c r="J1560" t="n">
        <v>165.5986881972466</v>
      </c>
      <c r="K1560" t="n">
        <v>9422.973124248469</v>
      </c>
      <c r="L1560" t="n">
        <v>18568.81800282906</v>
      </c>
      <c r="M1560" t="n">
        <v>36061.48452670262</v>
      </c>
    </row>
    <row r="1561">
      <c r="A1561" s="1" t="n">
        <v>1004735</v>
      </c>
      <c r="B1561" t="n">
        <v>55</v>
      </c>
      <c r="C1561" t="n">
        <v>364</v>
      </c>
      <c r="D1561" t="n">
        <v>365</v>
      </c>
      <c r="E1561" t="n">
        <v>122.2772727272727</v>
      </c>
      <c r="F1561" t="n">
        <v>2.121203713677422</v>
      </c>
      <c r="G1561" t="n">
        <v>4.54543652930877</v>
      </c>
      <c r="H1561" t="n">
        <v>13.6363095879264</v>
      </c>
      <c r="I1561" t="n">
        <v>1</v>
      </c>
      <c r="J1561" t="n">
        <v>122.592968289664</v>
      </c>
      <c r="K1561" t="n">
        <v>1638.830350980285</v>
      </c>
      <c r="L1561" t="n">
        <v>3229.462943766443</v>
      </c>
      <c r="M1561" t="n">
        <v>6271.763122371879</v>
      </c>
    </row>
    <row r="1562">
      <c r="A1562" s="1" t="n">
        <v>1004738</v>
      </c>
      <c r="B1562" t="n">
        <v>77</v>
      </c>
      <c r="C1562" t="n">
        <v>364</v>
      </c>
      <c r="D1562" t="n">
        <v>365</v>
      </c>
      <c r="E1562" t="n">
        <v>103.4932467532468</v>
      </c>
      <c r="F1562" t="n">
        <v>2.94714917266886</v>
      </c>
      <c r="G1562" t="n">
        <v>6.315319655718903</v>
      </c>
      <c r="H1562" t="n">
        <v>18.94595896715686</v>
      </c>
      <c r="I1562" t="n">
        <v>1</v>
      </c>
      <c r="J1562" t="n">
        <v>103.6925272144284</v>
      </c>
      <c r="K1562" t="n">
        <v>1925.908442881194</v>
      </c>
      <c r="L1562" t="n">
        <v>3795.176203352221</v>
      </c>
      <c r="M1562" t="n">
        <v>7370.403862670732</v>
      </c>
    </row>
    <row r="1563">
      <c r="A1563" s="1" t="n">
        <v>1004740</v>
      </c>
      <c r="B1563" t="n">
        <v>25</v>
      </c>
      <c r="C1563" t="n">
        <v>361</v>
      </c>
      <c r="D1563" t="n">
        <v>365</v>
      </c>
      <c r="E1563" t="n">
        <v>86.73440000000001</v>
      </c>
      <c r="F1563" t="n">
        <v>0.9949144514163714</v>
      </c>
      <c r="G1563" t="n">
        <v>2.131959538749374</v>
      </c>
      <c r="H1563" t="n">
        <v>6.395878616248154</v>
      </c>
      <c r="I1563" t="n">
        <v>1</v>
      </c>
      <c r="J1563" t="n">
        <v>87.27805796620486</v>
      </c>
      <c r="K1563" t="n">
        <v>547.2387880713248</v>
      </c>
      <c r="L1563" t="n">
        <v>1078.383364337197</v>
      </c>
      <c r="M1563" t="n">
        <v>2094.269274488494</v>
      </c>
    </row>
    <row r="1564">
      <c r="A1564" s="1" t="n">
        <v>1004743</v>
      </c>
      <c r="B1564" t="n">
        <v>16</v>
      </c>
      <c r="C1564" t="n">
        <v>360</v>
      </c>
      <c r="D1564" t="n">
        <v>365</v>
      </c>
      <c r="E1564" t="n">
        <v>80.455625</v>
      </c>
      <c r="F1564" t="n">
        <v>0.6570276727380591</v>
      </c>
      <c r="G1564" t="n">
        <v>1.407916441581558</v>
      </c>
      <c r="H1564" t="n">
        <v>4.223749324744681</v>
      </c>
      <c r="I1564" t="n">
        <v>1</v>
      </c>
      <c r="J1564" t="n">
        <v>81.26495122926268</v>
      </c>
      <c r="K1564" t="n">
        <v>336.490648980156</v>
      </c>
      <c r="L1564" t="n">
        <v>663.0851577500683</v>
      </c>
      <c r="M1564" t="n">
        <v>1287.741371176321</v>
      </c>
    </row>
    <row r="1565">
      <c r="A1565" s="1" t="n">
        <v>1004747</v>
      </c>
      <c r="B1565" t="n">
        <v>113</v>
      </c>
      <c r="C1565" t="n">
        <v>364</v>
      </c>
      <c r="D1565" t="n">
        <v>365</v>
      </c>
      <c r="E1565" t="n">
        <v>144.1149557522124</v>
      </c>
      <c r="F1565" t="n">
        <v>4.29869628738209</v>
      </c>
      <c r="G1565" t="n">
        <v>9.211492044390178</v>
      </c>
      <c r="H1565" t="n">
        <v>27.63447613317103</v>
      </c>
      <c r="I1565" t="n">
        <v>1</v>
      </c>
      <c r="J1565" t="n">
        <v>144.2891195752678</v>
      </c>
      <c r="K1565" t="n">
        <v>3908.916603301845</v>
      </c>
      <c r="L1565" t="n">
        <v>7702.872547536825</v>
      </c>
      <c r="M1565" t="n">
        <v>14959.32692871569</v>
      </c>
    </row>
    <row r="1566">
      <c r="A1566" s="1" t="n">
        <v>1004748</v>
      </c>
      <c r="B1566" t="n">
        <v>147</v>
      </c>
      <c r="C1566" t="n">
        <v>364</v>
      </c>
      <c r="D1566" t="n">
        <v>365</v>
      </c>
      <c r="E1566" t="n">
        <v>127.1337414965986</v>
      </c>
      <c r="F1566" t="n">
        <v>5.575157451278052</v>
      </c>
      <c r="G1566" t="n">
        <v>11.9467659670242</v>
      </c>
      <c r="H1566" t="n">
        <v>35.8402979010728</v>
      </c>
      <c r="I1566" t="n">
        <v>1</v>
      </c>
      <c r="J1566" t="n">
        <v>127.2552463281921</v>
      </c>
      <c r="K1566" t="n">
        <v>4471.146418493402</v>
      </c>
      <c r="L1566" t="n">
        <v>8810.797082224506</v>
      </c>
      <c r="M1566" t="n">
        <v>17110.96649232668</v>
      </c>
    </row>
    <row r="1567">
      <c r="A1567" s="1" t="n">
        <v>1004758</v>
      </c>
      <c r="B1567" t="n">
        <v>16</v>
      </c>
      <c r="C1567" t="n">
        <v>341</v>
      </c>
      <c r="D1567" t="n">
        <v>365</v>
      </c>
      <c r="E1567" t="n">
        <v>84.22437499999999</v>
      </c>
      <c r="F1567" t="n">
        <v>0.6570276727380591</v>
      </c>
      <c r="G1567" t="n">
        <v>1.407916441581558</v>
      </c>
      <c r="H1567" t="n">
        <v>4.223749324744681</v>
      </c>
      <c r="I1567" t="n">
        <v>1</v>
      </c>
      <c r="J1567" t="n">
        <v>85.05902786152056</v>
      </c>
      <c r="K1567" t="n">
        <v>352.2006357451414</v>
      </c>
      <c r="L1567" t="n">
        <v>694.0431028932219</v>
      </c>
      <c r="M1567" t="n">
        <v>1347.863101034844</v>
      </c>
    </row>
    <row r="1568">
      <c r="A1568" s="1" t="n">
        <v>1004760</v>
      </c>
      <c r="B1568" t="n">
        <v>40</v>
      </c>
      <c r="C1568" t="n">
        <v>351</v>
      </c>
      <c r="D1568" t="n">
        <v>365</v>
      </c>
      <c r="E1568" t="n">
        <v>116.5665</v>
      </c>
      <c r="F1568" t="n">
        <v>1.5580590825469</v>
      </c>
      <c r="G1568" t="n">
        <v>3.338698034029072</v>
      </c>
      <c r="H1568" t="n">
        <v>10.01609410208722</v>
      </c>
      <c r="I1568" t="n">
        <v>1</v>
      </c>
      <c r="J1568" t="n">
        <v>116.985609057032</v>
      </c>
      <c r="K1568" t="n">
        <v>1148.688893397725</v>
      </c>
      <c r="L1568" t="n">
        <v>2263.595016363429</v>
      </c>
      <c r="M1568" t="n">
        <v>4396.003916073852</v>
      </c>
    </row>
    <row r="1569">
      <c r="A1569" s="1" t="n">
        <v>1004761</v>
      </c>
      <c r="B1569" t="n">
        <v>22</v>
      </c>
      <c r="C1569" t="n">
        <v>364</v>
      </c>
      <c r="D1569" t="n">
        <v>365</v>
      </c>
      <c r="E1569" t="n">
        <v>81.94590909090908</v>
      </c>
      <c r="F1569" t="n">
        <v>0.8822855251902716</v>
      </c>
      <c r="G1569" t="n">
        <v>1.890611839693436</v>
      </c>
      <c r="H1569" t="n">
        <v>5.671835519080332</v>
      </c>
      <c r="I1569" t="n">
        <v>1</v>
      </c>
      <c r="J1569" t="n">
        <v>82.54070346844938</v>
      </c>
      <c r="K1569" t="n">
        <v>458.9478918125616</v>
      </c>
      <c r="L1569" t="n">
        <v>904.3981940179799</v>
      </c>
      <c r="M1569" t="n">
        <v>1756.382203465154</v>
      </c>
    </row>
    <row r="1570">
      <c r="A1570" s="1" t="n">
        <v>1004762</v>
      </c>
      <c r="B1570" t="n">
        <v>30</v>
      </c>
      <c r="C1570" t="n">
        <v>361</v>
      </c>
      <c r="D1570" t="n">
        <v>365</v>
      </c>
      <c r="E1570" t="n">
        <v>79.96366666666667</v>
      </c>
      <c r="F1570" t="n">
        <v>1.182629328459882</v>
      </c>
      <c r="G1570" t="n">
        <v>2.534205703842604</v>
      </c>
      <c r="H1570" t="n">
        <v>7.602617111527825</v>
      </c>
      <c r="I1570" t="n">
        <v>1</v>
      </c>
      <c r="J1570" t="n">
        <v>80.39220018492647</v>
      </c>
      <c r="K1570" t="n">
        <v>599.1680110609526</v>
      </c>
      <c r="L1570" t="n">
        <v>1180.714579550093</v>
      </c>
      <c r="M1570" t="n">
        <v>2293.001123410477</v>
      </c>
    </row>
    <row r="1571">
      <c r="A1571" s="1" t="n">
        <v>1004764</v>
      </c>
      <c r="B1571" t="n">
        <v>25</v>
      </c>
      <c r="C1571" t="n">
        <v>344</v>
      </c>
      <c r="D1571" t="n">
        <v>345</v>
      </c>
      <c r="E1571" t="n">
        <v>98.9392</v>
      </c>
      <c r="F1571" t="n">
        <v>1.051298559964891</v>
      </c>
      <c r="G1571" t="n">
        <v>2.25278262849621</v>
      </c>
      <c r="H1571" t="n">
        <v>6.758347885488658</v>
      </c>
      <c r="I1571" t="n">
        <v>1</v>
      </c>
      <c r="J1571" t="n">
        <v>99.53522299581374</v>
      </c>
      <c r="K1571" t="n">
        <v>659.4607048097428</v>
      </c>
      <c r="L1571" t="n">
        <v>1299.526767843497</v>
      </c>
      <c r="M1571" t="n">
        <v>2523.739767575769</v>
      </c>
    </row>
    <row r="1572">
      <c r="A1572" s="1" t="n">
        <v>1004766</v>
      </c>
      <c r="B1572" t="n">
        <v>19</v>
      </c>
      <c r="C1572" t="n">
        <v>364</v>
      </c>
      <c r="D1572" t="n">
        <v>365</v>
      </c>
      <c r="E1572" t="n">
        <v>90.3378947368421</v>
      </c>
      <c r="F1572" t="n">
        <v>0.769656598964169</v>
      </c>
      <c r="G1572" t="n">
        <v>1.649264140637497</v>
      </c>
      <c r="H1572" t="n">
        <v>4.947792421912501</v>
      </c>
      <c r="I1572" t="n">
        <v>1</v>
      </c>
      <c r="J1572" t="n">
        <v>91.07457557788955</v>
      </c>
      <c r="K1572" t="n">
        <v>441.753717044896</v>
      </c>
      <c r="L1572" t="n">
        <v>870.5155226190792</v>
      </c>
      <c r="M1572" t="n">
        <v>1690.580522917232</v>
      </c>
    </row>
    <row r="1573">
      <c r="A1573" s="1" t="n">
        <v>1004768</v>
      </c>
      <c r="B1573" t="n">
        <v>34</v>
      </c>
      <c r="C1573" t="n">
        <v>364</v>
      </c>
      <c r="D1573" t="n">
        <v>365</v>
      </c>
      <c r="E1573" t="n">
        <v>111.8226470588235</v>
      </c>
      <c r="F1573" t="n">
        <v>1.332801230094688</v>
      </c>
      <c r="G1573" t="n">
        <v>2.85600263591718</v>
      </c>
      <c r="H1573" t="n">
        <v>8.568007907751607</v>
      </c>
      <c r="I1573" t="n">
        <v>1</v>
      </c>
      <c r="J1573" t="n">
        <v>112.3010006758149</v>
      </c>
      <c r="K1573" t="n">
        <v>943.2679320437263</v>
      </c>
      <c r="L1573" t="n">
        <v>1858.794493741411</v>
      </c>
      <c r="M1573" t="n">
        <v>3609.862989887339</v>
      </c>
    </row>
    <row r="1574">
      <c r="A1574" s="1" t="n">
        <v>1004769</v>
      </c>
      <c r="B1574" t="n">
        <v>35</v>
      </c>
      <c r="C1574" t="n">
        <v>357</v>
      </c>
      <c r="D1574" t="n">
        <v>365</v>
      </c>
      <c r="E1574" t="n">
        <v>101.1574285714286</v>
      </c>
      <c r="F1574" t="n">
        <v>1.370344205503397</v>
      </c>
      <c r="G1574" t="n">
        <v>2.936451868935843</v>
      </c>
      <c r="H1574" t="n">
        <v>8.809355606807566</v>
      </c>
      <c r="I1574" t="n">
        <v>1</v>
      </c>
      <c r="J1574" t="n">
        <v>101.5894278318194</v>
      </c>
      <c r="K1574" t="n">
        <v>877.3325473485504</v>
      </c>
      <c r="L1574" t="n">
        <v>1728.86287426128</v>
      </c>
      <c r="M1574" t="n">
        <v>3357.529907367073</v>
      </c>
    </row>
    <row r="1575">
      <c r="A1575" s="1" t="n">
        <v>1004770</v>
      </c>
      <c r="B1575" t="n">
        <v>14</v>
      </c>
      <c r="C1575" t="n">
        <v>325</v>
      </c>
      <c r="D1575" t="n">
        <v>341</v>
      </c>
      <c r="E1575" t="n">
        <v>84.99357142857143</v>
      </c>
      <c r="F1575" t="n">
        <v>0.6219714209399667</v>
      </c>
      <c r="G1575" t="n">
        <v>1.332795902014216</v>
      </c>
      <c r="H1575" t="n">
        <v>3.998387706042648</v>
      </c>
      <c r="I1575" t="n">
        <v>1</v>
      </c>
      <c r="J1575" t="n">
        <v>85.95429030235904</v>
      </c>
      <c r="K1575" t="n">
        <v>336.9178709478361</v>
      </c>
      <c r="L1575" t="n">
        <v>663.9270371505636</v>
      </c>
      <c r="M1575" t="n">
        <v>1289.376339054693</v>
      </c>
    </row>
    <row r="1576">
      <c r="A1576" s="1" t="n">
        <v>1004771</v>
      </c>
      <c r="B1576" t="n">
        <v>192</v>
      </c>
      <c r="C1576" t="n">
        <v>364</v>
      </c>
      <c r="D1576" t="n">
        <v>365</v>
      </c>
      <c r="E1576" t="n">
        <v>129.27046875</v>
      </c>
      <c r="F1576" t="n">
        <v>7.264591344669497</v>
      </c>
      <c r="G1576" t="n">
        <v>15.56698145286288</v>
      </c>
      <c r="H1576" t="n">
        <v>46.70094435859025</v>
      </c>
      <c r="I1576" t="n">
        <v>1</v>
      </c>
      <c r="J1576" t="n">
        <v>129.364669307463</v>
      </c>
      <c r="K1576" t="n">
        <v>5922.607206310568</v>
      </c>
      <c r="L1576" t="n">
        <v>11671.03141080002</v>
      </c>
      <c r="M1576" t="n">
        <v>22665.6709418483</v>
      </c>
    </row>
    <row r="1577">
      <c r="A1577" s="1" t="n">
        <v>1004773</v>
      </c>
      <c r="B1577" t="n">
        <v>58</v>
      </c>
      <c r="C1577" t="n">
        <v>364</v>
      </c>
      <c r="D1577" t="n">
        <v>365</v>
      </c>
      <c r="E1577" t="n">
        <v>110.8994827586207</v>
      </c>
      <c r="F1577" t="n">
        <v>2.233832639903528</v>
      </c>
      <c r="G1577" t="n">
        <v>4.786784228364682</v>
      </c>
      <c r="H1577" t="n">
        <v>14.36035268509426</v>
      </c>
      <c r="I1577" t="n">
        <v>1</v>
      </c>
      <c r="J1577" t="n">
        <v>111.1778286665843</v>
      </c>
      <c r="K1577" t="n">
        <v>1565.146085606988</v>
      </c>
      <c r="L1577" t="n">
        <v>3084.261456364549</v>
      </c>
      <c r="M1577" t="n">
        <v>5989.775265611088</v>
      </c>
    </row>
    <row r="1578">
      <c r="A1578" s="1" t="n">
        <v>1004777</v>
      </c>
      <c r="B1578" t="n">
        <v>20</v>
      </c>
      <c r="C1578" t="n">
        <v>343</v>
      </c>
      <c r="D1578" t="n">
        <v>365</v>
      </c>
      <c r="E1578" t="n">
        <v>142.4785</v>
      </c>
      <c r="F1578" t="n">
        <v>0.8071995743728689</v>
      </c>
      <c r="G1578" t="n">
        <v>1.729713373656145</v>
      </c>
      <c r="H1578" t="n">
        <v>5.189140120968434</v>
      </c>
      <c r="I1578" t="n">
        <v>1</v>
      </c>
      <c r="J1578" t="n">
        <v>143.4580876848229</v>
      </c>
      <c r="K1578" t="n">
        <v>729.7801067890182</v>
      </c>
      <c r="L1578" t="n">
        <v>1438.097488592009</v>
      </c>
      <c r="M1578" t="n">
        <v>2792.850375551188</v>
      </c>
    </row>
    <row r="1579">
      <c r="A1579" s="1" t="n">
        <v>1004782</v>
      </c>
      <c r="B1579" t="n">
        <v>58</v>
      </c>
      <c r="C1579" t="n">
        <v>364</v>
      </c>
      <c r="D1579" t="n">
        <v>365</v>
      </c>
      <c r="E1579" t="n">
        <v>108.5522413793103</v>
      </c>
      <c r="F1579" t="n">
        <v>2.233832639903528</v>
      </c>
      <c r="G1579" t="n">
        <v>4.786784228364682</v>
      </c>
      <c r="H1579" t="n">
        <v>14.36035268509426</v>
      </c>
      <c r="I1579" t="n">
        <v>1</v>
      </c>
      <c r="J1579" t="n">
        <v>108.826256951599</v>
      </c>
      <c r="K1579" t="n">
        <v>1532.040984447196</v>
      </c>
      <c r="L1579" t="n">
        <v>3019.024870172917</v>
      </c>
      <c r="M1579" t="n">
        <v>5863.082864233377</v>
      </c>
    </row>
    <row r="1580">
      <c r="A1580" s="1" t="n">
        <v>1004783</v>
      </c>
      <c r="B1580" t="n">
        <v>31</v>
      </c>
      <c r="C1580" t="n">
        <v>354</v>
      </c>
      <c r="D1580" t="n">
        <v>365</v>
      </c>
      <c r="E1580" t="n">
        <v>131.0229032258065</v>
      </c>
      <c r="F1580" t="n">
        <v>1.220172303868593</v>
      </c>
      <c r="G1580" t="n">
        <v>2.614654936861251</v>
      </c>
      <c r="H1580" t="n">
        <v>7.843964810583785</v>
      </c>
      <c r="I1580" t="n">
        <v>1</v>
      </c>
      <c r="J1580" t="n">
        <v>131.6140889081257</v>
      </c>
      <c r="K1580" t="n">
        <v>1012.067791193874</v>
      </c>
      <c r="L1580" t="n">
        <v>1994.370818361508</v>
      </c>
      <c r="M1580" t="n">
        <v>3873.15834512905</v>
      </c>
    </row>
    <row r="1581">
      <c r="A1581" s="1" t="n">
        <v>1004784</v>
      </c>
      <c r="B1581" t="n">
        <v>166</v>
      </c>
      <c r="C1581" t="n">
        <v>364</v>
      </c>
      <c r="D1581" t="n">
        <v>365</v>
      </c>
      <c r="E1581" t="n">
        <v>118.0056024096386</v>
      </c>
      <c r="F1581" t="n">
        <v>6.288473984043418</v>
      </c>
      <c r="G1581" t="n">
        <v>13.47530139437839</v>
      </c>
      <c r="H1581" t="n">
        <v>40.42590418313564</v>
      </c>
      <c r="I1581" t="n">
        <v>1</v>
      </c>
      <c r="J1581" t="n">
        <v>118.1073142526154</v>
      </c>
      <c r="K1581" t="n">
        <v>4680.671058421181</v>
      </c>
      <c r="L1581" t="n">
        <v>9223.684273414208</v>
      </c>
      <c r="M1581" t="n">
        <v>17912.81209467477</v>
      </c>
    </row>
    <row r="1582">
      <c r="A1582" s="1" t="n">
        <v>1004785</v>
      </c>
      <c r="B1582" t="n">
        <v>120</v>
      </c>
      <c r="C1582" t="n">
        <v>364</v>
      </c>
      <c r="D1582" t="n">
        <v>365</v>
      </c>
      <c r="E1582" t="n">
        <v>109.3120833333333</v>
      </c>
      <c r="F1582" t="n">
        <v>4.561497115243</v>
      </c>
      <c r="G1582" t="n">
        <v>9.774636675520831</v>
      </c>
      <c r="H1582" t="n">
        <v>29.32391002656247</v>
      </c>
      <c r="I1582" t="n">
        <v>1</v>
      </c>
      <c r="J1582" t="n">
        <v>109.4450749667662</v>
      </c>
      <c r="K1582" t="n">
        <v>3146.224341306051</v>
      </c>
      <c r="L1582" t="n">
        <v>6199.918690147411</v>
      </c>
      <c r="M1582" t="n">
        <v>12040.5225511653</v>
      </c>
    </row>
    <row r="1583">
      <c r="A1583" s="1" t="n">
        <v>1004786</v>
      </c>
      <c r="B1583" t="n">
        <v>157</v>
      </c>
      <c r="C1583" t="n">
        <v>364</v>
      </c>
      <c r="D1583" t="n">
        <v>365</v>
      </c>
      <c r="E1583" t="n">
        <v>136.2373248407643</v>
      </c>
      <c r="F1583" t="n">
        <v>5.950587205364964</v>
      </c>
      <c r="G1583" t="n">
        <v>12.75125829721059</v>
      </c>
      <c r="H1583" t="n">
        <v>38.25377489163188</v>
      </c>
      <c r="I1583" t="n">
        <v>1</v>
      </c>
      <c r="J1583" t="n">
        <v>136.3572825009255</v>
      </c>
      <c r="K1583" t="n">
        <v>5113.570180184528</v>
      </c>
      <c r="L1583" t="n">
        <v>10076.75101780763</v>
      </c>
      <c r="M1583" t="n">
        <v>19569.50630097774</v>
      </c>
    </row>
    <row r="1584">
      <c r="A1584" s="1" t="n">
        <v>1004787</v>
      </c>
      <c r="B1584" t="n">
        <v>16</v>
      </c>
      <c r="C1584" t="n">
        <v>356</v>
      </c>
      <c r="D1584" t="n">
        <v>365</v>
      </c>
      <c r="E1584" t="n">
        <v>79.06812499999999</v>
      </c>
      <c r="F1584" t="n">
        <v>0.6570276727380591</v>
      </c>
      <c r="G1584" t="n">
        <v>1.407916441581558</v>
      </c>
      <c r="H1584" t="n">
        <v>4.223749324744681</v>
      </c>
      <c r="I1584" t="n">
        <v>1</v>
      </c>
      <c r="J1584" t="n">
        <v>79.86812699649113</v>
      </c>
      <c r="K1584" t="n">
        <v>330.7068727582212</v>
      </c>
      <c r="L1584" t="n">
        <v>651.6877053093053</v>
      </c>
      <c r="M1584" t="n">
        <v>1265.6070029697</v>
      </c>
    </row>
    <row r="1585">
      <c r="A1585" s="1" t="n">
        <v>1004788</v>
      </c>
      <c r="B1585" t="n">
        <v>139</v>
      </c>
      <c r="C1585" t="n">
        <v>364</v>
      </c>
      <c r="D1585" t="n">
        <v>365</v>
      </c>
      <c r="E1585" t="n">
        <v>98.3953237410072</v>
      </c>
      <c r="F1585" t="n">
        <v>5.274813648008377</v>
      </c>
      <c r="G1585" t="n">
        <v>11.30317210287494</v>
      </c>
      <c r="H1585" t="n">
        <v>33.90951630862534</v>
      </c>
      <c r="I1585" t="n">
        <v>1</v>
      </c>
      <c r="J1585" t="n">
        <v>98.50172800379647</v>
      </c>
      <c r="K1585" t="n">
        <v>3274.439945115693</v>
      </c>
      <c r="L1585" t="n">
        <v>6452.579095825175</v>
      </c>
      <c r="M1585" t="n">
        <v>12531.20048814934</v>
      </c>
    </row>
    <row r="1586">
      <c r="A1586" s="1" t="n">
        <v>1004790</v>
      </c>
      <c r="B1586" t="n">
        <v>154</v>
      </c>
      <c r="C1586" t="n">
        <v>364</v>
      </c>
      <c r="D1586" t="n">
        <v>365</v>
      </c>
      <c r="E1586" t="n">
        <v>115.5626623376623</v>
      </c>
      <c r="F1586" t="n">
        <v>5.837958279138943</v>
      </c>
      <c r="G1586" t="n">
        <v>12.50991059815453</v>
      </c>
      <c r="H1586" t="n">
        <v>37.52973179446492</v>
      </c>
      <c r="I1586" t="n">
        <v>1</v>
      </c>
      <c r="J1586" t="n">
        <v>115.6706098303349</v>
      </c>
      <c r="K1586" t="n">
        <v>4255.69084759482</v>
      </c>
      <c r="L1586" t="n">
        <v>8386.222456895404</v>
      </c>
      <c r="M1586" t="n">
        <v>16286.42336419695</v>
      </c>
    </row>
    <row r="1587">
      <c r="A1587" s="1" t="n">
        <v>1004791</v>
      </c>
      <c r="B1587" t="n">
        <v>110</v>
      </c>
      <c r="C1587" t="n">
        <v>364</v>
      </c>
      <c r="D1587" t="n">
        <v>365</v>
      </c>
      <c r="E1587" t="n">
        <v>105.5932727272727</v>
      </c>
      <c r="F1587" t="n">
        <v>4.186067361156052</v>
      </c>
      <c r="G1587" t="n">
        <v>8.970144345334262</v>
      </c>
      <c r="H1587" t="n">
        <v>26.910433036003</v>
      </c>
      <c r="I1587" t="n">
        <v>1</v>
      </c>
      <c r="J1587" t="n">
        <v>105.7347519563284</v>
      </c>
      <c r="K1587" t="n">
        <v>2789.395028558539</v>
      </c>
      <c r="L1587" t="n">
        <v>5496.754361955517</v>
      </c>
      <c r="M1587" t="n">
        <v>10674.94561799934</v>
      </c>
    </row>
    <row r="1588">
      <c r="A1588" s="1" t="n">
        <v>1004796</v>
      </c>
      <c r="B1588" t="n">
        <v>159</v>
      </c>
      <c r="C1588" t="n">
        <v>364</v>
      </c>
      <c r="D1588" t="n">
        <v>365</v>
      </c>
      <c r="E1588" t="n">
        <v>114.3721383647799</v>
      </c>
      <c r="F1588" t="n">
        <v>6.02567315618258</v>
      </c>
      <c r="G1588" t="n">
        <v>12.91215676324784</v>
      </c>
      <c r="H1588" t="n">
        <v>38.73647028974457</v>
      </c>
      <c r="I1588" t="n">
        <v>1</v>
      </c>
      <c r="J1588" t="n">
        <v>114.4758887532204</v>
      </c>
      <c r="K1588" t="n">
        <v>4347.160291292698</v>
      </c>
      <c r="L1588" t="n">
        <v>8566.471241482783</v>
      </c>
      <c r="M1588" t="n">
        <v>16636.47465746536</v>
      </c>
    </row>
    <row r="1589">
      <c r="A1589" s="1" t="n">
        <v>1004799</v>
      </c>
      <c r="B1589" t="n">
        <v>35</v>
      </c>
      <c r="C1589" t="n">
        <v>364</v>
      </c>
      <c r="D1589" t="n">
        <v>365</v>
      </c>
      <c r="E1589" t="n">
        <v>75.41771428571428</v>
      </c>
      <c r="F1589" t="n">
        <v>1.370344205503397</v>
      </c>
      <c r="G1589" t="n">
        <v>2.936451868935843</v>
      </c>
      <c r="H1589" t="n">
        <v>8.809355606807566</v>
      </c>
      <c r="I1589" t="n">
        <v>1</v>
      </c>
      <c r="J1589" t="n">
        <v>75.77092659177933</v>
      </c>
      <c r="K1589" t="n">
        <v>654.3623825874562</v>
      </c>
      <c r="L1589" t="n">
        <v>1289.480064301274</v>
      </c>
      <c r="M1589" t="n">
        <v>2504.228614831622</v>
      </c>
    </row>
    <row r="1590">
      <c r="A1590" s="1" t="n">
        <v>1004803</v>
      </c>
      <c r="B1590" t="n">
        <v>18</v>
      </c>
      <c r="C1590" t="n">
        <v>356</v>
      </c>
      <c r="D1590" t="n">
        <v>365</v>
      </c>
      <c r="E1590" t="n">
        <v>74.34555555555556</v>
      </c>
      <c r="F1590" t="n">
        <v>0.7321136235554642</v>
      </c>
      <c r="G1590" t="n">
        <v>1.568814907618853</v>
      </c>
      <c r="H1590" t="n">
        <v>4.706444722856562</v>
      </c>
      <c r="I1590" t="n">
        <v>1</v>
      </c>
      <c r="J1590" t="n">
        <v>75.02794872264916</v>
      </c>
      <c r="K1590" t="n">
        <v>346.1685592484467</v>
      </c>
      <c r="L1590" t="n">
        <v>682.1563523772887</v>
      </c>
      <c r="M1590" t="n">
        <v>1324.778493832717</v>
      </c>
    </row>
    <row r="1591">
      <c r="A1591" s="1" t="n">
        <v>1004806</v>
      </c>
      <c r="B1591" t="n">
        <v>79</v>
      </c>
      <c r="C1591" t="n">
        <v>364</v>
      </c>
      <c r="D1591" t="n">
        <v>365</v>
      </c>
      <c r="E1591" t="n">
        <v>134.4974683544304</v>
      </c>
      <c r="F1591" t="n">
        <v>3.022235123486252</v>
      </c>
      <c r="G1591" t="n">
        <v>6.476218121756252</v>
      </c>
      <c r="H1591" t="n">
        <v>19.42865436526869</v>
      </c>
      <c r="I1591" t="n">
        <v>1</v>
      </c>
      <c r="J1591" t="n">
        <v>134.7336701624252</v>
      </c>
      <c r="K1591" t="n">
        <v>2566.199687764066</v>
      </c>
      <c r="L1591" t="n">
        <v>5056.927822322692</v>
      </c>
      <c r="M1591" t="n">
        <v>9820.782582366717</v>
      </c>
    </row>
    <row r="1592">
      <c r="A1592" s="1" t="n">
        <v>1004810</v>
      </c>
      <c r="B1592" t="n">
        <v>85</v>
      </c>
      <c r="C1592" t="n">
        <v>364</v>
      </c>
      <c r="D1592" t="n">
        <v>365</v>
      </c>
      <c r="E1592" t="n">
        <v>136.5963529411765</v>
      </c>
      <c r="F1592" t="n">
        <v>3.247492975938495</v>
      </c>
      <c r="G1592" t="n">
        <v>6.958913519868136</v>
      </c>
      <c r="H1592" t="n">
        <v>20.87674055960449</v>
      </c>
      <c r="I1592" t="n">
        <v>1</v>
      </c>
      <c r="J1592" t="n">
        <v>136.8185013305106</v>
      </c>
      <c r="K1592" t="n">
        <v>2800.135892717903</v>
      </c>
      <c r="L1592" t="n">
        <v>5517.920203048301</v>
      </c>
      <c r="M1592" t="n">
        <v>10716.05063884327</v>
      </c>
    </row>
    <row r="1593">
      <c r="A1593" s="1" t="n">
        <v>1004814</v>
      </c>
      <c r="B1593" t="n">
        <v>83</v>
      </c>
      <c r="C1593" t="n">
        <v>358</v>
      </c>
      <c r="D1593" t="n">
        <v>365</v>
      </c>
      <c r="E1593" t="n">
        <v>107.6942168674699</v>
      </c>
      <c r="F1593" t="n">
        <v>3.172407025121065</v>
      </c>
      <c r="G1593" t="n">
        <v>6.798015053830865</v>
      </c>
      <c r="H1593" t="n">
        <v>20.39404516149256</v>
      </c>
      <c r="I1593" t="n">
        <v>1</v>
      </c>
      <c r="J1593" t="n">
        <v>107.8844857515535</v>
      </c>
      <c r="K1593" t="n">
        <v>2156.919604488223</v>
      </c>
      <c r="L1593" t="n">
        <v>4250.404522476336</v>
      </c>
      <c r="M1593" t="n">
        <v>8254.477850778425</v>
      </c>
    </row>
    <row r="1594">
      <c r="A1594" s="1" t="n">
        <v>1004815</v>
      </c>
      <c r="B1594" t="n">
        <v>103</v>
      </c>
      <c r="C1594" t="n">
        <v>364</v>
      </c>
      <c r="D1594" t="n">
        <v>365</v>
      </c>
      <c r="E1594" t="n">
        <v>132.0154368932039</v>
      </c>
      <c r="F1594" t="n">
        <v>3.923266533295118</v>
      </c>
      <c r="G1594" t="n">
        <v>8.406999714203701</v>
      </c>
      <c r="H1594" t="n">
        <v>25.22099914261111</v>
      </c>
      <c r="I1594" t="n">
        <v>1</v>
      </c>
      <c r="J1594" t="n">
        <v>132.1939678649263</v>
      </c>
      <c r="K1594" t="n">
        <v>3268.477585818582</v>
      </c>
      <c r="L1594" t="n">
        <v>6440.829729336229</v>
      </c>
      <c r="M1594" t="n">
        <v>12508.38268694146</v>
      </c>
    </row>
    <row r="1595">
      <c r="A1595" s="1" t="n">
        <v>1004818</v>
      </c>
      <c r="B1595" t="n">
        <v>24</v>
      </c>
      <c r="C1595" t="n">
        <v>346</v>
      </c>
      <c r="D1595" t="n">
        <v>364</v>
      </c>
      <c r="E1595" t="n">
        <v>96.03791666666666</v>
      </c>
      <c r="F1595" t="n">
        <v>0.9599457058668864</v>
      </c>
      <c r="G1595" t="n">
        <v>2.057026512571902</v>
      </c>
      <c r="H1595" t="n">
        <v>6.171079537715634</v>
      </c>
      <c r="I1595" t="n">
        <v>1</v>
      </c>
      <c r="J1595" t="n">
        <v>96.64591594321993</v>
      </c>
      <c r="K1595" t="n">
        <v>584.6773039577195</v>
      </c>
      <c r="L1595" t="n">
        <v>1152.159334896009</v>
      </c>
      <c r="M1595" t="n">
        <v>2237.545546588423</v>
      </c>
    </row>
    <row r="1596">
      <c r="A1596" s="1" t="n">
        <v>1004819</v>
      </c>
      <c r="B1596" t="n">
        <v>206</v>
      </c>
      <c r="C1596" t="n">
        <v>364</v>
      </c>
      <c r="D1596" t="n">
        <v>365</v>
      </c>
      <c r="E1596" t="n">
        <v>133.241067961165</v>
      </c>
      <c r="F1596" t="n">
        <v>7.790193000391239</v>
      </c>
      <c r="G1596" t="n">
        <v>16.69327071512441</v>
      </c>
      <c r="H1596" t="n">
        <v>50.07981214537338</v>
      </c>
      <c r="I1596" t="n">
        <v>1</v>
      </c>
      <c r="J1596" t="n">
        <v>133.3309229247625</v>
      </c>
      <c r="K1596" t="n">
        <v>6545.836626279975</v>
      </c>
      <c r="L1596" t="n">
        <v>12899.16116568996</v>
      </c>
      <c r="M1596" t="n">
        <v>25050.75448060717</v>
      </c>
    </row>
    <row r="1597">
      <c r="A1597" s="1" t="n">
        <v>1004820</v>
      </c>
      <c r="B1597" t="n">
        <v>14</v>
      </c>
      <c r="C1597" t="n">
        <v>361</v>
      </c>
      <c r="D1597" t="n">
        <v>365</v>
      </c>
      <c r="E1597" t="n">
        <v>77.20928571428571</v>
      </c>
      <c r="F1597" t="n">
        <v>0.5819417219206576</v>
      </c>
      <c r="G1597" t="n">
        <v>1.247017975544268</v>
      </c>
      <c r="H1597" t="n">
        <v>3.741053926632798</v>
      </c>
      <c r="I1597" t="n">
        <v>1</v>
      </c>
      <c r="J1597" t="n">
        <v>78.11016233130998</v>
      </c>
      <c r="K1597" t="n">
        <v>286.4660068000683</v>
      </c>
      <c r="L1597" t="n">
        <v>564.5070907163839</v>
      </c>
      <c r="M1597" t="n">
        <v>1096.298305792976</v>
      </c>
    </row>
    <row r="1598">
      <c r="A1598" s="1" t="n">
        <v>1004821</v>
      </c>
      <c r="B1598" t="n">
        <v>100</v>
      </c>
      <c r="C1598" t="n">
        <v>364</v>
      </c>
      <c r="D1598" t="n">
        <v>365</v>
      </c>
      <c r="E1598" t="n">
        <v>104.2316</v>
      </c>
      <c r="F1598" t="n">
        <v>3.810637607068996</v>
      </c>
      <c r="G1598" t="n">
        <v>8.165652015147852</v>
      </c>
      <c r="H1598" t="n">
        <v>24.49695604544375</v>
      </c>
      <c r="I1598" t="n">
        <v>1</v>
      </c>
      <c r="J1598" t="n">
        <v>104.3857863901366</v>
      </c>
      <c r="K1598" t="n">
        <v>2506.831109528805</v>
      </c>
      <c r="L1598" t="n">
        <v>4939.936686955699</v>
      </c>
      <c r="M1598" t="n">
        <v>9593.580505360282</v>
      </c>
    </row>
    <row r="1599">
      <c r="A1599" s="1" t="n">
        <v>1004823</v>
      </c>
      <c r="B1599" t="n">
        <v>194</v>
      </c>
      <c r="C1599" t="n">
        <v>364</v>
      </c>
      <c r="D1599" t="n">
        <v>365</v>
      </c>
      <c r="E1599" t="n">
        <v>112.619175257732</v>
      </c>
      <c r="F1599" t="n">
        <v>7.339677295487025</v>
      </c>
      <c r="G1599" t="n">
        <v>15.72787991890043</v>
      </c>
      <c r="H1599" t="n">
        <v>47.18363975670243</v>
      </c>
      <c r="I1599" t="n">
        <v>1</v>
      </c>
      <c r="J1599" t="n">
        <v>112.7032318724503</v>
      </c>
      <c r="K1599" t="n">
        <v>5213.140079740186</v>
      </c>
      <c r="L1599" t="n">
        <v>10272.96248090159</v>
      </c>
      <c r="M1599" t="n">
        <v>19950.55783798267</v>
      </c>
    </row>
    <row r="1600">
      <c r="A1600" s="1" t="n">
        <v>1004825</v>
      </c>
      <c r="B1600" t="n">
        <v>23</v>
      </c>
      <c r="C1600" t="n">
        <v>355</v>
      </c>
      <c r="D1600" t="n">
        <v>365</v>
      </c>
      <c r="E1600" t="n">
        <v>134.9634782608696</v>
      </c>
      <c r="F1600" t="n">
        <v>0.919828500598973</v>
      </c>
      <c r="G1600" t="n">
        <v>1.971061072712084</v>
      </c>
      <c r="H1600" t="n">
        <v>5.913183218136266</v>
      </c>
      <c r="I1600" t="n">
        <v>1</v>
      </c>
      <c r="J1600" t="n">
        <v>135.7796372731776</v>
      </c>
      <c r="K1600" t="n">
        <v>787.0957460091922</v>
      </c>
      <c r="L1600" t="n">
        <v>1551.043122561452</v>
      </c>
      <c r="M1600" t="n">
        <v>3012.195905844312</v>
      </c>
    </row>
    <row r="1601">
      <c r="A1601" s="1" t="n">
        <v>1004827</v>
      </c>
      <c r="B1601" t="n">
        <v>30</v>
      </c>
      <c r="C1601" t="n">
        <v>359</v>
      </c>
      <c r="D1601" t="n">
        <v>365</v>
      </c>
      <c r="E1601" t="n">
        <v>89.15833333333333</v>
      </c>
      <c r="F1601" t="n">
        <v>1.182629328459882</v>
      </c>
      <c r="G1601" t="n">
        <v>2.534205703842604</v>
      </c>
      <c r="H1601" t="n">
        <v>7.602617111527825</v>
      </c>
      <c r="I1601" t="n">
        <v>1</v>
      </c>
      <c r="J1601" t="n">
        <v>89.61971833478457</v>
      </c>
      <c r="K1601" t="n">
        <v>667.9412712051123</v>
      </c>
      <c r="L1601" t="n">
        <v>1316.238488431036</v>
      </c>
      <c r="M1601" t="n">
        <v>2556.194684915744</v>
      </c>
    </row>
    <row r="1602">
      <c r="A1602" s="1" t="n">
        <v>1004829</v>
      </c>
      <c r="B1602" t="n">
        <v>142</v>
      </c>
      <c r="C1602" t="n">
        <v>364</v>
      </c>
      <c r="D1602" t="n">
        <v>365</v>
      </c>
      <c r="E1602" t="n">
        <v>127.4242253521127</v>
      </c>
      <c r="F1602" t="n">
        <v>5.387442574234429</v>
      </c>
      <c r="G1602" t="n">
        <v>11.54451980193072</v>
      </c>
      <c r="H1602" t="n">
        <v>34.63355940579294</v>
      </c>
      <c r="I1602" t="n">
        <v>1</v>
      </c>
      <c r="J1602" t="n">
        <v>127.5502303943583</v>
      </c>
      <c r="K1602" t="n">
        <v>4330.618835677624</v>
      </c>
      <c r="L1602" t="n">
        <v>8533.874812015667</v>
      </c>
      <c r="M1602" t="n">
        <v>16573.17091693212</v>
      </c>
    </row>
    <row r="1603">
      <c r="A1603" s="1" t="n">
        <v>1004830</v>
      </c>
      <c r="B1603" t="n">
        <v>60</v>
      </c>
      <c r="C1603" t="n">
        <v>364</v>
      </c>
      <c r="D1603" t="n">
        <v>365</v>
      </c>
      <c r="E1603" t="n">
        <v>103.7725</v>
      </c>
      <c r="F1603" t="n">
        <v>2.308918590720928</v>
      </c>
      <c r="G1603" t="n">
        <v>4.94768269440198</v>
      </c>
      <c r="H1603" t="n">
        <v>14.8430480832061</v>
      </c>
      <c r="I1603" t="n">
        <v>1</v>
      </c>
      <c r="J1603" t="n">
        <v>104.0288419263775</v>
      </c>
      <c r="K1603" t="n">
        <v>1513.730088538295</v>
      </c>
      <c r="L1603" t="n">
        <v>2982.941599095093</v>
      </c>
      <c r="M1603" t="n">
        <v>5793.007519564401</v>
      </c>
    </row>
    <row r="1604">
      <c r="A1604" s="1" t="n">
        <v>1004831</v>
      </c>
      <c r="B1604" t="n">
        <v>109</v>
      </c>
      <c r="C1604" t="n">
        <v>364</v>
      </c>
      <c r="D1604" t="n">
        <v>365</v>
      </c>
      <c r="E1604" t="n">
        <v>109.9654128440367</v>
      </c>
      <c r="F1604" t="n">
        <v>4.148524385747269</v>
      </c>
      <c r="G1604" t="n">
        <v>8.889695112315486</v>
      </c>
      <c r="H1604" t="n">
        <v>26.66908533694692</v>
      </c>
      <c r="I1604" t="n">
        <v>1</v>
      </c>
      <c r="J1604" t="n">
        <v>110.1124796158121</v>
      </c>
      <c r="K1604" t="n">
        <v>2878.831519458366</v>
      </c>
      <c r="L1604" t="n">
        <v>5672.997029787897</v>
      </c>
      <c r="M1604" t="n">
        <v>11017.21685131179</v>
      </c>
    </row>
    <row r="1605">
      <c r="A1605" s="1" t="n">
        <v>1004839</v>
      </c>
      <c r="B1605" t="n">
        <v>10</v>
      </c>
      <c r="C1605" t="n">
        <v>321</v>
      </c>
      <c r="D1605" t="n">
        <v>350</v>
      </c>
      <c r="E1605" t="n">
        <v>58.605</v>
      </c>
      <c r="F1605" t="n">
        <v>0.4498654869804166</v>
      </c>
      <c r="G1605" t="n">
        <v>0.963997472100897</v>
      </c>
      <c r="H1605" t="n">
        <v>2.891992416302711</v>
      </c>
      <c r="I1605" t="n">
        <v>1</v>
      </c>
      <c r="J1605" t="n">
        <v>59.66926942308923</v>
      </c>
      <c r="K1605" t="n">
        <v>169.1684832946536</v>
      </c>
      <c r="L1605" t="n">
        <v>333.3617465203064</v>
      </c>
      <c r="M1605" t="n">
        <v>647.4035914457787</v>
      </c>
    </row>
    <row r="1606">
      <c r="A1606" s="1" t="n">
        <v>1004840</v>
      </c>
      <c r="B1606" t="n">
        <v>45</v>
      </c>
      <c r="C1606" t="n">
        <v>355</v>
      </c>
      <c r="D1606" t="n">
        <v>356</v>
      </c>
      <c r="E1606" t="n">
        <v>96.99644444444445</v>
      </c>
      <c r="F1606" t="n">
        <v>1.788949852656931</v>
      </c>
      <c r="G1606" t="n">
        <v>3.833463969979116</v>
      </c>
      <c r="H1606" t="n">
        <v>11.5003919099374</v>
      </c>
      <c r="I1606" t="n">
        <v>1</v>
      </c>
      <c r="J1606" t="n">
        <v>97.32231612257559</v>
      </c>
      <c r="K1606" t="n">
        <v>1097.227444136806</v>
      </c>
      <c r="L1606" t="n">
        <v>2162.185591451811</v>
      </c>
      <c r="M1606" t="n">
        <v>4199.062225614326</v>
      </c>
    </row>
    <row r="1607">
      <c r="A1607" s="1" t="n">
        <v>1004842</v>
      </c>
      <c r="B1607" t="n">
        <v>32</v>
      </c>
      <c r="C1607" t="n">
        <v>358</v>
      </c>
      <c r="D1607" t="n">
        <v>359</v>
      </c>
      <c r="E1607" t="n">
        <v>105.844375</v>
      </c>
      <c r="F1607" t="n">
        <v>1.278282651048869</v>
      </c>
      <c r="G1607" t="n">
        <v>2.739177109390447</v>
      </c>
      <c r="H1607" t="n">
        <v>8.217531328171349</v>
      </c>
      <c r="I1607" t="n">
        <v>1</v>
      </c>
      <c r="J1607" t="n">
        <v>106.3327056124615</v>
      </c>
      <c r="K1607" t="n">
        <v>856.6034482998072</v>
      </c>
      <c r="L1607" t="n">
        <v>1688.014315900417</v>
      </c>
      <c r="M1607" t="n">
        <v>3278.200159235345</v>
      </c>
    </row>
    <row r="1608">
      <c r="A1608" s="1" t="n">
        <v>1004843</v>
      </c>
      <c r="B1608" t="n">
        <v>63</v>
      </c>
      <c r="C1608" t="n">
        <v>364</v>
      </c>
      <c r="D1608" t="n">
        <v>365</v>
      </c>
      <c r="E1608" t="n">
        <v>107.4993650793651</v>
      </c>
      <c r="F1608" t="n">
        <v>2.42154751694705</v>
      </c>
      <c r="G1608" t="n">
        <v>5.189030393457917</v>
      </c>
      <c r="H1608" t="n">
        <v>15.56709118037378</v>
      </c>
      <c r="I1608" t="n">
        <v>1</v>
      </c>
      <c r="J1608" t="n">
        <v>107.7498084631687</v>
      </c>
      <c r="K1608" t="n">
        <v>1644.354917298146</v>
      </c>
      <c r="L1608" t="n">
        <v>3240.349599724023</v>
      </c>
      <c r="M1608" t="n">
        <v>6292.905500702106</v>
      </c>
    </row>
    <row r="1609">
      <c r="A1609" s="1" t="n">
        <v>1004851</v>
      </c>
      <c r="B1609" t="n">
        <v>16</v>
      </c>
      <c r="C1609" t="n">
        <v>359</v>
      </c>
      <c r="D1609" t="n">
        <v>360</v>
      </c>
      <c r="E1609" t="n">
        <v>81.25812500000001</v>
      </c>
      <c r="F1609" t="n">
        <v>0.6659569605209561</v>
      </c>
      <c r="G1609" t="n">
        <v>1.427050629687722</v>
      </c>
      <c r="H1609" t="n">
        <v>4.281151889063302</v>
      </c>
      <c r="I1609" t="n">
        <v>1</v>
      </c>
      <c r="J1609" t="n">
        <v>82.07284416389273</v>
      </c>
      <c r="K1609" t="n">
        <v>344.4543751406358</v>
      </c>
      <c r="L1609" t="n">
        <v>678.7783980627028</v>
      </c>
      <c r="M1609" t="n">
        <v>1318.218353751156</v>
      </c>
    </row>
    <row r="1610">
      <c r="A1610" s="1" t="n">
        <v>1004852</v>
      </c>
      <c r="B1610" t="n">
        <v>106</v>
      </c>
      <c r="C1610" t="n">
        <v>364</v>
      </c>
      <c r="D1610" t="n">
        <v>365</v>
      </c>
      <c r="E1610" t="n">
        <v>106.6672641509434</v>
      </c>
      <c r="F1610" t="n">
        <v>4.03589545952124</v>
      </c>
      <c r="G1610" t="n">
        <v>8.648347413259627</v>
      </c>
      <c r="H1610" t="n">
        <v>25.9450422397793</v>
      </c>
      <c r="I1610" t="n">
        <v>1</v>
      </c>
      <c r="J1610" t="n">
        <v>106.8151708421442</v>
      </c>
      <c r="K1610" t="n">
        <v>2716.807746486517</v>
      </c>
      <c r="L1610" t="n">
        <v>5353.714579039563</v>
      </c>
      <c r="M1610" t="n">
        <v>10397.15588913561</v>
      </c>
    </row>
    <row r="1611">
      <c r="A1611" s="1" t="n">
        <v>1004862</v>
      </c>
      <c r="B1611" t="n">
        <v>50</v>
      </c>
      <c r="C1611" t="n">
        <v>363</v>
      </c>
      <c r="D1611" t="n">
        <v>365</v>
      </c>
      <c r="E1611" t="n">
        <v>121.1662</v>
      </c>
      <c r="F1611" t="n">
        <v>1.933488836633908</v>
      </c>
      <c r="G1611" t="n">
        <v>4.143190364215486</v>
      </c>
      <c r="H1611" t="n">
        <v>12.42957109264659</v>
      </c>
      <c r="I1611" t="n">
        <v>1</v>
      </c>
      <c r="J1611" t="n">
        <v>121.5111542570358</v>
      </c>
      <c r="K1611" t="n">
        <v>1480.6208962969</v>
      </c>
      <c r="L1611" t="n">
        <v>2917.6969510584</v>
      </c>
      <c r="M1611" t="n">
        <v>5666.299461718861</v>
      </c>
    </row>
    <row r="1612">
      <c r="A1612" s="1" t="n">
        <v>1004866</v>
      </c>
      <c r="B1612" t="n">
        <v>31</v>
      </c>
      <c r="C1612" t="n">
        <v>364</v>
      </c>
      <c r="D1612" t="n">
        <v>365</v>
      </c>
      <c r="E1612" t="n">
        <v>78.03580645161291</v>
      </c>
      <c r="F1612" t="n">
        <v>1.220172303868593</v>
      </c>
      <c r="G1612" t="n">
        <v>2.614654936861251</v>
      </c>
      <c r="H1612" t="n">
        <v>7.843964810583785</v>
      </c>
      <c r="I1612" t="n">
        <v>1</v>
      </c>
      <c r="J1612" t="n">
        <v>78.44380345670183</v>
      </c>
      <c r="K1612" t="n">
        <v>603.2062946748032</v>
      </c>
      <c r="L1612" t="n">
        <v>1188.672381454086</v>
      </c>
      <c r="M1612" t="n">
        <v>2308.45553468121</v>
      </c>
    </row>
    <row r="1613">
      <c r="A1613" s="1" t="n">
        <v>1004868</v>
      </c>
      <c r="B1613" t="n">
        <v>83</v>
      </c>
      <c r="C1613" t="n">
        <v>364</v>
      </c>
      <c r="D1613" t="n">
        <v>365</v>
      </c>
      <c r="E1613" t="n">
        <v>111.4767469879518</v>
      </c>
      <c r="F1613" t="n">
        <v>3.172407025121065</v>
      </c>
      <c r="G1613" t="n">
        <v>6.798015053830865</v>
      </c>
      <c r="H1613" t="n">
        <v>20.39404516149256</v>
      </c>
      <c r="I1613" t="n">
        <v>1</v>
      </c>
      <c r="J1613" t="n">
        <v>111.671889527724</v>
      </c>
      <c r="K1613" t="n">
        <v>2232.640644432256</v>
      </c>
      <c r="L1613" t="n">
        <v>4399.619657780878</v>
      </c>
      <c r="M1613" t="n">
        <v>8544.260393324432</v>
      </c>
    </row>
    <row r="1614">
      <c r="A1614" s="1" t="n">
        <v>1004873</v>
      </c>
      <c r="B1614" t="n">
        <v>14</v>
      </c>
      <c r="C1614" t="n">
        <v>326</v>
      </c>
      <c r="D1614" t="n">
        <v>365</v>
      </c>
      <c r="E1614" t="n">
        <v>122.1064285714286</v>
      </c>
      <c r="F1614" t="n">
        <v>0.5819417219206576</v>
      </c>
      <c r="G1614" t="n">
        <v>1.247017975544268</v>
      </c>
      <c r="H1614" t="n">
        <v>3.741053926632798</v>
      </c>
      <c r="I1614" t="n">
        <v>1</v>
      </c>
      <c r="J1614" t="n">
        <v>123.3524552059897</v>
      </c>
      <c r="K1614" t="n">
        <v>452.3903704355745</v>
      </c>
      <c r="L1614" t="n">
        <v>891.4760069976738</v>
      </c>
      <c r="M1614" t="n">
        <v>1731.286731733291</v>
      </c>
    </row>
    <row r="1615">
      <c r="A1615" s="1" t="n">
        <v>1004874</v>
      </c>
      <c r="B1615" t="n">
        <v>21</v>
      </c>
      <c r="C1615" t="n">
        <v>353</v>
      </c>
      <c r="D1615" t="n">
        <v>365</v>
      </c>
      <c r="E1615" t="n">
        <v>142.5457142857143</v>
      </c>
      <c r="F1615" t="n">
        <v>0.8447425497815673</v>
      </c>
      <c r="G1615" t="n">
        <v>1.810162606674786</v>
      </c>
      <c r="H1615" t="n">
        <v>5.430487820024377</v>
      </c>
      <c r="I1615" t="n">
        <v>1</v>
      </c>
      <c r="J1615" t="n">
        <v>143.4787600766653</v>
      </c>
      <c r="K1615" t="n">
        <v>763.8323437592023</v>
      </c>
      <c r="L1615" t="n">
        <v>1505.200491280349</v>
      </c>
      <c r="M1615" t="n">
        <v>2923.167442193326</v>
      </c>
    </row>
    <row r="1616">
      <c r="A1616" s="1" t="n">
        <v>1004875</v>
      </c>
      <c r="B1616" t="n">
        <v>50</v>
      </c>
      <c r="C1616" t="n">
        <v>363</v>
      </c>
      <c r="D1616" t="n">
        <v>365</v>
      </c>
      <c r="E1616" t="n">
        <v>106.6778</v>
      </c>
      <c r="F1616" t="n">
        <v>1.933488836633908</v>
      </c>
      <c r="G1616" t="n">
        <v>4.143190364215486</v>
      </c>
      <c r="H1616" t="n">
        <v>12.42957109264659</v>
      </c>
      <c r="I1616" t="n">
        <v>1</v>
      </c>
      <c r="J1616" t="n">
        <v>106.99173935312</v>
      </c>
      <c r="K1616" t="n">
        <v>1303.700931704451</v>
      </c>
      <c r="L1616" t="n">
        <v>2569.060211860821</v>
      </c>
      <c r="M1616" t="n">
        <v>4989.231143525619</v>
      </c>
    </row>
    <row r="1617">
      <c r="A1617" s="1" t="n">
        <v>1004877</v>
      </c>
      <c r="B1617" t="n">
        <v>48</v>
      </c>
      <c r="C1617" t="n">
        <v>356</v>
      </c>
      <c r="D1617" t="n">
        <v>365</v>
      </c>
      <c r="E1617" t="n">
        <v>114.55</v>
      </c>
      <c r="F1617" t="n">
        <v>1.858402885816511</v>
      </c>
      <c r="G1617" t="n">
        <v>3.982291898178234</v>
      </c>
      <c r="H1617" t="n">
        <v>11.94687569453471</v>
      </c>
      <c r="I1617" t="n">
        <v>1</v>
      </c>
      <c r="J1617" t="n">
        <v>114.8946048480882</v>
      </c>
      <c r="K1617" t="n">
        <v>1345.629706366514</v>
      </c>
      <c r="L1617" t="n">
        <v>2651.684642124557</v>
      </c>
      <c r="M1617" t="n">
        <v>5149.691524634934</v>
      </c>
    </row>
    <row r="1618">
      <c r="A1618" s="1" t="n">
        <v>1004879</v>
      </c>
      <c r="B1618" t="n">
        <v>183</v>
      </c>
      <c r="C1618" t="n">
        <v>364</v>
      </c>
      <c r="D1618" t="n">
        <v>365</v>
      </c>
      <c r="E1618" t="n">
        <v>117.6816393442623</v>
      </c>
      <c r="F1618" t="n">
        <v>6.926704565991344</v>
      </c>
      <c r="G1618" t="n">
        <v>14.84293835569535</v>
      </c>
      <c r="H1618" t="n">
        <v>44.52881506708834</v>
      </c>
      <c r="I1618" t="n">
        <v>1</v>
      </c>
      <c r="J1618" t="n">
        <v>117.7737078421993</v>
      </c>
      <c r="K1618" t="n">
        <v>5141.159431682421</v>
      </c>
      <c r="L1618" t="n">
        <v>10131.11812499721</v>
      </c>
      <c r="M1618" t="n">
        <v>19675.08968245085</v>
      </c>
    </row>
    <row r="1619">
      <c r="A1619" s="1" t="n">
        <v>1004880</v>
      </c>
      <c r="B1619" t="n">
        <v>12</v>
      </c>
      <c r="C1619" t="n">
        <v>363</v>
      </c>
      <c r="D1619" t="n">
        <v>365</v>
      </c>
      <c r="E1619" t="n">
        <v>65.22333333333334</v>
      </c>
      <c r="F1619" t="n">
        <v>0.5068557711032532</v>
      </c>
      <c r="G1619" t="n">
        <v>1.086119509506973</v>
      </c>
      <c r="H1619" t="n">
        <v>3.258358528520925</v>
      </c>
      <c r="I1619" t="n">
        <v>1</v>
      </c>
      <c r="J1619" t="n">
        <v>66.16806648688572</v>
      </c>
      <c r="K1619" t="n">
        <v>211.3581014029961</v>
      </c>
      <c r="L1619" t="n">
        <v>416.5001923094337</v>
      </c>
      <c r="M1619" t="n">
        <v>808.8622139570014</v>
      </c>
    </row>
    <row r="1620">
      <c r="A1620" s="1" t="n">
        <v>1004881</v>
      </c>
      <c r="B1620" t="n">
        <v>10</v>
      </c>
      <c r="C1620" t="n">
        <v>329</v>
      </c>
      <c r="D1620" t="n">
        <v>341</v>
      </c>
      <c r="E1620" t="n">
        <v>100.704</v>
      </c>
      <c r="F1620" t="n">
        <v>0.4614697288860125</v>
      </c>
      <c r="G1620" t="n">
        <v>0.9888637047557436</v>
      </c>
      <c r="H1620" t="n">
        <v>2.966591114267233</v>
      </c>
      <c r="I1620" t="n">
        <v>1</v>
      </c>
      <c r="J1620" t="n">
        <v>102.2227617300857</v>
      </c>
      <c r="K1620" t="n">
        <v>297.2876629533113</v>
      </c>
      <c r="L1620" t="n">
        <v>585.8321397162288</v>
      </c>
      <c r="M1620" t="n">
        <v>1137.712515594676</v>
      </c>
    </row>
    <row r="1621">
      <c r="A1621" s="1" t="n">
        <v>1004884</v>
      </c>
      <c r="B1621" t="n">
        <v>165</v>
      </c>
      <c r="C1621" t="n">
        <v>364</v>
      </c>
      <c r="D1621" t="n">
        <v>365</v>
      </c>
      <c r="E1621" t="n">
        <v>144.5640606060606</v>
      </c>
      <c r="F1621" t="n">
        <v>6.250931008634621</v>
      </c>
      <c r="G1621" t="n">
        <v>13.39485216135957</v>
      </c>
      <c r="H1621" t="n">
        <v>40.18455648407969</v>
      </c>
      <c r="I1621" t="n">
        <v>1</v>
      </c>
      <c r="J1621" t="n">
        <v>144.6835917792982</v>
      </c>
      <c r="K1621" t="n">
        <v>5699.674393569149</v>
      </c>
      <c r="L1621" t="n">
        <v>11231.7222063619</v>
      </c>
      <c r="M1621" t="n">
        <v>21812.51259456572</v>
      </c>
    </row>
    <row r="1622">
      <c r="A1622" s="1" t="n">
        <v>1004886</v>
      </c>
      <c r="B1622" t="n">
        <v>43</v>
      </c>
      <c r="C1622" t="n">
        <v>364</v>
      </c>
      <c r="D1622" t="n">
        <v>365</v>
      </c>
      <c r="E1622" t="n">
        <v>143.9813953488372</v>
      </c>
      <c r="F1622" t="n">
        <v>1.670688008772996</v>
      </c>
      <c r="G1622" t="n">
        <v>3.580045733084977</v>
      </c>
      <c r="H1622" t="n">
        <v>10.7401371992551</v>
      </c>
      <c r="I1622" t="n">
        <v>1</v>
      </c>
      <c r="J1622" t="n">
        <v>144.4394550832496</v>
      </c>
      <c r="K1622" t="n">
        <v>1520.783023806663</v>
      </c>
      <c r="L1622" t="n">
        <v>2996.840043848912</v>
      </c>
      <c r="M1622" t="n">
        <v>5819.998927975998</v>
      </c>
    </row>
    <row r="1623">
      <c r="A1623" s="1" t="n">
        <v>1004888</v>
      </c>
      <c r="B1623" t="n">
        <v>125</v>
      </c>
      <c r="C1623" t="n">
        <v>364</v>
      </c>
      <c r="D1623" t="n">
        <v>365</v>
      </c>
      <c r="E1623" t="n">
        <v>118.26176</v>
      </c>
      <c r="F1623" t="n">
        <v>4.749211992286533</v>
      </c>
      <c r="G1623" t="n">
        <v>10.17688284061385</v>
      </c>
      <c r="H1623" t="n">
        <v>30.53064852184251</v>
      </c>
      <c r="I1623" t="n">
        <v>1</v>
      </c>
      <c r="J1623" t="n">
        <v>118.397080915555</v>
      </c>
      <c r="K1623" t="n">
        <v>3543.631959399749</v>
      </c>
      <c r="L1623" t="n">
        <v>6983.046227074181</v>
      </c>
      <c r="M1623" t="n">
        <v>13561.39165284994</v>
      </c>
    </row>
    <row r="1624">
      <c r="A1624" s="1" t="n">
        <v>1004890</v>
      </c>
      <c r="B1624" t="n">
        <v>96</v>
      </c>
      <c r="C1624" t="n">
        <v>364</v>
      </c>
      <c r="D1624" t="n">
        <v>365</v>
      </c>
      <c r="E1624" t="n">
        <v>82.114375</v>
      </c>
      <c r="F1624" t="n">
        <v>3.660465705434208</v>
      </c>
      <c r="G1624" t="n">
        <v>7.843855083073257</v>
      </c>
      <c r="H1624" t="n">
        <v>23.53156524922017</v>
      </c>
      <c r="I1624" t="n">
        <v>1</v>
      </c>
      <c r="J1624" t="n">
        <v>82.25035902172407</v>
      </c>
      <c r="K1624" t="n">
        <v>1897.405712487971</v>
      </c>
      <c r="L1624" t="n">
        <v>3739.00900365018</v>
      </c>
      <c r="M1624" t="n">
        <v>7261.324620111743</v>
      </c>
    </row>
    <row r="1625">
      <c r="A1625" s="1" t="n">
        <v>1004892</v>
      </c>
      <c r="B1625" t="n">
        <v>57</v>
      </c>
      <c r="C1625" t="n">
        <v>364</v>
      </c>
      <c r="D1625" t="n">
        <v>365</v>
      </c>
      <c r="E1625" t="n">
        <v>101.7998245614035</v>
      </c>
      <c r="F1625" t="n">
        <v>2.196289664494857</v>
      </c>
      <c r="G1625" t="n">
        <v>4.706334995346054</v>
      </c>
      <c r="H1625" t="n">
        <v>14.11900498603824</v>
      </c>
      <c r="I1625" t="n">
        <v>1</v>
      </c>
      <c r="J1625" t="n">
        <v>102.0659802151054</v>
      </c>
      <c r="K1625" t="n">
        <v>1412.721932781803</v>
      </c>
      <c r="L1625" t="n">
        <v>2783.895922501022</v>
      </c>
      <c r="M1625" t="n">
        <v>5406.451811736924</v>
      </c>
    </row>
    <row r="1626">
      <c r="A1626" s="1" t="n">
        <v>1004893</v>
      </c>
      <c r="B1626" t="n">
        <v>41</v>
      </c>
      <c r="C1626" t="n">
        <v>358</v>
      </c>
      <c r="D1626" t="n">
        <v>365</v>
      </c>
      <c r="E1626" t="n">
        <v>147.8456097560976</v>
      </c>
      <c r="F1626" t="n">
        <v>1.595602057955604</v>
      </c>
      <c r="G1626" t="n">
        <v>3.419147267047705</v>
      </c>
      <c r="H1626" t="n">
        <v>10.25744180114317</v>
      </c>
      <c r="I1626" t="n">
        <v>1</v>
      </c>
      <c r="J1626" t="n">
        <v>148.3361647906096</v>
      </c>
      <c r="K1626" t="n">
        <v>1491.618266348523</v>
      </c>
      <c r="L1626" t="n">
        <v>2939.368260135248</v>
      </c>
      <c r="M1626" t="n">
        <v>5708.386124253235</v>
      </c>
    </row>
    <row r="1627">
      <c r="A1627" s="1" t="n">
        <v>1004900</v>
      </c>
      <c r="B1627" t="n">
        <v>13</v>
      </c>
      <c r="C1627" t="n">
        <v>363</v>
      </c>
      <c r="D1627" t="n">
        <v>364</v>
      </c>
      <c r="E1627" t="n">
        <v>81.40000000000001</v>
      </c>
      <c r="F1627" t="n">
        <v>0.5458625539719761</v>
      </c>
      <c r="G1627" t="n">
        <v>1.169705472797097</v>
      </c>
      <c r="H1627" t="n">
        <v>3.509116418391261</v>
      </c>
      <c r="I1627" t="n">
        <v>1</v>
      </c>
      <c r="J1627" t="n">
        <v>82.40546400488344</v>
      </c>
      <c r="K1627" t="n">
        <v>283.4819236164547</v>
      </c>
      <c r="L1627" t="n">
        <v>558.6266857941704</v>
      </c>
      <c r="M1627" t="n">
        <v>1084.878293432406</v>
      </c>
    </row>
    <row r="1628">
      <c r="A1628" s="1" t="n">
        <v>1004903</v>
      </c>
      <c r="B1628" t="n">
        <v>30</v>
      </c>
      <c r="C1628" t="n">
        <v>349</v>
      </c>
      <c r="D1628" t="n">
        <v>365</v>
      </c>
      <c r="E1628" t="n">
        <v>108.4</v>
      </c>
      <c r="F1628" t="n">
        <v>1.182629328459882</v>
      </c>
      <c r="G1628" t="n">
        <v>2.534205703842604</v>
      </c>
      <c r="H1628" t="n">
        <v>7.602617111527825</v>
      </c>
      <c r="I1628" t="n">
        <v>1</v>
      </c>
      <c r="J1628" t="n">
        <v>108.9301332564986</v>
      </c>
      <c r="K1628" t="n">
        <v>811.8629809579267</v>
      </c>
      <c r="L1628" t="n">
        <v>1599.849191742829</v>
      </c>
      <c r="M1628" t="n">
        <v>3106.979499949516</v>
      </c>
    </row>
    <row r="1629">
      <c r="A1629" s="1" t="n">
        <v>1004911</v>
      </c>
      <c r="B1629" t="n">
        <v>38</v>
      </c>
      <c r="C1629" t="n">
        <v>364</v>
      </c>
      <c r="D1629" t="n">
        <v>365</v>
      </c>
      <c r="E1629" t="n">
        <v>85.81815789473684</v>
      </c>
      <c r="F1629" t="n">
        <v>1.482973131729499</v>
      </c>
      <c r="G1629" t="n">
        <v>3.177799567991771</v>
      </c>
      <c r="H1629" t="n">
        <v>9.533398703975411</v>
      </c>
      <c r="I1629" t="n">
        <v>1</v>
      </c>
      <c r="J1629" t="n">
        <v>86.17272088678578</v>
      </c>
      <c r="K1629" t="n">
        <v>805.3583162977035</v>
      </c>
      <c r="L1629" t="n">
        <v>1587.031163647811</v>
      </c>
      <c r="M1629" t="n">
        <v>3082.086309562234</v>
      </c>
    </row>
    <row r="1630">
      <c r="A1630" s="1" t="n">
        <v>1004915</v>
      </c>
      <c r="B1630" t="n">
        <v>48</v>
      </c>
      <c r="C1630" t="n">
        <v>364</v>
      </c>
      <c r="D1630" t="n">
        <v>365</v>
      </c>
      <c r="E1630" t="n">
        <v>117.0483333333333</v>
      </c>
      <c r="F1630" t="n">
        <v>1.858402885816511</v>
      </c>
      <c r="G1630" t="n">
        <v>3.982291898178234</v>
      </c>
      <c r="H1630" t="n">
        <v>11.94687569453471</v>
      </c>
      <c r="I1630" t="n">
        <v>1</v>
      </c>
      <c r="J1630" t="n">
        <v>117.398509627098</v>
      </c>
      <c r="K1630" t="n">
        <v>1374.955092506303</v>
      </c>
      <c r="L1630" t="n">
        <v>2709.472959135797</v>
      </c>
      <c r="M1630" t="n">
        <v>5261.919050339978</v>
      </c>
    </row>
    <row r="1631">
      <c r="A1631" s="1" t="n">
        <v>1004920</v>
      </c>
      <c r="B1631" t="n">
        <v>27</v>
      </c>
      <c r="C1631" t="n">
        <v>350</v>
      </c>
      <c r="D1631" t="n">
        <v>353</v>
      </c>
      <c r="E1631" t="n">
        <v>124.1922222222222</v>
      </c>
      <c r="F1631" t="n">
        <v>1.105577548563613</v>
      </c>
      <c r="G1631" t="n">
        <v>2.369094746922015</v>
      </c>
      <c r="H1631" t="n">
        <v>7.107284240766044</v>
      </c>
      <c r="I1631" t="n">
        <v>1</v>
      </c>
      <c r="J1631" t="n">
        <v>124.8442111029119</v>
      </c>
      <c r="K1631" t="n">
        <v>869.8486207819769</v>
      </c>
      <c r="L1631" t="n">
        <v>1714.115122301418</v>
      </c>
      <c r="M1631" t="n">
        <v>3328.889105942646</v>
      </c>
    </row>
    <row r="1632">
      <c r="A1632" s="1" t="n">
        <v>1004921</v>
      </c>
      <c r="B1632" t="n">
        <v>95</v>
      </c>
      <c r="C1632" t="n">
        <v>364</v>
      </c>
      <c r="D1632" t="n">
        <v>365</v>
      </c>
      <c r="E1632" t="n">
        <v>132.7129473684211</v>
      </c>
      <c r="F1632" t="n">
        <v>3.622922730025471</v>
      </c>
      <c r="G1632" t="n">
        <v>7.763405850054494</v>
      </c>
      <c r="H1632" t="n">
        <v>23.29021755016411</v>
      </c>
      <c r="I1632" t="n">
        <v>1</v>
      </c>
      <c r="J1632" t="n">
        <v>132.9073145161225</v>
      </c>
      <c r="K1632" t="n">
        <v>3034.548013756917</v>
      </c>
      <c r="L1632" t="n">
        <v>5979.850419322463</v>
      </c>
      <c r="M1632" t="n">
        <v>11613.14001437851</v>
      </c>
    </row>
    <row r="1633">
      <c r="A1633" s="1" t="n">
        <v>1004922</v>
      </c>
      <c r="B1633" t="n">
        <v>91</v>
      </c>
      <c r="C1633" t="n">
        <v>364</v>
      </c>
      <c r="D1633" t="n">
        <v>365</v>
      </c>
      <c r="E1633" t="n">
        <v>98.74087912087913</v>
      </c>
      <c r="F1633" t="n">
        <v>3.472750828390695</v>
      </c>
      <c r="G1633" t="n">
        <v>7.441608917979986</v>
      </c>
      <c r="H1633" t="n">
        <v>22.32482675394034</v>
      </c>
      <c r="I1633" t="n">
        <v>1</v>
      </c>
      <c r="J1633" t="n">
        <v>98.90388070793394</v>
      </c>
      <c r="K1633" t="n">
        <v>2164.576878521953</v>
      </c>
      <c r="L1633" t="n">
        <v>4265.493871247076</v>
      </c>
      <c r="M1633" t="n">
        <v>8283.782048661866</v>
      </c>
    </row>
    <row r="1634">
      <c r="A1634" s="1" t="n">
        <v>1004924</v>
      </c>
      <c r="B1634" t="n">
        <v>22</v>
      </c>
      <c r="C1634" t="n">
        <v>363</v>
      </c>
      <c r="D1634" t="n">
        <v>365</v>
      </c>
      <c r="E1634" t="n">
        <v>97.2909090909091</v>
      </c>
      <c r="F1634" t="n">
        <v>0.8822855251902716</v>
      </c>
      <c r="G1634" t="n">
        <v>1.890611839693436</v>
      </c>
      <c r="H1634" t="n">
        <v>5.671835519080332</v>
      </c>
      <c r="I1634" t="n">
        <v>1</v>
      </c>
      <c r="J1634" t="n">
        <v>97.96056333953516</v>
      </c>
      <c r="K1634" t="n">
        <v>544.686344266932</v>
      </c>
      <c r="L1634" t="n">
        <v>1073.353543723122</v>
      </c>
      <c r="M1634" t="n">
        <v>2084.501135330739</v>
      </c>
    </row>
    <row r="1635">
      <c r="A1635" s="1" t="n">
        <v>1004930</v>
      </c>
      <c r="B1635" t="n">
        <v>53</v>
      </c>
      <c r="C1635" t="n">
        <v>354</v>
      </c>
      <c r="D1635" t="n">
        <v>355</v>
      </c>
      <c r="E1635" t="n">
        <v>99.4866037735849</v>
      </c>
      <c r="F1635" t="n">
        <v>2.102499246802534</v>
      </c>
      <c r="G1635" t="n">
        <v>4.505355528863022</v>
      </c>
      <c r="H1635" t="n">
        <v>13.51606658658772</v>
      </c>
      <c r="I1635" t="n">
        <v>1</v>
      </c>
      <c r="J1635" t="n">
        <v>99.76821622117218</v>
      </c>
      <c r="K1635" t="n">
        <v>1321.9472186629</v>
      </c>
      <c r="L1635" t="n">
        <v>2605.016165177536</v>
      </c>
      <c r="M1635" t="n">
        <v>5059.059231343048</v>
      </c>
    </row>
    <row r="1636">
      <c r="A1636" s="1" t="n">
        <v>1004933</v>
      </c>
      <c r="B1636" t="n">
        <v>133</v>
      </c>
      <c r="C1636" t="n">
        <v>364</v>
      </c>
      <c r="D1636" t="n">
        <v>365</v>
      </c>
      <c r="E1636" t="n">
        <v>123.9825563909775</v>
      </c>
      <c r="F1636" t="n">
        <v>5.049555795556201</v>
      </c>
      <c r="G1636" t="n">
        <v>10.82047670476316</v>
      </c>
      <c r="H1636" t="n">
        <v>32.46143011428978</v>
      </c>
      <c r="I1636" t="n">
        <v>1</v>
      </c>
      <c r="J1636" t="n">
        <v>124.114328907945</v>
      </c>
      <c r="K1636" t="n">
        <v>3949.673151620712</v>
      </c>
      <c r="L1636" t="n">
        <v>7783.187000117434</v>
      </c>
      <c r="M1636" t="n">
        <v>15115.30122867203</v>
      </c>
    </row>
    <row r="1637">
      <c r="A1637" s="1" t="n">
        <v>1004934</v>
      </c>
      <c r="B1637" t="n">
        <v>83</v>
      </c>
      <c r="C1637" t="n">
        <v>364</v>
      </c>
      <c r="D1637" t="n">
        <v>365</v>
      </c>
      <c r="E1637" t="n">
        <v>85.23265060240965</v>
      </c>
      <c r="F1637" t="n">
        <v>3.172407025121065</v>
      </c>
      <c r="G1637" t="n">
        <v>6.798015053830865</v>
      </c>
      <c r="H1637" t="n">
        <v>20.39404516149256</v>
      </c>
      <c r="I1637" t="n">
        <v>1</v>
      </c>
      <c r="J1637" t="n">
        <v>85.39397855629183</v>
      </c>
      <c r="K1637" t="n">
        <v>1707.270004303287</v>
      </c>
      <c r="L1637" t="n">
        <v>3364.329450332328</v>
      </c>
      <c r="M1637" t="n">
        <v>6533.679978843559</v>
      </c>
    </row>
    <row r="1638">
      <c r="A1638" s="1" t="n">
        <v>1004935</v>
      </c>
      <c r="B1638" t="n">
        <v>12</v>
      </c>
      <c r="C1638" t="n">
        <v>350</v>
      </c>
      <c r="D1638" t="n">
        <v>365</v>
      </c>
      <c r="E1638" t="n">
        <v>83.97750000000001</v>
      </c>
      <c r="F1638" t="n">
        <v>0.5068557711032532</v>
      </c>
      <c r="G1638" t="n">
        <v>1.086119509506973</v>
      </c>
      <c r="H1638" t="n">
        <v>3.258358528520925</v>
      </c>
      <c r="I1638" t="n">
        <v>1</v>
      </c>
      <c r="J1638" t="n">
        <v>85.09065194942073</v>
      </c>
      <c r="K1638" t="n">
        <v>271.8017859375897</v>
      </c>
      <c r="L1638" t="n">
        <v>535.6099215577497</v>
      </c>
      <c r="M1638" t="n">
        <v>1040.178696116113</v>
      </c>
    </row>
    <row r="1639">
      <c r="A1639" s="1" t="n">
        <v>1004936</v>
      </c>
      <c r="B1639" t="n">
        <v>27</v>
      </c>
      <c r="C1639" t="n">
        <v>353</v>
      </c>
      <c r="D1639" t="n">
        <v>365</v>
      </c>
      <c r="E1639" t="n">
        <v>101.1959259259259</v>
      </c>
      <c r="F1639" t="n">
        <v>1.070000402233781</v>
      </c>
      <c r="G1639" t="n">
        <v>2.292858004786673</v>
      </c>
      <c r="H1639" t="n">
        <v>6.878574014360026</v>
      </c>
      <c r="I1639" t="n">
        <v>1</v>
      </c>
      <c r="J1639" t="n">
        <v>101.7565862019589</v>
      </c>
      <c r="K1639" t="n">
        <v>686.1712674990021</v>
      </c>
      <c r="L1639" t="n">
        <v>1352.162339524541</v>
      </c>
      <c r="M1639" t="n">
        <v>2625.960428763845</v>
      </c>
    </row>
    <row r="1640">
      <c r="A1640" s="1" t="n">
        <v>1004939</v>
      </c>
      <c r="B1640" t="n">
        <v>86</v>
      </c>
      <c r="C1640" t="n">
        <v>364</v>
      </c>
      <c r="D1640" t="n">
        <v>365</v>
      </c>
      <c r="E1640" t="n">
        <v>96.44732558139535</v>
      </c>
      <c r="F1640" t="n">
        <v>3.285035951347142</v>
      </c>
      <c r="G1640" t="n">
        <v>7.039362752886741</v>
      </c>
      <c r="H1640" t="n">
        <v>21.11808825866047</v>
      </c>
      <c r="I1640" t="n">
        <v>1</v>
      </c>
      <c r="J1640" t="n">
        <v>96.61696384197589</v>
      </c>
      <c r="K1640" t="n">
        <v>2000.228319278829</v>
      </c>
      <c r="L1640" t="n">
        <v>3941.630219576582</v>
      </c>
      <c r="M1640" t="n">
        <v>7654.824187062976</v>
      </c>
    </row>
    <row r="1641">
      <c r="A1641" s="1" t="n">
        <v>1004943</v>
      </c>
      <c r="B1641" t="n">
        <v>11</v>
      </c>
      <c r="C1641" t="n">
        <v>363</v>
      </c>
      <c r="D1641" t="n">
        <v>365</v>
      </c>
      <c r="E1641" t="n">
        <v>93.2609090909091</v>
      </c>
      <c r="F1641" t="n">
        <v>0.4693127956945523</v>
      </c>
      <c r="G1641" t="n">
        <v>1.005670276488326</v>
      </c>
      <c r="H1641" t="n">
        <v>3.017010829464984</v>
      </c>
      <c r="I1641" t="n">
        <v>1</v>
      </c>
      <c r="J1641" t="n">
        <v>94.56727027430195</v>
      </c>
      <c r="K1641" t="n">
        <v>279.6979656091768</v>
      </c>
      <c r="L1641" t="n">
        <v>551.1700554248457</v>
      </c>
      <c r="M1641" t="n">
        <v>1070.397179952627</v>
      </c>
    </row>
    <row r="1642">
      <c r="A1642" s="1" t="n">
        <v>1004944</v>
      </c>
      <c r="B1642" t="n">
        <v>13</v>
      </c>
      <c r="C1642" t="n">
        <v>324</v>
      </c>
      <c r="D1642" t="n">
        <v>365</v>
      </c>
      <c r="E1642" t="n">
        <v>131.4146153846154</v>
      </c>
      <c r="F1642" t="n">
        <v>0.5443987465119555</v>
      </c>
      <c r="G1642" t="n">
        <v>1.16656874252562</v>
      </c>
      <c r="H1642" t="n">
        <v>3.499706227576866</v>
      </c>
      <c r="I1642" t="n">
        <v>1</v>
      </c>
      <c r="J1642" t="n">
        <v>132.8343915770552</v>
      </c>
      <c r="K1642" t="n">
        <v>455.7363886455556</v>
      </c>
      <c r="L1642" t="n">
        <v>898.0696375170486</v>
      </c>
      <c r="M1642" t="n">
        <v>1744.091860466474</v>
      </c>
    </row>
    <row r="1643">
      <c r="A1643" s="1" t="n">
        <v>1004945</v>
      </c>
      <c r="B1643" t="n">
        <v>73</v>
      </c>
      <c r="C1643" t="n">
        <v>364</v>
      </c>
      <c r="D1643" t="n">
        <v>365</v>
      </c>
      <c r="E1643" t="n">
        <v>106.8643835616438</v>
      </c>
      <c r="F1643" t="n">
        <v>2.796977271034075</v>
      </c>
      <c r="G1643" t="n">
        <v>5.993522723644356</v>
      </c>
      <c r="H1643" t="n">
        <v>17.9805681709331</v>
      </c>
      <c r="I1643" t="n">
        <v>1</v>
      </c>
      <c r="J1643" t="n">
        <v>107.0795389738215</v>
      </c>
      <c r="K1643" t="n">
        <v>1887.476221121984</v>
      </c>
      <c r="L1643" t="n">
        <v>3719.442045790587</v>
      </c>
      <c r="M1643" t="n">
        <v>7223.324702832001</v>
      </c>
    </row>
    <row r="1644">
      <c r="A1644" s="1" t="n">
        <v>1004950</v>
      </c>
      <c r="B1644" t="n">
        <v>176</v>
      </c>
      <c r="C1644" t="n">
        <v>364</v>
      </c>
      <c r="D1644" t="n">
        <v>365</v>
      </c>
      <c r="E1644" t="n">
        <v>117.2964772727273</v>
      </c>
      <c r="F1644" t="n">
        <v>6.663903738130418</v>
      </c>
      <c r="G1644" t="n">
        <v>14.27979372456467</v>
      </c>
      <c r="H1644" t="n">
        <v>42.83938117369579</v>
      </c>
      <c r="I1644" t="n">
        <v>1</v>
      </c>
      <c r="J1644" t="n">
        <v>117.391975933352</v>
      </c>
      <c r="K1644" t="n">
        <v>4930.071147266415</v>
      </c>
      <c r="L1644" t="n">
        <v>9715.149631384556</v>
      </c>
      <c r="M1644" t="n">
        <v>18867.26005141405</v>
      </c>
    </row>
    <row r="1645">
      <c r="A1645" s="1" t="n">
        <v>1004951</v>
      </c>
      <c r="B1645" t="n">
        <v>131</v>
      </c>
      <c r="C1645" t="n">
        <v>364</v>
      </c>
      <c r="D1645" t="n">
        <v>365</v>
      </c>
      <c r="E1645" t="n">
        <v>124.4593893129771</v>
      </c>
      <c r="F1645" t="n">
        <v>4.974469844738689</v>
      </c>
      <c r="G1645" t="n">
        <v>10.65957823872584</v>
      </c>
      <c r="H1645" t="n">
        <v>31.97873471617794</v>
      </c>
      <c r="I1645" t="n">
        <v>1</v>
      </c>
      <c r="J1645" t="n">
        <v>124.5935643470811</v>
      </c>
      <c r="K1645" t="n">
        <v>3905.966119123495</v>
      </c>
      <c r="L1645" t="n">
        <v>7697.058352483426</v>
      </c>
      <c r="M1645" t="n">
        <v>14948.0354989151</v>
      </c>
    </row>
    <row r="1646">
      <c r="A1646" s="1" t="n">
        <v>1004955</v>
      </c>
      <c r="B1646" t="n">
        <v>16</v>
      </c>
      <c r="C1646" t="n">
        <v>327</v>
      </c>
      <c r="D1646" t="n">
        <v>365</v>
      </c>
      <c r="E1646" t="n">
        <v>48.81625</v>
      </c>
      <c r="F1646" t="n">
        <v>0.6570276727380591</v>
      </c>
      <c r="G1646" t="n">
        <v>1.407916441581558</v>
      </c>
      <c r="H1646" t="n">
        <v>4.223749324744681</v>
      </c>
      <c r="I1646" t="n">
        <v>1</v>
      </c>
      <c r="J1646" t="n">
        <v>49.41295432133725</v>
      </c>
      <c r="K1646" t="n">
        <v>204.6023139878088</v>
      </c>
      <c r="L1646" t="n">
        <v>403.1873041875706</v>
      </c>
      <c r="M1646" t="n">
        <v>783.0079830124699</v>
      </c>
    </row>
    <row r="1647">
      <c r="A1647" s="1" t="n">
        <v>1004960</v>
      </c>
      <c r="B1647" t="n">
        <v>38</v>
      </c>
      <c r="C1647" t="n">
        <v>364</v>
      </c>
      <c r="D1647" t="n">
        <v>365</v>
      </c>
      <c r="E1647" t="n">
        <v>105.3071052631579</v>
      </c>
      <c r="F1647" t="n">
        <v>1.482973131729499</v>
      </c>
      <c r="G1647" t="n">
        <v>3.177799567991771</v>
      </c>
      <c r="H1647" t="n">
        <v>9.533398703975411</v>
      </c>
      <c r="I1647" t="n">
        <v>1</v>
      </c>
      <c r="J1647" t="n">
        <v>105.716599379244</v>
      </c>
      <c r="K1647" t="n">
        <v>988.0126982719262</v>
      </c>
      <c r="L1647" t="n">
        <v>1946.968089242019</v>
      </c>
      <c r="M1647" t="n">
        <v>3781.100100904527</v>
      </c>
    </row>
    <row r="1648">
      <c r="A1648" s="1" t="n">
        <v>1004961</v>
      </c>
      <c r="B1648" t="n">
        <v>74</v>
      </c>
      <c r="C1648" t="n">
        <v>364</v>
      </c>
      <c r="D1648" t="n">
        <v>365</v>
      </c>
      <c r="E1648" t="n">
        <v>116.4908108108108</v>
      </c>
      <c r="F1648" t="n">
        <v>2.83452024644275</v>
      </c>
      <c r="G1648" t="n">
        <v>6.073971956662973</v>
      </c>
      <c r="H1648" t="n">
        <v>18.22191586998897</v>
      </c>
      <c r="I1648" t="n">
        <v>1</v>
      </c>
      <c r="J1648" t="n">
        <v>116.7169685154748</v>
      </c>
      <c r="K1648" t="n">
        <v>2084.969093747736</v>
      </c>
      <c r="L1648" t="n">
        <v>4108.619554872795</v>
      </c>
      <c r="M1648" t="n">
        <v>7979.125030013429</v>
      </c>
    </row>
    <row r="1649">
      <c r="A1649" s="1" t="n">
        <v>1004964</v>
      </c>
      <c r="B1649" t="n">
        <v>172</v>
      </c>
      <c r="C1649" t="n">
        <v>364</v>
      </c>
      <c r="D1649" t="n">
        <v>365</v>
      </c>
      <c r="E1649" t="n">
        <v>123.1957558139535</v>
      </c>
      <c r="F1649" t="n">
        <v>6.513731836495601</v>
      </c>
      <c r="G1649" t="n">
        <v>13.95799679249008</v>
      </c>
      <c r="H1649" t="n">
        <v>41.87399037747225</v>
      </c>
      <c r="I1649" t="n">
        <v>1</v>
      </c>
      <c r="J1649" t="n">
        <v>123.2971422394532</v>
      </c>
      <c r="K1649" t="n">
        <v>5061.380003798234</v>
      </c>
      <c r="L1649" t="n">
        <v>9973.905570401796</v>
      </c>
      <c r="M1649" t="n">
        <v>19369.77578987582</v>
      </c>
    </row>
    <row r="1650">
      <c r="A1650" s="1" t="n">
        <v>1004968</v>
      </c>
      <c r="B1650" t="n">
        <v>10</v>
      </c>
      <c r="C1650" t="n">
        <v>313</v>
      </c>
      <c r="D1650" t="n">
        <v>354</v>
      </c>
      <c r="E1650" t="n">
        <v>156.82</v>
      </c>
      <c r="F1650" t="n">
        <v>0.4448933062145513</v>
      </c>
      <c r="G1650" t="n">
        <v>0.9533427990311821</v>
      </c>
      <c r="H1650" t="n">
        <v>2.860028397093545</v>
      </c>
      <c r="I1650" t="n">
        <v>1</v>
      </c>
      <c r="J1650" t="n">
        <v>158.944578739977</v>
      </c>
      <c r="K1650" t="n">
        <v>445.6435757268681</v>
      </c>
      <c r="L1650" t="n">
        <v>878.1808398146156</v>
      </c>
      <c r="M1650" t="n">
        <v>1705.466915653509</v>
      </c>
    </row>
    <row r="1651">
      <c r="A1651" s="1" t="n">
        <v>1004970</v>
      </c>
      <c r="B1651" t="n">
        <v>19</v>
      </c>
      <c r="C1651" t="n">
        <v>358</v>
      </c>
      <c r="D1651" t="n">
        <v>365</v>
      </c>
      <c r="E1651" t="n">
        <v>88.32105263157894</v>
      </c>
      <c r="F1651" t="n">
        <v>0.769656598964169</v>
      </c>
      <c r="G1651" t="n">
        <v>1.649264140637497</v>
      </c>
      <c r="H1651" t="n">
        <v>4.947792421912501</v>
      </c>
      <c r="I1651" t="n">
        <v>1</v>
      </c>
      <c r="J1651" t="n">
        <v>89.04633208215161</v>
      </c>
      <c r="K1651" t="n">
        <v>431.9158001769981</v>
      </c>
      <c r="L1651" t="n">
        <v>851.1290205630685</v>
      </c>
      <c r="M1651" t="n">
        <v>1652.93105897111</v>
      </c>
    </row>
    <row r="1652">
      <c r="A1652" s="1" t="n">
        <v>1004971</v>
      </c>
      <c r="B1652" t="n">
        <v>14</v>
      </c>
      <c r="C1652" t="n">
        <v>329</v>
      </c>
      <c r="D1652" t="n">
        <v>362</v>
      </c>
      <c r="E1652" t="n">
        <v>72.405</v>
      </c>
      <c r="F1652" t="n">
        <v>0.5866613676273871</v>
      </c>
      <c r="G1652" t="n">
        <v>1.257131502058689</v>
      </c>
      <c r="H1652" t="n">
        <v>3.771394506176061</v>
      </c>
      <c r="I1652" t="n">
        <v>1</v>
      </c>
      <c r="J1652" t="n">
        <v>73.26894332476969</v>
      </c>
      <c r="K1652" t="n">
        <v>270.8903146763158</v>
      </c>
      <c r="L1652" t="n">
        <v>533.8137852701669</v>
      </c>
      <c r="M1652" t="n">
        <v>1036.690518196938</v>
      </c>
    </row>
    <row r="1653">
      <c r="A1653" s="1" t="n">
        <v>1004985</v>
      </c>
      <c r="B1653" t="n">
        <v>81</v>
      </c>
      <c r="C1653" t="n">
        <v>364</v>
      </c>
      <c r="D1653" t="n">
        <v>365</v>
      </c>
      <c r="E1653" t="n">
        <v>142.7493827160494</v>
      </c>
      <c r="F1653" t="n">
        <v>3.097321074303672</v>
      </c>
      <c r="G1653" t="n">
        <v>6.637116587793465</v>
      </c>
      <c r="H1653" t="n">
        <v>19.91134976338082</v>
      </c>
      <c r="I1653" t="n">
        <v>1</v>
      </c>
      <c r="J1653" t="n">
        <v>142.990639851358</v>
      </c>
      <c r="K1653" t="n">
        <v>2791.128916651032</v>
      </c>
      <c r="L1653" t="n">
        <v>5500.171144748249</v>
      </c>
      <c r="M1653" t="n">
        <v>10681.58116474144</v>
      </c>
    </row>
    <row r="1654">
      <c r="A1654" s="1" t="n">
        <v>1004987</v>
      </c>
      <c r="B1654" t="n">
        <v>37</v>
      </c>
      <c r="C1654" t="n">
        <v>354</v>
      </c>
      <c r="D1654" t="n">
        <v>365</v>
      </c>
      <c r="E1654" t="n">
        <v>143.2772972972973</v>
      </c>
      <c r="F1654" t="n">
        <v>1.445430156320805</v>
      </c>
      <c r="G1654" t="n">
        <v>3.097350334973119</v>
      </c>
      <c r="H1654" t="n">
        <v>9.292051004919461</v>
      </c>
      <c r="I1654" t="n">
        <v>1</v>
      </c>
      <c r="J1654" t="n">
        <v>143.8078136799832</v>
      </c>
      <c r="K1654" t="n">
        <v>1309.982982967647</v>
      </c>
      <c r="L1654" t="n">
        <v>2581.439560188859</v>
      </c>
      <c r="M1654" t="n">
        <v>5013.272397961577</v>
      </c>
    </row>
    <row r="1655">
      <c r="A1655" s="1" t="n">
        <v>1004990</v>
      </c>
      <c r="B1655" t="n">
        <v>29</v>
      </c>
      <c r="C1655" t="n">
        <v>345</v>
      </c>
      <c r="D1655" t="n">
        <v>365</v>
      </c>
      <c r="E1655" t="n">
        <v>117.6937931034483</v>
      </c>
      <c r="F1655" t="n">
        <v>1.145086353051183</v>
      </c>
      <c r="G1655" t="n">
        <v>2.453756470823962</v>
      </c>
      <c r="H1655" t="n">
        <v>7.361269412471917</v>
      </c>
      <c r="I1655" t="n">
        <v>1</v>
      </c>
      <c r="J1655" t="n">
        <v>118.2766292971325</v>
      </c>
      <c r="K1655" t="n">
        <v>853.5387396443004</v>
      </c>
      <c r="L1655" t="n">
        <v>1681.975031217607</v>
      </c>
      <c r="M1655" t="n">
        <v>3266.471595192741</v>
      </c>
    </row>
    <row r="1656">
      <c r="A1656" s="1" t="n">
        <v>1004995</v>
      </c>
      <c r="B1656" t="n">
        <v>152</v>
      </c>
      <c r="C1656" t="n">
        <v>364</v>
      </c>
      <c r="D1656" t="n">
        <v>365</v>
      </c>
      <c r="E1656" t="n">
        <v>110.7680263157895</v>
      </c>
      <c r="F1656" t="n">
        <v>5.76287232832155</v>
      </c>
      <c r="G1656" t="n">
        <v>12.34901213211734</v>
      </c>
      <c r="H1656" t="n">
        <v>37.04703639635201</v>
      </c>
      <c r="I1656" t="n">
        <v>1</v>
      </c>
      <c r="J1656" t="n">
        <v>110.8740237815806</v>
      </c>
      <c r="K1656" t="n">
        <v>4026.751845195879</v>
      </c>
      <c r="L1656" t="n">
        <v>7935.077514291884</v>
      </c>
      <c r="M1656" t="n">
        <v>15410.27947800493</v>
      </c>
    </row>
    <row r="1657">
      <c r="A1657" s="1" t="n">
        <v>1004996</v>
      </c>
      <c r="B1657" t="n">
        <v>12</v>
      </c>
      <c r="C1657" t="n">
        <v>333</v>
      </c>
      <c r="D1657" t="n">
        <v>354</v>
      </c>
      <c r="E1657" t="n">
        <v>150.8841666666667</v>
      </c>
      <c r="F1657" t="n">
        <v>0.5222614670723471</v>
      </c>
      <c r="G1657" t="n">
        <v>1.119131715155034</v>
      </c>
      <c r="H1657" t="n">
        <v>3.357395145465092</v>
      </c>
      <c r="I1657" t="n">
        <v>1</v>
      </c>
      <c r="J1657" t="n">
        <v>152.5981632409565</v>
      </c>
      <c r="K1657" t="n">
        <v>502.253936996289</v>
      </c>
      <c r="L1657" t="n">
        <v>989.7366600027594</v>
      </c>
      <c r="M1657" t="n">
        <v>1922.113364714771</v>
      </c>
    </row>
    <row r="1658">
      <c r="A1658" s="1" t="n">
        <v>1004999</v>
      </c>
      <c r="B1658" t="n">
        <v>33</v>
      </c>
      <c r="C1658" t="n">
        <v>359</v>
      </c>
      <c r="D1658" t="n">
        <v>365</v>
      </c>
      <c r="E1658" t="n">
        <v>94.27878787878787</v>
      </c>
      <c r="F1658" t="n">
        <v>1.295258254685993</v>
      </c>
      <c r="G1658" t="n">
        <v>2.775553402898543</v>
      </c>
      <c r="H1658" t="n">
        <v>8.326660208695623</v>
      </c>
      <c r="I1658" t="n">
        <v>1</v>
      </c>
      <c r="J1658" t="n">
        <v>94.71471882577539</v>
      </c>
      <c r="K1658" t="n">
        <v>773.1431317689064</v>
      </c>
      <c r="L1658" t="n">
        <v>1523.548238401713</v>
      </c>
      <c r="M1658" t="n">
        <v>2958.799597068055</v>
      </c>
    </row>
    <row r="1659">
      <c r="A1659" s="1" t="n">
        <v>1005001</v>
      </c>
      <c r="B1659" t="n">
        <v>98</v>
      </c>
      <c r="C1659" t="n">
        <v>364</v>
      </c>
      <c r="D1659" t="n">
        <v>365</v>
      </c>
      <c r="E1659" t="n">
        <v>100.37</v>
      </c>
      <c r="F1659" t="n">
        <v>3.735551656251649</v>
      </c>
      <c r="G1659" t="n">
        <v>8.004753549110442</v>
      </c>
      <c r="H1659" t="n">
        <v>24.01426064733187</v>
      </c>
      <c r="I1659" t="n">
        <v>1</v>
      </c>
      <c r="J1659" t="n">
        <v>100.5231233421399</v>
      </c>
      <c r="K1659" t="n">
        <v>2366.50147496226</v>
      </c>
      <c r="L1659" t="n">
        <v>4663.404491616593</v>
      </c>
      <c r="M1659" t="n">
        <v>9056.542473007605</v>
      </c>
    </row>
    <row r="1660">
      <c r="A1660" s="1" t="n">
        <v>1005006</v>
      </c>
      <c r="B1660" t="n">
        <v>21</v>
      </c>
      <c r="C1660" t="n">
        <v>337</v>
      </c>
      <c r="D1660" t="n">
        <v>342</v>
      </c>
      <c r="E1660" t="n">
        <v>114.4514285714286</v>
      </c>
      <c r="F1660" t="n">
        <v>0.9002691192318785</v>
      </c>
      <c r="G1660" t="n">
        <v>1.929148112639733</v>
      </c>
      <c r="H1660" t="n">
        <v>5.78744433791931</v>
      </c>
      <c r="I1660" t="n">
        <v>1</v>
      </c>
      <c r="J1660" t="n">
        <v>115.240857820724</v>
      </c>
      <c r="K1660" t="n">
        <v>653.8300770947176</v>
      </c>
      <c r="L1660" t="n">
        <v>1288.431108341603</v>
      </c>
      <c r="M1660" t="n">
        <v>2502.191494908121</v>
      </c>
    </row>
    <row r="1661">
      <c r="A1661" s="1" t="n">
        <v>1005007</v>
      </c>
      <c r="B1661" t="n">
        <v>13</v>
      </c>
      <c r="C1661" t="n">
        <v>345</v>
      </c>
      <c r="D1661" t="n">
        <v>365</v>
      </c>
      <c r="E1661" t="n">
        <v>108.0646153846154</v>
      </c>
      <c r="F1661" t="n">
        <v>0.5443987465119555</v>
      </c>
      <c r="G1661" t="n">
        <v>1.16656874252562</v>
      </c>
      <c r="H1661" t="n">
        <v>3.499706227576866</v>
      </c>
      <c r="I1661" t="n">
        <v>1</v>
      </c>
      <c r="J1661" t="n">
        <v>109.2909643257398</v>
      </c>
      <c r="K1661" t="n">
        <v>374.9621525123646</v>
      </c>
      <c r="L1661" t="n">
        <v>738.8967235866023</v>
      </c>
      <c r="M1661" t="n">
        <v>1434.97086138632</v>
      </c>
    </row>
    <row r="1662">
      <c r="A1662" s="1" t="n">
        <v>1005011</v>
      </c>
      <c r="B1662" t="n">
        <v>211</v>
      </c>
      <c r="C1662" t="n">
        <v>364</v>
      </c>
      <c r="D1662" t="n">
        <v>365</v>
      </c>
      <c r="E1662" t="n">
        <v>157.4850236966824</v>
      </c>
      <c r="F1662" t="n">
        <v>7.977907877435001</v>
      </c>
      <c r="G1662" t="n">
        <v>17.095516880217</v>
      </c>
      <c r="H1662" t="n">
        <v>51.28655064065338</v>
      </c>
      <c r="I1662" t="n">
        <v>1</v>
      </c>
      <c r="J1662" t="n">
        <v>157.5850264478801</v>
      </c>
      <c r="K1662" t="n">
        <v>7923.006736154921</v>
      </c>
      <c r="L1662" t="n">
        <v>15612.99901622999</v>
      </c>
      <c r="M1662" t="n">
        <v>30321.15034750029</v>
      </c>
    </row>
    <row r="1663">
      <c r="A1663" s="1" t="n">
        <v>1005014</v>
      </c>
      <c r="B1663" t="n">
        <v>68</v>
      </c>
      <c r="C1663" t="n">
        <v>364</v>
      </c>
      <c r="D1663" t="n">
        <v>365</v>
      </c>
      <c r="E1663" t="n">
        <v>108.4336764705882</v>
      </c>
      <c r="F1663" t="n">
        <v>2.609262393990543</v>
      </c>
      <c r="G1663" t="n">
        <v>5.591276558551117</v>
      </c>
      <c r="H1663" t="n">
        <v>16.77382967565351</v>
      </c>
      <c r="I1663" t="n">
        <v>1</v>
      </c>
      <c r="J1663" t="n">
        <v>108.6671457254153</v>
      </c>
      <c r="K1663" t="n">
        <v>1786.907510020245</v>
      </c>
      <c r="L1663" t="n">
        <v>3521.262334503722</v>
      </c>
      <c r="M1663" t="n">
        <v>6838.450738803266</v>
      </c>
    </row>
    <row r="1664">
      <c r="A1664" s="1" t="n">
        <v>1005015</v>
      </c>
      <c r="B1664" t="n">
        <v>220</v>
      </c>
      <c r="C1664" t="n">
        <v>364</v>
      </c>
      <c r="D1664" t="n">
        <v>365</v>
      </c>
      <c r="E1664" t="n">
        <v>148.3440909090909</v>
      </c>
      <c r="F1664" t="n">
        <v>8.315794656113326</v>
      </c>
      <c r="G1664" t="n">
        <v>17.81955997738539</v>
      </c>
      <c r="H1664" t="n">
        <v>53.4586799321566</v>
      </c>
      <c r="I1664" t="n">
        <v>1</v>
      </c>
      <c r="J1664" t="n">
        <v>148.4355607836263</v>
      </c>
      <c r="K1664" t="n">
        <v>7779.071680474626</v>
      </c>
      <c r="L1664" t="n">
        <v>15329.3620135646</v>
      </c>
      <c r="M1664" t="n">
        <v>29770.31445793303</v>
      </c>
    </row>
    <row r="1665">
      <c r="A1665" s="1" t="n">
        <v>1005017</v>
      </c>
      <c r="B1665" t="n">
        <v>17</v>
      </c>
      <c r="C1665" t="n">
        <v>348</v>
      </c>
      <c r="D1665" t="n">
        <v>365</v>
      </c>
      <c r="E1665" t="n">
        <v>124.4882352941177</v>
      </c>
      <c r="F1665" t="n">
        <v>0.6945706481467601</v>
      </c>
      <c r="G1665" t="n">
        <v>1.4883656746002</v>
      </c>
      <c r="H1665" t="n">
        <v>4.465097023800622</v>
      </c>
      <c r="I1665" t="n">
        <v>1</v>
      </c>
      <c r="J1665" t="n">
        <v>125.5280433197375</v>
      </c>
      <c r="K1665" t="n">
        <v>549.4690626524365</v>
      </c>
      <c r="L1665" t="n">
        <v>1082.77832145392</v>
      </c>
      <c r="M1665" t="n">
        <v>2102.804480016149</v>
      </c>
    </row>
    <row r="1666">
      <c r="A1666" s="1" t="n">
        <v>1005018</v>
      </c>
      <c r="B1666" t="n">
        <v>122</v>
      </c>
      <c r="C1666" t="n">
        <v>364</v>
      </c>
      <c r="D1666" t="n">
        <v>365</v>
      </c>
      <c r="E1666" t="n">
        <v>104.3135245901639</v>
      </c>
      <c r="F1666" t="n">
        <v>4.636583066060526</v>
      </c>
      <c r="G1666" t="n">
        <v>9.935535141557912</v>
      </c>
      <c r="H1666" t="n">
        <v>29.80660542467457</v>
      </c>
      <c r="I1666" t="n">
        <v>1</v>
      </c>
      <c r="J1666" t="n">
        <v>104.439954298473</v>
      </c>
      <c r="K1666" t="n">
        <v>3051.762815053752</v>
      </c>
      <c r="L1666" t="n">
        <v>6013.773737156445</v>
      </c>
      <c r="M1666" t="n">
        <v>11679.02063214222</v>
      </c>
    </row>
    <row r="1667">
      <c r="A1667" s="1" t="n">
        <v>1005020</v>
      </c>
      <c r="B1667" t="n">
        <v>51</v>
      </c>
      <c r="C1667" t="n">
        <v>364</v>
      </c>
      <c r="D1667" t="n">
        <v>365</v>
      </c>
      <c r="E1667" t="n">
        <v>111.7296078431373</v>
      </c>
      <c r="F1667" t="n">
        <v>1.971031812042619</v>
      </c>
      <c r="G1667" t="n">
        <v>4.223639597234183</v>
      </c>
      <c r="H1667" t="n">
        <v>12.67091879170254</v>
      </c>
      <c r="I1667" t="n">
        <v>1</v>
      </c>
      <c r="J1667" t="n">
        <v>112.0479803756954</v>
      </c>
      <c r="K1667" t="n">
        <v>1391.822092519112</v>
      </c>
      <c r="L1667" t="n">
        <v>2742.710903186127</v>
      </c>
      <c r="M1667" t="n">
        <v>5326.468641212539</v>
      </c>
    </row>
    <row r="1668">
      <c r="A1668" s="1" t="n">
        <v>1005023</v>
      </c>
      <c r="B1668" t="n">
        <v>62</v>
      </c>
      <c r="C1668" t="n">
        <v>361</v>
      </c>
      <c r="D1668" t="n">
        <v>365</v>
      </c>
      <c r="E1668" t="n">
        <v>78.97790322580646</v>
      </c>
      <c r="F1668" t="n">
        <v>2.384004541538372</v>
      </c>
      <c r="G1668" t="n">
        <v>5.108581160439253</v>
      </c>
      <c r="H1668" t="n">
        <v>15.32574348131792</v>
      </c>
      <c r="I1668" t="n">
        <v>1</v>
      </c>
      <c r="J1668" t="n">
        <v>79.1831754150528</v>
      </c>
      <c r="K1668" t="n">
        <v>1189.668743560946</v>
      </c>
      <c r="L1668" t="n">
        <v>2344.349505358585</v>
      </c>
      <c r="M1668" t="n">
        <v>4552.832786652379</v>
      </c>
    </row>
    <row r="1669">
      <c r="A1669" s="1" t="n">
        <v>1005025</v>
      </c>
      <c r="B1669" t="n">
        <v>61</v>
      </c>
      <c r="C1669" t="n">
        <v>364</v>
      </c>
      <c r="D1669" t="n">
        <v>365</v>
      </c>
      <c r="E1669" t="n">
        <v>105.7840983606557</v>
      </c>
      <c r="F1669" t="n">
        <v>2.346461566129624</v>
      </c>
      <c r="G1669" t="n">
        <v>5.028131927420636</v>
      </c>
      <c r="H1669" t="n">
        <v>15.08439578226193</v>
      </c>
      <c r="I1669" t="n">
        <v>1</v>
      </c>
      <c r="J1669" t="n">
        <v>106.0397588760822</v>
      </c>
      <c r="K1669" t="n">
        <v>1568.080072374567</v>
      </c>
      <c r="L1669" t="n">
        <v>3090.043141782874</v>
      </c>
      <c r="M1669" t="n">
        <v>6001.003560229699</v>
      </c>
    </row>
    <row r="1670">
      <c r="A1670" s="1" t="n">
        <v>1005028</v>
      </c>
      <c r="B1670" t="n">
        <v>14</v>
      </c>
      <c r="C1670" t="n">
        <v>340</v>
      </c>
      <c r="D1670" t="n">
        <v>350</v>
      </c>
      <c r="E1670" t="n">
        <v>66.43714285714286</v>
      </c>
      <c r="F1670" t="n">
        <v>0.6063311603222753</v>
      </c>
      <c r="G1670" t="n">
        <v>1.299281057833445</v>
      </c>
      <c r="H1670" t="n">
        <v>3.897843173500363</v>
      </c>
      <c r="I1670" t="n">
        <v>1</v>
      </c>
      <c r="J1670" t="n">
        <v>67.2552078505437</v>
      </c>
      <c r="K1670" t="n">
        <v>256.9933385218259</v>
      </c>
      <c r="L1670" t="n">
        <v>506.4285409741422</v>
      </c>
      <c r="M1670" t="n">
        <v>983.5071349955676</v>
      </c>
    </row>
    <row r="1671">
      <c r="A1671" s="1" t="n">
        <v>1005029</v>
      </c>
      <c r="B1671" t="n">
        <v>71</v>
      </c>
      <c r="C1671" t="n">
        <v>364</v>
      </c>
      <c r="D1671" t="n">
        <v>365</v>
      </c>
      <c r="E1671" t="n">
        <v>110.7411267605634</v>
      </c>
      <c r="F1671" t="n">
        <v>2.721891320216657</v>
      </c>
      <c r="G1671" t="n">
        <v>5.832624257607088</v>
      </c>
      <c r="H1671" t="n">
        <v>17.49787277282143</v>
      </c>
      <c r="I1671" t="n">
        <v>1</v>
      </c>
      <c r="J1671" t="n">
        <v>110.9681925703072</v>
      </c>
      <c r="K1671" t="n">
        <v>1903.510830482176</v>
      </c>
      <c r="L1671" t="n">
        <v>3751.039689021551</v>
      </c>
      <c r="M1671" t="n">
        <v>7284.688755314099</v>
      </c>
    </row>
    <row r="1672">
      <c r="A1672" s="1" t="n">
        <v>1005037</v>
      </c>
      <c r="B1672" t="n">
        <v>59</v>
      </c>
      <c r="C1672" t="n">
        <v>347</v>
      </c>
      <c r="D1672" t="n">
        <v>365</v>
      </c>
      <c r="E1672" t="n">
        <v>104.3138983050847</v>
      </c>
      <c r="F1672" t="n">
        <v>2.271375615312238</v>
      </c>
      <c r="G1672" t="n">
        <v>4.867233461383331</v>
      </c>
      <c r="H1672" t="n">
        <v>14.60170038415021</v>
      </c>
      <c r="I1672" t="n">
        <v>1</v>
      </c>
      <c r="J1672" t="n">
        <v>104.5755747346756</v>
      </c>
      <c r="K1672" t="n">
        <v>1496.943049892664</v>
      </c>
      <c r="L1672" t="n">
        <v>2949.861226127135</v>
      </c>
      <c r="M1672" t="n">
        <v>5728.763938861504</v>
      </c>
    </row>
    <row r="1673">
      <c r="A1673" s="1" t="n">
        <v>1005041</v>
      </c>
      <c r="B1673" t="n">
        <v>48</v>
      </c>
      <c r="C1673" t="n">
        <v>363</v>
      </c>
      <c r="D1673" t="n">
        <v>365</v>
      </c>
      <c r="E1673" t="n">
        <v>112.0025</v>
      </c>
      <c r="F1673" t="n">
        <v>1.858402885816511</v>
      </c>
      <c r="G1673" t="n">
        <v>3.982291898178234</v>
      </c>
      <c r="H1673" t="n">
        <v>11.94687569453471</v>
      </c>
      <c r="I1673" t="n">
        <v>1</v>
      </c>
      <c r="J1673" t="n">
        <v>112.3414237575502</v>
      </c>
      <c r="K1673" t="n">
        <v>1315.727202887751</v>
      </c>
      <c r="L1673" t="n">
        <v>2592.759063370934</v>
      </c>
      <c r="M1673" t="n">
        <v>5035.255385181861</v>
      </c>
    </row>
    <row r="1674">
      <c r="A1674" s="1" t="n">
        <v>1005044</v>
      </c>
      <c r="B1674" t="n">
        <v>71</v>
      </c>
      <c r="C1674" t="n">
        <v>364</v>
      </c>
      <c r="D1674" t="n">
        <v>365</v>
      </c>
      <c r="E1674" t="n">
        <v>90.4550704225352</v>
      </c>
      <c r="F1674" t="n">
        <v>2.721891320216657</v>
      </c>
      <c r="G1674" t="n">
        <v>5.832624257607088</v>
      </c>
      <c r="H1674" t="n">
        <v>17.49787277282143</v>
      </c>
      <c r="I1674" t="n">
        <v>1</v>
      </c>
      <c r="J1674" t="n">
        <v>90.65157404687295</v>
      </c>
      <c r="K1674" t="n">
        <v>1555.006430235866</v>
      </c>
      <c r="L1674" t="n">
        <v>3064.280351386777</v>
      </c>
      <c r="M1674" t="n">
        <v>5950.971055894084</v>
      </c>
    </row>
    <row r="1675">
      <c r="A1675" s="1" t="n">
        <v>1005045</v>
      </c>
      <c r="B1675" t="n">
        <v>19</v>
      </c>
      <c r="C1675" t="n">
        <v>357</v>
      </c>
      <c r="D1675" t="n">
        <v>365</v>
      </c>
      <c r="E1675" t="n">
        <v>67.14526315789473</v>
      </c>
      <c r="F1675" t="n">
        <v>0.769656598964169</v>
      </c>
      <c r="G1675" t="n">
        <v>1.649264140637497</v>
      </c>
      <c r="H1675" t="n">
        <v>4.947792421912501</v>
      </c>
      <c r="I1675" t="n">
        <v>1</v>
      </c>
      <c r="J1675" t="n">
        <v>67.75083395910367</v>
      </c>
      <c r="K1675" t="n">
        <v>328.6228076762141</v>
      </c>
      <c r="L1675" t="n">
        <v>647.5808671910615</v>
      </c>
      <c r="M1675" t="n">
        <v>1257.631337570206</v>
      </c>
    </row>
    <row r="1676">
      <c r="A1676" s="1" t="n">
        <v>1005053</v>
      </c>
      <c r="B1676" t="n">
        <v>99</v>
      </c>
      <c r="C1676" t="n">
        <v>364</v>
      </c>
      <c r="D1676" t="n">
        <v>365</v>
      </c>
      <c r="E1676" t="n">
        <v>142.959797979798</v>
      </c>
      <c r="F1676" t="n">
        <v>3.773094631660293</v>
      </c>
      <c r="G1676" t="n">
        <v>8.0852027821291</v>
      </c>
      <c r="H1676" t="n">
        <v>24.25560834638793</v>
      </c>
      <c r="I1676" t="n">
        <v>1</v>
      </c>
      <c r="J1676" t="n">
        <v>143.157370056253</v>
      </c>
      <c r="K1676" t="n">
        <v>3404.062052371002</v>
      </c>
      <c r="L1676" t="n">
        <v>6708.011143336284</v>
      </c>
      <c r="M1676" t="n">
        <v>13027.2610789489</v>
      </c>
    </row>
    <row r="1677">
      <c r="A1677" s="1" t="n">
        <v>1005054</v>
      </c>
      <c r="B1677" t="n">
        <v>246</v>
      </c>
      <c r="C1677" t="n">
        <v>364</v>
      </c>
      <c r="D1677" t="n">
        <v>365</v>
      </c>
      <c r="E1677" t="n">
        <v>130.6211788617886</v>
      </c>
      <c r="F1677" t="n">
        <v>9.291912016739346</v>
      </c>
      <c r="G1677" t="n">
        <v>19.91124003586933</v>
      </c>
      <c r="H1677" t="n">
        <v>59.73372010761285</v>
      </c>
      <c r="I1677" t="n">
        <v>1</v>
      </c>
      <c r="J1677" t="n">
        <v>130.695278954116</v>
      </c>
      <c r="K1677" t="n">
        <v>7653.3407179678</v>
      </c>
      <c r="L1677" t="n">
        <v>15081.59781755868</v>
      </c>
      <c r="M1677" t="n">
        <v>29289.14518161408</v>
      </c>
    </row>
    <row r="1678">
      <c r="A1678" s="1" t="n">
        <v>1005055</v>
      </c>
      <c r="B1678" t="n">
        <v>24</v>
      </c>
      <c r="C1678" t="n">
        <v>358</v>
      </c>
      <c r="D1678" t="n">
        <v>365</v>
      </c>
      <c r="E1678" t="n">
        <v>91.61083333333333</v>
      </c>
      <c r="F1678" t="n">
        <v>0.9573714760076739</v>
      </c>
      <c r="G1678" t="n">
        <v>2.051510305730724</v>
      </c>
      <c r="H1678" t="n">
        <v>6.154530917192208</v>
      </c>
      <c r="I1678" t="n">
        <v>1</v>
      </c>
      <c r="J1678" t="n">
        <v>92.19904311100274</v>
      </c>
      <c r="K1678" t="n">
        <v>556.2793734108166</v>
      </c>
      <c r="L1678" t="n">
        <v>1096.198652738706</v>
      </c>
      <c r="M1678" t="n">
        <v>2128.86737044332</v>
      </c>
    </row>
    <row r="1679">
      <c r="A1679" s="1" t="n">
        <v>1005062</v>
      </c>
      <c r="B1679" t="n">
        <v>12</v>
      </c>
      <c r="C1679" t="n">
        <v>338</v>
      </c>
      <c r="D1679" t="n">
        <v>365</v>
      </c>
      <c r="E1679" t="n">
        <v>111.1108333333333</v>
      </c>
      <c r="F1679" t="n">
        <v>0.5068557711032532</v>
      </c>
      <c r="G1679" t="n">
        <v>1.086119509506973</v>
      </c>
      <c r="H1679" t="n">
        <v>3.258358528520925</v>
      </c>
      <c r="I1679" t="n">
        <v>1</v>
      </c>
      <c r="J1679" t="n">
        <v>112.4676518454501</v>
      </c>
      <c r="K1679" t="n">
        <v>359.2510802475816</v>
      </c>
      <c r="L1679" t="n">
        <v>707.9366393682438</v>
      </c>
      <c r="M1679" t="n">
        <v>1374.844977346982</v>
      </c>
    </row>
    <row r="1680">
      <c r="A1680" s="1" t="n">
        <v>1005063</v>
      </c>
      <c r="B1680" t="n">
        <v>56</v>
      </c>
      <c r="C1680" t="n">
        <v>362</v>
      </c>
      <c r="D1680" t="n">
        <v>365</v>
      </c>
      <c r="E1680" t="n">
        <v>99.50857142857144</v>
      </c>
      <c r="F1680" t="n">
        <v>2.158746689086148</v>
      </c>
      <c r="G1680" t="n">
        <v>4.625885762327384</v>
      </c>
      <c r="H1680" t="n">
        <v>13.87765728698233</v>
      </c>
      <c r="I1680" t="n">
        <v>1</v>
      </c>
      <c r="J1680" t="n">
        <v>99.77511064429564</v>
      </c>
      <c r="K1680" t="n">
        <v>1357.406616155451</v>
      </c>
      <c r="L1680" t="n">
        <v>2674.892104527623</v>
      </c>
      <c r="M1680" t="n">
        <v>5194.761466417163</v>
      </c>
    </row>
    <row r="1681">
      <c r="A1681" s="1" t="n">
        <v>1005068</v>
      </c>
      <c r="B1681" t="n">
        <v>35</v>
      </c>
      <c r="C1681" t="n">
        <v>364</v>
      </c>
      <c r="D1681" t="n">
        <v>365</v>
      </c>
      <c r="E1681" t="n">
        <v>83.70999999999999</v>
      </c>
      <c r="F1681" t="n">
        <v>1.370344205503397</v>
      </c>
      <c r="G1681" t="n">
        <v>2.936451868935843</v>
      </c>
      <c r="H1681" t="n">
        <v>8.809355606807566</v>
      </c>
      <c r="I1681" t="n">
        <v>1</v>
      </c>
      <c r="J1681" t="n">
        <v>84.08859424809344</v>
      </c>
      <c r="K1681" t="n">
        <v>726.1942720729787</v>
      </c>
      <c r="L1681" t="n">
        <v>1431.031278028469</v>
      </c>
      <c r="M1681" t="n">
        <v>2779.127474994976</v>
      </c>
    </row>
    <row r="1682">
      <c r="A1682" s="1" t="n">
        <v>1005071</v>
      </c>
      <c r="B1682" t="n">
        <v>39</v>
      </c>
      <c r="C1682" t="n">
        <v>364</v>
      </c>
      <c r="D1682" t="n">
        <v>365</v>
      </c>
      <c r="E1682" t="n">
        <v>143.0915384615384</v>
      </c>
      <c r="F1682" t="n">
        <v>1.520516107138202</v>
      </c>
      <c r="G1682" t="n">
        <v>3.258248801010419</v>
      </c>
      <c r="H1682" t="n">
        <v>9.774746403031324</v>
      </c>
      <c r="I1682" t="n">
        <v>1</v>
      </c>
      <c r="J1682" t="n">
        <v>143.5942640514033</v>
      </c>
      <c r="K1682" t="n">
        <v>1375.98651052127</v>
      </c>
      <c r="L1682" t="n">
        <v>2711.505461314482</v>
      </c>
      <c r="M1682" t="n">
        <v>5265.86626151169</v>
      </c>
    </row>
    <row r="1683">
      <c r="A1683" s="1" t="n">
        <v>1005074</v>
      </c>
      <c r="B1683" t="n">
        <v>245</v>
      </c>
      <c r="C1683" t="n">
        <v>364</v>
      </c>
      <c r="D1683" t="n">
        <v>365</v>
      </c>
      <c r="E1683" t="n">
        <v>147.4248163265306</v>
      </c>
      <c r="F1683" t="n">
        <v>9.254369041331113</v>
      </c>
      <c r="G1683" t="n">
        <v>19.83079080285129</v>
      </c>
      <c r="H1683" t="n">
        <v>59.49237240855648</v>
      </c>
      <c r="I1683" t="n">
        <v>1</v>
      </c>
      <c r="J1683" t="n">
        <v>147.5065475477451</v>
      </c>
      <c r="K1683" t="n">
        <v>8602.886070336383</v>
      </c>
      <c r="L1683" t="n">
        <v>16952.76253394669</v>
      </c>
      <c r="M1683" t="n">
        <v>32923.0317034523</v>
      </c>
    </row>
    <row r="1684">
      <c r="A1684" s="1" t="n">
        <v>1005077</v>
      </c>
      <c r="B1684" t="n">
        <v>166</v>
      </c>
      <c r="C1684" t="n">
        <v>364</v>
      </c>
      <c r="D1684" t="n">
        <v>365</v>
      </c>
      <c r="E1684" t="n">
        <v>125.8440963855422</v>
      </c>
      <c r="F1684" t="n">
        <v>6.288473984043418</v>
      </c>
      <c r="G1684" t="n">
        <v>13.47530139437839</v>
      </c>
      <c r="H1684" t="n">
        <v>40.42590418313564</v>
      </c>
      <c r="I1684" t="n">
        <v>1</v>
      </c>
      <c r="J1684" t="n">
        <v>125.9508547878783</v>
      </c>
      <c r="K1684" t="n">
        <v>4991.515762758749</v>
      </c>
      <c r="L1684" t="n">
        <v>9836.231785317261</v>
      </c>
      <c r="M1684" t="n">
        <v>19102.40707153302</v>
      </c>
    </row>
    <row r="1685">
      <c r="A1685" s="1" t="n">
        <v>1005079</v>
      </c>
      <c r="B1685" t="n">
        <v>38</v>
      </c>
      <c r="C1685" t="n">
        <v>344</v>
      </c>
      <c r="D1685" t="n">
        <v>345</v>
      </c>
      <c r="E1685" t="n">
        <v>90.39026315789474</v>
      </c>
      <c r="F1685" t="n">
        <v>1.567016657195365</v>
      </c>
      <c r="G1685" t="n">
        <v>3.357892836847244</v>
      </c>
      <c r="H1685" t="n">
        <v>10.07367851054162</v>
      </c>
      <c r="I1685" t="n">
        <v>1</v>
      </c>
      <c r="J1685" t="n">
        <v>90.75771298659903</v>
      </c>
      <c r="K1685" t="n">
        <v>896.2789890296428</v>
      </c>
      <c r="L1685" t="n">
        <v>1766.198545576364</v>
      </c>
      <c r="M1685" t="n">
        <v>3430.037469949511</v>
      </c>
    </row>
    <row r="1686">
      <c r="A1686" s="1" t="n">
        <v>1005081</v>
      </c>
      <c r="B1686" t="n">
        <v>56</v>
      </c>
      <c r="C1686" t="n">
        <v>364</v>
      </c>
      <c r="D1686" t="n">
        <v>365</v>
      </c>
      <c r="E1686" t="n">
        <v>93.42285714285715</v>
      </c>
      <c r="F1686" t="n">
        <v>2.158746689086148</v>
      </c>
      <c r="G1686" t="n">
        <v>4.625885762327384</v>
      </c>
      <c r="H1686" t="n">
        <v>13.87765728698233</v>
      </c>
      <c r="I1686" t="n">
        <v>1</v>
      </c>
      <c r="J1686" t="n">
        <v>93.67776731624681</v>
      </c>
      <c r="K1686" t="n">
        <v>1274.454323534385</v>
      </c>
      <c r="L1686" t="n">
        <v>2511.427133940548</v>
      </c>
      <c r="M1686" t="n">
        <v>4877.305099157553</v>
      </c>
    </row>
    <row r="1687">
      <c r="A1687" s="1" t="n">
        <v>1005085</v>
      </c>
      <c r="B1687" t="n">
        <v>97</v>
      </c>
      <c r="C1687" t="n">
        <v>362</v>
      </c>
      <c r="D1687" t="n">
        <v>365</v>
      </c>
      <c r="E1687" t="n">
        <v>117.3434020618557</v>
      </c>
      <c r="F1687" t="n">
        <v>3.698008680842905</v>
      </c>
      <c r="G1687" t="n">
        <v>7.924304316091872</v>
      </c>
      <c r="H1687" t="n">
        <v>23.772912948276</v>
      </c>
      <c r="I1687" t="n">
        <v>1</v>
      </c>
      <c r="J1687" t="n">
        <v>117.5168154406771</v>
      </c>
      <c r="K1687" t="n">
        <v>2738.760146369763</v>
      </c>
      <c r="L1687" t="n">
        <v>5396.973761972762</v>
      </c>
      <c r="M1687" t="n">
        <v>10481.1671792317</v>
      </c>
    </row>
    <row r="1688">
      <c r="A1688" s="1" t="n">
        <v>1005088</v>
      </c>
      <c r="B1688" t="n">
        <v>17</v>
      </c>
      <c r="C1688" t="n">
        <v>340</v>
      </c>
      <c r="D1688" t="n">
        <v>341</v>
      </c>
      <c r="E1688" t="n">
        <v>122.7241176470588</v>
      </c>
      <c r="F1688" t="n">
        <v>0.7423476899804379</v>
      </c>
      <c r="G1688" t="n">
        <v>1.590745049958077</v>
      </c>
      <c r="H1688" t="n">
        <v>4.772235149874217</v>
      </c>
      <c r="I1688" t="n">
        <v>1</v>
      </c>
      <c r="J1688" t="n">
        <v>123.7527722778555</v>
      </c>
      <c r="K1688" t="n">
        <v>578.959730183064</v>
      </c>
      <c r="L1688" t="n">
        <v>1140.892340345595</v>
      </c>
      <c r="M1688" t="n">
        <v>2215.66453350618</v>
      </c>
    </row>
    <row r="1689">
      <c r="A1689" s="1" t="n">
        <v>1005090</v>
      </c>
      <c r="B1689" t="n">
        <v>169</v>
      </c>
      <c r="C1689" t="n">
        <v>364</v>
      </c>
      <c r="D1689" t="n">
        <v>365</v>
      </c>
      <c r="E1689" t="n">
        <v>154.8895266272189</v>
      </c>
      <c r="F1689" t="n">
        <v>6.401102910269523</v>
      </c>
      <c r="G1689" t="n">
        <v>13.71664909343439</v>
      </c>
      <c r="H1689" t="n">
        <v>41.14994728030372</v>
      </c>
      <c r="I1689" t="n">
        <v>1</v>
      </c>
      <c r="J1689" t="n">
        <v>155.012756505167</v>
      </c>
      <c r="K1689" t="n">
        <v>6253.28622519089</v>
      </c>
      <c r="L1689" t="n">
        <v>12322.66422753184</v>
      </c>
      <c r="M1689" t="n">
        <v>23931.1713487177</v>
      </c>
    </row>
    <row r="1690">
      <c r="A1690" s="1" t="n">
        <v>1005091</v>
      </c>
      <c r="B1690" t="n">
        <v>125</v>
      </c>
      <c r="C1690" t="n">
        <v>364</v>
      </c>
      <c r="D1690" t="n">
        <v>365</v>
      </c>
      <c r="E1690" t="n">
        <v>133.4168</v>
      </c>
      <c r="F1690" t="n">
        <v>4.749211992286533</v>
      </c>
      <c r="G1690" t="n">
        <v>10.17688284061385</v>
      </c>
      <c r="H1690" t="n">
        <v>30.53064852184251</v>
      </c>
      <c r="I1690" t="n">
        <v>1</v>
      </c>
      <c r="J1690" t="n">
        <v>133.5650810539628</v>
      </c>
      <c r="K1690" t="n">
        <v>3997.61114229006</v>
      </c>
      <c r="L1690" t="n">
        <v>7877.653132242009</v>
      </c>
      <c r="M1690" t="n">
        <v>15298.75873045671</v>
      </c>
    </row>
    <row r="1691">
      <c r="A1691" s="1" t="n">
        <v>1005094</v>
      </c>
      <c r="B1691" t="n">
        <v>31</v>
      </c>
      <c r="C1691" t="n">
        <v>348</v>
      </c>
      <c r="D1691" t="n">
        <v>365</v>
      </c>
      <c r="E1691" t="n">
        <v>156.628064516129</v>
      </c>
      <c r="F1691" t="n">
        <v>1.220172303868593</v>
      </c>
      <c r="G1691" t="n">
        <v>2.614654936861251</v>
      </c>
      <c r="H1691" t="n">
        <v>7.843964810583785</v>
      </c>
      <c r="I1691" t="n">
        <v>1</v>
      </c>
      <c r="J1691" t="n">
        <v>157.3077731769204</v>
      </c>
      <c r="K1691" t="n">
        <v>1209.643525686129</v>
      </c>
      <c r="L1691" t="n">
        <v>2383.711614221507</v>
      </c>
      <c r="M1691" t="n">
        <v>4629.275782619053</v>
      </c>
    </row>
    <row r="1692">
      <c r="A1692" s="1" t="n">
        <v>1005095</v>
      </c>
      <c r="B1692" t="n">
        <v>22</v>
      </c>
      <c r="C1692" t="n">
        <v>321</v>
      </c>
      <c r="D1692" t="n">
        <v>361</v>
      </c>
      <c r="E1692" t="n">
        <v>88.05045454545454</v>
      </c>
      <c r="F1692" t="n">
        <v>0.8918520334647236</v>
      </c>
      <c r="G1692" t="n">
        <v>1.911111500281541</v>
      </c>
      <c r="H1692" t="n">
        <v>5.733334500844645</v>
      </c>
      <c r="I1692" t="n">
        <v>1</v>
      </c>
      <c r="J1692" t="n">
        <v>88.67502966498014</v>
      </c>
      <c r="K1692" t="n">
        <v>498.4024957735337</v>
      </c>
      <c r="L1692" t="n">
        <v>982.1470478738731</v>
      </c>
      <c r="M1692" t="n">
        <v>1907.373994642449</v>
      </c>
    </row>
    <row r="1693">
      <c r="A1693" s="1" t="n">
        <v>1005099</v>
      </c>
      <c r="B1693" t="n">
        <v>102</v>
      </c>
      <c r="C1693" t="n">
        <v>364</v>
      </c>
      <c r="D1693" t="n">
        <v>365</v>
      </c>
      <c r="E1693" t="n">
        <v>108.2773529411765</v>
      </c>
      <c r="F1693" t="n">
        <v>3.885723557886379</v>
      </c>
      <c r="G1693" t="n">
        <v>8.326550481184951</v>
      </c>
      <c r="H1693" t="n">
        <v>24.97965144355528</v>
      </c>
      <c r="I1693" t="n">
        <v>1</v>
      </c>
      <c r="J1693" t="n">
        <v>108.4327536774539</v>
      </c>
      <c r="K1693" t="n">
        <v>2655.329658931411</v>
      </c>
      <c r="L1693" t="n">
        <v>5232.566465390153</v>
      </c>
      <c r="M1693" t="n">
        <v>10161.88077226222</v>
      </c>
    </row>
    <row r="1694">
      <c r="A1694" s="1" t="n">
        <v>1005100</v>
      </c>
      <c r="B1694" t="n">
        <v>265</v>
      </c>
      <c r="C1694" t="n">
        <v>364</v>
      </c>
      <c r="D1694" t="n">
        <v>365</v>
      </c>
      <c r="E1694" t="n">
        <v>173.8267547169811</v>
      </c>
      <c r="F1694" t="n">
        <v>10.0052285495045</v>
      </c>
      <c r="G1694" t="n">
        <v>21.43977546322339</v>
      </c>
      <c r="H1694" t="n">
        <v>64.31932638967427</v>
      </c>
      <c r="I1694" t="n">
        <v>1</v>
      </c>
      <c r="J1694" t="n">
        <v>173.9129603186907</v>
      </c>
      <c r="K1694" t="n">
        <v>10965.91866667662</v>
      </c>
      <c r="L1694" t="n">
        <v>21609.33128752574</v>
      </c>
      <c r="M1694" t="n">
        <v>41966.29886397711</v>
      </c>
    </row>
    <row r="1695">
      <c r="A1695" s="1" t="n">
        <v>1005102</v>
      </c>
      <c r="B1695" t="n">
        <v>75</v>
      </c>
      <c r="C1695" t="n">
        <v>364</v>
      </c>
      <c r="D1695" t="n">
        <v>365</v>
      </c>
      <c r="E1695" t="n">
        <v>122.884</v>
      </c>
      <c r="F1695" t="n">
        <v>2.872063221851517</v>
      </c>
      <c r="G1695" t="n">
        <v>6.154421189681686</v>
      </c>
      <c r="H1695" t="n">
        <v>18.46326356904501</v>
      </c>
      <c r="I1695" t="n">
        <v>1</v>
      </c>
      <c r="J1695" t="n">
        <v>123.1162552741999</v>
      </c>
      <c r="K1695" t="n">
        <v>2228.411814021359</v>
      </c>
      <c r="L1695" t="n">
        <v>4391.286366235929</v>
      </c>
      <c r="M1695" t="n">
        <v>8528.076764185593</v>
      </c>
    </row>
    <row r="1696">
      <c r="A1696" s="1" t="n">
        <v>1005103</v>
      </c>
      <c r="B1696" t="n">
        <v>132</v>
      </c>
      <c r="C1696" t="n">
        <v>364</v>
      </c>
      <c r="D1696" t="n">
        <v>365</v>
      </c>
      <c r="E1696" t="n">
        <v>170.9569696969697</v>
      </c>
      <c r="F1696" t="n">
        <v>5.012012820147431</v>
      </c>
      <c r="G1696" t="n">
        <v>10.74002747174442</v>
      </c>
      <c r="H1696" t="n">
        <v>32.22008241523381</v>
      </c>
      <c r="I1696" t="n">
        <v>1</v>
      </c>
      <c r="J1696" t="n">
        <v>171.1277804052085</v>
      </c>
      <c r="K1696" t="n">
        <v>5405.286893616565</v>
      </c>
      <c r="L1696" t="n">
        <v>10651.60509928241</v>
      </c>
      <c r="M1696" t="n">
        <v>20685.8989308723</v>
      </c>
    </row>
    <row r="1697">
      <c r="A1697" s="1" t="n">
        <v>1005106</v>
      </c>
      <c r="B1697" t="n">
        <v>48</v>
      </c>
      <c r="C1697" t="n">
        <v>362</v>
      </c>
      <c r="D1697" t="n">
        <v>363</v>
      </c>
      <c r="E1697" t="n">
        <v>85.749375</v>
      </c>
      <c r="F1697" t="n">
        <v>1.868423769765272</v>
      </c>
      <c r="G1697" t="n">
        <v>4.003765220925565</v>
      </c>
      <c r="H1697" t="n">
        <v>12.01129566277673</v>
      </c>
      <c r="I1697" t="n">
        <v>1</v>
      </c>
      <c r="J1697" t="n">
        <v>86.0297525828573</v>
      </c>
      <c r="K1697" t="n">
        <v>1013.001565855072</v>
      </c>
      <c r="L1697" t="n">
        <v>1996.210905509241</v>
      </c>
      <c r="M1697" t="n">
        <v>3876.731877606771</v>
      </c>
    </row>
    <row r="1698">
      <c r="A1698" s="1" t="n">
        <v>1005109</v>
      </c>
      <c r="B1698" t="n">
        <v>61</v>
      </c>
      <c r="C1698" t="n">
        <v>364</v>
      </c>
      <c r="D1698" t="n">
        <v>365</v>
      </c>
      <c r="E1698" t="n">
        <v>86.1150819672131</v>
      </c>
      <c r="F1698" t="n">
        <v>2.346461566129624</v>
      </c>
      <c r="G1698" t="n">
        <v>5.028131927420636</v>
      </c>
      <c r="H1698" t="n">
        <v>15.08439578226193</v>
      </c>
      <c r="I1698" t="n">
        <v>1</v>
      </c>
      <c r="J1698" t="n">
        <v>86.3362435857285</v>
      </c>
      <c r="K1698" t="n">
        <v>1276.711155564439</v>
      </c>
      <c r="L1698" t="n">
        <v>2515.874424904508</v>
      </c>
      <c r="M1698" t="n">
        <v>4885.941939383985</v>
      </c>
    </row>
    <row r="1699">
      <c r="A1699" s="1" t="n">
        <v>1005111</v>
      </c>
      <c r="B1699" t="n">
        <v>262</v>
      </c>
      <c r="C1699" t="n">
        <v>364</v>
      </c>
      <c r="D1699" t="n">
        <v>365</v>
      </c>
      <c r="E1699" t="n">
        <v>139.3458015267176</v>
      </c>
      <c r="F1699" t="n">
        <v>9.892599623278668</v>
      </c>
      <c r="G1699" t="n">
        <v>21.19842776416815</v>
      </c>
      <c r="H1699" t="n">
        <v>63.59528329250624</v>
      </c>
      <c r="I1699" t="n">
        <v>1</v>
      </c>
      <c r="J1699" t="n">
        <v>139.4189326412062</v>
      </c>
      <c r="K1699" t="n">
        <v>8691.970530020033</v>
      </c>
      <c r="L1699" t="n">
        <v>17128.31149253232</v>
      </c>
      <c r="M1699" t="n">
        <v>33263.95572202808</v>
      </c>
    </row>
    <row r="1700">
      <c r="A1700" s="1" t="n">
        <v>1005114</v>
      </c>
      <c r="B1700" t="n">
        <v>67</v>
      </c>
      <c r="C1700" t="n">
        <v>360</v>
      </c>
      <c r="D1700" t="n">
        <v>365</v>
      </c>
      <c r="E1700" t="n">
        <v>105.8383582089552</v>
      </c>
      <c r="F1700" t="n">
        <v>2.571719418581857</v>
      </c>
      <c r="G1700" t="n">
        <v>5.510827325532439</v>
      </c>
      <c r="H1700" t="n">
        <v>16.53248197659767</v>
      </c>
      <c r="I1700" t="n">
        <v>1</v>
      </c>
      <c r="J1700" t="n">
        <v>106.0711738315426</v>
      </c>
      <c r="K1700" t="n">
        <v>1719.123267176215</v>
      </c>
      <c r="L1700" t="n">
        <v>3387.687373370488</v>
      </c>
      <c r="M1700" t="n">
        <v>6579.042121985267</v>
      </c>
    </row>
    <row r="1701">
      <c r="A1701" s="1" t="n">
        <v>1005116</v>
      </c>
      <c r="B1701" t="n">
        <v>14</v>
      </c>
      <c r="C1701" t="n">
        <v>363</v>
      </c>
      <c r="D1701" t="n">
        <v>365</v>
      </c>
      <c r="E1701" t="n">
        <v>91.10571428571428</v>
      </c>
      <c r="F1701" t="n">
        <v>0.5819417219206576</v>
      </c>
      <c r="G1701" t="n">
        <v>1.247017975544268</v>
      </c>
      <c r="H1701" t="n">
        <v>3.741053926632798</v>
      </c>
      <c r="I1701" t="n">
        <v>1</v>
      </c>
      <c r="J1701" t="n">
        <v>92.11342069768543</v>
      </c>
      <c r="K1701" t="n">
        <v>337.8224166022952</v>
      </c>
      <c r="L1701" t="n">
        <v>665.7095259055861</v>
      </c>
      <c r="M1701" t="n">
        <v>1292.83801284829</v>
      </c>
    </row>
    <row r="1702">
      <c r="A1702" s="1" t="n">
        <v>1005118</v>
      </c>
      <c r="B1702" t="n">
        <v>58</v>
      </c>
      <c r="C1702" t="n">
        <v>364</v>
      </c>
      <c r="D1702" t="n">
        <v>365</v>
      </c>
      <c r="E1702" t="n">
        <v>122.9318965517241</v>
      </c>
      <c r="F1702" t="n">
        <v>2.233832639903528</v>
      </c>
      <c r="G1702" t="n">
        <v>4.786784228364682</v>
      </c>
      <c r="H1702" t="n">
        <v>14.36035268509426</v>
      </c>
      <c r="I1702" t="n">
        <v>1</v>
      </c>
      <c r="J1702" t="n">
        <v>123.2324405988152</v>
      </c>
      <c r="K1702" t="n">
        <v>1734.849244101153</v>
      </c>
      <c r="L1702" t="n">
        <v>3418.676828565345</v>
      </c>
      <c r="M1702" t="n">
        <v>6639.225045789419</v>
      </c>
    </row>
    <row r="1703">
      <c r="A1703" s="1" t="n">
        <v>1005124</v>
      </c>
      <c r="B1703" t="n">
        <v>128</v>
      </c>
      <c r="C1703" t="n">
        <v>362</v>
      </c>
      <c r="D1703" t="n">
        <v>365</v>
      </c>
      <c r="E1703" t="n">
        <v>104.67859375</v>
      </c>
      <c r="F1703" t="n">
        <v>4.861840918512677</v>
      </c>
      <c r="G1703" t="n">
        <v>10.41823053966976</v>
      </c>
      <c r="H1703" t="n">
        <v>31.25469161901009</v>
      </c>
      <c r="I1703" t="n">
        <v>1</v>
      </c>
      <c r="J1703" t="n">
        <v>104.7993969895916</v>
      </c>
      <c r="K1703" t="n">
        <v>3211.039051251432</v>
      </c>
      <c r="L1703" t="n">
        <v>6327.641919006535</v>
      </c>
      <c r="M1703" t="n">
        <v>12288.56683920235</v>
      </c>
    </row>
    <row r="1704">
      <c r="A1704" s="1" t="n">
        <v>1005132</v>
      </c>
      <c r="B1704" t="n">
        <v>35</v>
      </c>
      <c r="C1704" t="n">
        <v>355</v>
      </c>
      <c r="D1704" t="n">
        <v>356</v>
      </c>
      <c r="E1704" t="n">
        <v>126.794</v>
      </c>
      <c r="F1704" t="n">
        <v>1.404235096449554</v>
      </c>
      <c r="G1704" t="n">
        <v>3.009075206677615</v>
      </c>
      <c r="H1704" t="n">
        <v>9.027225620032814</v>
      </c>
      <c r="I1704" t="n">
        <v>1</v>
      </c>
      <c r="J1704" t="n">
        <v>127.3044705036918</v>
      </c>
      <c r="K1704" t="n">
        <v>1126.599456202589</v>
      </c>
      <c r="L1704" t="n">
        <v>2220.065789053486</v>
      </c>
      <c r="M1704" t="n">
        <v>4311.468187582193</v>
      </c>
    </row>
    <row r="1705">
      <c r="A1705" s="1" t="n">
        <v>1005135</v>
      </c>
      <c r="B1705" t="n">
        <v>44</v>
      </c>
      <c r="C1705" t="n">
        <v>353</v>
      </c>
      <c r="D1705" t="n">
        <v>365</v>
      </c>
      <c r="E1705" t="n">
        <v>84.01613636363636</v>
      </c>
      <c r="F1705" t="n">
        <v>1.708230984181702</v>
      </c>
      <c r="G1705" t="n">
        <v>3.660494966103633</v>
      </c>
      <c r="H1705" t="n">
        <v>10.98148489831106</v>
      </c>
      <c r="I1705" t="n">
        <v>1</v>
      </c>
      <c r="J1705" t="n">
        <v>84.31784736472675</v>
      </c>
      <c r="K1705" t="n">
        <v>907.7205434861903</v>
      </c>
      <c r="L1705" t="n">
        <v>1788.745160065362</v>
      </c>
      <c r="M1705" t="n">
        <v>3473.824015189025</v>
      </c>
    </row>
    <row r="1706">
      <c r="A1706" s="1" t="n">
        <v>1005137</v>
      </c>
      <c r="B1706" t="n">
        <v>58</v>
      </c>
      <c r="C1706" t="n">
        <v>364</v>
      </c>
      <c r="D1706" t="n">
        <v>365</v>
      </c>
      <c r="E1706" t="n">
        <v>91.89362068965517</v>
      </c>
      <c r="F1706" t="n">
        <v>2.233832639903528</v>
      </c>
      <c r="G1706" t="n">
        <v>4.786784228364682</v>
      </c>
      <c r="H1706" t="n">
        <v>14.36035268509426</v>
      </c>
      <c r="I1706" t="n">
        <v>1</v>
      </c>
      <c r="J1706" t="n">
        <v>92.13690341098814</v>
      </c>
      <c r="K1706" t="n">
        <v>1297.090575011386</v>
      </c>
      <c r="L1706" t="n">
        <v>2556.033908087159</v>
      </c>
      <c r="M1706" t="n">
        <v>4963.933472348953</v>
      </c>
    </row>
    <row r="1707">
      <c r="A1707" s="1" t="n">
        <v>1005141</v>
      </c>
      <c r="B1707" t="n">
        <v>22</v>
      </c>
      <c r="C1707" t="n">
        <v>355</v>
      </c>
      <c r="D1707" t="n">
        <v>365</v>
      </c>
      <c r="E1707" t="n">
        <v>139.9995454545455</v>
      </c>
      <c r="F1707" t="n">
        <v>0.8822855251902716</v>
      </c>
      <c r="G1707" t="n">
        <v>1.890611839693436</v>
      </c>
      <c r="H1707" t="n">
        <v>5.671835519080332</v>
      </c>
      <c r="I1707" t="n">
        <v>1</v>
      </c>
      <c r="J1707" t="n">
        <v>140.8775518056434</v>
      </c>
      <c r="K1707" t="n">
        <v>783.3160209208669</v>
      </c>
      <c r="L1707" t="n">
        <v>1543.594833540517</v>
      </c>
      <c r="M1707" t="n">
        <v>2997.730991640417</v>
      </c>
    </row>
    <row r="1708">
      <c r="A1708" s="1" t="n">
        <v>1005143</v>
      </c>
      <c r="B1708" t="n">
        <v>53</v>
      </c>
      <c r="C1708" t="n">
        <v>364</v>
      </c>
      <c r="D1708" t="n">
        <v>365</v>
      </c>
      <c r="E1708" t="n">
        <v>118.3398113207547</v>
      </c>
      <c r="F1708" t="n">
        <v>2.046117762860038</v>
      </c>
      <c r="G1708" t="n">
        <v>4.384538063271469</v>
      </c>
      <c r="H1708" t="n">
        <v>13.1536141898145</v>
      </c>
      <c r="I1708" t="n">
        <v>1</v>
      </c>
      <c r="J1708" t="n">
        <v>118.6594932334998</v>
      </c>
      <c r="K1708" t="n">
        <v>1530.097740949828</v>
      </c>
      <c r="L1708" t="n">
        <v>3015.195533681988</v>
      </c>
      <c r="M1708" t="n">
        <v>5855.646119547066</v>
      </c>
    </row>
    <row r="1709">
      <c r="A1709" s="1" t="n">
        <v>1005145</v>
      </c>
      <c r="B1709" t="n">
        <v>10</v>
      </c>
      <c r="C1709" t="n">
        <v>316</v>
      </c>
      <c r="D1709" t="n">
        <v>365</v>
      </c>
      <c r="E1709" t="n">
        <v>78.75</v>
      </c>
      <c r="F1709" t="n">
        <v>0.4317698202858513</v>
      </c>
      <c r="G1709" t="n">
        <v>0.925221043469681</v>
      </c>
      <c r="H1709" t="n">
        <v>2.775663130409049</v>
      </c>
      <c r="I1709" t="n">
        <v>1</v>
      </c>
      <c r="J1709" t="n">
        <v>80.0317507771462</v>
      </c>
      <c r="K1709" t="n">
        <v>217.7713079955751</v>
      </c>
      <c r="L1709" t="n">
        <v>429.1379940373936</v>
      </c>
      <c r="M1709" t="n">
        <v>833.4053965868759</v>
      </c>
    </row>
    <row r="1710">
      <c r="A1710" s="1" t="n">
        <v>1005146</v>
      </c>
      <c r="B1710" t="n">
        <v>17</v>
      </c>
      <c r="C1710" t="n">
        <v>350</v>
      </c>
      <c r="D1710" t="n">
        <v>356</v>
      </c>
      <c r="E1710" t="n">
        <v>81.56294117647059</v>
      </c>
      <c r="F1710" t="n">
        <v>0.7117485352762976</v>
      </c>
      <c r="G1710" t="n">
        <v>1.525175432734929</v>
      </c>
      <c r="H1710" t="n">
        <v>4.575526298204782</v>
      </c>
      <c r="I1710" t="n">
        <v>1</v>
      </c>
      <c r="J1710" t="n">
        <v>82.33135984549416</v>
      </c>
      <c r="K1710" t="n">
        <v>369.2988283406091</v>
      </c>
      <c r="L1710" t="n">
        <v>727.7366327692278</v>
      </c>
      <c r="M1710" t="n">
        <v>1413.297460189419</v>
      </c>
    </row>
    <row r="1711">
      <c r="A1711" s="1" t="n">
        <v>1005153</v>
      </c>
      <c r="B1711" t="n">
        <v>182</v>
      </c>
      <c r="C1711" t="n">
        <v>364</v>
      </c>
      <c r="D1711" t="n">
        <v>365</v>
      </c>
      <c r="E1711" t="n">
        <v>95.22609890109891</v>
      </c>
      <c r="F1711" t="n">
        <v>6.88916159058263</v>
      </c>
      <c r="G1711" t="n">
        <v>14.76248912267663</v>
      </c>
      <c r="H1711" t="n">
        <v>44.28746736803171</v>
      </c>
      <c r="I1711" t="n">
        <v>1</v>
      </c>
      <c r="J1711" t="n">
        <v>95.30548801272778</v>
      </c>
      <c r="K1711" t="n">
        <v>4137.808050156807</v>
      </c>
      <c r="L1711" t="n">
        <v>8153.923777653583</v>
      </c>
      <c r="M1711" t="n">
        <v>15835.28882102029</v>
      </c>
    </row>
    <row r="1712">
      <c r="A1712" s="1" t="n">
        <v>1005155</v>
      </c>
      <c r="B1712" t="n">
        <v>11</v>
      </c>
      <c r="C1712" t="n">
        <v>362</v>
      </c>
      <c r="D1712" t="n">
        <v>365</v>
      </c>
      <c r="E1712" t="n">
        <v>76.70636363636363</v>
      </c>
      <c r="F1712" t="n">
        <v>0.4693127956945523</v>
      </c>
      <c r="G1712" t="n">
        <v>1.005670276488326</v>
      </c>
      <c r="H1712" t="n">
        <v>3.017010829464984</v>
      </c>
      <c r="I1712" t="n">
        <v>1</v>
      </c>
      <c r="J1712" t="n">
        <v>77.85041181828451</v>
      </c>
      <c r="K1712" t="n">
        <v>230.255158515746</v>
      </c>
      <c r="L1712" t="n">
        <v>453.7385468806445</v>
      </c>
      <c r="M1712" t="n">
        <v>881.1807830207304</v>
      </c>
    </row>
    <row r="1713">
      <c r="A1713" s="1" t="n">
        <v>1005157</v>
      </c>
      <c r="B1713" t="n">
        <v>51</v>
      </c>
      <c r="C1713" t="n">
        <v>364</v>
      </c>
      <c r="D1713" t="n">
        <v>365</v>
      </c>
      <c r="E1713" t="n">
        <v>102.958431372549</v>
      </c>
      <c r="F1713" t="n">
        <v>1.971031812042619</v>
      </c>
      <c r="G1713" t="n">
        <v>4.223639597234183</v>
      </c>
      <c r="H1713" t="n">
        <v>12.67091879170254</v>
      </c>
      <c r="I1713" t="n">
        <v>1</v>
      </c>
      <c r="J1713" t="n">
        <v>103.2583966317923</v>
      </c>
      <c r="K1713" t="n">
        <v>1282.64085785703</v>
      </c>
      <c r="L1713" t="n">
        <v>2527.559437822459</v>
      </c>
      <c r="M1713" t="n">
        <v>4908.634763045055</v>
      </c>
    </row>
    <row r="1714">
      <c r="A1714" s="1" t="n">
        <v>1005158</v>
      </c>
      <c r="B1714" t="n">
        <v>88</v>
      </c>
      <c r="C1714" t="n">
        <v>364</v>
      </c>
      <c r="D1714" t="n">
        <v>365</v>
      </c>
      <c r="E1714" t="n">
        <v>98.03874999999999</v>
      </c>
      <c r="F1714" t="n">
        <v>3.360121902164557</v>
      </c>
      <c r="G1714" t="n">
        <v>7.200261218924007</v>
      </c>
      <c r="H1714" t="n">
        <v>21.6007836567726</v>
      </c>
      <c r="I1714" t="n">
        <v>1</v>
      </c>
      <c r="J1714" t="n">
        <v>98.20646200751753</v>
      </c>
      <c r="K1714" t="n">
        <v>2079.606460766943</v>
      </c>
      <c r="L1714" t="n">
        <v>4098.052003153778</v>
      </c>
      <c r="M1714" t="n">
        <v>7958.602366549156</v>
      </c>
    </row>
    <row r="1715">
      <c r="A1715" s="1" t="n">
        <v>1005161</v>
      </c>
      <c r="B1715" t="n">
        <v>149</v>
      </c>
      <c r="C1715" t="n">
        <v>364</v>
      </c>
      <c r="D1715" t="n">
        <v>365</v>
      </c>
      <c r="E1715" t="n">
        <v>109.7553691275168</v>
      </c>
      <c r="F1715" t="n">
        <v>5.650243402095454</v>
      </c>
      <c r="G1715" t="n">
        <v>12.10766443306129</v>
      </c>
      <c r="H1715" t="n">
        <v>36.32299329918508</v>
      </c>
      <c r="I1715" t="n">
        <v>1</v>
      </c>
      <c r="J1715" t="n">
        <v>109.8627758961976</v>
      </c>
      <c r="K1715" t="n">
        <v>3912.044479814107</v>
      </c>
      <c r="L1715" t="n">
        <v>7709.036310175716</v>
      </c>
      <c r="M1715" t="n">
        <v>14971.29723457992</v>
      </c>
    </row>
    <row r="1716">
      <c r="A1716" s="1" t="n">
        <v>1005162</v>
      </c>
      <c r="B1716" t="n">
        <v>20</v>
      </c>
      <c r="C1716" t="n">
        <v>330</v>
      </c>
      <c r="D1716" t="n">
        <v>358</v>
      </c>
      <c r="E1716" t="n">
        <v>107.6625</v>
      </c>
      <c r="F1716" t="n">
        <v>0.8226417845159947</v>
      </c>
      <c r="G1716" t="n">
        <v>1.762803823962854</v>
      </c>
      <c r="H1716" t="n">
        <v>5.288411471888525</v>
      </c>
      <c r="I1716" t="n">
        <v>1</v>
      </c>
      <c r="J1716" t="n">
        <v>108.4551634286179</v>
      </c>
      <c r="K1716" t="n">
        <v>562.2727768717532</v>
      </c>
      <c r="L1716" t="n">
        <v>1108.009194551399</v>
      </c>
      <c r="M1716" t="n">
        <v>2151.803976896395</v>
      </c>
    </row>
    <row r="1717">
      <c r="A1717" s="1" t="n">
        <v>1005165</v>
      </c>
      <c r="B1717" t="n">
        <v>55</v>
      </c>
      <c r="C1717" t="n">
        <v>358</v>
      </c>
      <c r="D1717" t="n">
        <v>365</v>
      </c>
      <c r="E1717" t="n">
        <v>107.6990909090909</v>
      </c>
      <c r="F1717" t="n">
        <v>2.121203713677422</v>
      </c>
      <c r="G1717" t="n">
        <v>4.54543652930877</v>
      </c>
      <c r="H1717" t="n">
        <v>13.6363095879264</v>
      </c>
      <c r="I1717" t="n">
        <v>1</v>
      </c>
      <c r="J1717" t="n">
        <v>107.986421902967</v>
      </c>
      <c r="K1717" t="n">
        <v>1443.569139220079</v>
      </c>
      <c r="L1717" t="n">
        <v>2844.68312359938</v>
      </c>
      <c r="M1717" t="n">
        <v>5524.503305994436</v>
      </c>
    </row>
    <row r="1718">
      <c r="A1718" s="1" t="n">
        <v>1005169</v>
      </c>
      <c r="B1718" t="n">
        <v>66</v>
      </c>
      <c r="C1718" t="n">
        <v>364</v>
      </c>
      <c r="D1718" t="n">
        <v>365</v>
      </c>
      <c r="E1718" t="n">
        <v>113.4374242424242</v>
      </c>
      <c r="F1718" t="n">
        <v>2.534176443173165</v>
      </c>
      <c r="G1718" t="n">
        <v>5.430378092513809</v>
      </c>
      <c r="H1718" t="n">
        <v>16.29113427754174</v>
      </c>
      <c r="I1718" t="n">
        <v>1</v>
      </c>
      <c r="J1718" t="n">
        <v>113.6860902633941</v>
      </c>
      <c r="K1718" t="n">
        <v>1815.642080746092</v>
      </c>
      <c r="L1718" t="n">
        <v>3577.886396480941</v>
      </c>
      <c r="M1718" t="n">
        <v>6948.417228566998</v>
      </c>
    </row>
    <row r="1719">
      <c r="A1719" s="1" t="n">
        <v>1005170</v>
      </c>
      <c r="B1719" t="n">
        <v>39</v>
      </c>
      <c r="C1719" t="n">
        <v>364</v>
      </c>
      <c r="D1719" t="n">
        <v>365</v>
      </c>
      <c r="E1719" t="n">
        <v>116.5605128205128</v>
      </c>
      <c r="F1719" t="n">
        <v>1.520516107138202</v>
      </c>
      <c r="G1719" t="n">
        <v>3.258248801010419</v>
      </c>
      <c r="H1719" t="n">
        <v>9.774746403031324</v>
      </c>
      <c r="I1719" t="n">
        <v>1</v>
      </c>
      <c r="J1719" t="n">
        <v>116.9903813329207</v>
      </c>
      <c r="K1719" t="n">
        <v>1121.055827948757</v>
      </c>
      <c r="L1719" t="n">
        <v>2209.141569832631</v>
      </c>
      <c r="M1719" t="n">
        <v>4290.252859695574</v>
      </c>
    </row>
    <row r="1720">
      <c r="A1720" s="1" t="n">
        <v>1005171</v>
      </c>
      <c r="B1720" t="n">
        <v>9</v>
      </c>
      <c r="C1720" t="n">
        <v>312</v>
      </c>
      <c r="D1720" t="n">
        <v>365</v>
      </c>
      <c r="E1720" t="n">
        <v>139.2233333333333</v>
      </c>
      <c r="F1720" t="n">
        <v>0.3942268448771509</v>
      </c>
      <c r="G1720" t="n">
        <v>0.8447718104510343</v>
      </c>
      <c r="H1720" t="n">
        <v>2.534315431353108</v>
      </c>
      <c r="I1720" t="n">
        <v>1</v>
      </c>
      <c r="J1720" t="n">
        <v>141.3754801027349</v>
      </c>
      <c r="K1720" t="n">
        <v>351.2419229426513</v>
      </c>
      <c r="L1720" t="n">
        <v>692.153872889946</v>
      </c>
      <c r="M1720" t="n">
        <v>1344.194130908674</v>
      </c>
    </row>
    <row r="1721">
      <c r="A1721" s="1" t="n">
        <v>1005173</v>
      </c>
      <c r="B1721" t="n">
        <v>63</v>
      </c>
      <c r="C1721" t="n">
        <v>364</v>
      </c>
      <c r="D1721" t="n">
        <v>365</v>
      </c>
      <c r="E1721" t="n">
        <v>139.0315873015873</v>
      </c>
      <c r="F1721" t="n">
        <v>2.42154751694705</v>
      </c>
      <c r="G1721" t="n">
        <v>5.189030393457917</v>
      </c>
      <c r="H1721" t="n">
        <v>15.56709118037378</v>
      </c>
      <c r="I1721" t="n">
        <v>1</v>
      </c>
      <c r="J1721" t="n">
        <v>139.335578561409</v>
      </c>
      <c r="K1721" t="n">
        <v>2126.380984151377</v>
      </c>
      <c r="L1721" t="n">
        <v>4190.225418109289</v>
      </c>
      <c r="M1721" t="n">
        <v>8137.607307880457</v>
      </c>
    </row>
    <row r="1722">
      <c r="A1722" s="1" t="n">
        <v>1005179</v>
      </c>
      <c r="B1722" t="n">
        <v>19</v>
      </c>
      <c r="C1722" t="n">
        <v>364</v>
      </c>
      <c r="D1722" t="n">
        <v>365</v>
      </c>
      <c r="E1722" t="n">
        <v>121.111052631579</v>
      </c>
      <c r="F1722" t="n">
        <v>0.769656598964169</v>
      </c>
      <c r="G1722" t="n">
        <v>1.649264140637497</v>
      </c>
      <c r="H1722" t="n">
        <v>4.947792421912501</v>
      </c>
      <c r="I1722" t="n">
        <v>1</v>
      </c>
      <c r="J1722" t="n">
        <v>122.0216969119973</v>
      </c>
      <c r="K1722" t="n">
        <v>591.8615357685712</v>
      </c>
      <c r="L1722" t="n">
        <v>1166.316511322859</v>
      </c>
      <c r="M1722" t="n">
        <v>2265.039423612899</v>
      </c>
    </row>
    <row r="1723">
      <c r="A1723" s="1" t="n">
        <v>1005180</v>
      </c>
      <c r="B1723" t="n">
        <v>65</v>
      </c>
      <c r="C1723" t="n">
        <v>363</v>
      </c>
      <c r="D1723" t="n">
        <v>364</v>
      </c>
      <c r="E1723" t="n">
        <v>108.2313846153846</v>
      </c>
      <c r="F1723" t="n">
        <v>2.503346544747922</v>
      </c>
      <c r="G1723" t="n">
        <v>5.364314024459885</v>
      </c>
      <c r="H1723" t="n">
        <v>16.09294207337893</v>
      </c>
      <c r="I1723" t="n">
        <v>1</v>
      </c>
      <c r="J1723" t="n">
        <v>108.475314165701</v>
      </c>
      <c r="K1723" t="n">
        <v>1711.346496118822</v>
      </c>
      <c r="L1723" t="n">
        <v>3372.362544942463</v>
      </c>
      <c r="M1723" t="n">
        <v>6549.280611954904</v>
      </c>
    </row>
    <row r="1724">
      <c r="A1724" s="1" t="n">
        <v>1005186</v>
      </c>
      <c r="B1724" t="n">
        <v>37</v>
      </c>
      <c r="C1724" t="n">
        <v>358</v>
      </c>
      <c r="D1724" t="n">
        <v>365</v>
      </c>
      <c r="E1724" t="n">
        <v>121.507027027027</v>
      </c>
      <c r="F1724" t="n">
        <v>1.445430156320805</v>
      </c>
      <c r="G1724" t="n">
        <v>3.097350334973119</v>
      </c>
      <c r="H1724" t="n">
        <v>9.292051004919461</v>
      </c>
      <c r="I1724" t="n">
        <v>1</v>
      </c>
      <c r="J1724" t="n">
        <v>121.9745189862854</v>
      </c>
      <c r="K1724" t="n">
        <v>1111.097791829781</v>
      </c>
      <c r="L1724" t="n">
        <v>2189.518361963883</v>
      </c>
      <c r="M1724" t="n">
        <v>4252.14370235363</v>
      </c>
    </row>
    <row r="1725">
      <c r="A1725" s="1" t="n">
        <v>1005191</v>
      </c>
      <c r="B1725" t="n">
        <v>22</v>
      </c>
      <c r="C1725" t="n">
        <v>362</v>
      </c>
      <c r="D1725" t="n">
        <v>365</v>
      </c>
      <c r="E1725" t="n">
        <v>95.47499999999999</v>
      </c>
      <c r="F1725" t="n">
        <v>0.8822855251902716</v>
      </c>
      <c r="G1725" t="n">
        <v>1.890611839693436</v>
      </c>
      <c r="H1725" t="n">
        <v>5.671835519080332</v>
      </c>
      <c r="I1725" t="n">
        <v>1</v>
      </c>
      <c r="J1725" t="n">
        <v>96.13579542031397</v>
      </c>
      <c r="K1725" t="n">
        <v>534.5401575447183</v>
      </c>
      <c r="L1725" t="n">
        <v>1053.359568129294</v>
      </c>
      <c r="M1725" t="n">
        <v>2045.671930294955</v>
      </c>
    </row>
    <row r="1726">
      <c r="A1726" s="1" t="n">
        <v>1005205</v>
      </c>
      <c r="B1726" t="n">
        <v>166</v>
      </c>
      <c r="C1726" t="n">
        <v>364</v>
      </c>
      <c r="D1726" t="n">
        <v>365</v>
      </c>
      <c r="E1726" t="n">
        <v>117.6048795180723</v>
      </c>
      <c r="F1726" t="n">
        <v>6.288473984043418</v>
      </c>
      <c r="G1726" t="n">
        <v>13.47530139437839</v>
      </c>
      <c r="H1726" t="n">
        <v>40.42590418313564</v>
      </c>
      <c r="I1726" t="n">
        <v>1</v>
      </c>
      <c r="J1726" t="n">
        <v>117.706333368651</v>
      </c>
      <c r="K1726" t="n">
        <v>4664.779920514699</v>
      </c>
      <c r="L1726" t="n">
        <v>9192.369353616339</v>
      </c>
      <c r="M1726" t="n">
        <v>17851.99710388895</v>
      </c>
    </row>
    <row r="1727">
      <c r="A1727" s="1" t="n">
        <v>1005206</v>
      </c>
      <c r="B1727" t="n">
        <v>11</v>
      </c>
      <c r="C1727" t="n">
        <v>286</v>
      </c>
      <c r="D1727" t="n">
        <v>347</v>
      </c>
      <c r="E1727" t="n">
        <v>94.75545454545454</v>
      </c>
      <c r="F1727" t="n">
        <v>0.4931152414744048</v>
      </c>
      <c r="G1727" t="n">
        <v>1.056675517445155</v>
      </c>
      <c r="H1727" t="n">
        <v>3.17002655233544</v>
      </c>
      <c r="I1727" t="n">
        <v>1</v>
      </c>
      <c r="J1727" t="n">
        <v>96.07646935731636</v>
      </c>
      <c r="K1727" t="n">
        <v>298.5736796060624</v>
      </c>
      <c r="L1727" t="n">
        <v>588.3663514622133</v>
      </c>
      <c r="M1727" t="n">
        <v>1142.634069441097</v>
      </c>
    </row>
    <row r="1728">
      <c r="A1728" s="1" t="n">
        <v>1005210</v>
      </c>
      <c r="B1728" t="n">
        <v>31</v>
      </c>
      <c r="C1728" t="n">
        <v>364</v>
      </c>
      <c r="D1728" t="n">
        <v>365</v>
      </c>
      <c r="E1728" t="n">
        <v>114.3867741935484</v>
      </c>
      <c r="F1728" t="n">
        <v>1.220172303868593</v>
      </c>
      <c r="G1728" t="n">
        <v>2.614654936861251</v>
      </c>
      <c r="H1728" t="n">
        <v>7.843964810583785</v>
      </c>
      <c r="I1728" t="n">
        <v>1</v>
      </c>
      <c r="J1728" t="n">
        <v>114.9204449211488</v>
      </c>
      <c r="K1728" t="n">
        <v>883.6993198771718</v>
      </c>
      <c r="L1728" t="n">
        <v>1741.409173480285</v>
      </c>
      <c r="M1728" t="n">
        <v>3381.895387985399</v>
      </c>
    </row>
    <row r="1729">
      <c r="A1729" s="1" t="n">
        <v>1005213</v>
      </c>
      <c r="B1729" t="n">
        <v>20</v>
      </c>
      <c r="C1729" t="n">
        <v>322</v>
      </c>
      <c r="D1729" t="n">
        <v>347</v>
      </c>
      <c r="E1729" t="n">
        <v>74.04400000000001</v>
      </c>
      <c r="F1729" t="n">
        <v>0.8481388461736579</v>
      </c>
      <c r="G1729" t="n">
        <v>1.817440384657847</v>
      </c>
      <c r="H1729" t="n">
        <v>5.452321153973483</v>
      </c>
      <c r="I1729" t="n">
        <v>1</v>
      </c>
      <c r="J1729" t="n">
        <v>74.65616845196264</v>
      </c>
      <c r="K1729" t="n">
        <v>399.0420944015846</v>
      </c>
      <c r="L1729" t="n">
        <v>786.348419836176</v>
      </c>
      <c r="M1729" t="n">
        <v>1527.124201992532</v>
      </c>
    </row>
    <row r="1730">
      <c r="A1730" s="1" t="n">
        <v>1005215</v>
      </c>
      <c r="B1730" t="n">
        <v>9</v>
      </c>
      <c r="C1730" t="n">
        <v>319</v>
      </c>
      <c r="D1730" t="n">
        <v>365</v>
      </c>
      <c r="E1730" t="n">
        <v>125.8666666666667</v>
      </c>
      <c r="F1730" t="n">
        <v>0.3942268448771509</v>
      </c>
      <c r="G1730" t="n">
        <v>0.8447718104510343</v>
      </c>
      <c r="H1730" t="n">
        <v>2.534315431353108</v>
      </c>
      <c r="I1730" t="n">
        <v>1</v>
      </c>
      <c r="J1730" t="n">
        <v>127.8584033772152</v>
      </c>
      <c r="K1730" t="n">
        <v>317.6592676039406</v>
      </c>
      <c r="L1730" t="n">
        <v>625.9762231382334</v>
      </c>
      <c r="M1730" t="n">
        <v>1215.674141528038</v>
      </c>
    </row>
    <row r="1731">
      <c r="A1731" s="1" t="n">
        <v>1005218</v>
      </c>
      <c r="B1731" t="n">
        <v>26</v>
      </c>
      <c r="C1731" t="n">
        <v>364</v>
      </c>
      <c r="D1731" t="n">
        <v>365</v>
      </c>
      <c r="E1731" t="n">
        <v>128.8626923076923</v>
      </c>
      <c r="F1731" t="n">
        <v>1.032457426825078</v>
      </c>
      <c r="G1731" t="n">
        <v>2.212408771768009</v>
      </c>
      <c r="H1731" t="n">
        <v>6.637226315304062</v>
      </c>
      <c r="I1731" t="n">
        <v>1</v>
      </c>
      <c r="J1731" t="n">
        <v>129.5591259987532</v>
      </c>
      <c r="K1731" t="n">
        <v>842.9973732395379</v>
      </c>
      <c r="L1731" t="n">
        <v>1661.202318434698</v>
      </c>
      <c r="M1731" t="n">
        <v>3226.130047309399</v>
      </c>
    </row>
    <row r="1732">
      <c r="A1732" s="1" t="n">
        <v>1005221</v>
      </c>
      <c r="B1732" t="n">
        <v>15</v>
      </c>
      <c r="C1732" t="n">
        <v>358</v>
      </c>
      <c r="D1732" t="n">
        <v>361</v>
      </c>
      <c r="E1732" t="n">
        <v>90.21466666666667</v>
      </c>
      <c r="F1732" t="n">
        <v>0.6262016900870251</v>
      </c>
      <c r="G1732" t="n">
        <v>1.341860764472195</v>
      </c>
      <c r="H1732" t="n">
        <v>4.025582293416591</v>
      </c>
      <c r="I1732" t="n">
        <v>1</v>
      </c>
      <c r="J1732" t="n">
        <v>91.14832082240699</v>
      </c>
      <c r="K1732" t="n">
        <v>359.7070641265568</v>
      </c>
      <c r="L1732" t="n">
        <v>708.8351967077691</v>
      </c>
      <c r="M1732" t="n">
        <v>1376.590016346802</v>
      </c>
    </row>
    <row r="1733">
      <c r="A1733" s="1" t="n">
        <v>1005231</v>
      </c>
      <c r="B1733" t="n">
        <v>17</v>
      </c>
      <c r="C1733" t="n">
        <v>343</v>
      </c>
      <c r="D1733" t="n">
        <v>365</v>
      </c>
      <c r="E1733" t="n">
        <v>111.4947058823529</v>
      </c>
      <c r="F1733" t="n">
        <v>0.6945706481467601</v>
      </c>
      <c r="G1733" t="n">
        <v>1.4883656746002</v>
      </c>
      <c r="H1733" t="n">
        <v>4.465097023800622</v>
      </c>
      <c r="I1733" t="n">
        <v>1</v>
      </c>
      <c r="J1733" t="n">
        <v>112.4523640786132</v>
      </c>
      <c r="K1733" t="n">
        <v>492.2333962136306</v>
      </c>
      <c r="L1733" t="n">
        <v>969.9902810595368</v>
      </c>
      <c r="M1733" t="n">
        <v>1883.765003574577</v>
      </c>
    </row>
    <row r="1734">
      <c r="A1734" s="1" t="n">
        <v>1005241</v>
      </c>
      <c r="B1734" t="n">
        <v>56</v>
      </c>
      <c r="C1734" t="n">
        <v>364</v>
      </c>
      <c r="D1734" t="n">
        <v>365</v>
      </c>
      <c r="E1734" t="n">
        <v>79.16071428571429</v>
      </c>
      <c r="F1734" t="n">
        <v>2.158746689086148</v>
      </c>
      <c r="G1734" t="n">
        <v>4.625885762327384</v>
      </c>
      <c r="H1734" t="n">
        <v>13.87765728698233</v>
      </c>
      <c r="I1734" t="n">
        <v>1</v>
      </c>
      <c r="J1734" t="n">
        <v>79.38837127972675</v>
      </c>
      <c r="K1734" t="n">
        <v>1080.051926026779</v>
      </c>
      <c r="L1734" t="n">
        <v>2128.33968467856</v>
      </c>
      <c r="M1734" t="n">
        <v>4133.331943632594</v>
      </c>
    </row>
    <row r="1735">
      <c r="A1735" s="1" t="n">
        <v>1005244</v>
      </c>
      <c r="B1735" t="n">
        <v>24</v>
      </c>
      <c r="C1735" t="n">
        <v>358</v>
      </c>
      <c r="D1735" t="n">
        <v>365</v>
      </c>
      <c r="E1735" t="n">
        <v>123.63125</v>
      </c>
      <c r="F1735" t="n">
        <v>0.9573714760076739</v>
      </c>
      <c r="G1735" t="n">
        <v>2.051510305730724</v>
      </c>
      <c r="H1735" t="n">
        <v>6.154530917192208</v>
      </c>
      <c r="I1735" t="n">
        <v>1</v>
      </c>
      <c r="J1735" t="n">
        <v>124.3625941964672</v>
      </c>
      <c r="K1735" t="n">
        <v>750.3369193546291</v>
      </c>
      <c r="L1735" t="n">
        <v>1478.606540906594</v>
      </c>
      <c r="M1735" t="n">
        <v>2871.520787583405</v>
      </c>
    </row>
    <row r="1736">
      <c r="A1736" s="1" t="n">
        <v>1005247</v>
      </c>
      <c r="B1736" t="n">
        <v>19</v>
      </c>
      <c r="C1736" t="n">
        <v>351</v>
      </c>
      <c r="D1736" t="n">
        <v>365</v>
      </c>
      <c r="E1736" t="n">
        <v>63.18263157894737</v>
      </c>
      <c r="F1736" t="n">
        <v>0.769656598964169</v>
      </c>
      <c r="G1736" t="n">
        <v>1.649264140637497</v>
      </c>
      <c r="H1736" t="n">
        <v>4.947792421912501</v>
      </c>
      <c r="I1736" t="n">
        <v>1</v>
      </c>
      <c r="J1736" t="n">
        <v>63.76580126614678</v>
      </c>
      <c r="K1736" t="n">
        <v>309.2935602601381</v>
      </c>
      <c r="L1736" t="n">
        <v>609.4908426660868</v>
      </c>
      <c r="M1736" t="n">
        <v>1183.658786930762</v>
      </c>
    </row>
    <row r="1737">
      <c r="A1737" s="1" t="n">
        <v>1005248</v>
      </c>
      <c r="B1737" t="n">
        <v>55</v>
      </c>
      <c r="C1737" t="n">
        <v>364</v>
      </c>
      <c r="D1737" t="n">
        <v>365</v>
      </c>
      <c r="E1737" t="n">
        <v>70.85836363636363</v>
      </c>
      <c r="F1737" t="n">
        <v>2.121203713677422</v>
      </c>
      <c r="G1737" t="n">
        <v>4.54543652930877</v>
      </c>
      <c r="H1737" t="n">
        <v>13.6363095879264</v>
      </c>
      <c r="I1737" t="n">
        <v>1</v>
      </c>
      <c r="J1737" t="n">
        <v>71.07401413222526</v>
      </c>
      <c r="K1737" t="n">
        <v>950.1217985902457</v>
      </c>
      <c r="L1737" t="n">
        <v>1872.300655633167</v>
      </c>
      <c r="M1737" t="n">
        <v>3636.092567235856</v>
      </c>
    </row>
    <row r="1738">
      <c r="A1738" s="1" t="n">
        <v>1005251</v>
      </c>
      <c r="B1738" t="n">
        <v>82</v>
      </c>
      <c r="C1738" t="n">
        <v>355</v>
      </c>
      <c r="D1738" t="n">
        <v>365</v>
      </c>
      <c r="E1738" t="n">
        <v>93.10695121951218</v>
      </c>
      <c r="F1738" t="n">
        <v>3.134864049712399</v>
      </c>
      <c r="G1738" t="n">
        <v>6.717565820812227</v>
      </c>
      <c r="H1738" t="n">
        <v>20.15269746243673</v>
      </c>
      <c r="I1738" t="n">
        <v>1</v>
      </c>
      <c r="J1738" t="n">
        <v>93.28051880008574</v>
      </c>
      <c r="K1738" t="n">
        <v>1842.874341638925</v>
      </c>
      <c r="L1738" t="n">
        <v>3631.550021502215</v>
      </c>
      <c r="M1738" t="n">
        <v>7052.634415845876</v>
      </c>
    </row>
    <row r="1739">
      <c r="A1739" s="1" t="n">
        <v>1005254</v>
      </c>
      <c r="B1739" t="n">
        <v>44</v>
      </c>
      <c r="C1739" t="n">
        <v>363</v>
      </c>
      <c r="D1739" t="n">
        <v>364</v>
      </c>
      <c r="E1739" t="n">
        <v>114.7920454545455</v>
      </c>
      <c r="F1739" t="n">
        <v>1.712824163857643</v>
      </c>
      <c r="G1739" t="n">
        <v>3.670337493980681</v>
      </c>
      <c r="H1739" t="n">
        <v>11.01101248194167</v>
      </c>
      <c r="I1739" t="n">
        <v>1</v>
      </c>
      <c r="J1739" t="n">
        <v>115.168643212694</v>
      </c>
      <c r="K1739" t="n">
        <v>1243.177355356953</v>
      </c>
      <c r="L1739" t="n">
        <v>2449.793048593294</v>
      </c>
      <c r="M1739" t="n">
        <v>4757.608917379279</v>
      </c>
    </row>
    <row r="1740">
      <c r="A1740" s="1" t="n">
        <v>1005260</v>
      </c>
      <c r="B1740" t="n">
        <v>95</v>
      </c>
      <c r="C1740" t="n">
        <v>364</v>
      </c>
      <c r="D1740" t="n">
        <v>365</v>
      </c>
      <c r="E1740" t="n">
        <v>88.98031578947368</v>
      </c>
      <c r="F1740" t="n">
        <v>3.622922730025471</v>
      </c>
      <c r="G1740" t="n">
        <v>7.763405850054494</v>
      </c>
      <c r="H1740" t="n">
        <v>23.29021755016411</v>
      </c>
      <c r="I1740" t="n">
        <v>1</v>
      </c>
      <c r="J1740" t="n">
        <v>89.12546064085913</v>
      </c>
      <c r="K1740" t="n">
        <v>2034.918021988033</v>
      </c>
      <c r="L1740" t="n">
        <v>4009.989405969813</v>
      </c>
      <c r="M1740" t="n">
        <v>7787.580819283826</v>
      </c>
    </row>
    <row r="1741">
      <c r="A1741" s="1" t="n">
        <v>1005264</v>
      </c>
      <c r="B1741" t="n">
        <v>77</v>
      </c>
      <c r="C1741" t="n">
        <v>359</v>
      </c>
      <c r="D1741" t="n">
        <v>360</v>
      </c>
      <c r="E1741" t="n">
        <v>113.4557142857143</v>
      </c>
      <c r="F1741" t="n">
        <v>2.987202193559454</v>
      </c>
      <c r="G1741" t="n">
        <v>6.401147557626561</v>
      </c>
      <c r="H1741" t="n">
        <v>19.20344267288333</v>
      </c>
      <c r="I1741" t="n">
        <v>1</v>
      </c>
      <c r="J1741" t="n">
        <v>113.6688326517647</v>
      </c>
      <c r="K1741" t="n">
        <v>2139.893100884109</v>
      </c>
      <c r="L1741" t="n">
        <v>4216.852262220267</v>
      </c>
      <c r="M1741" t="n">
        <v>8189.317843615921</v>
      </c>
    </row>
    <row r="1742">
      <c r="A1742" s="1" t="n">
        <v>1005267</v>
      </c>
      <c r="B1742" t="n">
        <v>50</v>
      </c>
      <c r="C1742" t="n">
        <v>364</v>
      </c>
      <c r="D1742" t="n">
        <v>365</v>
      </c>
      <c r="E1742" t="n">
        <v>85.315</v>
      </c>
      <c r="F1742" t="n">
        <v>1.933488836633908</v>
      </c>
      <c r="G1742" t="n">
        <v>4.143190364215486</v>
      </c>
      <c r="H1742" t="n">
        <v>12.42957109264659</v>
      </c>
      <c r="I1742" t="n">
        <v>1</v>
      </c>
      <c r="J1742" t="n">
        <v>85.58320861754027</v>
      </c>
      <c r="K1742" t="n">
        <v>1042.836666527097</v>
      </c>
      <c r="L1742" t="n">
        <v>2055.003660955955</v>
      </c>
      <c r="M1742" t="n">
        <v>3990.910068189582</v>
      </c>
    </row>
    <row r="1743">
      <c r="A1743" s="1" t="n">
        <v>1005272</v>
      </c>
      <c r="B1743" t="n">
        <v>50</v>
      </c>
      <c r="C1743" t="n">
        <v>350</v>
      </c>
      <c r="D1743" t="n">
        <v>363</v>
      </c>
      <c r="E1743" t="n">
        <v>70.57640000000001</v>
      </c>
      <c r="F1743" t="n">
        <v>1.943914599204577</v>
      </c>
      <c r="G1743" t="n">
        <v>4.165531284009753</v>
      </c>
      <c r="H1743" t="n">
        <v>12.49659385202938</v>
      </c>
      <c r="I1743" t="n">
        <v>1</v>
      </c>
      <c r="J1743" t="n">
        <v>70.8130581176332</v>
      </c>
      <c r="K1743" t="n">
        <v>867.5141967097641</v>
      </c>
      <c r="L1743" t="n">
        <v>1709.514929223571</v>
      </c>
      <c r="M1743" t="n">
        <v>3319.955322894675</v>
      </c>
    </row>
    <row r="1744">
      <c r="A1744" s="1" t="n">
        <v>1005282</v>
      </c>
      <c r="B1744" t="n">
        <v>140</v>
      </c>
      <c r="C1744" t="n">
        <v>364</v>
      </c>
      <c r="D1744" t="n">
        <v>365</v>
      </c>
      <c r="E1744" t="n">
        <v>89.12821428571429</v>
      </c>
      <c r="F1744" t="n">
        <v>5.312356623417154</v>
      </c>
      <c r="G1744" t="n">
        <v>11.38362133589371</v>
      </c>
      <c r="H1744" t="n">
        <v>34.15086400768109</v>
      </c>
      <c r="I1744" t="n">
        <v>1</v>
      </c>
      <c r="J1744" t="n">
        <v>89.22678273272334</v>
      </c>
      <c r="K1744" t="n">
        <v>2987.228987032322</v>
      </c>
      <c r="L1744" t="n">
        <v>5886.604011449337</v>
      </c>
      <c r="M1744" t="n">
        <v>11432.05127226431</v>
      </c>
    </row>
    <row r="1745">
      <c r="A1745" s="1" t="n">
        <v>1005284</v>
      </c>
      <c r="B1745" t="n">
        <v>36</v>
      </c>
      <c r="C1745" t="n">
        <v>364</v>
      </c>
      <c r="D1745" t="n">
        <v>365</v>
      </c>
      <c r="E1745" t="n">
        <v>114.4572222222222</v>
      </c>
      <c r="F1745" t="n">
        <v>1.407887180912099</v>
      </c>
      <c r="G1745" t="n">
        <v>3.016901101954474</v>
      </c>
      <c r="H1745" t="n">
        <v>9.05070330586347</v>
      </c>
      <c r="I1745" t="n">
        <v>1</v>
      </c>
      <c r="J1745" t="n">
        <v>114.9167610862182</v>
      </c>
      <c r="K1745" t="n">
        <v>1019.617523235534</v>
      </c>
      <c r="L1745" t="n">
        <v>2009.248245942289</v>
      </c>
      <c r="M1745" t="n">
        <v>3902.050982475167</v>
      </c>
    </row>
    <row r="1746">
      <c r="A1746" s="1" t="n">
        <v>1005286</v>
      </c>
      <c r="B1746" t="n">
        <v>89</v>
      </c>
      <c r="C1746" t="n">
        <v>364</v>
      </c>
      <c r="D1746" t="n">
        <v>365</v>
      </c>
      <c r="E1746" t="n">
        <v>94.47325842696628</v>
      </c>
      <c r="F1746" t="n">
        <v>3.397664877573317</v>
      </c>
      <c r="G1746" t="n">
        <v>7.280710451942713</v>
      </c>
      <c r="H1746" t="n">
        <v>21.84213135582837</v>
      </c>
      <c r="I1746" t="n">
        <v>1</v>
      </c>
      <c r="J1746" t="n">
        <v>94.63479983716896</v>
      </c>
      <c r="K1746" t="n">
        <v>2026.364030533173</v>
      </c>
      <c r="L1746" t="n">
        <v>3993.132994683437</v>
      </c>
      <c r="M1746" t="n">
        <v>7754.844906061732</v>
      </c>
    </row>
    <row r="1747">
      <c r="A1747" s="1" t="n">
        <v>1005287</v>
      </c>
      <c r="B1747" t="n">
        <v>100</v>
      </c>
      <c r="C1747" t="n">
        <v>364</v>
      </c>
      <c r="D1747" t="n">
        <v>365</v>
      </c>
      <c r="E1747" t="n">
        <v>113.0498</v>
      </c>
      <c r="F1747" t="n">
        <v>3.810637607068996</v>
      </c>
      <c r="G1747" t="n">
        <v>8.165652015147852</v>
      </c>
      <c r="H1747" t="n">
        <v>24.49695604544375</v>
      </c>
      <c r="I1747" t="n">
        <v>1</v>
      </c>
      <c r="J1747" t="n">
        <v>113.2134147330371</v>
      </c>
      <c r="K1747" t="n">
        <v>2718.827149589604</v>
      </c>
      <c r="L1747" t="n">
        <v>5357.693994899158</v>
      </c>
      <c r="M1747" t="n">
        <v>10404.88409474455</v>
      </c>
    </row>
    <row r="1748">
      <c r="A1748" s="1" t="n">
        <v>1005290</v>
      </c>
      <c r="B1748" t="n">
        <v>23</v>
      </c>
      <c r="C1748" t="n">
        <v>342</v>
      </c>
      <c r="D1748" t="n">
        <v>365</v>
      </c>
      <c r="E1748" t="n">
        <v>87.35043478260869</v>
      </c>
      <c r="F1748" t="n">
        <v>0.919828500598973</v>
      </c>
      <c r="G1748" t="n">
        <v>1.971061072712084</v>
      </c>
      <c r="H1748" t="n">
        <v>5.913183218136266</v>
      </c>
      <c r="I1748" t="n">
        <v>1</v>
      </c>
      <c r="J1748" t="n">
        <v>87.94446192993746</v>
      </c>
      <c r="K1748" t="n">
        <v>509.8018617537964</v>
      </c>
      <c r="L1748" t="n">
        <v>1004.610526167188</v>
      </c>
      <c r="M1748" t="n">
        <v>1950.999085629233</v>
      </c>
    </row>
    <row r="1749">
      <c r="A1749" s="1" t="n">
        <v>1005291</v>
      </c>
      <c r="B1749" t="n">
        <v>38</v>
      </c>
      <c r="C1749" t="n">
        <v>344</v>
      </c>
      <c r="D1749" t="n">
        <v>365</v>
      </c>
      <c r="E1749" t="n">
        <v>106.1194736842105</v>
      </c>
      <c r="F1749" t="n">
        <v>1.482973131729499</v>
      </c>
      <c r="G1749" t="n">
        <v>3.177799567991771</v>
      </c>
      <c r="H1749" t="n">
        <v>9.533398703975411</v>
      </c>
      <c r="I1749" t="n">
        <v>1</v>
      </c>
      <c r="J1749" t="n">
        <v>106.5312575242954</v>
      </c>
      <c r="K1749" t="n">
        <v>995.6263804825505</v>
      </c>
      <c r="L1749" t="n">
        <v>1961.971536395727</v>
      </c>
      <c r="M1749" t="n">
        <v>3810.237473961774</v>
      </c>
    </row>
    <row r="1750">
      <c r="A1750" s="1" t="n">
        <v>1005300</v>
      </c>
      <c r="B1750" t="n">
        <v>126</v>
      </c>
      <c r="C1750" t="n">
        <v>364</v>
      </c>
      <c r="D1750" t="n">
        <v>365</v>
      </c>
      <c r="E1750" t="n">
        <v>134.5833333333333</v>
      </c>
      <c r="F1750" t="n">
        <v>4.786754967695096</v>
      </c>
      <c r="G1750" t="n">
        <v>10.2573320736326</v>
      </c>
      <c r="H1750" t="n">
        <v>30.77199622089792</v>
      </c>
      <c r="I1750" t="n">
        <v>1</v>
      </c>
      <c r="J1750" t="n">
        <v>134.7314262156111</v>
      </c>
      <c r="K1750" t="n">
        <v>4064.397381177292</v>
      </c>
      <c r="L1750" t="n">
        <v>8009.261436610193</v>
      </c>
      <c r="M1750" t="n">
        <v>15554.34801087531</v>
      </c>
    </row>
    <row r="1751">
      <c r="A1751" s="1" t="n">
        <v>1005301</v>
      </c>
      <c r="B1751" t="n">
        <v>69</v>
      </c>
      <c r="C1751" t="n">
        <v>364</v>
      </c>
      <c r="D1751" t="n">
        <v>365</v>
      </c>
      <c r="E1751" t="n">
        <v>103.0740579710145</v>
      </c>
      <c r="F1751" t="n">
        <v>2.646805369399247</v>
      </c>
      <c r="G1751" t="n">
        <v>5.671725791569802</v>
      </c>
      <c r="H1751" t="n">
        <v>17.01517737470954</v>
      </c>
      <c r="I1751" t="n">
        <v>1</v>
      </c>
      <c r="J1751" t="n">
        <v>103.2958293655389</v>
      </c>
      <c r="K1751" t="n">
        <v>1723.022120595395</v>
      </c>
      <c r="L1751" t="n">
        <v>3395.370415506532</v>
      </c>
      <c r="M1751" t="n">
        <v>6593.962937357838</v>
      </c>
    </row>
    <row r="1752">
      <c r="A1752" s="1" t="n">
        <v>1005303</v>
      </c>
      <c r="B1752" t="n">
        <v>24</v>
      </c>
      <c r="C1752" t="n">
        <v>342</v>
      </c>
      <c r="D1752" t="n">
        <v>365</v>
      </c>
      <c r="E1752" t="n">
        <v>99.38541666666667</v>
      </c>
      <c r="F1752" t="n">
        <v>0.9573714760076739</v>
      </c>
      <c r="G1752" t="n">
        <v>2.051510305730724</v>
      </c>
      <c r="H1752" t="n">
        <v>6.154530917192208</v>
      </c>
      <c r="I1752" t="n">
        <v>1</v>
      </c>
      <c r="J1752" t="n">
        <v>100.0083795981878</v>
      </c>
      <c r="K1752" t="n">
        <v>603.3967041472686</v>
      </c>
      <c r="L1752" t="n">
        <v>1189.047600484605</v>
      </c>
      <c r="M1752" t="n">
        <v>2309.184227011614</v>
      </c>
    </row>
    <row r="1753">
      <c r="A1753" s="1" t="n">
        <v>1005305</v>
      </c>
      <c r="B1753" t="n">
        <v>114</v>
      </c>
      <c r="C1753" t="n">
        <v>364</v>
      </c>
      <c r="D1753" t="n">
        <v>365</v>
      </c>
      <c r="E1753" t="n">
        <v>108.5815789473684</v>
      </c>
      <c r="F1753" t="n">
        <v>4.336239262790911</v>
      </c>
      <c r="G1753" t="n">
        <v>9.291941277408846</v>
      </c>
      <c r="H1753" t="n">
        <v>27.87582383222669</v>
      </c>
      <c r="I1753" t="n">
        <v>1</v>
      </c>
      <c r="J1753" t="n">
        <v>108.7208916636824</v>
      </c>
      <c r="K1753" t="n">
        <v>2971.066018515467</v>
      </c>
      <c r="L1753" t="n">
        <v>5854.753424928869</v>
      </c>
      <c r="M1753" t="n">
        <v>11370.19599247203</v>
      </c>
    </row>
    <row r="1754">
      <c r="A1754" s="1" t="n">
        <v>1005306</v>
      </c>
      <c r="B1754" t="n">
        <v>228</v>
      </c>
      <c r="C1754" t="n">
        <v>364</v>
      </c>
      <c r="D1754" t="n">
        <v>365</v>
      </c>
      <c r="E1754" t="n">
        <v>125.0148684210526</v>
      </c>
      <c r="F1754" t="n">
        <v>8.61613845938319</v>
      </c>
      <c r="G1754" t="n">
        <v>18.4631538415343</v>
      </c>
      <c r="H1754" t="n">
        <v>55.38946152460436</v>
      </c>
      <c r="I1754" t="n">
        <v>1</v>
      </c>
      <c r="J1754" t="n">
        <v>125.0921937962921</v>
      </c>
      <c r="K1754" t="n">
        <v>6792.488901304566</v>
      </c>
      <c r="L1754" t="n">
        <v>13385.21170881709</v>
      </c>
      <c r="M1754" t="n">
        <v>25994.68662198034</v>
      </c>
    </row>
    <row r="1755">
      <c r="A1755" s="1" t="n">
        <v>1005309</v>
      </c>
      <c r="B1755" t="n">
        <v>14</v>
      </c>
      <c r="C1755" t="n">
        <v>323</v>
      </c>
      <c r="D1755" t="n">
        <v>358</v>
      </c>
      <c r="E1755" t="n">
        <v>78.06142857142856</v>
      </c>
      <c r="F1755" t="n">
        <v>0.593074614759375</v>
      </c>
      <c r="G1755" t="n">
        <v>1.270874174484377</v>
      </c>
      <c r="H1755" t="n">
        <v>3.812622523453131</v>
      </c>
      <c r="I1755" t="n">
        <v>1</v>
      </c>
      <c r="J1755" t="n">
        <v>78.96885609800675</v>
      </c>
      <c r="K1755" t="n">
        <v>295.1557455080369</v>
      </c>
      <c r="L1755" t="n">
        <v>581.6310042023762</v>
      </c>
      <c r="M1755" t="n">
        <v>1129.553720387341</v>
      </c>
    </row>
    <row r="1756">
      <c r="A1756" s="1" t="n">
        <v>1005311</v>
      </c>
      <c r="B1756" t="n">
        <v>24</v>
      </c>
      <c r="C1756" t="n">
        <v>358</v>
      </c>
      <c r="D1756" t="n">
        <v>365</v>
      </c>
      <c r="E1756" t="n">
        <v>91.00458333333334</v>
      </c>
      <c r="F1756" t="n">
        <v>0.9573714760076739</v>
      </c>
      <c r="G1756" t="n">
        <v>2.051510305730724</v>
      </c>
      <c r="H1756" t="n">
        <v>6.154530917192208</v>
      </c>
      <c r="I1756" t="n">
        <v>1</v>
      </c>
      <c r="J1756" t="n">
        <v>91.59008311374383</v>
      </c>
      <c r="K1756" t="n">
        <v>552.6052367356713</v>
      </c>
      <c r="L1756" t="n">
        <v>1088.958435204524</v>
      </c>
      <c r="M1756" t="n">
        <v>2114.80654047886</v>
      </c>
    </row>
    <row r="1757">
      <c r="A1757" s="1" t="n">
        <v>1005312</v>
      </c>
      <c r="B1757" t="n">
        <v>240</v>
      </c>
      <c r="C1757" t="n">
        <v>364</v>
      </c>
      <c r="D1757" t="n">
        <v>365</v>
      </c>
      <c r="E1757" t="n">
        <v>165.652125</v>
      </c>
      <c r="F1757" t="n">
        <v>9.066654164287367</v>
      </c>
      <c r="G1757" t="n">
        <v>19.4285446377579</v>
      </c>
      <c r="H1757" t="n">
        <v>58.28563391327556</v>
      </c>
      <c r="I1757" t="n">
        <v>1</v>
      </c>
      <c r="J1757" t="n">
        <v>165.7436748518019</v>
      </c>
      <c r="K1757" t="n">
        <v>9470.438176076854</v>
      </c>
      <c r="L1757" t="n">
        <v>18662.35216633271</v>
      </c>
      <c r="M1757" t="n">
        <v>36243.13210326767</v>
      </c>
    </row>
    <row r="1758">
      <c r="A1758" s="1" t="n">
        <v>1005317</v>
      </c>
      <c r="B1758" t="n">
        <v>186</v>
      </c>
      <c r="C1758" t="n">
        <v>364</v>
      </c>
      <c r="D1758" t="n">
        <v>365</v>
      </c>
      <c r="E1758" t="n">
        <v>138.2412903225807</v>
      </c>
      <c r="F1758" t="n">
        <v>7.03933349221741</v>
      </c>
      <c r="G1758" t="n">
        <v>15.08428605475125</v>
      </c>
      <c r="H1758" t="n">
        <v>45.25285816425419</v>
      </c>
      <c r="I1758" t="n">
        <v>1</v>
      </c>
      <c r="J1758" t="n">
        <v>138.3436855392307</v>
      </c>
      <c r="K1758" t="n">
        <v>6137.294181987509</v>
      </c>
      <c r="L1758" t="n">
        <v>12094.09144995743</v>
      </c>
      <c r="M1758" t="n">
        <v>23487.27267512049</v>
      </c>
    </row>
    <row r="1759">
      <c r="A1759" s="1" t="n">
        <v>1005318</v>
      </c>
      <c r="B1759" t="n">
        <v>50</v>
      </c>
      <c r="C1759" t="n">
        <v>342</v>
      </c>
      <c r="D1759" t="n">
        <v>365</v>
      </c>
      <c r="E1759" t="n">
        <v>133.945</v>
      </c>
      <c r="F1759" t="n">
        <v>1.933488836633908</v>
      </c>
      <c r="G1759" t="n">
        <v>4.143190364215486</v>
      </c>
      <c r="H1759" t="n">
        <v>12.42957109264659</v>
      </c>
      <c r="I1759" t="n">
        <v>1</v>
      </c>
      <c r="J1759" t="n">
        <v>134.3173094690785</v>
      </c>
      <c r="K1759" t="n">
        <v>1636.664686055188</v>
      </c>
      <c r="L1759" t="n">
        <v>3225.195305801369</v>
      </c>
      <c r="M1759" t="n">
        <v>6263.475176395968</v>
      </c>
    </row>
    <row r="1760">
      <c r="A1760" s="1" t="n">
        <v>1005323</v>
      </c>
      <c r="B1760" t="n">
        <v>119</v>
      </c>
      <c r="C1760" t="n">
        <v>364</v>
      </c>
      <c r="D1760" t="n">
        <v>365</v>
      </c>
      <c r="E1760" t="n">
        <v>119.5628571428571</v>
      </c>
      <c r="F1760" t="n">
        <v>4.523954139834323</v>
      </c>
      <c r="G1760" t="n">
        <v>9.694187442502145</v>
      </c>
      <c r="H1760" t="n">
        <v>29.08256232750672</v>
      </c>
      <c r="I1760" t="n">
        <v>1</v>
      </c>
      <c r="J1760" t="n">
        <v>119.7061759012773</v>
      </c>
      <c r="K1760" t="n">
        <v>3412.878362986607</v>
      </c>
      <c r="L1760" t="n">
        <v>6725.384478176355</v>
      </c>
      <c r="M1760" t="n">
        <v>13061.00088109589</v>
      </c>
    </row>
    <row r="1761">
      <c r="A1761" s="1" t="n">
        <v>1005325</v>
      </c>
      <c r="B1761" t="n">
        <v>27</v>
      </c>
      <c r="C1761" t="n">
        <v>359</v>
      </c>
      <c r="D1761" t="n">
        <v>365</v>
      </c>
      <c r="E1761" t="n">
        <v>69.43629629629629</v>
      </c>
      <c r="F1761" t="n">
        <v>1.070000402233781</v>
      </c>
      <c r="G1761" t="n">
        <v>2.292858004786673</v>
      </c>
      <c r="H1761" t="n">
        <v>6.878574014360026</v>
      </c>
      <c r="I1761" t="n">
        <v>1</v>
      </c>
      <c r="J1761" t="n">
        <v>69.87082484132721</v>
      </c>
      <c r="K1761" t="n">
        <v>471.1572413349231</v>
      </c>
      <c r="L1761" t="n">
        <v>928.4578178993556</v>
      </c>
      <c r="M1761" t="n">
        <v>1803.107081385981</v>
      </c>
    </row>
    <row r="1762">
      <c r="A1762" s="1" t="n">
        <v>1005326</v>
      </c>
      <c r="B1762" t="n">
        <v>60</v>
      </c>
      <c r="C1762" t="n">
        <v>359</v>
      </c>
      <c r="D1762" t="n">
        <v>360</v>
      </c>
      <c r="E1762" t="n">
        <v>67.68816666666666</v>
      </c>
      <c r="F1762" t="n">
        <v>2.340297784351978</v>
      </c>
      <c r="G1762" t="n">
        <v>5.01492382361089</v>
      </c>
      <c r="H1762" t="n">
        <v>15.0447714708349</v>
      </c>
      <c r="I1762" t="n">
        <v>1</v>
      </c>
      <c r="J1762" t="n">
        <v>67.88016096643089</v>
      </c>
      <c r="K1762" t="n">
        <v>1001.152057135256</v>
      </c>
      <c r="L1762" t="n">
        <v>1972.860380368159</v>
      </c>
      <c r="M1762" t="n">
        <v>3831.384101515762</v>
      </c>
    </row>
    <row r="1763">
      <c r="A1763" s="1" t="n">
        <v>1005327</v>
      </c>
      <c r="B1763" t="n">
        <v>88</v>
      </c>
      <c r="C1763" t="n">
        <v>364</v>
      </c>
      <c r="D1763" t="n">
        <v>365</v>
      </c>
      <c r="E1763" t="n">
        <v>118.2786363636364</v>
      </c>
      <c r="F1763" t="n">
        <v>3.360121902164557</v>
      </c>
      <c r="G1763" t="n">
        <v>7.200261218924007</v>
      </c>
      <c r="H1763" t="n">
        <v>21.6007836567726</v>
      </c>
      <c r="I1763" t="n">
        <v>1</v>
      </c>
      <c r="J1763" t="n">
        <v>118.4709432193532</v>
      </c>
      <c r="K1763" t="n">
        <v>2508.724313001534</v>
      </c>
      <c r="L1763" t="n">
        <v>4943.667415067086</v>
      </c>
      <c r="M1763" t="n">
        <v>9600.825748113002</v>
      </c>
    </row>
    <row r="1764">
      <c r="A1764" s="1" t="n">
        <v>1005328</v>
      </c>
      <c r="B1764" t="n">
        <v>21</v>
      </c>
      <c r="C1764" t="n">
        <v>364</v>
      </c>
      <c r="D1764" t="n">
        <v>365</v>
      </c>
      <c r="E1764" t="n">
        <v>66.12333333333333</v>
      </c>
      <c r="F1764" t="n">
        <v>0.8447425497815673</v>
      </c>
      <c r="G1764" t="n">
        <v>1.810162606674786</v>
      </c>
      <c r="H1764" t="n">
        <v>5.430487820024377</v>
      </c>
      <c r="I1764" t="n">
        <v>1</v>
      </c>
      <c r="J1764" t="n">
        <v>66.66571184877196</v>
      </c>
      <c r="K1764" t="n">
        <v>354.9056801342177</v>
      </c>
      <c r="L1764" t="n">
        <v>699.3736367160415</v>
      </c>
      <c r="M1764" t="n">
        <v>1358.21523884681</v>
      </c>
    </row>
    <row r="1765">
      <c r="A1765" s="1" t="n">
        <v>1005334</v>
      </c>
      <c r="B1765" t="n">
        <v>30</v>
      </c>
      <c r="C1765" t="n">
        <v>348</v>
      </c>
      <c r="D1765" t="n">
        <v>365</v>
      </c>
      <c r="E1765" t="n">
        <v>49.29766666666667</v>
      </c>
      <c r="F1765" t="n">
        <v>1.182629328459882</v>
      </c>
      <c r="G1765" t="n">
        <v>2.534205703842604</v>
      </c>
      <c r="H1765" t="n">
        <v>7.602617111527825</v>
      </c>
      <c r="I1765" t="n">
        <v>1</v>
      </c>
      <c r="J1765" t="n">
        <v>49.61663410492915</v>
      </c>
      <c r="K1765" t="n">
        <v>369.7958247666364</v>
      </c>
      <c r="L1765" t="n">
        <v>728.7160090298975</v>
      </c>
      <c r="M1765" t="n">
        <v>1415.199453190002</v>
      </c>
    </row>
    <row r="1766">
      <c r="A1766" s="1" t="n">
        <v>1005335</v>
      </c>
      <c r="B1766" t="n">
        <v>78</v>
      </c>
      <c r="C1766" t="n">
        <v>364</v>
      </c>
      <c r="D1766" t="n">
        <v>365</v>
      </c>
      <c r="E1766" t="n">
        <v>105.1096153846154</v>
      </c>
      <c r="F1766" t="n">
        <v>2.984692148077586</v>
      </c>
      <c r="G1766" t="n">
        <v>6.395768888737623</v>
      </c>
      <c r="H1766" t="n">
        <v>19.18730666621302</v>
      </c>
      <c r="I1766" t="n">
        <v>1</v>
      </c>
      <c r="J1766" t="n">
        <v>105.3085537836808</v>
      </c>
      <c r="K1766" t="n">
        <v>1980.839331516032</v>
      </c>
      <c r="L1766" t="n">
        <v>3903.422471312922</v>
      </c>
      <c r="M1766" t="n">
        <v>7580.623011597744</v>
      </c>
    </row>
    <row r="1767">
      <c r="A1767" s="1" t="n">
        <v>1005337</v>
      </c>
      <c r="B1767" t="n">
        <v>83</v>
      </c>
      <c r="C1767" t="n">
        <v>364</v>
      </c>
      <c r="D1767" t="n">
        <v>365</v>
      </c>
      <c r="E1767" t="n">
        <v>127.5406024096386</v>
      </c>
      <c r="F1767" t="n">
        <v>3.172407025121065</v>
      </c>
      <c r="G1767" t="n">
        <v>6.798015053830865</v>
      </c>
      <c r="H1767" t="n">
        <v>20.39404516149256</v>
      </c>
      <c r="I1767" t="n">
        <v>1</v>
      </c>
      <c r="J1767" t="n">
        <v>127.7564426564647</v>
      </c>
      <c r="K1767" t="n">
        <v>2554.216890832573</v>
      </c>
      <c r="L1767" t="n">
        <v>5033.314640744873</v>
      </c>
      <c r="M1767" t="n">
        <v>9774.924715594205</v>
      </c>
    </row>
    <row r="1768">
      <c r="A1768" s="1" t="n">
        <v>1005343</v>
      </c>
      <c r="B1768" t="n">
        <v>16</v>
      </c>
      <c r="C1768" t="n">
        <v>303</v>
      </c>
      <c r="D1768" t="n">
        <v>349</v>
      </c>
      <c r="E1768" t="n">
        <v>123.164375</v>
      </c>
      <c r="F1768" t="n">
        <v>0.6864820483491326</v>
      </c>
      <c r="G1768" t="n">
        <v>1.471032960748142</v>
      </c>
      <c r="H1768" t="n">
        <v>4.41309888224443</v>
      </c>
      <c r="I1768" t="n">
        <v>1</v>
      </c>
      <c r="J1768" t="n">
        <v>124.2607111942228</v>
      </c>
      <c r="K1768" t="n">
        <v>537.5873971733438</v>
      </c>
      <c r="L1768" t="n">
        <v>1059.364428519847</v>
      </c>
      <c r="M1768" t="n">
        <v>2057.333640804783</v>
      </c>
    </row>
    <row r="1769">
      <c r="A1769" s="1" t="n">
        <v>1005348</v>
      </c>
      <c r="B1769" t="n">
        <v>23</v>
      </c>
      <c r="C1769" t="n">
        <v>364</v>
      </c>
      <c r="D1769" t="n">
        <v>365</v>
      </c>
      <c r="E1769" t="n">
        <v>72.97304347826088</v>
      </c>
      <c r="F1769" t="n">
        <v>0.919828500598973</v>
      </c>
      <c r="G1769" t="n">
        <v>1.971061072712084</v>
      </c>
      <c r="H1769" t="n">
        <v>5.913183218136266</v>
      </c>
      <c r="I1769" t="n">
        <v>1</v>
      </c>
      <c r="J1769" t="n">
        <v>73.49999495659929</v>
      </c>
      <c r="K1769" t="n">
        <v>426.0692878833059</v>
      </c>
      <c r="L1769" t="n">
        <v>839.6079410373782</v>
      </c>
      <c r="M1769" t="n">
        <v>1630.556601373256</v>
      </c>
    </row>
    <row r="1770">
      <c r="A1770" s="1" t="n">
        <v>1005351</v>
      </c>
      <c r="B1770" t="n">
        <v>11</v>
      </c>
      <c r="C1770" t="n">
        <v>348</v>
      </c>
      <c r="D1770" t="n">
        <v>351</v>
      </c>
      <c r="E1770" t="n">
        <v>131.8818181818182</v>
      </c>
      <c r="F1770" t="n">
        <v>0.4876194819128095</v>
      </c>
      <c r="G1770" t="n">
        <v>1.044898889813163</v>
      </c>
      <c r="H1770" t="n">
        <v>3.13469666943949</v>
      </c>
      <c r="I1770" t="n">
        <v>1</v>
      </c>
      <c r="J1770" t="n">
        <v>133.5668473081837</v>
      </c>
      <c r="K1770" t="n">
        <v>410.4552196917097</v>
      </c>
      <c r="L1770" t="n">
        <v>808.8390120899552</v>
      </c>
      <c r="M1770" t="n">
        <v>1570.801949517029</v>
      </c>
    </row>
    <row r="1771">
      <c r="A1771" s="1" t="n">
        <v>1005358</v>
      </c>
      <c r="B1771" t="n">
        <v>14</v>
      </c>
      <c r="C1771" t="n">
        <v>335</v>
      </c>
      <c r="D1771" t="n">
        <v>365</v>
      </c>
      <c r="E1771" t="n">
        <v>148.2442857142857</v>
      </c>
      <c r="F1771" t="n">
        <v>0.5819417219206576</v>
      </c>
      <c r="G1771" t="n">
        <v>1.247017975544268</v>
      </c>
      <c r="H1771" t="n">
        <v>3.741053926632798</v>
      </c>
      <c r="I1771" t="n">
        <v>1</v>
      </c>
      <c r="J1771" t="n">
        <v>149.6912490071091</v>
      </c>
      <c r="K1771" t="n">
        <v>548.9868805303003</v>
      </c>
      <c r="L1771" t="n">
        <v>1081.828138114532</v>
      </c>
      <c r="M1771" t="n">
        <v>2100.959180989273</v>
      </c>
    </row>
    <row r="1772">
      <c r="A1772" s="1" t="n">
        <v>1005363</v>
      </c>
      <c r="B1772" t="n">
        <v>38</v>
      </c>
      <c r="C1772" t="n">
        <v>359</v>
      </c>
      <c r="D1772" t="n">
        <v>363</v>
      </c>
      <c r="E1772" t="n">
        <v>156.9684210526316</v>
      </c>
      <c r="F1772" t="n">
        <v>1.490969622568809</v>
      </c>
      <c r="G1772" t="n">
        <v>3.194934905504603</v>
      </c>
      <c r="H1772" t="n">
        <v>9.58480471651386</v>
      </c>
      <c r="I1772" t="n">
        <v>1</v>
      </c>
      <c r="J1772" t="n">
        <v>157.5235266320722</v>
      </c>
      <c r="K1772" t="n">
        <v>1480.131428753927</v>
      </c>
      <c r="L1772" t="n">
        <v>2916.732411140506</v>
      </c>
      <c r="M1772" t="n">
        <v>5664.426281567032</v>
      </c>
    </row>
    <row r="1773">
      <c r="A1773" s="1" t="n">
        <v>1005368</v>
      </c>
      <c r="B1773" t="n">
        <v>45</v>
      </c>
      <c r="C1773" t="n">
        <v>364</v>
      </c>
      <c r="D1773" t="n">
        <v>365</v>
      </c>
      <c r="E1773" t="n">
        <v>118.6904444444444</v>
      </c>
      <c r="F1773" t="n">
        <v>1.745773959590417</v>
      </c>
      <c r="G1773" t="n">
        <v>3.740944199122297</v>
      </c>
      <c r="H1773" t="n">
        <v>11.22283259736685</v>
      </c>
      <c r="I1773" t="n">
        <v>1</v>
      </c>
      <c r="J1773" t="n">
        <v>119.0679280941132</v>
      </c>
      <c r="K1773" t="n">
        <v>1309.99267360722</v>
      </c>
      <c r="L1773" t="n">
        <v>2581.45865646775</v>
      </c>
      <c r="M1773" t="n">
        <v>5013.309483799016</v>
      </c>
    </row>
    <row r="1774">
      <c r="A1774" s="1" t="n">
        <v>1005370</v>
      </c>
      <c r="B1774" t="n">
        <v>14</v>
      </c>
      <c r="C1774" t="n">
        <v>341</v>
      </c>
      <c r="D1774" t="n">
        <v>364</v>
      </c>
      <c r="E1774" t="n">
        <v>83.12571428571428</v>
      </c>
      <c r="F1774" t="n">
        <v>0.5835064768715137</v>
      </c>
      <c r="G1774" t="n">
        <v>1.250371021867531</v>
      </c>
      <c r="H1774" t="n">
        <v>3.751113065602557</v>
      </c>
      <c r="I1774" t="n">
        <v>1</v>
      </c>
      <c r="J1774" t="n">
        <v>84.07207387326257</v>
      </c>
      <c r="K1774" t="n">
        <v>309.1601439136462</v>
      </c>
      <c r="L1774" t="n">
        <v>609.2279337281325</v>
      </c>
      <c r="M1774" t="n">
        <v>1183.148205880472</v>
      </c>
    </row>
    <row r="1775">
      <c r="A1775" s="1" t="n">
        <v>1005372</v>
      </c>
      <c r="B1775" t="n">
        <v>18</v>
      </c>
      <c r="C1775" t="n">
        <v>360</v>
      </c>
      <c r="D1775" t="n">
        <v>361</v>
      </c>
      <c r="E1775" t="n">
        <v>118.7705555555555</v>
      </c>
      <c r="F1775" t="n">
        <v>0.7400518372488931</v>
      </c>
      <c r="G1775" t="n">
        <v>1.585825365533343</v>
      </c>
      <c r="H1775" t="n">
        <v>4.757476096600044</v>
      </c>
      <c r="I1775" t="n">
        <v>1</v>
      </c>
      <c r="J1775" t="n">
        <v>119.7181226792709</v>
      </c>
      <c r="K1775" t="n">
        <v>558.3520284361498</v>
      </c>
      <c r="L1775" t="n">
        <v>1100.283006311688</v>
      </c>
      <c r="M1775" t="n">
        <v>2136.799369838794</v>
      </c>
    </row>
    <row r="1776">
      <c r="A1776" s="1" t="n">
        <v>1005373</v>
      </c>
      <c r="B1776" t="n">
        <v>17</v>
      </c>
      <c r="C1776" t="n">
        <v>341</v>
      </c>
      <c r="D1776" t="n">
        <v>365</v>
      </c>
      <c r="E1776" t="n">
        <v>132.3082352941176</v>
      </c>
      <c r="F1776" t="n">
        <v>0.6945706481467601</v>
      </c>
      <c r="G1776" t="n">
        <v>1.4883656746002</v>
      </c>
      <c r="H1776" t="n">
        <v>4.465097023800622</v>
      </c>
      <c r="I1776" t="n">
        <v>1</v>
      </c>
      <c r="J1776" t="n">
        <v>133.3974842102941</v>
      </c>
      <c r="K1776" t="n">
        <v>583.9156627537303</v>
      </c>
      <c r="L1776" t="n">
        <v>1150.658452243132</v>
      </c>
      <c r="M1776" t="n">
        <v>2234.630764583772</v>
      </c>
    </row>
    <row r="1777">
      <c r="A1777" s="1" t="n">
        <v>1005374</v>
      </c>
      <c r="B1777" t="n">
        <v>24</v>
      </c>
      <c r="C1777" t="n">
        <v>329</v>
      </c>
      <c r="D1777" t="n">
        <v>352</v>
      </c>
      <c r="E1777" t="n">
        <v>79.04291666666667</v>
      </c>
      <c r="F1777" t="n">
        <v>0.9919522551936323</v>
      </c>
      <c r="G1777" t="n">
        <v>2.125611975414925</v>
      </c>
      <c r="H1777" t="n">
        <v>6.376835926244792</v>
      </c>
      <c r="I1777" t="n">
        <v>1</v>
      </c>
      <c r="J1777" t="n">
        <v>79.57494661799872</v>
      </c>
      <c r="K1777" t="n">
        <v>497.4542941847477</v>
      </c>
      <c r="L1777" t="n">
        <v>980.2785311647651</v>
      </c>
      <c r="M1777" t="n">
        <v>1903.745250670507</v>
      </c>
    </row>
    <row r="1778">
      <c r="A1778" s="1" t="n">
        <v>1005377</v>
      </c>
      <c r="B1778" t="n">
        <v>20</v>
      </c>
      <c r="C1778" t="n">
        <v>348</v>
      </c>
      <c r="D1778" t="n">
        <v>350</v>
      </c>
      <c r="E1778" t="n">
        <v>95.24249999999999</v>
      </c>
      <c r="F1778" t="n">
        <v>0.8410296703350552</v>
      </c>
      <c r="G1778" t="n">
        <v>1.802206436432267</v>
      </c>
      <c r="H1778" t="n">
        <v>5.406619309296873</v>
      </c>
      <c r="I1778" t="n">
        <v>1</v>
      </c>
      <c r="J1778" t="n">
        <v>95.968481464519</v>
      </c>
      <c r="K1778" t="n">
        <v>508.6581406027618</v>
      </c>
      <c r="L1778" t="n">
        <v>1002.35672053499</v>
      </c>
      <c r="M1778" t="n">
        <v>1946.622093140006</v>
      </c>
    </row>
    <row r="1779">
      <c r="A1779" s="1" t="n">
        <v>1005378</v>
      </c>
      <c r="B1779" t="n">
        <v>89</v>
      </c>
      <c r="C1779" t="n">
        <v>356</v>
      </c>
      <c r="D1779" t="n">
        <v>365</v>
      </c>
      <c r="E1779" t="n">
        <v>106.7832584269663</v>
      </c>
      <c r="F1779" t="n">
        <v>3.397664877573317</v>
      </c>
      <c r="G1779" t="n">
        <v>7.280710451942713</v>
      </c>
      <c r="H1779" t="n">
        <v>21.84213135582837</v>
      </c>
      <c r="I1779" t="n">
        <v>1</v>
      </c>
      <c r="J1779" t="n">
        <v>106.9595902693835</v>
      </c>
      <c r="K1779" t="n">
        <v>2290.268134083566</v>
      </c>
      <c r="L1779" t="n">
        <v>4513.179821137494</v>
      </c>
      <c r="M1779" t="n">
        <v>8764.799367485955</v>
      </c>
    </row>
    <row r="1780">
      <c r="A1780" s="1" t="n">
        <v>1005381</v>
      </c>
      <c r="B1780" t="n">
        <v>16</v>
      </c>
      <c r="C1780" t="n">
        <v>344</v>
      </c>
      <c r="D1780" t="n">
        <v>360</v>
      </c>
      <c r="E1780" t="n">
        <v>82.06625</v>
      </c>
      <c r="F1780" t="n">
        <v>0.6659569605209561</v>
      </c>
      <c r="G1780" t="n">
        <v>1.427050629687722</v>
      </c>
      <c r="H1780" t="n">
        <v>4.281151889063302</v>
      </c>
      <c r="I1780" t="n">
        <v>1</v>
      </c>
      <c r="J1780" t="n">
        <v>82.88639989946643</v>
      </c>
      <c r="K1780" t="n">
        <v>347.8688155124049</v>
      </c>
      <c r="L1780" t="n">
        <v>685.5068606199975</v>
      </c>
      <c r="M1780" t="n">
        <v>1331.285332401137</v>
      </c>
    </row>
    <row r="1781">
      <c r="A1781" s="1" t="n">
        <v>1005384</v>
      </c>
      <c r="B1781" t="n">
        <v>22</v>
      </c>
      <c r="C1781" t="n">
        <v>341</v>
      </c>
      <c r="D1781" t="n">
        <v>365</v>
      </c>
      <c r="E1781" t="n">
        <v>89.50909090909092</v>
      </c>
      <c r="F1781" t="n">
        <v>0.8822855251902716</v>
      </c>
      <c r="G1781" t="n">
        <v>1.890611839693436</v>
      </c>
      <c r="H1781" t="n">
        <v>5.671835519080332</v>
      </c>
      <c r="I1781" t="n">
        <v>1</v>
      </c>
      <c r="J1781" t="n">
        <v>90.14078191849222</v>
      </c>
      <c r="K1781" t="n">
        <v>501.2063150593482</v>
      </c>
      <c r="L1781" t="n">
        <v>987.6722265350528</v>
      </c>
      <c r="M1781" t="n">
        <v>1918.104141535342</v>
      </c>
    </row>
    <row r="1782">
      <c r="A1782" s="1" t="n">
        <v>1005387</v>
      </c>
      <c r="B1782" t="n">
        <v>249</v>
      </c>
      <c r="C1782" t="n">
        <v>364</v>
      </c>
      <c r="D1782" t="n">
        <v>365</v>
      </c>
      <c r="E1782" t="n">
        <v>152.0246586345382</v>
      </c>
      <c r="F1782" t="n">
        <v>9.404540942965626</v>
      </c>
      <c r="G1782" t="n">
        <v>20.15258773492594</v>
      </c>
      <c r="H1782" t="n">
        <v>60.45776320477881</v>
      </c>
      <c r="I1782" t="n">
        <v>1</v>
      </c>
      <c r="J1782" t="n">
        <v>152.1070502232791</v>
      </c>
      <c r="K1782" t="n">
        <v>9015.150989357133</v>
      </c>
      <c r="L1782" t="n">
        <v>17765.16772170469</v>
      </c>
      <c r="M1782" t="n">
        <v>34500.75932743517</v>
      </c>
    </row>
    <row r="1783">
      <c r="A1783" s="1" t="n">
        <v>1005390</v>
      </c>
      <c r="B1783" t="n">
        <v>101</v>
      </c>
      <c r="C1783" t="n">
        <v>364</v>
      </c>
      <c r="D1783" t="n">
        <v>365</v>
      </c>
      <c r="E1783" t="n">
        <v>148.5521782178218</v>
      </c>
      <c r="F1783" t="n">
        <v>3.848180582477707</v>
      </c>
      <c r="G1783" t="n">
        <v>8.246101248166465</v>
      </c>
      <c r="H1783" t="n">
        <v>24.73830374449935</v>
      </c>
      <c r="I1783" t="n">
        <v>1</v>
      </c>
      <c r="J1783" t="n">
        <v>148.7517538948826</v>
      </c>
      <c r="K1783" t="n">
        <v>3607.477225863852</v>
      </c>
      <c r="L1783" t="n">
        <v>7108.859080160302</v>
      </c>
      <c r="M1783" t="n">
        <v>13805.7259047198</v>
      </c>
    </row>
    <row r="1784">
      <c r="A1784" s="1" t="n">
        <v>1005392</v>
      </c>
      <c r="B1784" t="n">
        <v>12</v>
      </c>
      <c r="C1784" t="n">
        <v>323</v>
      </c>
      <c r="D1784" t="n">
        <v>365</v>
      </c>
      <c r="E1784" t="n">
        <v>103.6908333333333</v>
      </c>
      <c r="F1784" t="n">
        <v>0.5068557711032532</v>
      </c>
      <c r="G1784" t="n">
        <v>1.086119509506973</v>
      </c>
      <c r="H1784" t="n">
        <v>3.258358528520925</v>
      </c>
      <c r="I1784" t="n">
        <v>1</v>
      </c>
      <c r="J1784" t="n">
        <v>104.9810177215482</v>
      </c>
      <c r="K1784" t="n">
        <v>335.3368137691981</v>
      </c>
      <c r="L1784" t="n">
        <v>660.8114214510252</v>
      </c>
      <c r="M1784" t="n">
        <v>1283.325672430531</v>
      </c>
    </row>
    <row r="1785">
      <c r="A1785" s="1" t="n">
        <v>1005395</v>
      </c>
      <c r="B1785" t="n">
        <v>58</v>
      </c>
      <c r="C1785" t="n">
        <v>362</v>
      </c>
      <c r="D1785" t="n">
        <v>365</v>
      </c>
      <c r="E1785" t="n">
        <v>100.9460344827586</v>
      </c>
      <c r="F1785" t="n">
        <v>2.233832639903528</v>
      </c>
      <c r="G1785" t="n">
        <v>4.786784228364682</v>
      </c>
      <c r="H1785" t="n">
        <v>14.36035268509426</v>
      </c>
      <c r="I1785" t="n">
        <v>1</v>
      </c>
      <c r="J1785" t="n">
        <v>101.206017655412</v>
      </c>
      <c r="K1785" t="n">
        <v>1424.764310232021</v>
      </c>
      <c r="L1785" t="n">
        <v>2807.626512862057</v>
      </c>
      <c r="M1785" t="n">
        <v>5452.537691677248</v>
      </c>
    </row>
    <row r="1786">
      <c r="A1786" s="1" t="n">
        <v>1005401</v>
      </c>
      <c r="B1786" t="n">
        <v>76</v>
      </c>
      <c r="C1786" t="n">
        <v>364</v>
      </c>
      <c r="D1786" t="n">
        <v>365</v>
      </c>
      <c r="E1786" t="n">
        <v>99.24802631578947</v>
      </c>
      <c r="F1786" t="n">
        <v>2.909606197260173</v>
      </c>
      <c r="G1786" t="n">
        <v>6.234870422700325</v>
      </c>
      <c r="H1786" t="n">
        <v>18.70461126810114</v>
      </c>
      <c r="I1786" t="n">
        <v>1</v>
      </c>
      <c r="J1786" t="n">
        <v>99.44395825487402</v>
      </c>
      <c r="K1786" t="n">
        <v>1823.47021885768</v>
      </c>
      <c r="L1786" t="n">
        <v>3593.312448320273</v>
      </c>
      <c r="M1786" t="n">
        <v>6978.375319040309</v>
      </c>
    </row>
    <row r="1787">
      <c r="A1787" s="1" t="n">
        <v>1005403</v>
      </c>
      <c r="B1787" t="n">
        <v>83</v>
      </c>
      <c r="C1787" t="n">
        <v>354</v>
      </c>
      <c r="D1787" t="n">
        <v>355</v>
      </c>
      <c r="E1787" t="n">
        <v>111.3938554216868</v>
      </c>
      <c r="F1787" t="n">
        <v>3.259823799948331</v>
      </c>
      <c r="G1787" t="n">
        <v>6.985336714175958</v>
      </c>
      <c r="H1787" t="n">
        <v>20.95601014252496</v>
      </c>
      <c r="I1787" t="n">
        <v>1</v>
      </c>
      <c r="J1787" t="n">
        <v>111.5888911586205</v>
      </c>
      <c r="K1787" t="n">
        <v>2292.456731440742</v>
      </c>
      <c r="L1787" t="n">
        <v>4517.49264952774</v>
      </c>
      <c r="M1787" t="n">
        <v>8773.175075310906</v>
      </c>
    </row>
    <row r="1788">
      <c r="A1788" s="1" t="n">
        <v>1005404</v>
      </c>
      <c r="B1788" t="n">
        <v>94</v>
      </c>
      <c r="C1788" t="n">
        <v>364</v>
      </c>
      <c r="D1788" t="n">
        <v>365</v>
      </c>
      <c r="E1788" t="n">
        <v>116.6722340425532</v>
      </c>
      <c r="F1788" t="n">
        <v>3.585379754616846</v>
      </c>
      <c r="G1788" t="n">
        <v>7.682956617035921</v>
      </c>
      <c r="H1788" t="n">
        <v>23.04886985110805</v>
      </c>
      <c r="I1788" t="n">
        <v>1</v>
      </c>
      <c r="J1788" t="n">
        <v>116.8504247226271</v>
      </c>
      <c r="K1788" t="n">
        <v>2640.289303288745</v>
      </c>
      <c r="L1788" t="n">
        <v>5202.9280887392</v>
      </c>
      <c r="M1788" t="n">
        <v>10104.32170410682</v>
      </c>
    </row>
    <row r="1789">
      <c r="A1789" s="1" t="n">
        <v>1005406</v>
      </c>
      <c r="B1789" t="n">
        <v>56</v>
      </c>
      <c r="C1789" t="n">
        <v>364</v>
      </c>
      <c r="D1789" t="n">
        <v>365</v>
      </c>
      <c r="E1789" t="n">
        <v>79.89964285714287</v>
      </c>
      <c r="F1789" t="n">
        <v>2.158746689086148</v>
      </c>
      <c r="G1789" t="n">
        <v>4.625885762327384</v>
      </c>
      <c r="H1789" t="n">
        <v>13.87765728698233</v>
      </c>
      <c r="I1789" t="n">
        <v>1</v>
      </c>
      <c r="J1789" t="n">
        <v>80.12871185165945</v>
      </c>
      <c r="K1789" t="n">
        <v>1090.124008974724</v>
      </c>
      <c r="L1789" t="n">
        <v>2148.18763210489</v>
      </c>
      <c r="M1789" t="n">
        <v>4171.877555361475</v>
      </c>
    </row>
    <row r="1790">
      <c r="A1790" s="1" t="n">
        <v>1005407</v>
      </c>
      <c r="B1790" t="n">
        <v>14</v>
      </c>
      <c r="C1790" t="n">
        <v>310</v>
      </c>
      <c r="D1790" t="n">
        <v>348</v>
      </c>
      <c r="E1790" t="n">
        <v>89.06071428571428</v>
      </c>
      <c r="F1790" t="n">
        <v>0.6097384150247441</v>
      </c>
      <c r="G1790" t="n">
        <v>1.306582317910174</v>
      </c>
      <c r="H1790" t="n">
        <v>3.91974695373051</v>
      </c>
      <c r="I1790" t="n">
        <v>1</v>
      </c>
      <c r="J1790" t="n">
        <v>90.05269961298058</v>
      </c>
      <c r="K1790" t="n">
        <v>346.0400398131426</v>
      </c>
      <c r="L1790" t="n">
        <v>681.9030932442736</v>
      </c>
      <c r="M1790" t="n">
        <v>1324.286653140138</v>
      </c>
    </row>
    <row r="1791">
      <c r="A1791" s="1" t="n">
        <v>1005408</v>
      </c>
      <c r="B1791" t="n">
        <v>56</v>
      </c>
      <c r="C1791" t="n">
        <v>364</v>
      </c>
      <c r="D1791" t="n">
        <v>365</v>
      </c>
      <c r="E1791" t="n">
        <v>95.19946428571428</v>
      </c>
      <c r="F1791" t="n">
        <v>2.158746689086148</v>
      </c>
      <c r="G1791" t="n">
        <v>4.625885762327384</v>
      </c>
      <c r="H1791" t="n">
        <v>13.87765728698233</v>
      </c>
      <c r="I1791" t="n">
        <v>1</v>
      </c>
      <c r="J1791" t="n">
        <v>95.45776933416809</v>
      </c>
      <c r="K1791" t="n">
        <v>1298.670648630834</v>
      </c>
      <c r="L1791" t="n">
        <v>2559.147585594621</v>
      </c>
      <c r="M1791" t="n">
        <v>4969.980374916527</v>
      </c>
    </row>
    <row r="1792">
      <c r="A1792" s="1" t="n">
        <v>1005416</v>
      </c>
      <c r="B1792" t="n">
        <v>24</v>
      </c>
      <c r="C1792" t="n">
        <v>364</v>
      </c>
      <c r="D1792" t="n">
        <v>365</v>
      </c>
      <c r="E1792" t="n">
        <v>113.3141666666667</v>
      </c>
      <c r="F1792" t="n">
        <v>0.9573714760076739</v>
      </c>
      <c r="G1792" t="n">
        <v>2.051510305730724</v>
      </c>
      <c r="H1792" t="n">
        <v>6.154530917192208</v>
      </c>
      <c r="I1792" t="n">
        <v>1</v>
      </c>
      <c r="J1792" t="n">
        <v>113.9993924836644</v>
      </c>
      <c r="K1792" t="n">
        <v>687.8109412011756</v>
      </c>
      <c r="L1792" t="n">
        <v>1355.393464367861</v>
      </c>
      <c r="M1792" t="n">
        <v>2632.235419370343</v>
      </c>
    </row>
    <row r="1793">
      <c r="A1793" s="1" t="n">
        <v>1005417</v>
      </c>
      <c r="B1793" t="n">
        <v>30</v>
      </c>
      <c r="C1793" t="n">
        <v>356</v>
      </c>
      <c r="D1793" t="n">
        <v>360</v>
      </c>
      <c r="E1793" t="n">
        <v>92.398</v>
      </c>
      <c r="F1793" t="n">
        <v>1.198701768103554</v>
      </c>
      <c r="G1793" t="n">
        <v>2.568646645936058</v>
      </c>
      <c r="H1793" t="n">
        <v>7.705939937808701</v>
      </c>
      <c r="I1793" t="n">
        <v>1</v>
      </c>
      <c r="J1793" t="n">
        <v>92.87095995668389</v>
      </c>
      <c r="K1793" t="n">
        <v>701.5799024311837</v>
      </c>
      <c r="L1793" t="n">
        <v>1382.526443714895</v>
      </c>
      <c r="M1793" t="n">
        <v>2684.928892629472</v>
      </c>
    </row>
    <row r="1794">
      <c r="A1794" s="1" t="n">
        <v>1005419</v>
      </c>
      <c r="B1794" t="n">
        <v>42</v>
      </c>
      <c r="C1794" t="n">
        <v>356</v>
      </c>
      <c r="D1794" t="n">
        <v>365</v>
      </c>
      <c r="E1794" t="n">
        <v>106.3783333333333</v>
      </c>
      <c r="F1794" t="n">
        <v>1.633145033364306</v>
      </c>
      <c r="G1794" t="n">
        <v>3.499596500066351</v>
      </c>
      <c r="H1794" t="n">
        <v>10.49878950019915</v>
      </c>
      <c r="I1794" t="n">
        <v>1</v>
      </c>
      <c r="J1794" t="n">
        <v>106.7514596332292</v>
      </c>
      <c r="K1794" t="n">
        <v>1098.713942107223</v>
      </c>
      <c r="L1794" t="n">
        <v>2165.114869707183</v>
      </c>
      <c r="M1794" t="n">
        <v>4204.751016492973</v>
      </c>
    </row>
    <row r="1795">
      <c r="A1795" s="1" t="n">
        <v>1005421</v>
      </c>
      <c r="B1795" t="n">
        <v>38</v>
      </c>
      <c r="C1795" t="n">
        <v>362</v>
      </c>
      <c r="D1795" t="n">
        <v>365</v>
      </c>
      <c r="E1795" t="n">
        <v>88.24236842105263</v>
      </c>
      <c r="F1795" t="n">
        <v>1.482973131729499</v>
      </c>
      <c r="G1795" t="n">
        <v>3.177799567991771</v>
      </c>
      <c r="H1795" t="n">
        <v>9.533398703975411</v>
      </c>
      <c r="I1795" t="n">
        <v>1</v>
      </c>
      <c r="J1795" t="n">
        <v>88.60376424027258</v>
      </c>
      <c r="K1795" t="n">
        <v>828.0785108309956</v>
      </c>
      <c r="L1795" t="n">
        <v>1631.803355154115</v>
      </c>
      <c r="M1795" t="n">
        <v>3169.035930748942</v>
      </c>
    </row>
    <row r="1796">
      <c r="A1796" s="1" t="n">
        <v>1005426</v>
      </c>
      <c r="B1796" t="n">
        <v>138</v>
      </c>
      <c r="C1796" t="n">
        <v>364</v>
      </c>
      <c r="D1796" t="n">
        <v>365</v>
      </c>
      <c r="E1796" t="n">
        <v>113.5847826086957</v>
      </c>
      <c r="F1796" t="n">
        <v>5.237270672599604</v>
      </c>
      <c r="G1796" t="n">
        <v>11.22272286985636</v>
      </c>
      <c r="H1796" t="n">
        <v>33.66816860956918</v>
      </c>
      <c r="I1796" t="n">
        <v>1</v>
      </c>
      <c r="J1796" t="n">
        <v>113.7037234833258</v>
      </c>
      <c r="K1796" t="n">
        <v>3752.889399940367</v>
      </c>
      <c r="L1796" t="n">
        <v>7395.406877784104</v>
      </c>
      <c r="M1796" t="n">
        <v>14362.21468976771</v>
      </c>
    </row>
    <row r="1797">
      <c r="A1797" s="1" t="n">
        <v>1005427</v>
      </c>
      <c r="B1797" t="n">
        <v>42</v>
      </c>
      <c r="C1797" t="n">
        <v>364</v>
      </c>
      <c r="D1797" t="n">
        <v>365</v>
      </c>
      <c r="E1797" t="n">
        <v>121.8054761904762</v>
      </c>
      <c r="F1797" t="n">
        <v>1.633145033364306</v>
      </c>
      <c r="G1797" t="n">
        <v>3.499596500066351</v>
      </c>
      <c r="H1797" t="n">
        <v>10.49878950019915</v>
      </c>
      <c r="I1797" t="n">
        <v>1</v>
      </c>
      <c r="J1797" t="n">
        <v>122.2179333416065</v>
      </c>
      <c r="K1797" t="n">
        <v>1257.898934584266</v>
      </c>
      <c r="L1797" t="n">
        <v>2478.803247580372</v>
      </c>
      <c r="M1797" t="n">
        <v>4813.948036096236</v>
      </c>
    </row>
    <row r="1798">
      <c r="A1798" s="1" t="n">
        <v>1005429</v>
      </c>
      <c r="B1798" t="n">
        <v>62</v>
      </c>
      <c r="C1798" t="n">
        <v>364</v>
      </c>
      <c r="D1798" t="n">
        <v>365</v>
      </c>
      <c r="E1798" t="n">
        <v>81.12822580645161</v>
      </c>
      <c r="F1798" t="n">
        <v>2.384004541538372</v>
      </c>
      <c r="G1798" t="n">
        <v>5.108581160439253</v>
      </c>
      <c r="H1798" t="n">
        <v>15.32574348131792</v>
      </c>
      <c r="I1798" t="n">
        <v>1</v>
      </c>
      <c r="J1798" t="n">
        <v>81.33720866320792</v>
      </c>
      <c r="K1798" t="n">
        <v>1222.031502625469</v>
      </c>
      <c r="L1798" t="n">
        <v>2408.123239530888</v>
      </c>
      <c r="M1798" t="n">
        <v>4676.684263236073</v>
      </c>
    </row>
    <row r="1799">
      <c r="A1799" s="1" t="n">
        <v>1005432</v>
      </c>
      <c r="B1799" t="n">
        <v>84</v>
      </c>
      <c r="C1799" t="n">
        <v>364</v>
      </c>
      <c r="D1799" t="n">
        <v>365</v>
      </c>
      <c r="E1799" t="n">
        <v>106.8097619047619</v>
      </c>
      <c r="F1799" t="n">
        <v>3.209950000529775</v>
      </c>
      <c r="G1799" t="n">
        <v>6.878464286849447</v>
      </c>
      <c r="H1799" t="n">
        <v>20.63539286054843</v>
      </c>
      <c r="I1799" t="n">
        <v>1</v>
      </c>
      <c r="J1799" t="n">
        <v>106.9966367943679</v>
      </c>
      <c r="K1799" t="n">
        <v>2164.484367785516</v>
      </c>
      <c r="L1799" t="n">
        <v>4265.311570501392</v>
      </c>
      <c r="M1799" t="n">
        <v>8283.42801236724</v>
      </c>
    </row>
    <row r="1800">
      <c r="A1800" s="1" t="n">
        <v>1005435</v>
      </c>
      <c r="B1800" t="n">
        <v>27</v>
      </c>
      <c r="C1800" t="n">
        <v>322</v>
      </c>
      <c r="D1800" t="n">
        <v>345</v>
      </c>
      <c r="E1800" t="n">
        <v>129.0603703703704</v>
      </c>
      <c r="F1800" t="n">
        <v>1.130639805692657</v>
      </c>
      <c r="G1800" t="n">
        <v>2.422799583627142</v>
      </c>
      <c r="H1800" t="n">
        <v>7.268398750881436</v>
      </c>
      <c r="I1800" t="n">
        <v>1</v>
      </c>
      <c r="J1800" t="n">
        <v>129.7316928503451</v>
      </c>
      <c r="K1800" t="n">
        <v>924.3925050979826</v>
      </c>
      <c r="L1800" t="n">
        <v>1821.598763364233</v>
      </c>
      <c r="M1800" t="n">
        <v>3537.627198936458</v>
      </c>
    </row>
    <row r="1801">
      <c r="A1801" s="1" t="n">
        <v>1005436</v>
      </c>
      <c r="B1801" t="n">
        <v>21</v>
      </c>
      <c r="C1801" t="n">
        <v>322</v>
      </c>
      <c r="D1801" t="n">
        <v>352</v>
      </c>
      <c r="E1801" t="n">
        <v>137.9290476190476</v>
      </c>
      <c r="F1801" t="n">
        <v>0.8752551108041688</v>
      </c>
      <c r="G1801" t="n">
        <v>1.87554666600893</v>
      </c>
      <c r="H1801" t="n">
        <v>5.626639998026826</v>
      </c>
      <c r="I1801" t="n">
        <v>1</v>
      </c>
      <c r="J1801" t="n">
        <v>138.8384932477668</v>
      </c>
      <c r="K1801" t="n">
        <v>765.8268810519558</v>
      </c>
      <c r="L1801" t="n">
        <v>1509.130906819139</v>
      </c>
      <c r="M1801" t="n">
        <v>2930.800486962946</v>
      </c>
    </row>
    <row r="1802">
      <c r="A1802" s="1" t="n">
        <v>1005440</v>
      </c>
      <c r="B1802" t="n">
        <v>24</v>
      </c>
      <c r="C1802" t="n">
        <v>339</v>
      </c>
      <c r="D1802" t="n">
        <v>358</v>
      </c>
      <c r="E1802" t="n">
        <v>102.70125</v>
      </c>
      <c r="F1802" t="n">
        <v>0.9756865643537416</v>
      </c>
      <c r="G1802" t="n">
        <v>2.090756923615157</v>
      </c>
      <c r="H1802" t="n">
        <v>6.27227077084547</v>
      </c>
      <c r="I1802" t="n">
        <v>1</v>
      </c>
      <c r="J1802" t="n">
        <v>103.3390350333675</v>
      </c>
      <c r="K1802" t="n">
        <v>635.4198614742063</v>
      </c>
      <c r="L1802" t="n">
        <v>1252.152118818622</v>
      </c>
      <c r="M1802" t="n">
        <v>2431.736056165155</v>
      </c>
    </row>
    <row r="1803">
      <c r="A1803" s="1" t="n">
        <v>1005441</v>
      </c>
      <c r="B1803" t="n">
        <v>86</v>
      </c>
      <c r="C1803" t="n">
        <v>364</v>
      </c>
      <c r="D1803" t="n">
        <v>365</v>
      </c>
      <c r="E1803" t="n">
        <v>118.3076744186046</v>
      </c>
      <c r="F1803" t="n">
        <v>3.285035951347142</v>
      </c>
      <c r="G1803" t="n">
        <v>7.039362752886741</v>
      </c>
      <c r="H1803" t="n">
        <v>21.11808825866047</v>
      </c>
      <c r="I1803" t="n">
        <v>1</v>
      </c>
      <c r="J1803" t="n">
        <v>118.504495195579</v>
      </c>
      <c r="K1803" t="n">
        <v>2453.358476879162</v>
      </c>
      <c r="L1803" t="n">
        <v>4834.564043872667</v>
      </c>
      <c r="M1803" t="n">
        <v>9388.942065934569</v>
      </c>
    </row>
    <row r="1804">
      <c r="A1804" s="1" t="n">
        <v>1005442</v>
      </c>
      <c r="B1804" t="n">
        <v>41</v>
      </c>
      <c r="C1804" t="n">
        <v>350</v>
      </c>
      <c r="D1804" t="n">
        <v>351</v>
      </c>
      <c r="E1804" t="n">
        <v>115.8880487804878</v>
      </c>
      <c r="F1804" t="n">
        <v>1.657842394192259</v>
      </c>
      <c r="G1804" t="n">
        <v>3.552519416126283</v>
      </c>
      <c r="H1804" t="n">
        <v>10.65755824837879</v>
      </c>
      <c r="I1804" t="n">
        <v>1</v>
      </c>
      <c r="J1804" t="n">
        <v>116.2951369867129</v>
      </c>
      <c r="K1804" t="n">
        <v>1215.040781748916</v>
      </c>
      <c r="L1804" t="n">
        <v>2394.347393844695</v>
      </c>
      <c r="M1804" t="n">
        <v>4649.930947759506</v>
      </c>
    </row>
    <row r="1805">
      <c r="A1805" s="1" t="n">
        <v>1005444</v>
      </c>
      <c r="B1805" t="n">
        <v>23</v>
      </c>
      <c r="C1805" t="n">
        <v>364</v>
      </c>
      <c r="D1805" t="n">
        <v>365</v>
      </c>
      <c r="E1805" t="n">
        <v>58.14173913043478</v>
      </c>
      <c r="F1805" t="n">
        <v>0.919828500598973</v>
      </c>
      <c r="G1805" t="n">
        <v>1.971061072712084</v>
      </c>
      <c r="H1805" t="n">
        <v>5.913183218136266</v>
      </c>
      <c r="I1805" t="n">
        <v>1</v>
      </c>
      <c r="J1805" t="n">
        <v>58.59949727320409</v>
      </c>
      <c r="K1805" t="n">
        <v>339.6931671662933</v>
      </c>
      <c r="L1805" t="n">
        <v>669.3960085362264</v>
      </c>
      <c r="M1805" t="n">
        <v>1299.997328875979</v>
      </c>
    </row>
    <row r="1806">
      <c r="A1806" s="1" t="n">
        <v>1005450</v>
      </c>
      <c r="B1806" t="n">
        <v>140</v>
      </c>
      <c r="C1806" t="n">
        <v>364</v>
      </c>
      <c r="D1806" t="n">
        <v>365</v>
      </c>
      <c r="E1806" t="n">
        <v>100.5936428571429</v>
      </c>
      <c r="F1806" t="n">
        <v>5.312356623417154</v>
      </c>
      <c r="G1806" t="n">
        <v>11.38362133589371</v>
      </c>
      <c r="H1806" t="n">
        <v>34.15086400768109</v>
      </c>
      <c r="I1806" t="n">
        <v>1</v>
      </c>
      <c r="J1806" t="n">
        <v>100.7009648705927</v>
      </c>
      <c r="K1806" t="n">
        <v>3371.373841693335</v>
      </c>
      <c r="L1806" t="n">
        <v>6643.596077421369</v>
      </c>
      <c r="M1806" t="n">
        <v>12902.16410711064</v>
      </c>
    </row>
    <row r="1807">
      <c r="A1807" s="1" t="n">
        <v>1005455</v>
      </c>
      <c r="B1807" t="n">
        <v>73</v>
      </c>
      <c r="C1807" t="n">
        <v>364</v>
      </c>
      <c r="D1807" t="n">
        <v>365</v>
      </c>
      <c r="E1807" t="n">
        <v>119.2994520547945</v>
      </c>
      <c r="F1807" t="n">
        <v>2.796977271034075</v>
      </c>
      <c r="G1807" t="n">
        <v>5.993522723644356</v>
      </c>
      <c r="H1807" t="n">
        <v>17.9805681709331</v>
      </c>
      <c r="I1807" t="n">
        <v>1</v>
      </c>
      <c r="J1807" t="n">
        <v>119.532827641123</v>
      </c>
      <c r="K1807" t="n">
        <v>2106.988617790465</v>
      </c>
      <c r="L1807" t="n">
        <v>4152.01101201347</v>
      </c>
      <c r="M1807" t="n">
        <v>8063.393202604016</v>
      </c>
    </row>
    <row r="1808">
      <c r="A1808" s="1" t="n">
        <v>1005462</v>
      </c>
      <c r="B1808" t="n">
        <v>23</v>
      </c>
      <c r="C1808" t="n">
        <v>342</v>
      </c>
      <c r="D1808" t="n">
        <v>360</v>
      </c>
      <c r="E1808" t="n">
        <v>86.19130434782609</v>
      </c>
      <c r="F1808" t="n">
        <v>0.9323293643122518</v>
      </c>
      <c r="G1808" t="n">
        <v>1.997848637811897</v>
      </c>
      <c r="H1808" t="n">
        <v>5.993545913435988</v>
      </c>
      <c r="I1808" t="n">
        <v>1</v>
      </c>
      <c r="J1808" t="n">
        <v>86.77992373739727</v>
      </c>
      <c r="K1808" t="n">
        <v>509.887876623096</v>
      </c>
      <c r="L1808" t="n">
        <v>1004.780026221206</v>
      </c>
      <c r="M1808" t="n">
        <v>1951.328262401493</v>
      </c>
    </row>
    <row r="1809">
      <c r="A1809" s="1" t="n">
        <v>1005463</v>
      </c>
      <c r="B1809" t="n">
        <v>119</v>
      </c>
      <c r="C1809" t="n">
        <v>360</v>
      </c>
      <c r="D1809" t="n">
        <v>365</v>
      </c>
      <c r="E1809" t="n">
        <v>124.0312605042017</v>
      </c>
      <c r="F1809" t="n">
        <v>4.523954139834323</v>
      </c>
      <c r="G1809" t="n">
        <v>9.694187442502145</v>
      </c>
      <c r="H1809" t="n">
        <v>29.08256232750672</v>
      </c>
      <c r="I1809" t="n">
        <v>1</v>
      </c>
      <c r="J1809" t="n">
        <v>124.1785933488761</v>
      </c>
      <c r="K1809" t="n">
        <v>3540.3890500688</v>
      </c>
      <c r="L1809" t="n">
        <v>6976.655781895988</v>
      </c>
      <c r="M1809" t="n">
        <v>13548.98111924075</v>
      </c>
    </row>
    <row r="1810">
      <c r="A1810" s="1" t="n">
        <v>1005465</v>
      </c>
      <c r="B1810" t="n">
        <v>14</v>
      </c>
      <c r="C1810" t="n">
        <v>360</v>
      </c>
      <c r="D1810" t="n">
        <v>365</v>
      </c>
      <c r="E1810" t="n">
        <v>53.87928571428571</v>
      </c>
      <c r="F1810" t="n">
        <v>0.5819417219206576</v>
      </c>
      <c r="G1810" t="n">
        <v>1.247017975544268</v>
      </c>
      <c r="H1810" t="n">
        <v>3.741053926632798</v>
      </c>
      <c r="I1810" t="n">
        <v>1</v>
      </c>
      <c r="J1810" t="n">
        <v>54.60081127695094</v>
      </c>
      <c r="K1810" t="n">
        <v>200.2463688170132</v>
      </c>
      <c r="L1810" t="n">
        <v>394.6035215490887</v>
      </c>
      <c r="M1810" t="n">
        <v>766.3378888389443</v>
      </c>
    </row>
    <row r="1811">
      <c r="A1811" s="1" t="n">
        <v>1005466</v>
      </c>
      <c r="B1811" t="n">
        <v>107</v>
      </c>
      <c r="C1811" t="n">
        <v>364</v>
      </c>
      <c r="D1811" t="n">
        <v>365</v>
      </c>
      <c r="E1811" t="n">
        <v>120.9838317757009</v>
      </c>
      <c r="F1811" t="n">
        <v>4.073438434929971</v>
      </c>
      <c r="G1811" t="n">
        <v>8.728796646278306</v>
      </c>
      <c r="H1811" t="n">
        <v>26.18638993883513</v>
      </c>
      <c r="I1811" t="n">
        <v>1</v>
      </c>
      <c r="J1811" t="n">
        <v>121.1446595271515</v>
      </c>
      <c r="K1811" t="n">
        <v>3109.936272049664</v>
      </c>
      <c r="L1811" t="n">
        <v>6128.409778383548</v>
      </c>
      <c r="M1811" t="n">
        <v>11901.64900979597</v>
      </c>
    </row>
    <row r="1812">
      <c r="A1812" s="1" t="n">
        <v>1005470</v>
      </c>
      <c r="B1812" t="n">
        <v>53</v>
      </c>
      <c r="C1812" t="n">
        <v>343</v>
      </c>
      <c r="D1812" t="n">
        <v>358</v>
      </c>
      <c r="E1812" t="n">
        <v>120.7324528301887</v>
      </c>
      <c r="F1812" t="n">
        <v>2.085261218177402</v>
      </c>
      <c r="G1812" t="n">
        <v>4.468416896094432</v>
      </c>
      <c r="H1812" t="n">
        <v>13.40525068828332</v>
      </c>
      <c r="I1812" t="n">
        <v>1</v>
      </c>
      <c r="J1812" t="n">
        <v>121.0569661002692</v>
      </c>
      <c r="K1812" t="n">
        <v>1590.875929672752</v>
      </c>
      <c r="L1812" t="n">
        <v>3134.96443358836</v>
      </c>
      <c r="M1812" t="n">
        <v>6088.242740941599</v>
      </c>
    </row>
    <row r="1813">
      <c r="A1813" s="1" t="n">
        <v>1005472</v>
      </c>
      <c r="B1813" t="n">
        <v>135</v>
      </c>
      <c r="C1813" t="n">
        <v>364</v>
      </c>
      <c r="D1813" t="n">
        <v>365</v>
      </c>
      <c r="E1813" t="n">
        <v>109.6503703703704</v>
      </c>
      <c r="F1813" t="n">
        <v>5.124641746373547</v>
      </c>
      <c r="G1813" t="n">
        <v>10.98137517080033</v>
      </c>
      <c r="H1813" t="n">
        <v>32.94412551240197</v>
      </c>
      <c r="I1813" t="n">
        <v>1</v>
      </c>
      <c r="J1813" t="n">
        <v>109.7688413026303</v>
      </c>
      <c r="K1813" t="n">
        <v>3545.101296960668</v>
      </c>
      <c r="L1813" t="n">
        <v>6985.941689195689</v>
      </c>
      <c r="M1813" t="n">
        <v>13567.01477126733</v>
      </c>
    </row>
    <row r="1814">
      <c r="A1814" s="1" t="n">
        <v>1005473</v>
      </c>
      <c r="B1814" t="n">
        <v>58</v>
      </c>
      <c r="C1814" t="n">
        <v>364</v>
      </c>
      <c r="D1814" t="n">
        <v>365</v>
      </c>
      <c r="E1814" t="n">
        <v>131.4746551724138</v>
      </c>
      <c r="F1814" t="n">
        <v>2.233832639903528</v>
      </c>
      <c r="G1814" t="n">
        <v>4.786784228364682</v>
      </c>
      <c r="H1814" t="n">
        <v>14.36035268509426</v>
      </c>
      <c r="I1814" t="n">
        <v>1</v>
      </c>
      <c r="J1814" t="n">
        <v>131.7909594275276</v>
      </c>
      <c r="K1814" t="n">
        <v>1855.33488772282</v>
      </c>
      <c r="L1814" t="n">
        <v>3656.104650852916</v>
      </c>
      <c r="M1814" t="n">
        <v>7100.320616779786</v>
      </c>
    </row>
    <row r="1815">
      <c r="A1815" s="1" t="n">
        <v>1005474</v>
      </c>
      <c r="B1815" t="n">
        <v>24</v>
      </c>
      <c r="C1815" t="n">
        <v>359</v>
      </c>
      <c r="D1815" t="n">
        <v>365</v>
      </c>
      <c r="E1815" t="n">
        <v>107.8820833333333</v>
      </c>
      <c r="F1815" t="n">
        <v>0.9573714760076739</v>
      </c>
      <c r="G1815" t="n">
        <v>2.051510305730724</v>
      </c>
      <c r="H1815" t="n">
        <v>6.154530917192208</v>
      </c>
      <c r="I1815" t="n">
        <v>1</v>
      </c>
      <c r="J1815" t="n">
        <v>108.5430272023829</v>
      </c>
      <c r="K1815" t="n">
        <v>654.890171555904</v>
      </c>
      <c r="L1815" t="n">
        <v>1290.520120042694</v>
      </c>
      <c r="M1815" t="n">
        <v>2506.248450128644</v>
      </c>
    </row>
    <row r="1816">
      <c r="A1816" s="1" t="n">
        <v>1005475</v>
      </c>
      <c r="B1816" t="n">
        <v>165</v>
      </c>
      <c r="C1816" t="n">
        <v>364</v>
      </c>
      <c r="D1816" t="n">
        <v>365</v>
      </c>
      <c r="E1816" t="n">
        <v>127.0213333333333</v>
      </c>
      <c r="F1816" t="n">
        <v>6.250931008634621</v>
      </c>
      <c r="G1816" t="n">
        <v>13.39485216135957</v>
      </c>
      <c r="H1816" t="n">
        <v>40.18455648407969</v>
      </c>
      <c r="I1816" t="n">
        <v>1</v>
      </c>
      <c r="J1816" t="n">
        <v>127.1295016975568</v>
      </c>
      <c r="K1816" t="n">
        <v>5008.147479488051</v>
      </c>
      <c r="L1816" t="n">
        <v>9869.006082446998</v>
      </c>
      <c r="M1816" t="n">
        <v>19166.05623911249</v>
      </c>
    </row>
    <row r="1817">
      <c r="A1817" s="1" t="n">
        <v>1005478</v>
      </c>
      <c r="B1817" t="n">
        <v>18</v>
      </c>
      <c r="C1817" t="n">
        <v>329</v>
      </c>
      <c r="D1817" t="n">
        <v>359</v>
      </c>
      <c r="E1817" t="n">
        <v>99.40333333333334</v>
      </c>
      <c r="F1817" t="n">
        <v>0.7440858507541056</v>
      </c>
      <c r="G1817" t="n">
        <v>1.594469680187366</v>
      </c>
      <c r="H1817" t="n">
        <v>4.783409040562102</v>
      </c>
      <c r="I1817" t="n">
        <v>1</v>
      </c>
      <c r="J1817" t="n">
        <v>100.2352970142701</v>
      </c>
      <c r="K1817" t="n">
        <v>470.0345553337319</v>
      </c>
      <c r="L1817" t="n">
        <v>926.2454639261948</v>
      </c>
      <c r="M1817" t="n">
        <v>1798.8105898937</v>
      </c>
    </row>
    <row r="1818">
      <c r="A1818" s="1" t="n">
        <v>1005479</v>
      </c>
      <c r="B1818" t="n">
        <v>55</v>
      </c>
      <c r="C1818" t="n">
        <v>364</v>
      </c>
      <c r="D1818" t="n">
        <v>365</v>
      </c>
      <c r="E1818" t="n">
        <v>88.60927272727272</v>
      </c>
      <c r="F1818" t="n">
        <v>2.121203713677422</v>
      </c>
      <c r="G1818" t="n">
        <v>4.54543652930877</v>
      </c>
      <c r="H1818" t="n">
        <v>13.6363095879264</v>
      </c>
      <c r="I1818" t="n">
        <v>1</v>
      </c>
      <c r="J1818" t="n">
        <v>88.85946092360989</v>
      </c>
      <c r="K1818" t="n">
        <v>1187.878746758728</v>
      </c>
      <c r="L1818" t="n">
        <v>2340.822155295307</v>
      </c>
      <c r="M1818" t="n">
        <v>4545.982513268904</v>
      </c>
    </row>
    <row r="1819">
      <c r="A1819" s="1" t="n">
        <v>1005480</v>
      </c>
      <c r="B1819" t="n">
        <v>74</v>
      </c>
      <c r="C1819" t="n">
        <v>364</v>
      </c>
      <c r="D1819" t="n">
        <v>365</v>
      </c>
      <c r="E1819" t="n">
        <v>76.35662162162163</v>
      </c>
      <c r="F1819" t="n">
        <v>2.83452024644275</v>
      </c>
      <c r="G1819" t="n">
        <v>6.073971956662973</v>
      </c>
      <c r="H1819" t="n">
        <v>18.22191586998897</v>
      </c>
      <c r="I1819" t="n">
        <v>1</v>
      </c>
      <c r="J1819" t="n">
        <v>76.52476952512662</v>
      </c>
      <c r="K1819" t="n">
        <v>1366.997287501548</v>
      </c>
      <c r="L1819" t="n">
        <v>2693.791386994284</v>
      </c>
      <c r="M1819" t="n">
        <v>5231.464727881371</v>
      </c>
    </row>
    <row r="1820">
      <c r="A1820" s="1" t="n">
        <v>1005485</v>
      </c>
      <c r="B1820" t="n">
        <v>61</v>
      </c>
      <c r="C1820" t="n">
        <v>364</v>
      </c>
      <c r="D1820" t="n">
        <v>365</v>
      </c>
      <c r="E1820" t="n">
        <v>112.402131147541</v>
      </c>
      <c r="F1820" t="n">
        <v>2.346461566129624</v>
      </c>
      <c r="G1820" t="n">
        <v>5.028131927420636</v>
      </c>
      <c r="H1820" t="n">
        <v>15.08439578226193</v>
      </c>
      <c r="I1820" t="n">
        <v>1</v>
      </c>
      <c r="J1820" t="n">
        <v>112.6693995047782</v>
      </c>
      <c r="K1820" t="n">
        <v>1666.116954644467</v>
      </c>
      <c r="L1820" t="n">
        <v>3283.233656117473</v>
      </c>
      <c r="M1820" t="n">
        <v>6376.188278089537</v>
      </c>
    </row>
    <row r="1821">
      <c r="A1821" s="1" t="n">
        <v>1005493</v>
      </c>
      <c r="B1821" t="n">
        <v>209</v>
      </c>
      <c r="C1821" t="n">
        <v>364</v>
      </c>
      <c r="D1821" t="n">
        <v>365</v>
      </c>
      <c r="E1821" t="n">
        <v>119.352009569378</v>
      </c>
      <c r="F1821" t="n">
        <v>7.902821926617353</v>
      </c>
      <c r="G1821" t="n">
        <v>16.93461841418003</v>
      </c>
      <c r="H1821" t="n">
        <v>50.8038552425408</v>
      </c>
      <c r="I1821" t="n">
        <v>1</v>
      </c>
      <c r="J1821" t="n">
        <v>119.4334727569848</v>
      </c>
      <c r="K1821" t="n">
        <v>5948.319884867718</v>
      </c>
      <c r="L1821" t="n">
        <v>11721.70056184134</v>
      </c>
      <c r="M1821" t="n">
        <v>22764.07272520295</v>
      </c>
    </row>
    <row r="1822">
      <c r="A1822" s="1" t="n">
        <v>1005497</v>
      </c>
      <c r="B1822" t="n">
        <v>67</v>
      </c>
      <c r="C1822" t="n">
        <v>364</v>
      </c>
      <c r="D1822" t="n">
        <v>365</v>
      </c>
      <c r="E1822" t="n">
        <v>133.1274626865672</v>
      </c>
      <c r="F1822" t="n">
        <v>2.571719418581857</v>
      </c>
      <c r="G1822" t="n">
        <v>5.510827325532439</v>
      </c>
      <c r="H1822" t="n">
        <v>16.53248197659767</v>
      </c>
      <c r="I1822" t="n">
        <v>1</v>
      </c>
      <c r="J1822" t="n">
        <v>133.4038494240486</v>
      </c>
      <c r="K1822" t="n">
        <v>2162.111091935099</v>
      </c>
      <c r="L1822" t="n">
        <v>4260.634816492204</v>
      </c>
      <c r="M1822" t="n">
        <v>8274.345544527207</v>
      </c>
    </row>
    <row r="1823">
      <c r="A1823" s="1" t="n">
        <v>1005504</v>
      </c>
      <c r="B1823" t="n">
        <v>211</v>
      </c>
      <c r="C1823" t="n">
        <v>364</v>
      </c>
      <c r="D1823" t="n">
        <v>365</v>
      </c>
      <c r="E1823" t="n">
        <v>188.8986255924171</v>
      </c>
      <c r="F1823" t="n">
        <v>7.977907877435001</v>
      </c>
      <c r="G1823" t="n">
        <v>17.095516880217</v>
      </c>
      <c r="H1823" t="n">
        <v>51.28655064065338</v>
      </c>
      <c r="I1823" t="n">
        <v>1</v>
      </c>
      <c r="J1823" t="n">
        <v>189.0145374760744</v>
      </c>
      <c r="K1823" t="n">
        <v>9503.209076462927</v>
      </c>
      <c r="L1823" t="n">
        <v>18726.9301797729</v>
      </c>
      <c r="M1823" t="n">
        <v>36368.54552656882</v>
      </c>
    </row>
    <row r="1824">
      <c r="A1824" s="1" t="n">
        <v>1005513</v>
      </c>
      <c r="B1824" t="n">
        <v>32</v>
      </c>
      <c r="C1824" t="n">
        <v>353</v>
      </c>
      <c r="D1824" t="n">
        <v>365</v>
      </c>
      <c r="E1824" t="n">
        <v>90.39125</v>
      </c>
      <c r="F1824" t="n">
        <v>1.257715279277281</v>
      </c>
      <c r="G1824" t="n">
        <v>2.695104169879893</v>
      </c>
      <c r="H1824" t="n">
        <v>8.085312509639738</v>
      </c>
      <c r="I1824" t="n">
        <v>1</v>
      </c>
      <c r="J1824" t="n">
        <v>90.82783070027385</v>
      </c>
      <c r="K1824" t="n">
        <v>719.9251372062477</v>
      </c>
      <c r="L1824" t="n">
        <v>1418.67738262406</v>
      </c>
      <c r="M1824" t="n">
        <v>2755.135651288025</v>
      </c>
    </row>
    <row r="1825">
      <c r="A1825" s="1" t="n">
        <v>1005516</v>
      </c>
      <c r="B1825" t="n">
        <v>72</v>
      </c>
      <c r="C1825" t="n">
        <v>364</v>
      </c>
      <c r="D1825" t="n">
        <v>365</v>
      </c>
      <c r="E1825" t="n">
        <v>113.4216666666667</v>
      </c>
      <c r="F1825" t="n">
        <v>2.759434295625356</v>
      </c>
      <c r="G1825" t="n">
        <v>5.913073490625694</v>
      </c>
      <c r="H1825" t="n">
        <v>17.7392204718774</v>
      </c>
      <c r="I1825" t="n">
        <v>1</v>
      </c>
      <c r="J1825" t="n">
        <v>113.6495563247081</v>
      </c>
      <c r="K1825" t="n">
        <v>1976.395522623649</v>
      </c>
      <c r="L1825" t="n">
        <v>3894.6655452903</v>
      </c>
      <c r="M1825" t="n">
        <v>7563.616665139989</v>
      </c>
    </row>
    <row r="1826">
      <c r="A1826" s="1" t="n">
        <v>1005517</v>
      </c>
      <c r="B1826" t="n">
        <v>142</v>
      </c>
      <c r="C1826" t="n">
        <v>364</v>
      </c>
      <c r="D1826" t="n">
        <v>365</v>
      </c>
      <c r="E1826" t="n">
        <v>123.441338028169</v>
      </c>
      <c r="F1826" t="n">
        <v>5.387442574234429</v>
      </c>
      <c r="G1826" t="n">
        <v>11.54451980193072</v>
      </c>
      <c r="H1826" t="n">
        <v>34.63355940579294</v>
      </c>
      <c r="I1826" t="n">
        <v>1</v>
      </c>
      <c r="J1826" t="n">
        <v>123.5643450969742</v>
      </c>
      <c r="K1826" t="n">
        <v>4195.289013909888</v>
      </c>
      <c r="L1826" t="n">
        <v>8267.195198519381</v>
      </c>
      <c r="M1826" t="n">
        <v>16055.26704420219</v>
      </c>
    </row>
    <row r="1827">
      <c r="A1827" s="1" t="n">
        <v>1005525</v>
      </c>
      <c r="B1827" t="n">
        <v>12</v>
      </c>
      <c r="C1827" t="n">
        <v>331</v>
      </c>
      <c r="D1827" t="n">
        <v>365</v>
      </c>
      <c r="E1827" t="n">
        <v>94.92333333333333</v>
      </c>
      <c r="F1827" t="n">
        <v>0.5068557711032532</v>
      </c>
      <c r="G1827" t="n">
        <v>1.086119509506973</v>
      </c>
      <c r="H1827" t="n">
        <v>3.258358528520925</v>
      </c>
      <c r="I1827" t="n">
        <v>1</v>
      </c>
      <c r="J1827" t="n">
        <v>96.13478258929621</v>
      </c>
      <c r="K1827" t="n">
        <v>307.0796262558251</v>
      </c>
      <c r="L1827" t="n">
        <v>605.1280861290286</v>
      </c>
      <c r="M1827" t="n">
        <v>1175.186116385384</v>
      </c>
    </row>
    <row r="1828">
      <c r="A1828" s="1" t="n">
        <v>1005532</v>
      </c>
      <c r="B1828" t="n">
        <v>49</v>
      </c>
      <c r="C1828" t="n">
        <v>364</v>
      </c>
      <c r="D1828" t="n">
        <v>365</v>
      </c>
      <c r="E1828" t="n">
        <v>91.83693877551021</v>
      </c>
      <c r="F1828" t="n">
        <v>1.895945861225208</v>
      </c>
      <c r="G1828" t="n">
        <v>4.062741131196866</v>
      </c>
      <c r="H1828" t="n">
        <v>12.18822339359065</v>
      </c>
      <c r="I1828" t="n">
        <v>1</v>
      </c>
      <c r="J1828" t="n">
        <v>92.12487987069075</v>
      </c>
      <c r="K1828" t="n">
        <v>1100.750586561853</v>
      </c>
      <c r="L1828" t="n">
        <v>2169.128261204322</v>
      </c>
      <c r="M1828" t="n">
        <v>4212.545204327204</v>
      </c>
    </row>
    <row r="1829">
      <c r="A1829" s="1" t="n">
        <v>1005535</v>
      </c>
      <c r="B1829" t="n">
        <v>85</v>
      </c>
      <c r="C1829" t="n">
        <v>364</v>
      </c>
      <c r="D1829" t="n">
        <v>365</v>
      </c>
      <c r="E1829" t="n">
        <v>109.0661176470588</v>
      </c>
      <c r="F1829" t="n">
        <v>3.247492975938495</v>
      </c>
      <c r="G1829" t="n">
        <v>6.958913519868136</v>
      </c>
      <c r="H1829" t="n">
        <v>20.87674055960449</v>
      </c>
      <c r="I1829" t="n">
        <v>1</v>
      </c>
      <c r="J1829" t="n">
        <v>109.2536299852085</v>
      </c>
      <c r="K1829" t="n">
        <v>2235.991534451064</v>
      </c>
      <c r="L1829" t="n">
        <v>4406.22288863874</v>
      </c>
      <c r="M1829" t="n">
        <v>8557.084166349203</v>
      </c>
    </row>
    <row r="1830">
      <c r="A1830" s="1" t="n">
        <v>1005536</v>
      </c>
      <c r="B1830" t="n">
        <v>215</v>
      </c>
      <c r="C1830" t="n">
        <v>364</v>
      </c>
      <c r="D1830" t="n">
        <v>365</v>
      </c>
      <c r="E1830" t="n">
        <v>120.5849767441861</v>
      </c>
      <c r="F1830" t="n">
        <v>8.128079779069948</v>
      </c>
      <c r="G1830" t="n">
        <v>17.41731381229163</v>
      </c>
      <c r="H1830" t="n">
        <v>52.25194143687759</v>
      </c>
      <c r="I1830" t="n">
        <v>1</v>
      </c>
      <c r="J1830" t="n">
        <v>120.664778212612</v>
      </c>
      <c r="K1830" t="n">
        <v>6180.940113167548</v>
      </c>
      <c r="L1830" t="n">
        <v>12180.0996919369</v>
      </c>
      <c r="M1830" t="n">
        <v>23654.30457165074</v>
      </c>
    </row>
    <row r="1831">
      <c r="A1831" s="1" t="n">
        <v>1005537</v>
      </c>
      <c r="B1831" t="n">
        <v>32</v>
      </c>
      <c r="C1831" t="n">
        <v>364</v>
      </c>
      <c r="D1831" t="n">
        <v>365</v>
      </c>
      <c r="E1831" t="n">
        <v>119.8809375</v>
      </c>
      <c r="F1831" t="n">
        <v>1.257715279277281</v>
      </c>
      <c r="G1831" t="n">
        <v>2.695104169879893</v>
      </c>
      <c r="H1831" t="n">
        <v>8.085312509639738</v>
      </c>
      <c r="I1831" t="n">
        <v>1</v>
      </c>
      <c r="J1831" t="n">
        <v>120.4162741954895</v>
      </c>
      <c r="K1831" t="n">
        <v>954.4508775963925</v>
      </c>
      <c r="L1831" t="n">
        <v>1880.831496072305</v>
      </c>
      <c r="M1831" t="n">
        <v>3652.659845263343</v>
      </c>
    </row>
    <row r="1832">
      <c r="A1832" s="1" t="n">
        <v>1005538</v>
      </c>
      <c r="B1832" t="n">
        <v>85</v>
      </c>
      <c r="C1832" t="n">
        <v>351</v>
      </c>
      <c r="D1832" t="n">
        <v>365</v>
      </c>
      <c r="E1832" t="n">
        <v>99.66305882352943</v>
      </c>
      <c r="F1832" t="n">
        <v>3.247492975938495</v>
      </c>
      <c r="G1832" t="n">
        <v>6.958913519868136</v>
      </c>
      <c r="H1832" t="n">
        <v>20.87674055960449</v>
      </c>
      <c r="I1832" t="n">
        <v>1</v>
      </c>
      <c r="J1832" t="n">
        <v>99.83874108383115</v>
      </c>
      <c r="K1832" t="n">
        <v>2043.305837105107</v>
      </c>
      <c r="L1832" t="n">
        <v>4026.518351802241</v>
      </c>
      <c r="M1832" t="n">
        <v>7819.680779781448</v>
      </c>
    </row>
    <row r="1833">
      <c r="A1833" s="1" t="n">
        <v>1005543</v>
      </c>
      <c r="B1833" t="n">
        <v>144</v>
      </c>
      <c r="C1833" t="n">
        <v>364</v>
      </c>
      <c r="D1833" t="n">
        <v>365</v>
      </c>
      <c r="E1833" t="n">
        <v>128.6383333333333</v>
      </c>
      <c r="F1833" t="n">
        <v>5.462528525051986</v>
      </c>
      <c r="G1833" t="n">
        <v>11.70541826796816</v>
      </c>
      <c r="H1833" t="n">
        <v>35.11625480390475</v>
      </c>
      <c r="I1833" t="n">
        <v>1</v>
      </c>
      <c r="J1833" t="n">
        <v>128.7634881800026</v>
      </c>
      <c r="K1833" t="n">
        <v>4432.742565542412</v>
      </c>
      <c r="L1833" t="n">
        <v>8735.118827956761</v>
      </c>
      <c r="M1833" t="n">
        <v>16963.99589921385</v>
      </c>
    </row>
    <row r="1834">
      <c r="A1834" s="1" t="n">
        <v>1005545</v>
      </c>
      <c r="B1834" t="n">
        <v>73</v>
      </c>
      <c r="C1834" t="n">
        <v>364</v>
      </c>
      <c r="D1834" t="n">
        <v>365</v>
      </c>
      <c r="E1834" t="n">
        <v>112.6010958904109</v>
      </c>
      <c r="F1834" t="n">
        <v>2.796977271034075</v>
      </c>
      <c r="G1834" t="n">
        <v>5.993522723644356</v>
      </c>
      <c r="H1834" t="n">
        <v>17.9805681709331</v>
      </c>
      <c r="I1834" t="n">
        <v>1</v>
      </c>
      <c r="J1834" t="n">
        <v>112.824656877334</v>
      </c>
      <c r="K1834" t="n">
        <v>1988.744619681984</v>
      </c>
      <c r="L1834" t="n">
        <v>3919.00055428933</v>
      </c>
      <c r="M1834" t="n">
        <v>7610.876353416432</v>
      </c>
    </row>
    <row r="1835">
      <c r="A1835" s="1" t="n">
        <v>1005547</v>
      </c>
      <c r="B1835" t="n">
        <v>78</v>
      </c>
      <c r="C1835" t="n">
        <v>364</v>
      </c>
      <c r="D1835" t="n">
        <v>365</v>
      </c>
      <c r="E1835" t="n">
        <v>82.49551282051281</v>
      </c>
      <c r="F1835" t="n">
        <v>2.984692148077586</v>
      </c>
      <c r="G1835" t="n">
        <v>6.395768888737623</v>
      </c>
      <c r="H1835" t="n">
        <v>19.18730666621302</v>
      </c>
      <c r="I1835" t="n">
        <v>1</v>
      </c>
      <c r="J1835" t="n">
        <v>82.66344340432076</v>
      </c>
      <c r="K1835" t="n">
        <v>1554.887937310204</v>
      </c>
      <c r="L1835" t="n">
        <v>3064.046850394907</v>
      </c>
      <c r="M1835" t="n">
        <v>5950.51758640531</v>
      </c>
    </row>
    <row r="1836">
      <c r="A1836" s="1" t="n">
        <v>1005555</v>
      </c>
      <c r="B1836" t="n">
        <v>204</v>
      </c>
      <c r="C1836" t="n">
        <v>364</v>
      </c>
      <c r="D1836" t="n">
        <v>365</v>
      </c>
      <c r="E1836" t="n">
        <v>132.0774019607843</v>
      </c>
      <c r="F1836" t="n">
        <v>7.71510704957397</v>
      </c>
      <c r="G1836" t="n">
        <v>16.5323722490869</v>
      </c>
      <c r="H1836" t="n">
        <v>49.59711674726184</v>
      </c>
      <c r="I1836" t="n">
        <v>1</v>
      </c>
      <c r="J1836" t="n">
        <v>132.1675287561768</v>
      </c>
      <c r="K1836" t="n">
        <v>6426.178506800266</v>
      </c>
      <c r="L1836" t="n">
        <v>12663.36405432329</v>
      </c>
      <c r="M1836" t="n">
        <v>24592.825823992</v>
      </c>
    </row>
    <row r="1837">
      <c r="A1837" s="1" t="n">
        <v>1005556</v>
      </c>
      <c r="B1837" t="n">
        <v>120</v>
      </c>
      <c r="C1837" t="n">
        <v>360</v>
      </c>
      <c r="D1837" t="n">
        <v>365</v>
      </c>
      <c r="E1837" t="n">
        <v>118.4389166666667</v>
      </c>
      <c r="F1837" t="n">
        <v>4.561497115243</v>
      </c>
      <c r="G1837" t="n">
        <v>9.774636675520831</v>
      </c>
      <c r="H1837" t="n">
        <v>29.32391002656247</v>
      </c>
      <c r="I1837" t="n">
        <v>1</v>
      </c>
      <c r="J1837" t="n">
        <v>118.5800387937421</v>
      </c>
      <c r="K1837" t="n">
        <v>3408.827711609459</v>
      </c>
      <c r="L1837" t="n">
        <v>6717.402304479863</v>
      </c>
      <c r="M1837" t="n">
        <v>13045.49913870185</v>
      </c>
    </row>
    <row r="1838">
      <c r="A1838" s="1" t="n">
        <v>1005560</v>
      </c>
      <c r="B1838" t="n">
        <v>42</v>
      </c>
      <c r="C1838" t="n">
        <v>355</v>
      </c>
      <c r="D1838" t="n">
        <v>365</v>
      </c>
      <c r="E1838" t="n">
        <v>120.9521428571428</v>
      </c>
      <c r="F1838" t="n">
        <v>1.633145033364306</v>
      </c>
      <c r="G1838" t="n">
        <v>3.499596500066351</v>
      </c>
      <c r="H1838" t="n">
        <v>10.49878950019915</v>
      </c>
      <c r="I1838" t="n">
        <v>1</v>
      </c>
      <c r="J1838" t="n">
        <v>121.362424470865</v>
      </c>
      <c r="K1838" t="n">
        <v>1249.093813538525</v>
      </c>
      <c r="L1838" t="n">
        <v>2461.451962796325</v>
      </c>
      <c r="M1838" t="n">
        <v>4780.251056155839</v>
      </c>
    </row>
    <row r="1839">
      <c r="A1839" s="1" t="n">
        <v>1005562</v>
      </c>
      <c r="B1839" t="n">
        <v>45</v>
      </c>
      <c r="C1839" t="n">
        <v>364</v>
      </c>
      <c r="D1839" t="n">
        <v>365</v>
      </c>
      <c r="E1839" t="n">
        <v>75.17644444444444</v>
      </c>
      <c r="F1839" t="n">
        <v>1.745773959590417</v>
      </c>
      <c r="G1839" t="n">
        <v>3.740944199122297</v>
      </c>
      <c r="H1839" t="n">
        <v>11.22283259736685</v>
      </c>
      <c r="I1839" t="n">
        <v>1</v>
      </c>
      <c r="J1839" t="n">
        <v>75.45040438573812</v>
      </c>
      <c r="K1839" t="n">
        <v>830.1099930780242</v>
      </c>
      <c r="L1839" t="n">
        <v>1635.80657405582</v>
      </c>
      <c r="M1839" t="n">
        <v>3176.810362942672</v>
      </c>
    </row>
    <row r="1840">
      <c r="A1840" s="1" t="n">
        <v>1005564</v>
      </c>
      <c r="B1840" t="n">
        <v>22</v>
      </c>
      <c r="C1840" t="n">
        <v>364</v>
      </c>
      <c r="D1840" t="n">
        <v>365</v>
      </c>
      <c r="E1840" t="n">
        <v>82.14590909090909</v>
      </c>
      <c r="F1840" t="n">
        <v>0.8822855251902716</v>
      </c>
      <c r="G1840" t="n">
        <v>1.890611839693436</v>
      </c>
      <c r="H1840" t="n">
        <v>5.671835519080332</v>
      </c>
      <c r="I1840" t="n">
        <v>1</v>
      </c>
      <c r="J1840" t="n">
        <v>82.74167915917712</v>
      </c>
      <c r="K1840" t="n">
        <v>460.0653691987379</v>
      </c>
      <c r="L1840" t="n">
        <v>906.6002839457109</v>
      </c>
      <c r="M1840" t="n">
        <v>1760.658761716905</v>
      </c>
    </row>
    <row r="1841">
      <c r="A1841" s="1" t="n">
        <v>1005570</v>
      </c>
      <c r="B1841" t="n">
        <v>139</v>
      </c>
      <c r="C1841" t="n">
        <v>364</v>
      </c>
      <c r="D1841" t="n">
        <v>365</v>
      </c>
      <c r="E1841" t="n">
        <v>139.4354676258993</v>
      </c>
      <c r="F1841" t="n">
        <v>5.274813648008377</v>
      </c>
      <c r="G1841" t="n">
        <v>11.30317210287494</v>
      </c>
      <c r="H1841" t="n">
        <v>33.90951630862534</v>
      </c>
      <c r="I1841" t="n">
        <v>1</v>
      </c>
      <c r="J1841" t="n">
        <v>139.5734305981337</v>
      </c>
      <c r="K1841" t="n">
        <v>4639.764455804748</v>
      </c>
      <c r="L1841" t="n">
        <v>9143.074125312927</v>
      </c>
      <c r="M1841" t="n">
        <v>17756.26354064164</v>
      </c>
    </row>
    <row r="1842">
      <c r="A1842" s="1" t="n">
        <v>1005571</v>
      </c>
      <c r="B1842" t="n">
        <v>54</v>
      </c>
      <c r="C1842" t="n">
        <v>364</v>
      </c>
      <c r="D1842" t="n">
        <v>365</v>
      </c>
      <c r="E1842" t="n">
        <v>89.25685185185185</v>
      </c>
      <c r="F1842" t="n">
        <v>2.083660738268736</v>
      </c>
      <c r="G1842" t="n">
        <v>4.464987296290114</v>
      </c>
      <c r="H1842" t="n">
        <v>13.39496188887035</v>
      </c>
      <c r="I1842" t="n">
        <v>1</v>
      </c>
      <c r="J1842" t="n">
        <v>89.51296570992872</v>
      </c>
      <c r="K1842" t="n">
        <v>1175.436070927012</v>
      </c>
      <c r="L1842" t="n">
        <v>2316.302740887484</v>
      </c>
      <c r="M1842" t="n">
        <v>4498.364701346932</v>
      </c>
    </row>
    <row r="1843">
      <c r="A1843" s="1" t="n">
        <v>1005574</v>
      </c>
      <c r="B1843" t="n">
        <v>95</v>
      </c>
      <c r="C1843" t="n">
        <v>364</v>
      </c>
      <c r="D1843" t="n">
        <v>365</v>
      </c>
      <c r="E1843" t="n">
        <v>97.348</v>
      </c>
      <c r="F1843" t="n">
        <v>3.622922730025471</v>
      </c>
      <c r="G1843" t="n">
        <v>7.763405850054494</v>
      </c>
      <c r="H1843" t="n">
        <v>23.29021755016411</v>
      </c>
      <c r="I1843" t="n">
        <v>1</v>
      </c>
      <c r="J1843" t="n">
        <v>97.50256291329526</v>
      </c>
      <c r="K1843" t="n">
        <v>2226.184538465393</v>
      </c>
      <c r="L1843" t="n">
        <v>4386.897318968519</v>
      </c>
      <c r="M1843" t="n">
        <v>8519.553035852599</v>
      </c>
    </row>
    <row r="1844">
      <c r="A1844" s="1" t="n">
        <v>1005576</v>
      </c>
      <c r="B1844" t="n">
        <v>144</v>
      </c>
      <c r="C1844" t="n">
        <v>364</v>
      </c>
      <c r="D1844" t="n">
        <v>365</v>
      </c>
      <c r="E1844" t="n">
        <v>131.65625</v>
      </c>
      <c r="F1844" t="n">
        <v>5.462528525051986</v>
      </c>
      <c r="G1844" t="n">
        <v>11.70541826796816</v>
      </c>
      <c r="H1844" t="n">
        <v>35.11625480390475</v>
      </c>
      <c r="I1844" t="n">
        <v>1</v>
      </c>
      <c r="J1844" t="n">
        <v>131.7836448997842</v>
      </c>
      <c r="K1844" t="n">
        <v>4536.712855844503</v>
      </c>
      <c r="L1844" t="n">
        <v>8940.001657703224</v>
      </c>
      <c r="M1844" t="n">
        <v>17361.88762250839</v>
      </c>
    </row>
    <row r="1845">
      <c r="A1845" s="1" t="n">
        <v>1005578</v>
      </c>
      <c r="B1845" t="n">
        <v>44</v>
      </c>
      <c r="C1845" t="n">
        <v>347</v>
      </c>
      <c r="D1845" t="n">
        <v>365</v>
      </c>
      <c r="E1845" t="n">
        <v>125.3502272727273</v>
      </c>
      <c r="F1845" t="n">
        <v>1.708230984181702</v>
      </c>
      <c r="G1845" t="n">
        <v>3.660494966103633</v>
      </c>
      <c r="H1845" t="n">
        <v>10.98148489831106</v>
      </c>
      <c r="I1845" t="n">
        <v>1</v>
      </c>
      <c r="J1845" t="n">
        <v>125.7525161646277</v>
      </c>
      <c r="K1845" t="n">
        <v>1353.783877142293</v>
      </c>
      <c r="L1845" t="n">
        <v>2667.753170719814</v>
      </c>
      <c r="M1845" t="n">
        <v>5180.897334030814</v>
      </c>
    </row>
    <row r="1846">
      <c r="A1846" s="1" t="n">
        <v>1005579</v>
      </c>
      <c r="B1846" t="n">
        <v>15</v>
      </c>
      <c r="C1846" t="n">
        <v>353</v>
      </c>
      <c r="D1846" t="n">
        <v>359</v>
      </c>
      <c r="E1846" t="n">
        <v>103.9273333333333</v>
      </c>
      <c r="F1846" t="n">
        <v>0.6296151078337974</v>
      </c>
      <c r="G1846" t="n">
        <v>1.349175231072422</v>
      </c>
      <c r="H1846" t="n">
        <v>4.047525693217266</v>
      </c>
      <c r="I1846" t="n">
        <v>1</v>
      </c>
      <c r="J1846" t="n">
        <v>104.9593263945173</v>
      </c>
      <c r="K1846" t="n">
        <v>416.468572660005</v>
      </c>
      <c r="L1846" t="n">
        <v>820.6888662052863</v>
      </c>
      <c r="M1846" t="n">
        <v>1593.814902240164</v>
      </c>
    </row>
    <row r="1847">
      <c r="A1847" s="1" t="n">
        <v>1005580</v>
      </c>
      <c r="B1847" t="n">
        <v>159</v>
      </c>
      <c r="C1847" t="n">
        <v>364</v>
      </c>
      <c r="D1847" t="n">
        <v>365</v>
      </c>
      <c r="E1847" t="n">
        <v>124.4821383647799</v>
      </c>
      <c r="F1847" t="n">
        <v>6.02567315618258</v>
      </c>
      <c r="G1847" t="n">
        <v>12.91215676324784</v>
      </c>
      <c r="H1847" t="n">
        <v>38.73647028974457</v>
      </c>
      <c r="I1847" t="n">
        <v>1</v>
      </c>
      <c r="J1847" t="n">
        <v>124.5926844999724</v>
      </c>
      <c r="K1847" t="n">
        <v>4731.340167285683</v>
      </c>
      <c r="L1847" t="n">
        <v>9323.532320146547</v>
      </c>
      <c r="M1847" t="n">
        <v>18106.72151808087</v>
      </c>
    </row>
    <row r="1848">
      <c r="A1848" s="1" t="n">
        <v>1005583</v>
      </c>
      <c r="B1848" t="n">
        <v>62</v>
      </c>
      <c r="C1848" t="n">
        <v>343</v>
      </c>
      <c r="D1848" t="n">
        <v>365</v>
      </c>
      <c r="E1848" t="n">
        <v>122.0487096774194</v>
      </c>
      <c r="F1848" t="n">
        <v>2.384004541538372</v>
      </c>
      <c r="G1848" t="n">
        <v>5.108581160439253</v>
      </c>
      <c r="H1848" t="n">
        <v>15.32574348131792</v>
      </c>
      <c r="I1848" t="n">
        <v>1</v>
      </c>
      <c r="J1848" t="n">
        <v>122.3283062696954</v>
      </c>
      <c r="K1848" t="n">
        <v>1837.892477271653</v>
      </c>
      <c r="L1848" t="n">
        <v>3621.732808661734</v>
      </c>
      <c r="M1848" t="n">
        <v>7033.568944425639</v>
      </c>
    </row>
    <row r="1849">
      <c r="A1849" s="1" t="n">
        <v>1005585</v>
      </c>
      <c r="B1849" t="n">
        <v>101</v>
      </c>
      <c r="C1849" t="n">
        <v>364</v>
      </c>
      <c r="D1849" t="n">
        <v>365</v>
      </c>
      <c r="E1849" t="n">
        <v>117.2487128712871</v>
      </c>
      <c r="F1849" t="n">
        <v>3.848180582477707</v>
      </c>
      <c r="G1849" t="n">
        <v>8.246101248166465</v>
      </c>
      <c r="H1849" t="n">
        <v>24.73830374449935</v>
      </c>
      <c r="I1849" t="n">
        <v>1</v>
      </c>
      <c r="J1849" t="n">
        <v>117.4151508858346</v>
      </c>
      <c r="K1849" t="n">
        <v>2847.512528096572</v>
      </c>
      <c r="L1849" t="n">
        <v>5611.280133967364</v>
      </c>
      <c r="M1849" t="n">
        <v>10897.3598478486</v>
      </c>
    </row>
    <row r="1850">
      <c r="A1850" s="1" t="n">
        <v>1005587</v>
      </c>
      <c r="B1850" t="n">
        <v>31</v>
      </c>
      <c r="C1850" t="n">
        <v>349</v>
      </c>
      <c r="D1850" t="n">
        <v>365</v>
      </c>
      <c r="E1850" t="n">
        <v>99.81870967741936</v>
      </c>
      <c r="F1850" t="n">
        <v>1.220172303868593</v>
      </c>
      <c r="G1850" t="n">
        <v>2.614654936861251</v>
      </c>
      <c r="H1850" t="n">
        <v>7.843964810583785</v>
      </c>
      <c r="I1850" t="n">
        <v>1</v>
      </c>
      <c r="J1850" t="n">
        <v>100.3020152287602</v>
      </c>
      <c r="K1850" t="n">
        <v>771.2885440078319</v>
      </c>
      <c r="L1850" t="n">
        <v>1519.893606031265</v>
      </c>
      <c r="M1850" t="n">
        <v>2951.702135686393</v>
      </c>
    </row>
    <row r="1851">
      <c r="A1851" s="1" t="n">
        <v>1005590</v>
      </c>
      <c r="B1851" t="n">
        <v>19</v>
      </c>
      <c r="C1851" t="n">
        <v>362</v>
      </c>
      <c r="D1851" t="n">
        <v>365</v>
      </c>
      <c r="E1851" t="n">
        <v>95.31736842105263</v>
      </c>
      <c r="F1851" t="n">
        <v>0.769656598964169</v>
      </c>
      <c r="G1851" t="n">
        <v>1.649264140637497</v>
      </c>
      <c r="H1851" t="n">
        <v>4.947792421912501</v>
      </c>
      <c r="I1851" t="n">
        <v>1</v>
      </c>
      <c r="J1851" t="n">
        <v>96.08219867631766</v>
      </c>
      <c r="K1851" t="n">
        <v>466.042999792073</v>
      </c>
      <c r="L1851" t="n">
        <v>918.3797439008945</v>
      </c>
      <c r="M1851" t="n">
        <v>1783.535005796736</v>
      </c>
    </row>
    <row r="1852">
      <c r="A1852" s="1" t="n">
        <v>1005591</v>
      </c>
      <c r="B1852" t="n">
        <v>27</v>
      </c>
      <c r="C1852" t="n">
        <v>364</v>
      </c>
      <c r="D1852" t="n">
        <v>365</v>
      </c>
      <c r="E1852" t="n">
        <v>124.9285185185185</v>
      </c>
      <c r="F1852" t="n">
        <v>1.070000402233781</v>
      </c>
      <c r="G1852" t="n">
        <v>2.292858004786673</v>
      </c>
      <c r="H1852" t="n">
        <v>6.878574014360026</v>
      </c>
      <c r="I1852" t="n">
        <v>1</v>
      </c>
      <c r="J1852" t="n">
        <v>125.5834315619729</v>
      </c>
      <c r="K1852" t="n">
        <v>846.8419158709378</v>
      </c>
      <c r="L1852" t="n">
        <v>1668.778336267421</v>
      </c>
      <c r="M1852" t="n">
        <v>3240.843016643622</v>
      </c>
    </row>
    <row r="1853">
      <c r="A1853" s="1" t="n">
        <v>1005593</v>
      </c>
      <c r="B1853" t="n">
        <v>82</v>
      </c>
      <c r="C1853" t="n">
        <v>352</v>
      </c>
      <c r="D1853" t="n">
        <v>365</v>
      </c>
      <c r="E1853" t="n">
        <v>154.7739024390244</v>
      </c>
      <c r="F1853" t="n">
        <v>3.134864049712399</v>
      </c>
      <c r="G1853" t="n">
        <v>6.717565820812227</v>
      </c>
      <c r="H1853" t="n">
        <v>20.15269746243673</v>
      </c>
      <c r="I1853" t="n">
        <v>1</v>
      </c>
      <c r="J1853" t="n">
        <v>155.0278959309591</v>
      </c>
      <c r="K1853" t="n">
        <v>3062.771683996802</v>
      </c>
      <c r="L1853" t="n">
        <v>6035.467705835701</v>
      </c>
      <c r="M1853" t="n">
        <v>11721.15130064917</v>
      </c>
    </row>
    <row r="1854">
      <c r="A1854" s="1" t="n">
        <v>1005598</v>
      </c>
      <c r="B1854" t="n">
        <v>70</v>
      </c>
      <c r="C1854" t="n">
        <v>349</v>
      </c>
      <c r="D1854" t="n">
        <v>365</v>
      </c>
      <c r="E1854" t="n">
        <v>101.0668571428571</v>
      </c>
      <c r="F1854" t="n">
        <v>2.684348344807943</v>
      </c>
      <c r="G1854" t="n">
        <v>5.752175024588388</v>
      </c>
      <c r="H1854" t="n">
        <v>17.2565250737655</v>
      </c>
      <c r="I1854" t="n">
        <v>1</v>
      </c>
      <c r="J1854" t="n">
        <v>101.2823882967921</v>
      </c>
      <c r="K1854" t="n">
        <v>1713.400407559179</v>
      </c>
      <c r="L1854" t="n">
        <v>3376.409962591207</v>
      </c>
      <c r="M1854" t="n">
        <v>6557.140880115333</v>
      </c>
    </row>
    <row r="1855">
      <c r="A1855" s="1" t="n">
        <v>1005602</v>
      </c>
      <c r="B1855" t="n">
        <v>42</v>
      </c>
      <c r="C1855" t="n">
        <v>364</v>
      </c>
      <c r="D1855" t="n">
        <v>365</v>
      </c>
      <c r="E1855" t="n">
        <v>104.2859523809524</v>
      </c>
      <c r="F1855" t="n">
        <v>1.633145033364306</v>
      </c>
      <c r="G1855" t="n">
        <v>3.499596500066351</v>
      </c>
      <c r="H1855" t="n">
        <v>10.49878950019915</v>
      </c>
      <c r="I1855" t="n">
        <v>1</v>
      </c>
      <c r="J1855" t="n">
        <v>104.653744243699</v>
      </c>
      <c r="K1855" t="n">
        <v>1077.123706685914</v>
      </c>
      <c r="L1855" t="n">
        <v>2122.569364494515</v>
      </c>
      <c r="M1855" t="n">
        <v>4122.125720813227</v>
      </c>
    </row>
    <row r="1856">
      <c r="A1856" s="1" t="n">
        <v>1005605</v>
      </c>
      <c r="B1856" t="n">
        <v>234</v>
      </c>
      <c r="C1856" t="n">
        <v>364</v>
      </c>
      <c r="D1856" t="n">
        <v>365</v>
      </c>
      <c r="E1856" t="n">
        <v>122.9303846153846</v>
      </c>
      <c r="F1856" t="n">
        <v>8.841396311835302</v>
      </c>
      <c r="G1856" t="n">
        <v>18.94584923964632</v>
      </c>
      <c r="H1856" t="n">
        <v>56.83754771893959</v>
      </c>
      <c r="I1856" t="n">
        <v>1</v>
      </c>
      <c r="J1856" t="n">
        <v>123.004774525088</v>
      </c>
      <c r="K1856" t="n">
        <v>6853.75990330569</v>
      </c>
      <c r="L1856" t="n">
        <v>13505.95174171414</v>
      </c>
      <c r="M1856" t="n">
        <v>26229.16922757183</v>
      </c>
    </row>
    <row r="1857">
      <c r="A1857" s="1" t="n">
        <v>1005606</v>
      </c>
      <c r="B1857" t="n">
        <v>15</v>
      </c>
      <c r="C1857" t="n">
        <v>345</v>
      </c>
      <c r="D1857" t="n">
        <v>358</v>
      </c>
      <c r="E1857" t="n">
        <v>86.05266666666667</v>
      </c>
      <c r="F1857" t="n">
        <v>0.6313358097188125</v>
      </c>
      <c r="G1857" t="n">
        <v>1.35286244939746</v>
      </c>
      <c r="H1857" t="n">
        <v>4.05858734819237</v>
      </c>
      <c r="I1857" t="n">
        <v>1</v>
      </c>
      <c r="J1857" t="n">
        <v>86.95647348968859</v>
      </c>
      <c r="K1857" t="n">
        <v>345.9779342104237</v>
      </c>
      <c r="L1857" t="n">
        <v>681.7807085554193</v>
      </c>
      <c r="M1857" t="n">
        <v>1324.048976538286</v>
      </c>
    </row>
    <row r="1858">
      <c r="A1858" s="1" t="n">
        <v>1005609</v>
      </c>
      <c r="B1858" t="n">
        <v>21</v>
      </c>
      <c r="C1858" t="n">
        <v>355</v>
      </c>
      <c r="D1858" t="n">
        <v>364</v>
      </c>
      <c r="E1858" t="n">
        <v>103.7047619047619</v>
      </c>
      <c r="F1858" t="n">
        <v>0.8470139371682777</v>
      </c>
      <c r="G1858" t="n">
        <v>1.815029865360605</v>
      </c>
      <c r="H1858" t="n">
        <v>5.445089596081729</v>
      </c>
      <c r="I1858" t="n">
        <v>1</v>
      </c>
      <c r="J1858" t="n">
        <v>104.4392547475336</v>
      </c>
      <c r="K1858" t="n">
        <v>557.4942337039917</v>
      </c>
      <c r="L1858" t="n">
        <v>1098.592644463577</v>
      </c>
      <c r="M1858" t="n">
        <v>2133.516610665787</v>
      </c>
    </row>
    <row r="1859">
      <c r="A1859" s="1" t="n">
        <v>1005610</v>
      </c>
      <c r="B1859" t="n">
        <v>22</v>
      </c>
      <c r="C1859" t="n">
        <v>352</v>
      </c>
      <c r="D1859" t="n">
        <v>353</v>
      </c>
      <c r="E1859" t="n">
        <v>118.1886363636364</v>
      </c>
      <c r="F1859" t="n">
        <v>0.9116212162506288</v>
      </c>
      <c r="G1859" t="n">
        <v>1.953474034822769</v>
      </c>
      <c r="H1859" t="n">
        <v>5.860422104468306</v>
      </c>
      <c r="I1859" t="n">
        <v>1</v>
      </c>
      <c r="J1859" t="n">
        <v>118.9602392059165</v>
      </c>
      <c r="K1859" t="n">
        <v>683.4430191982622</v>
      </c>
      <c r="L1859" t="n">
        <v>1346.786080302023</v>
      </c>
      <c r="M1859" t="n">
        <v>2615.519490157228</v>
      </c>
    </row>
    <row r="1860">
      <c r="A1860" s="1" t="n">
        <v>1005611</v>
      </c>
      <c r="B1860" t="n">
        <v>22</v>
      </c>
      <c r="C1860" t="n">
        <v>356</v>
      </c>
      <c r="D1860" t="n">
        <v>363</v>
      </c>
      <c r="E1860" t="n">
        <v>142.1586363636364</v>
      </c>
      <c r="F1860" t="n">
        <v>0.8870429870544797</v>
      </c>
      <c r="G1860" t="n">
        <v>1.900806400831021</v>
      </c>
      <c r="H1860" t="n">
        <v>5.702419202493085</v>
      </c>
      <c r="I1860" t="n">
        <v>1</v>
      </c>
      <c r="J1860" t="n">
        <v>143.047175739636</v>
      </c>
      <c r="K1860" t="n">
        <v>799.6685453249402</v>
      </c>
      <c r="L1860" t="n">
        <v>1575.818957024938</v>
      </c>
      <c r="M1860" t="n">
        <v>3060.311697113562</v>
      </c>
    </row>
    <row r="1861">
      <c r="A1861" s="1" t="n">
        <v>1005618</v>
      </c>
      <c r="B1861" t="n">
        <v>58</v>
      </c>
      <c r="C1861" t="n">
        <v>364</v>
      </c>
      <c r="D1861" t="n">
        <v>365</v>
      </c>
      <c r="E1861" t="n">
        <v>96.92931034482758</v>
      </c>
      <c r="F1861" t="n">
        <v>2.233832639903528</v>
      </c>
      <c r="G1861" t="n">
        <v>4.786784228364682</v>
      </c>
      <c r="H1861" t="n">
        <v>14.36035268509426</v>
      </c>
      <c r="I1861" t="n">
        <v>1</v>
      </c>
      <c r="J1861" t="n">
        <v>97.18188321703889</v>
      </c>
      <c r="K1861" t="n">
        <v>1368.113102525273</v>
      </c>
      <c r="L1861" t="n">
        <v>2695.990201086939</v>
      </c>
      <c r="M1861" t="n">
        <v>5235.734924313022</v>
      </c>
    </row>
    <row r="1862">
      <c r="A1862" s="1" t="n">
        <v>1005620</v>
      </c>
      <c r="B1862" t="n">
        <v>117</v>
      </c>
      <c r="C1862" t="n">
        <v>357</v>
      </c>
      <c r="D1862" t="n">
        <v>365</v>
      </c>
      <c r="E1862" t="n">
        <v>111.285811965812</v>
      </c>
      <c r="F1862" t="n">
        <v>4.448868189016911</v>
      </c>
      <c r="G1862" t="n">
        <v>9.53328897646467</v>
      </c>
      <c r="H1862" t="n">
        <v>28.59986692939483</v>
      </c>
      <c r="I1862" t="n">
        <v>1</v>
      </c>
      <c r="J1862" t="n">
        <v>111.4240201463881</v>
      </c>
      <c r="K1862" t="n">
        <v>3124.024429901995</v>
      </c>
      <c r="L1862" t="n">
        <v>6156.171763449661</v>
      </c>
      <c r="M1862" t="n">
        <v>11955.56404061491</v>
      </c>
    </row>
    <row r="1863">
      <c r="A1863" s="1" t="n">
        <v>1005623</v>
      </c>
      <c r="B1863" t="n">
        <v>127</v>
      </c>
      <c r="C1863" t="n">
        <v>364</v>
      </c>
      <c r="D1863" t="n">
        <v>365</v>
      </c>
      <c r="E1863" t="n">
        <v>113.7629921259843</v>
      </c>
      <c r="F1863" t="n">
        <v>4.824297943103976</v>
      </c>
      <c r="G1863" t="n">
        <v>10.33778130665128</v>
      </c>
      <c r="H1863" t="n">
        <v>31.01334391995435</v>
      </c>
      <c r="I1863" t="n">
        <v>1</v>
      </c>
      <c r="J1863" t="n">
        <v>113.8923936346662</v>
      </c>
      <c r="K1863" t="n">
        <v>3462.7002719216</v>
      </c>
      <c r="L1863" t="n">
        <v>6823.563041074578</v>
      </c>
      <c r="M1863" t="n">
        <v>13251.66809137649</v>
      </c>
    </row>
    <row r="1864">
      <c r="A1864" s="1" t="n">
        <v>1005625</v>
      </c>
      <c r="B1864" t="n">
        <v>78</v>
      </c>
      <c r="C1864" t="n">
        <v>364</v>
      </c>
      <c r="D1864" t="n">
        <v>365</v>
      </c>
      <c r="E1864" t="n">
        <v>105.2512820512821</v>
      </c>
      <c r="F1864" t="n">
        <v>2.984692148077586</v>
      </c>
      <c r="G1864" t="n">
        <v>6.395768888737623</v>
      </c>
      <c r="H1864" t="n">
        <v>19.18730666621302</v>
      </c>
      <c r="I1864" t="n">
        <v>1</v>
      </c>
      <c r="J1864" t="n">
        <v>105.4504146996578</v>
      </c>
      <c r="K1864" t="n">
        <v>1983.507715724872</v>
      </c>
      <c r="L1864" t="n">
        <v>3908.680762945749</v>
      </c>
      <c r="M1864" t="n">
        <v>7590.834851808854</v>
      </c>
    </row>
    <row r="1865">
      <c r="A1865" s="1" t="n">
        <v>1005631</v>
      </c>
      <c r="B1865" t="n">
        <v>36</v>
      </c>
      <c r="C1865" t="n">
        <v>364</v>
      </c>
      <c r="D1865" t="n">
        <v>365</v>
      </c>
      <c r="E1865" t="n">
        <v>102.32</v>
      </c>
      <c r="F1865" t="n">
        <v>1.407887180912099</v>
      </c>
      <c r="G1865" t="n">
        <v>3.016901101954474</v>
      </c>
      <c r="H1865" t="n">
        <v>9.05070330586347</v>
      </c>
      <c r="I1865" t="n">
        <v>1</v>
      </c>
      <c r="J1865" t="n">
        <v>102.7434229580714</v>
      </c>
      <c r="K1865" t="n">
        <v>911.6076145467812</v>
      </c>
      <c r="L1865" t="n">
        <v>1796.404984001671</v>
      </c>
      <c r="M1865" t="n">
        <v>3488.69973976742</v>
      </c>
    </row>
    <row r="1866">
      <c r="A1866" s="1" t="n">
        <v>1005636</v>
      </c>
      <c r="B1866" t="n">
        <v>267</v>
      </c>
      <c r="C1866" t="n">
        <v>364</v>
      </c>
      <c r="D1866" t="n">
        <v>365</v>
      </c>
      <c r="E1866" t="n">
        <v>139.8519475655431</v>
      </c>
      <c r="F1866" t="n">
        <v>10.08031450032202</v>
      </c>
      <c r="G1866" t="n">
        <v>21.6006739292613</v>
      </c>
      <c r="H1866" t="n">
        <v>64.80202178778497</v>
      </c>
      <c r="I1866" t="n">
        <v>1</v>
      </c>
      <c r="J1866" t="n">
        <v>139.9239111842605</v>
      </c>
      <c r="K1866" t="n">
        <v>8888.983034748604</v>
      </c>
      <c r="L1866" t="n">
        <v>17516.54239336915</v>
      </c>
      <c r="M1866" t="n">
        <v>34017.91769317779</v>
      </c>
    </row>
    <row r="1867">
      <c r="A1867" s="1" t="n">
        <v>1005637</v>
      </c>
      <c r="B1867" t="n">
        <v>21</v>
      </c>
      <c r="C1867" t="n">
        <v>348</v>
      </c>
      <c r="D1867" t="n">
        <v>365</v>
      </c>
      <c r="E1867" t="n">
        <v>96.01190476190476</v>
      </c>
      <c r="F1867" t="n">
        <v>0.8447425497815673</v>
      </c>
      <c r="G1867" t="n">
        <v>1.810162606674786</v>
      </c>
      <c r="H1867" t="n">
        <v>5.430487820024377</v>
      </c>
      <c r="I1867" t="n">
        <v>1</v>
      </c>
      <c r="J1867" t="n">
        <v>96.70707211516081</v>
      </c>
      <c r="K1867" t="n">
        <v>514.8357116575546</v>
      </c>
      <c r="L1867" t="n">
        <v>1014.530181193683</v>
      </c>
      <c r="M1867" t="n">
        <v>1970.263504408802</v>
      </c>
    </row>
    <row r="1868">
      <c r="A1868" s="1" t="n">
        <v>1005639</v>
      </c>
      <c r="B1868" t="n">
        <v>22</v>
      </c>
      <c r="C1868" t="n">
        <v>364</v>
      </c>
      <c r="D1868" t="n">
        <v>365</v>
      </c>
      <c r="E1868" t="n">
        <v>81.28363636363636</v>
      </c>
      <c r="F1868" t="n">
        <v>0.8822855251902716</v>
      </c>
      <c r="G1868" t="n">
        <v>1.890611839693436</v>
      </c>
      <c r="H1868" t="n">
        <v>5.671835519080332</v>
      </c>
      <c r="I1868" t="n">
        <v>1</v>
      </c>
      <c r="J1868" t="n">
        <v>81.87519987438048</v>
      </c>
      <c r="K1868" t="n">
        <v>455.247517831519</v>
      </c>
      <c r="L1868" t="n">
        <v>897.1062735072898</v>
      </c>
      <c r="M1868" t="n">
        <v>1742.220963981516</v>
      </c>
    </row>
    <row r="1869">
      <c r="A1869" s="1" t="n">
        <v>1005640</v>
      </c>
      <c r="B1869" t="n">
        <v>18</v>
      </c>
      <c r="C1869" t="n">
        <v>347</v>
      </c>
      <c r="D1869" t="n">
        <v>356</v>
      </c>
      <c r="E1869" t="n">
        <v>83.28555555555555</v>
      </c>
      <c r="F1869" t="n">
        <v>0.7502200108970341</v>
      </c>
      <c r="G1869" t="n">
        <v>1.60761430906508</v>
      </c>
      <c r="H1869" t="n">
        <v>4.822842927195222</v>
      </c>
      <c r="I1869" t="n">
        <v>1</v>
      </c>
      <c r="J1869" t="n">
        <v>84.02131181037448</v>
      </c>
      <c r="K1869" t="n">
        <v>397.2502333576552</v>
      </c>
      <c r="L1869" t="n">
        <v>782.8173961165538</v>
      </c>
      <c r="M1869" t="n">
        <v>1520.266794202258</v>
      </c>
    </row>
    <row r="1870">
      <c r="A1870" s="1" t="n">
        <v>1005642</v>
      </c>
      <c r="B1870" t="n">
        <v>28</v>
      </c>
      <c r="C1870" t="n">
        <v>333</v>
      </c>
      <c r="D1870" t="n">
        <v>365</v>
      </c>
      <c r="E1870" t="n">
        <v>79.63785714285714</v>
      </c>
      <c r="F1870" t="n">
        <v>1.107543377642475</v>
      </c>
      <c r="G1870" t="n">
        <v>2.373307237805311</v>
      </c>
      <c r="H1870" t="n">
        <v>7.119921713415946</v>
      </c>
      <c r="I1870" t="n">
        <v>1</v>
      </c>
      <c r="J1870" t="n">
        <v>80.09586985734968</v>
      </c>
      <c r="K1870" t="n">
        <v>559.0580766131156</v>
      </c>
      <c r="L1870" t="n">
        <v>1101.67433789317</v>
      </c>
      <c r="M1870" t="n">
        <v>2139.501398707292</v>
      </c>
    </row>
    <row r="1871">
      <c r="A1871" s="1" t="n">
        <v>1005644</v>
      </c>
      <c r="B1871" t="n">
        <v>39</v>
      </c>
      <c r="C1871" t="n">
        <v>361</v>
      </c>
      <c r="D1871" t="n">
        <v>365</v>
      </c>
      <c r="E1871" t="n">
        <v>104.321282051282</v>
      </c>
      <c r="F1871" t="n">
        <v>1.520516107138202</v>
      </c>
      <c r="G1871" t="n">
        <v>3.258248801010419</v>
      </c>
      <c r="H1871" t="n">
        <v>9.774746403031324</v>
      </c>
      <c r="I1871" t="n">
        <v>1</v>
      </c>
      <c r="J1871" t="n">
        <v>104.7175403069199</v>
      </c>
      <c r="K1871" t="n">
        <v>1003.451801011415</v>
      </c>
      <c r="L1871" t="n">
        <v>1977.392232993292</v>
      </c>
      <c r="M1871" t="n">
        <v>3840.185164313402</v>
      </c>
    </row>
    <row r="1872">
      <c r="A1872" s="1" t="n">
        <v>1005648</v>
      </c>
      <c r="B1872" t="n">
        <v>63</v>
      </c>
      <c r="C1872" t="n">
        <v>364</v>
      </c>
      <c r="D1872" t="n">
        <v>365</v>
      </c>
      <c r="E1872" t="n">
        <v>115.6165079365079</v>
      </c>
      <c r="F1872" t="n">
        <v>2.42154751694705</v>
      </c>
      <c r="G1872" t="n">
        <v>5.189030393457917</v>
      </c>
      <c r="H1872" t="n">
        <v>15.56709118037378</v>
      </c>
      <c r="I1872" t="n">
        <v>1</v>
      </c>
      <c r="J1872" t="n">
        <v>115.8807358153044</v>
      </c>
      <c r="K1872" t="n">
        <v>1768.439874518729</v>
      </c>
      <c r="L1872" t="n">
        <v>3484.870193928923</v>
      </c>
      <c r="M1872" t="n">
        <v>6767.775555599272</v>
      </c>
    </row>
    <row r="1873">
      <c r="A1873" s="1" t="n">
        <v>1005651</v>
      </c>
      <c r="B1873" t="n">
        <v>22</v>
      </c>
      <c r="C1873" t="n">
        <v>355</v>
      </c>
      <c r="D1873" t="n">
        <v>363</v>
      </c>
      <c r="E1873" t="n">
        <v>111.1040909090909</v>
      </c>
      <c r="F1873" t="n">
        <v>0.8870429870544797</v>
      </c>
      <c r="G1873" t="n">
        <v>1.900806400831021</v>
      </c>
      <c r="H1873" t="n">
        <v>5.702419202493085</v>
      </c>
      <c r="I1873" t="n">
        <v>1</v>
      </c>
      <c r="J1873" t="n">
        <v>111.8411321248198</v>
      </c>
      <c r="K1873" t="n">
        <v>625.2191626385805</v>
      </c>
      <c r="L1873" t="n">
        <v>1232.050722191143</v>
      </c>
      <c r="M1873" t="n">
        <v>2392.698234622835</v>
      </c>
    </row>
    <row r="1874">
      <c r="A1874" s="1" t="n">
        <v>1005655</v>
      </c>
      <c r="B1874" t="n">
        <v>53</v>
      </c>
      <c r="C1874" t="n">
        <v>364</v>
      </c>
      <c r="D1874" t="n">
        <v>365</v>
      </c>
      <c r="E1874" t="n">
        <v>106.1479245283019</v>
      </c>
      <c r="F1874" t="n">
        <v>2.046117762860038</v>
      </c>
      <c r="G1874" t="n">
        <v>4.384538063271469</v>
      </c>
      <c r="H1874" t="n">
        <v>13.1536141898145</v>
      </c>
      <c r="I1874" t="n">
        <v>1</v>
      </c>
      <c r="J1874" t="n">
        <v>106.4429878922779</v>
      </c>
      <c r="K1874" t="n">
        <v>1372.567595526724</v>
      </c>
      <c r="L1874" t="n">
        <v>2704.768181109618</v>
      </c>
      <c r="M1874" t="n">
        <v>5252.782158591297</v>
      </c>
    </row>
    <row r="1875">
      <c r="A1875" s="1" t="n">
        <v>1005656</v>
      </c>
      <c r="B1875" t="n">
        <v>17</v>
      </c>
      <c r="C1875" t="n">
        <v>360</v>
      </c>
      <c r="D1875" t="n">
        <v>365</v>
      </c>
      <c r="E1875" t="n">
        <v>66.54882352941176</v>
      </c>
      <c r="F1875" t="n">
        <v>0.6945706481467601</v>
      </c>
      <c r="G1875" t="n">
        <v>1.4883656746002</v>
      </c>
      <c r="H1875" t="n">
        <v>4.465097023800622</v>
      </c>
      <c r="I1875" t="n">
        <v>1</v>
      </c>
      <c r="J1875" t="n">
        <v>67.22231747370478</v>
      </c>
      <c r="K1875" t="n">
        <v>294.2496576443752</v>
      </c>
      <c r="L1875" t="n">
        <v>579.8454763850831</v>
      </c>
      <c r="M1875" t="n">
        <v>1126.086144597365</v>
      </c>
    </row>
    <row r="1876">
      <c r="A1876" s="1" t="n">
        <v>1005658</v>
      </c>
      <c r="B1876" t="n">
        <v>61</v>
      </c>
      <c r="C1876" t="n">
        <v>364</v>
      </c>
      <c r="D1876" t="n">
        <v>365</v>
      </c>
      <c r="E1876" t="n">
        <v>142.5831147540983</v>
      </c>
      <c r="F1876" t="n">
        <v>2.346461566129624</v>
      </c>
      <c r="G1876" t="n">
        <v>5.028131927420636</v>
      </c>
      <c r="H1876" t="n">
        <v>15.08439578226193</v>
      </c>
      <c r="I1876" t="n">
        <v>1</v>
      </c>
      <c r="J1876" t="n">
        <v>142.9033197006031</v>
      </c>
      <c r="K1876" t="n">
        <v>2113.205935903264</v>
      </c>
      <c r="L1876" t="n">
        <v>4164.262797833033</v>
      </c>
      <c r="M1876" t="n">
        <v>8087.186724878437</v>
      </c>
    </row>
    <row r="1877">
      <c r="A1877" s="1" t="n">
        <v>1005660</v>
      </c>
      <c r="B1877" t="n">
        <v>17</v>
      </c>
      <c r="C1877" t="n">
        <v>353</v>
      </c>
      <c r="D1877" t="n">
        <v>365</v>
      </c>
      <c r="E1877" t="n">
        <v>108.0141176470588</v>
      </c>
      <c r="F1877" t="n">
        <v>0.6945706481467601</v>
      </c>
      <c r="G1877" t="n">
        <v>1.4883656746002</v>
      </c>
      <c r="H1877" t="n">
        <v>4.465097023800622</v>
      </c>
      <c r="I1877" t="n">
        <v>1</v>
      </c>
      <c r="J1877" t="n">
        <v>108.949770295747</v>
      </c>
      <c r="K1877" t="n">
        <v>476.9016275360799</v>
      </c>
      <c r="L1877" t="n">
        <v>939.7776487532501</v>
      </c>
      <c r="M1877" t="n">
        <v>1825.090704959665</v>
      </c>
    </row>
    <row r="1878">
      <c r="A1878" s="1" t="n">
        <v>1005661</v>
      </c>
      <c r="B1878" t="n">
        <v>68</v>
      </c>
      <c r="C1878" t="n">
        <v>359</v>
      </c>
      <c r="D1878" t="n">
        <v>365</v>
      </c>
      <c r="E1878" t="n">
        <v>110.0386764705882</v>
      </c>
      <c r="F1878" t="n">
        <v>2.609262393990543</v>
      </c>
      <c r="G1878" t="n">
        <v>5.591276558551117</v>
      </c>
      <c r="H1878" t="n">
        <v>16.77382967565351</v>
      </c>
      <c r="I1878" t="n">
        <v>1</v>
      </c>
      <c r="J1878" t="n">
        <v>110.2746706017878</v>
      </c>
      <c r="K1878" t="n">
        <v>1813.341426683455</v>
      </c>
      <c r="L1878" t="n">
        <v>3573.352750251383</v>
      </c>
      <c r="M1878" t="n">
        <v>6939.612682508427</v>
      </c>
    </row>
    <row r="1879">
      <c r="A1879" s="1" t="n">
        <v>1005669</v>
      </c>
      <c r="B1879" t="n">
        <v>30</v>
      </c>
      <c r="C1879" t="n">
        <v>357</v>
      </c>
      <c r="D1879" t="n">
        <v>365</v>
      </c>
      <c r="E1879" t="n">
        <v>60.601</v>
      </c>
      <c r="F1879" t="n">
        <v>1.182629328459882</v>
      </c>
      <c r="G1879" t="n">
        <v>2.534205703842604</v>
      </c>
      <c r="H1879" t="n">
        <v>7.602617111527825</v>
      </c>
      <c r="I1879" t="n">
        <v>1</v>
      </c>
      <c r="J1879" t="n">
        <v>60.96035294417248</v>
      </c>
      <c r="K1879" t="n">
        <v>454.3412587678132</v>
      </c>
      <c r="L1879" t="n">
        <v>895.3204083248801</v>
      </c>
      <c r="M1879" t="n">
        <v>1738.752733013219</v>
      </c>
    </row>
    <row r="1880">
      <c r="A1880" s="1" t="n">
        <v>1005671</v>
      </c>
      <c r="B1880" t="n">
        <v>55</v>
      </c>
      <c r="C1880" t="n">
        <v>359</v>
      </c>
      <c r="D1880" t="n">
        <v>360</v>
      </c>
      <c r="E1880" t="n">
        <v>121.1072727272727</v>
      </c>
      <c r="F1880" t="n">
        <v>2.15003178164394</v>
      </c>
      <c r="G1880" t="n">
        <v>4.607210960665123</v>
      </c>
      <c r="H1880" t="n">
        <v>13.82163288199706</v>
      </c>
      <c r="I1880" t="n">
        <v>1</v>
      </c>
      <c r="J1880" t="n">
        <v>121.4206918367032</v>
      </c>
      <c r="K1880" t="n">
        <v>1645.218717819051</v>
      </c>
      <c r="L1880" t="n">
        <v>3242.051796520266</v>
      </c>
      <c r="M1880" t="n">
        <v>6296.211243879563</v>
      </c>
    </row>
    <row r="1881">
      <c r="A1881" s="1" t="n">
        <v>1005675</v>
      </c>
      <c r="B1881" t="n">
        <v>209</v>
      </c>
      <c r="C1881" t="n">
        <v>364</v>
      </c>
      <c r="D1881" t="n">
        <v>365</v>
      </c>
      <c r="E1881" t="n">
        <v>154.2666028708134</v>
      </c>
      <c r="F1881" t="n">
        <v>7.902821926617353</v>
      </c>
      <c r="G1881" t="n">
        <v>16.93461841418003</v>
      </c>
      <c r="H1881" t="n">
        <v>50.8038552425408</v>
      </c>
      <c r="I1881" t="n">
        <v>1</v>
      </c>
      <c r="J1881" t="n">
        <v>154.3659175300343</v>
      </c>
      <c r="K1881" t="n">
        <v>7688.111511737427</v>
      </c>
      <c r="L1881" t="n">
        <v>15150.11680119747</v>
      </c>
      <c r="M1881" t="n">
        <v>29422.21214731338</v>
      </c>
    </row>
    <row r="1882">
      <c r="A1882" s="1" t="n">
        <v>1005677</v>
      </c>
      <c r="B1882" t="n">
        <v>110</v>
      </c>
      <c r="C1882" t="n">
        <v>364</v>
      </c>
      <c r="D1882" t="n">
        <v>365</v>
      </c>
      <c r="E1882" t="n">
        <v>115.0921818181818</v>
      </c>
      <c r="F1882" t="n">
        <v>4.186067361156052</v>
      </c>
      <c r="G1882" t="n">
        <v>8.970144345334262</v>
      </c>
      <c r="H1882" t="n">
        <v>26.910433036003</v>
      </c>
      <c r="I1882" t="n">
        <v>1</v>
      </c>
      <c r="J1882" t="n">
        <v>115.2428930145814</v>
      </c>
      <c r="K1882" t="n">
        <v>3040.229885670404</v>
      </c>
      <c r="L1882" t="n">
        <v>5991.047060136972</v>
      </c>
      <c r="M1882" t="n">
        <v>11634.88439732365</v>
      </c>
    </row>
    <row r="1883">
      <c r="A1883" s="1" t="n">
        <v>1005678</v>
      </c>
      <c r="B1883" t="n">
        <v>66</v>
      </c>
      <c r="C1883" t="n">
        <v>364</v>
      </c>
      <c r="D1883" t="n">
        <v>365</v>
      </c>
      <c r="E1883" t="n">
        <v>122.6009090909091</v>
      </c>
      <c r="F1883" t="n">
        <v>2.534176443173165</v>
      </c>
      <c r="G1883" t="n">
        <v>5.430378092513809</v>
      </c>
      <c r="H1883" t="n">
        <v>16.29113427754174</v>
      </c>
      <c r="I1883" t="n">
        <v>1</v>
      </c>
      <c r="J1883" t="n">
        <v>122.8644280177379</v>
      </c>
      <c r="K1883" t="n">
        <v>1962.226207436331</v>
      </c>
      <c r="L1883" t="n">
        <v>3866.743632379289</v>
      </c>
      <c r="M1883" t="n">
        <v>7509.391047212113</v>
      </c>
    </row>
    <row r="1884">
      <c r="A1884" s="1" t="n">
        <v>1005683</v>
      </c>
      <c r="B1884" t="n">
        <v>56</v>
      </c>
      <c r="C1884" t="n">
        <v>361</v>
      </c>
      <c r="D1884" t="n">
        <v>365</v>
      </c>
      <c r="E1884" t="n">
        <v>121.2208928571429</v>
      </c>
      <c r="F1884" t="n">
        <v>2.158746689086148</v>
      </c>
      <c r="G1884" t="n">
        <v>4.625885762327384</v>
      </c>
      <c r="H1884" t="n">
        <v>13.87765728698233</v>
      </c>
      <c r="I1884" t="n">
        <v>1</v>
      </c>
      <c r="J1884" t="n">
        <v>121.5289216159543</v>
      </c>
      <c r="K1884" t="n">
        <v>1653.359852877947</v>
      </c>
      <c r="L1884" t="n">
        <v>3258.09463706025</v>
      </c>
      <c r="M1884" t="n">
        <v>6327.367165910378</v>
      </c>
    </row>
    <row r="1885">
      <c r="A1885" s="1" t="n">
        <v>1005684</v>
      </c>
      <c r="B1885" t="n">
        <v>203</v>
      </c>
      <c r="C1885" t="n">
        <v>364</v>
      </c>
      <c r="D1885" t="n">
        <v>365</v>
      </c>
      <c r="E1885" t="n">
        <v>130.5899507389163</v>
      </c>
      <c r="F1885" t="n">
        <v>7.677564074165208</v>
      </c>
      <c r="G1885" t="n">
        <v>16.45192301606814</v>
      </c>
      <c r="H1885" t="n">
        <v>49.35576904820604</v>
      </c>
      <c r="I1885" t="n">
        <v>1</v>
      </c>
      <c r="J1885" t="n">
        <v>130.6797387336959</v>
      </c>
      <c r="K1885" t="n">
        <v>6322.921153684742</v>
      </c>
      <c r="L1885" t="n">
        <v>12459.88613157288</v>
      </c>
      <c r="M1885" t="n">
        <v>24197.66249363454</v>
      </c>
    </row>
    <row r="1886">
      <c r="A1886" s="1" t="n">
        <v>1005690</v>
      </c>
      <c r="B1886" t="n">
        <v>14</v>
      </c>
      <c r="C1886" t="n">
        <v>312</v>
      </c>
      <c r="D1886" t="n">
        <v>346</v>
      </c>
      <c r="E1886" t="n">
        <v>92.51857142857143</v>
      </c>
      <c r="F1886" t="n">
        <v>0.6131841800085305</v>
      </c>
      <c r="G1886" t="n">
        <v>1.313966100018283</v>
      </c>
      <c r="H1886" t="n">
        <v>3.941898300054849</v>
      </c>
      <c r="I1886" t="n">
        <v>1</v>
      </c>
      <c r="J1886" t="n">
        <v>93.53713928152972</v>
      </c>
      <c r="K1886" t="n">
        <v>361.4606990502048</v>
      </c>
      <c r="L1886" t="n">
        <v>712.2908924113734</v>
      </c>
      <c r="M1886" t="n">
        <v>1383.301133722468</v>
      </c>
    </row>
    <row r="1887">
      <c r="A1887" s="1" t="n">
        <v>1005692</v>
      </c>
      <c r="B1887" t="n">
        <v>29</v>
      </c>
      <c r="C1887" t="n">
        <v>364</v>
      </c>
      <c r="D1887" t="n">
        <v>365</v>
      </c>
      <c r="E1887" t="n">
        <v>119.0772413793104</v>
      </c>
      <c r="F1887" t="n">
        <v>1.145086353051183</v>
      </c>
      <c r="G1887" t="n">
        <v>2.453756470823962</v>
      </c>
      <c r="H1887" t="n">
        <v>7.361269412471917</v>
      </c>
      <c r="I1887" t="n">
        <v>1</v>
      </c>
      <c r="J1887" t="n">
        <v>119.6651915489944</v>
      </c>
      <c r="K1887" t="n">
        <v>863.5592456514034</v>
      </c>
      <c r="L1887" t="n">
        <v>1701.721341632453</v>
      </c>
      <c r="M1887" t="n">
        <v>3304.819823247745</v>
      </c>
    </row>
    <row r="1888">
      <c r="A1888" s="1" t="n">
        <v>1005695</v>
      </c>
      <c r="B1888" t="n">
        <v>16</v>
      </c>
      <c r="C1888" t="n">
        <v>350</v>
      </c>
      <c r="D1888" t="n">
        <v>363</v>
      </c>
      <c r="E1888" t="n">
        <v>99.061875</v>
      </c>
      <c r="F1888" t="n">
        <v>0.6605704987366038</v>
      </c>
      <c r="G1888" t="n">
        <v>1.415508211578433</v>
      </c>
      <c r="H1888" t="n">
        <v>4.246524634735309</v>
      </c>
      <c r="I1888" t="n">
        <v>1</v>
      </c>
      <c r="J1888" t="n">
        <v>99.9962383507083</v>
      </c>
      <c r="K1888" t="n">
        <v>416.2832113937278</v>
      </c>
      <c r="L1888" t="n">
        <v>820.3235951201526</v>
      </c>
      <c r="M1888" t="n">
        <v>1593.105529269704</v>
      </c>
    </row>
    <row r="1889">
      <c r="A1889" s="1" t="n">
        <v>1005698</v>
      </c>
      <c r="B1889" t="n">
        <v>146</v>
      </c>
      <c r="C1889" t="n">
        <v>364</v>
      </c>
      <c r="D1889" t="n">
        <v>365</v>
      </c>
      <c r="E1889" t="n">
        <v>114.6482191780822</v>
      </c>
      <c r="F1889" t="n">
        <v>5.537614475869232</v>
      </c>
      <c r="G1889" t="n">
        <v>11.86631673400546</v>
      </c>
      <c r="H1889" t="n">
        <v>35.59895020201683</v>
      </c>
      <c r="I1889" t="n">
        <v>1</v>
      </c>
      <c r="J1889" t="n">
        <v>114.761416489959</v>
      </c>
      <c r="K1889" t="n">
        <v>4005.019882323753</v>
      </c>
      <c r="L1889" t="n">
        <v>7892.252722360881</v>
      </c>
      <c r="M1889" t="n">
        <v>15327.11179488405</v>
      </c>
    </row>
    <row r="1890">
      <c r="A1890" s="1" t="n">
        <v>1005701</v>
      </c>
      <c r="B1890" t="n">
        <v>59</v>
      </c>
      <c r="C1890" t="n">
        <v>364</v>
      </c>
      <c r="D1890" t="n">
        <v>365</v>
      </c>
      <c r="E1890" t="n">
        <v>132.7113559322034</v>
      </c>
      <c r="F1890" t="n">
        <v>2.271375615312238</v>
      </c>
      <c r="G1890" t="n">
        <v>4.867233461383331</v>
      </c>
      <c r="H1890" t="n">
        <v>14.60170038415021</v>
      </c>
      <c r="I1890" t="n">
        <v>1</v>
      </c>
      <c r="J1890" t="n">
        <v>133.0245321772298</v>
      </c>
      <c r="K1890" t="n">
        <v>1904.174559051205</v>
      </c>
      <c r="L1890" t="n">
        <v>3752.347626000632</v>
      </c>
      <c r="M1890" t="n">
        <v>7287.228828092178</v>
      </c>
    </row>
    <row r="1891">
      <c r="A1891" s="1" t="n">
        <v>1005703</v>
      </c>
      <c r="B1891" t="n">
        <v>39</v>
      </c>
      <c r="C1891" t="n">
        <v>364</v>
      </c>
      <c r="D1891" t="n">
        <v>365</v>
      </c>
      <c r="E1891" t="n">
        <v>131.3246153846154</v>
      </c>
      <c r="F1891" t="n">
        <v>1.520516107138202</v>
      </c>
      <c r="G1891" t="n">
        <v>3.258248801010419</v>
      </c>
      <c r="H1891" t="n">
        <v>9.774746403031324</v>
      </c>
      <c r="I1891" t="n">
        <v>1</v>
      </c>
      <c r="J1891" t="n">
        <v>131.7950277259219</v>
      </c>
      <c r="K1891" t="n">
        <v>1262.92078240484</v>
      </c>
      <c r="L1891" t="n">
        <v>2488.699251419984</v>
      </c>
      <c r="M1891" t="n">
        <v>4833.16652320102</v>
      </c>
    </row>
    <row r="1892">
      <c r="A1892" s="1" t="n">
        <v>1005704</v>
      </c>
      <c r="B1892" t="n">
        <v>50</v>
      </c>
      <c r="C1892" t="n">
        <v>347</v>
      </c>
      <c r="D1892" t="n">
        <v>364</v>
      </c>
      <c r="E1892" t="n">
        <v>87.89139999999999</v>
      </c>
      <c r="F1892" t="n">
        <v>1.938687701254863</v>
      </c>
      <c r="G1892" t="n">
        <v>4.154330788403309</v>
      </c>
      <c r="H1892" t="n">
        <v>12.4629923652095</v>
      </c>
      <c r="I1892" t="n">
        <v>1</v>
      </c>
      <c r="J1892" t="n">
        <v>88.16512384340707</v>
      </c>
      <c r="K1892" t="n">
        <v>1077.186089017053</v>
      </c>
      <c r="L1892" t="n">
        <v>2122.692294501825</v>
      </c>
      <c r="M1892" t="n">
        <v>4122.364456447916</v>
      </c>
    </row>
    <row r="1893">
      <c r="A1893" s="1" t="n">
        <v>1005705</v>
      </c>
      <c r="B1893" t="n">
        <v>71</v>
      </c>
      <c r="C1893" t="n">
        <v>364</v>
      </c>
      <c r="D1893" t="n">
        <v>365</v>
      </c>
      <c r="E1893" t="n">
        <v>111.8725352112676</v>
      </c>
      <c r="F1893" t="n">
        <v>2.721891320216657</v>
      </c>
      <c r="G1893" t="n">
        <v>5.832624257607088</v>
      </c>
      <c r="H1893" t="n">
        <v>17.49787277282143</v>
      </c>
      <c r="I1893" t="n">
        <v>1</v>
      </c>
      <c r="J1893" t="n">
        <v>112.101305557086</v>
      </c>
      <c r="K1893" t="n">
        <v>1922.94786728105</v>
      </c>
      <c r="L1893" t="n">
        <v>3789.342122242317</v>
      </c>
      <c r="M1893" t="n">
        <v>7359.073813249135</v>
      </c>
    </row>
    <row r="1894">
      <c r="A1894" s="1" t="n">
        <v>1005713</v>
      </c>
      <c r="B1894" t="n">
        <v>14</v>
      </c>
      <c r="C1894" t="n">
        <v>346</v>
      </c>
      <c r="D1894" t="n">
        <v>365</v>
      </c>
      <c r="E1894" t="n">
        <v>57.16571428571429</v>
      </c>
      <c r="F1894" t="n">
        <v>0.5819417219206576</v>
      </c>
      <c r="G1894" t="n">
        <v>1.247017975544268</v>
      </c>
      <c r="H1894" t="n">
        <v>3.741053926632798</v>
      </c>
      <c r="I1894" t="n">
        <v>1</v>
      </c>
      <c r="J1894" t="n">
        <v>57.91250450458875</v>
      </c>
      <c r="K1894" t="n">
        <v>212.3918759617085</v>
      </c>
      <c r="L1894" t="n">
        <v>418.5373382700099</v>
      </c>
      <c r="M1894" t="n">
        <v>812.818443563257</v>
      </c>
    </row>
    <row r="1895">
      <c r="A1895" s="1" t="n">
        <v>1005717</v>
      </c>
      <c r="B1895" t="n">
        <v>159</v>
      </c>
      <c r="C1895" t="n">
        <v>364</v>
      </c>
      <c r="D1895" t="n">
        <v>365</v>
      </c>
      <c r="E1895" t="n">
        <v>131.4967295597484</v>
      </c>
      <c r="F1895" t="n">
        <v>6.02567315618258</v>
      </c>
      <c r="G1895" t="n">
        <v>12.91215676324784</v>
      </c>
      <c r="H1895" t="n">
        <v>38.73647028974457</v>
      </c>
      <c r="I1895" t="n">
        <v>1</v>
      </c>
      <c r="J1895" t="n">
        <v>131.6119907676738</v>
      </c>
      <c r="K1895" t="n">
        <v>4997.89454665507</v>
      </c>
      <c r="L1895" t="n">
        <v>9848.801754018772</v>
      </c>
      <c r="M1895" t="n">
        <v>19126.81851935719</v>
      </c>
    </row>
    <row r="1896">
      <c r="A1896" s="1" t="n">
        <v>1005720</v>
      </c>
      <c r="B1896" t="n">
        <v>143</v>
      </c>
      <c r="C1896" t="n">
        <v>364</v>
      </c>
      <c r="D1896" t="n">
        <v>365</v>
      </c>
      <c r="E1896" t="n">
        <v>99.61706293706294</v>
      </c>
      <c r="F1896" t="n">
        <v>5.424985549643176</v>
      </c>
      <c r="G1896" t="n">
        <v>11.62496903494955</v>
      </c>
      <c r="H1896" t="n">
        <v>34.87490710484928</v>
      </c>
      <c r="I1896" t="n">
        <v>1</v>
      </c>
      <c r="J1896" t="n">
        <v>99.72140181617164</v>
      </c>
      <c r="K1896" t="n">
        <v>3409.361241784876</v>
      </c>
      <c r="L1896" t="n">
        <v>6718.453673787083</v>
      </c>
      <c r="M1896" t="n">
        <v>13047.54094545524</v>
      </c>
    </row>
    <row r="1897">
      <c r="A1897" s="1" t="n">
        <v>1005724</v>
      </c>
      <c r="B1897" t="n">
        <v>48</v>
      </c>
      <c r="C1897" t="n">
        <v>363</v>
      </c>
      <c r="D1897" t="n">
        <v>365</v>
      </c>
      <c r="E1897" t="n">
        <v>123.708125</v>
      </c>
      <c r="F1897" t="n">
        <v>1.858402885816511</v>
      </c>
      <c r="G1897" t="n">
        <v>3.982291898178234</v>
      </c>
      <c r="H1897" t="n">
        <v>11.94687569453471</v>
      </c>
      <c r="I1897" t="n">
        <v>1</v>
      </c>
      <c r="J1897" t="n">
        <v>124.0731530619384</v>
      </c>
      <c r="K1897" t="n">
        <v>1453.127592400452</v>
      </c>
      <c r="L1897" t="n">
        <v>2863.518917266078</v>
      </c>
      <c r="M1897" t="n">
        <v>5561.083269337069</v>
      </c>
    </row>
    <row r="1898">
      <c r="A1898" s="1" t="n">
        <v>1005726</v>
      </c>
      <c r="B1898" t="n">
        <v>80</v>
      </c>
      <c r="C1898" t="n">
        <v>364</v>
      </c>
      <c r="D1898" t="n">
        <v>365</v>
      </c>
      <c r="E1898" t="n">
        <v>125.10025</v>
      </c>
      <c r="F1898" t="n">
        <v>3.059778098894965</v>
      </c>
      <c r="G1898" t="n">
        <v>6.556667354774922</v>
      </c>
      <c r="H1898" t="n">
        <v>19.67000206432478</v>
      </c>
      <c r="I1898" t="n">
        <v>1</v>
      </c>
      <c r="J1898" t="n">
        <v>125.3209326999852</v>
      </c>
      <c r="K1898" t="n">
        <v>2416.57127744976</v>
      </c>
      <c r="L1898" t="n">
        <v>4762.071551107231</v>
      </c>
      <c r="M1898" t="n">
        <v>9248.158365767829</v>
      </c>
    </row>
    <row r="1899">
      <c r="A1899" s="1" t="n">
        <v>1005727</v>
      </c>
      <c r="B1899" t="n">
        <v>25</v>
      </c>
      <c r="C1899" t="n">
        <v>335</v>
      </c>
      <c r="D1899" t="n">
        <v>365</v>
      </c>
      <c r="E1899" t="n">
        <v>70.7272</v>
      </c>
      <c r="F1899" t="n">
        <v>0.9949144514163714</v>
      </c>
      <c r="G1899" t="n">
        <v>2.131959538749374</v>
      </c>
      <c r="H1899" t="n">
        <v>6.395878616248154</v>
      </c>
      <c r="I1899" t="n">
        <v>1</v>
      </c>
      <c r="J1899" t="n">
        <v>71.20217863496178</v>
      </c>
      <c r="K1899" t="n">
        <v>446.4420365462536</v>
      </c>
      <c r="L1899" t="n">
        <v>879.7542788387846</v>
      </c>
      <c r="M1899" t="n">
        <v>1708.522605413394</v>
      </c>
    </row>
    <row r="1900">
      <c r="A1900" s="1" t="n">
        <v>1005729</v>
      </c>
      <c r="B1900" t="n">
        <v>33</v>
      </c>
      <c r="C1900" t="n">
        <v>355</v>
      </c>
      <c r="D1900" t="n">
        <v>356</v>
      </c>
      <c r="E1900" t="n">
        <v>96.58999999999999</v>
      </c>
      <c r="F1900" t="n">
        <v>1.327292145208084</v>
      </c>
      <c r="G1900" t="n">
        <v>2.844197454017318</v>
      </c>
      <c r="H1900" t="n">
        <v>8.532592362052004</v>
      </c>
      <c r="I1900" t="n">
        <v>1</v>
      </c>
      <c r="J1900" t="n">
        <v>97.03343550423101</v>
      </c>
      <c r="K1900" t="n">
        <v>811.6597153439232</v>
      </c>
      <c r="L1900" t="n">
        <v>1599.448638526488</v>
      </c>
      <c r="M1900" t="n">
        <v>3106.201607484196</v>
      </c>
    </row>
    <row r="1901">
      <c r="A1901" s="1" t="n">
        <v>1005732</v>
      </c>
      <c r="B1901" t="n">
        <v>21</v>
      </c>
      <c r="C1901" t="n">
        <v>337</v>
      </c>
      <c r="D1901" t="n">
        <v>365</v>
      </c>
      <c r="E1901" t="n">
        <v>101.8771428571429</v>
      </c>
      <c r="F1901" t="n">
        <v>0.8447425497815673</v>
      </c>
      <c r="G1901" t="n">
        <v>1.810162606674786</v>
      </c>
      <c r="H1901" t="n">
        <v>5.430487820024377</v>
      </c>
      <c r="I1901" t="n">
        <v>1</v>
      </c>
      <c r="J1901" t="n">
        <v>102.6022930054694</v>
      </c>
      <c r="K1901" t="n">
        <v>546.2198718441675</v>
      </c>
      <c r="L1901" t="n">
        <v>1076.375498058405</v>
      </c>
      <c r="M1901" t="n">
        <v>2090.369907348723</v>
      </c>
    </row>
    <row r="1902">
      <c r="A1902" s="1" t="n">
        <v>1005733</v>
      </c>
      <c r="B1902" t="n">
        <v>106</v>
      </c>
      <c r="C1902" t="n">
        <v>364</v>
      </c>
      <c r="D1902" t="n">
        <v>365</v>
      </c>
      <c r="E1902" t="n">
        <v>126.502358490566</v>
      </c>
      <c r="F1902" t="n">
        <v>4.03589545952124</v>
      </c>
      <c r="G1902" t="n">
        <v>8.648347413259627</v>
      </c>
      <c r="H1902" t="n">
        <v>25.9450422397793</v>
      </c>
      <c r="I1902" t="n">
        <v>1</v>
      </c>
      <c r="J1902" t="n">
        <v>126.6702710565769</v>
      </c>
      <c r="K1902" t="n">
        <v>3221.815505632969</v>
      </c>
      <c r="L1902" t="n">
        <v>6348.877893840526</v>
      </c>
      <c r="M1902" t="n">
        <v>12329.80806294476</v>
      </c>
    </row>
    <row r="1903">
      <c r="A1903" s="1" t="n">
        <v>1005739</v>
      </c>
      <c r="B1903" t="n">
        <v>26</v>
      </c>
      <c r="C1903" t="n">
        <v>318</v>
      </c>
      <c r="D1903" t="n">
        <v>357</v>
      </c>
      <c r="E1903" t="n">
        <v>132.3069230769231</v>
      </c>
      <c r="F1903" t="n">
        <v>1.055092461298466</v>
      </c>
      <c r="G1903" t="n">
        <v>2.260912417068155</v>
      </c>
      <c r="H1903" t="n">
        <v>6.782737251204432</v>
      </c>
      <c r="I1903" t="n">
        <v>1</v>
      </c>
      <c r="J1903" t="n">
        <v>133.0175636223267</v>
      </c>
      <c r="K1903" t="n">
        <v>884.4750124383021</v>
      </c>
      <c r="L1903" t="n">
        <v>1742.937745599103</v>
      </c>
      <c r="M1903" t="n">
        <v>3384.863944185486</v>
      </c>
    </row>
    <row r="1904">
      <c r="A1904" s="1" t="n">
        <v>1005741</v>
      </c>
      <c r="B1904" t="n">
        <v>30</v>
      </c>
      <c r="C1904" t="n">
        <v>364</v>
      </c>
      <c r="D1904" t="n">
        <v>365</v>
      </c>
      <c r="E1904" t="n">
        <v>97.20599999999999</v>
      </c>
      <c r="F1904" t="n">
        <v>1.182629328459882</v>
      </c>
      <c r="G1904" t="n">
        <v>2.534205703842604</v>
      </c>
      <c r="H1904" t="n">
        <v>7.602617111527825</v>
      </c>
      <c r="I1904" t="n">
        <v>1</v>
      </c>
      <c r="J1904" t="n">
        <v>97.69613838597452</v>
      </c>
      <c r="K1904" t="n">
        <v>728.1353264422225</v>
      </c>
      <c r="L1904" t="n">
        <v>1434.856300645095</v>
      </c>
      <c r="M1904" t="n">
        <v>2786.555841942341</v>
      </c>
    </row>
    <row r="1905">
      <c r="A1905" s="1" t="n">
        <v>1005742</v>
      </c>
      <c r="B1905" t="n">
        <v>23</v>
      </c>
      <c r="C1905" t="n">
        <v>319</v>
      </c>
      <c r="D1905" t="n">
        <v>360</v>
      </c>
      <c r="E1905" t="n">
        <v>81.51000000000001</v>
      </c>
      <c r="F1905" t="n">
        <v>0.9323293643122518</v>
      </c>
      <c r="G1905" t="n">
        <v>1.997848637811897</v>
      </c>
      <c r="H1905" t="n">
        <v>5.993545913435988</v>
      </c>
      <c r="I1905" t="n">
        <v>1</v>
      </c>
      <c r="J1905" t="n">
        <v>82.07677943166568</v>
      </c>
      <c r="K1905" t="n">
        <v>482.2538783407485</v>
      </c>
      <c r="L1905" t="n">
        <v>950.3247414581637</v>
      </c>
      <c r="M1905" t="n">
        <v>1845.573636093015</v>
      </c>
    </row>
    <row r="1906">
      <c r="A1906" s="1" t="n">
        <v>1005743</v>
      </c>
      <c r="B1906" t="n">
        <v>13</v>
      </c>
      <c r="C1906" t="n">
        <v>326</v>
      </c>
      <c r="D1906" t="n">
        <v>365</v>
      </c>
      <c r="E1906" t="n">
        <v>90.21000000000001</v>
      </c>
      <c r="F1906" t="n">
        <v>0.5443987465119555</v>
      </c>
      <c r="G1906" t="n">
        <v>1.16656874252562</v>
      </c>
      <c r="H1906" t="n">
        <v>3.499706227576866</v>
      </c>
      <c r="I1906" t="n">
        <v>1</v>
      </c>
      <c r="J1906" t="n">
        <v>91.28844447957673</v>
      </c>
      <c r="K1906" t="n">
        <v>313.1980017995496</v>
      </c>
      <c r="L1906" t="n">
        <v>617.1848966968122</v>
      </c>
      <c r="M1906" t="n">
        <v>1198.600987900916</v>
      </c>
    </row>
    <row r="1907">
      <c r="A1907" s="1" t="n">
        <v>1005747</v>
      </c>
      <c r="B1907" t="n">
        <v>197</v>
      </c>
      <c r="C1907" t="n">
        <v>364</v>
      </c>
      <c r="D1907" t="n">
        <v>365</v>
      </c>
      <c r="E1907" t="n">
        <v>141.0768020304569</v>
      </c>
      <c r="F1907" t="n">
        <v>7.452306221713158</v>
      </c>
      <c r="G1907" t="n">
        <v>15.9692276179562</v>
      </c>
      <c r="H1907" t="n">
        <v>47.90768285386969</v>
      </c>
      <c r="I1907" t="n">
        <v>1</v>
      </c>
      <c r="J1907" t="n">
        <v>141.1750147727799</v>
      </c>
      <c r="K1907" t="n">
        <v>6630.321584241346</v>
      </c>
      <c r="L1907" t="n">
        <v>13065.6463914966</v>
      </c>
      <c r="M1907" t="n">
        <v>25374.07632012551</v>
      </c>
    </row>
    <row r="1908">
      <c r="A1908" s="1" t="n">
        <v>1005749</v>
      </c>
      <c r="B1908" t="n">
        <v>163</v>
      </c>
      <c r="C1908" t="n">
        <v>364</v>
      </c>
      <c r="D1908" t="n">
        <v>365</v>
      </c>
      <c r="E1908" t="n">
        <v>139.9453987730061</v>
      </c>
      <c r="F1908" t="n">
        <v>6.175845057817089</v>
      </c>
      <c r="G1908" t="n">
        <v>13.23395369532253</v>
      </c>
      <c r="H1908" t="n">
        <v>39.70186108596773</v>
      </c>
      <c r="I1908" t="n">
        <v>1</v>
      </c>
      <c r="J1908" t="n">
        <v>140.0633692086078</v>
      </c>
      <c r="K1908" t="n">
        <v>5451.387071392279</v>
      </c>
      <c r="L1908" t="n">
        <v>10742.44965542484</v>
      </c>
      <c r="M1908" t="n">
        <v>20862.32316827814</v>
      </c>
    </row>
    <row r="1909">
      <c r="A1909" s="1" t="n">
        <v>1005750</v>
      </c>
      <c r="B1909" t="n">
        <v>59</v>
      </c>
      <c r="C1909" t="n">
        <v>364</v>
      </c>
      <c r="D1909" t="n">
        <v>365</v>
      </c>
      <c r="E1909" t="n">
        <v>116.3391525423729</v>
      </c>
      <c r="F1909" t="n">
        <v>2.271375615312238</v>
      </c>
      <c r="G1909" t="n">
        <v>4.867233461383331</v>
      </c>
      <c r="H1909" t="n">
        <v>14.60170038415021</v>
      </c>
      <c r="I1909" t="n">
        <v>1</v>
      </c>
      <c r="J1909" t="n">
        <v>116.6226372050076</v>
      </c>
      <c r="K1909" t="n">
        <v>1669.390263138594</v>
      </c>
      <c r="L1909" t="n">
        <v>3289.684005587129</v>
      </c>
      <c r="M1909" t="n">
        <v>6388.715148542648</v>
      </c>
    </row>
    <row r="1910">
      <c r="A1910" s="1" t="n">
        <v>1005751</v>
      </c>
      <c r="B1910" t="n">
        <v>47</v>
      </c>
      <c r="C1910" t="n">
        <v>361</v>
      </c>
      <c r="D1910" t="n">
        <v>362</v>
      </c>
      <c r="E1910" t="n">
        <v>79.64127659574469</v>
      </c>
      <c r="F1910" t="n">
        <v>1.83562739198715</v>
      </c>
      <c r="G1910" t="n">
        <v>3.933487268543889</v>
      </c>
      <c r="H1910" t="n">
        <v>11.80046180563169</v>
      </c>
      <c r="I1910" t="n">
        <v>1</v>
      </c>
      <c r="J1910" t="n">
        <v>79.91372131152785</v>
      </c>
      <c r="K1910" t="n">
        <v>924.4681294145508</v>
      </c>
      <c r="L1910" t="n">
        <v>1821.747787897395</v>
      </c>
      <c r="M1910" t="n">
        <v>3537.916611321083</v>
      </c>
    </row>
    <row r="1911">
      <c r="A1911" s="1" t="n">
        <v>1005753</v>
      </c>
      <c r="B1911" t="n">
        <v>44</v>
      </c>
      <c r="C1911" t="n">
        <v>364</v>
      </c>
      <c r="D1911" t="n">
        <v>365</v>
      </c>
      <c r="E1911" t="n">
        <v>154.8327272727273</v>
      </c>
      <c r="F1911" t="n">
        <v>1.708230984181702</v>
      </c>
      <c r="G1911" t="n">
        <v>3.660494966103633</v>
      </c>
      <c r="H1911" t="n">
        <v>10.98148489831106</v>
      </c>
      <c r="I1911" t="n">
        <v>1</v>
      </c>
      <c r="J1911" t="n">
        <v>155.3067556803784</v>
      </c>
      <c r="K1911" t="n">
        <v>1671.948906184305</v>
      </c>
      <c r="L1911" t="n">
        <v>3294.726042365097</v>
      </c>
      <c r="M1911" t="n">
        <v>6398.507012043207</v>
      </c>
    </row>
    <row r="1912">
      <c r="A1912" s="1" t="n">
        <v>1005754</v>
      </c>
      <c r="B1912" t="n">
        <v>132</v>
      </c>
      <c r="C1912" t="n">
        <v>364</v>
      </c>
      <c r="D1912" t="n">
        <v>365</v>
      </c>
      <c r="E1912" t="n">
        <v>101.0687878787879</v>
      </c>
      <c r="F1912" t="n">
        <v>5.012012820147431</v>
      </c>
      <c r="G1912" t="n">
        <v>10.74002747174442</v>
      </c>
      <c r="H1912" t="n">
        <v>32.22008241523381</v>
      </c>
      <c r="I1912" t="n">
        <v>1</v>
      </c>
      <c r="J1912" t="n">
        <v>101.1830042884294</v>
      </c>
      <c r="K1912" t="n">
        <v>3195.992875276901</v>
      </c>
      <c r="L1912" t="n">
        <v>6297.992072867128</v>
      </c>
      <c r="M1912" t="n">
        <v>12230.98549678124</v>
      </c>
    </row>
    <row r="1913">
      <c r="A1913" s="1" t="n">
        <v>1005755</v>
      </c>
      <c r="B1913" t="n">
        <v>195</v>
      </c>
      <c r="C1913" t="n">
        <v>364</v>
      </c>
      <c r="D1913" t="n">
        <v>365</v>
      </c>
      <c r="E1913" t="n">
        <v>129.0362564102564</v>
      </c>
      <c r="F1913" t="n">
        <v>7.377220270895582</v>
      </c>
      <c r="G1913" t="n">
        <v>15.80832915191915</v>
      </c>
      <c r="H1913" t="n">
        <v>47.42498745575789</v>
      </c>
      <c r="I1913" t="n">
        <v>1</v>
      </c>
      <c r="J1913" t="n">
        <v>129.1288785816372</v>
      </c>
      <c r="K1913" t="n">
        <v>6003.467853142813</v>
      </c>
      <c r="L1913" t="n">
        <v>11830.3746048025</v>
      </c>
      <c r="M1913" t="n">
        <v>22975.1226325315</v>
      </c>
    </row>
    <row r="1914">
      <c r="A1914" s="1" t="n">
        <v>1005757</v>
      </c>
      <c r="B1914" t="n">
        <v>54</v>
      </c>
      <c r="C1914" t="n">
        <v>364</v>
      </c>
      <c r="D1914" t="n">
        <v>365</v>
      </c>
      <c r="E1914" t="n">
        <v>116.5148148148148</v>
      </c>
      <c r="F1914" t="n">
        <v>2.083660738268736</v>
      </c>
      <c r="G1914" t="n">
        <v>4.464987296290114</v>
      </c>
      <c r="H1914" t="n">
        <v>13.39496188887035</v>
      </c>
      <c r="I1914" t="n">
        <v>1</v>
      </c>
      <c r="J1914" t="n">
        <v>116.8249482020141</v>
      </c>
      <c r="K1914" t="n">
        <v>1534.082319938102</v>
      </c>
      <c r="L1914" t="n">
        <v>3023.047505779922</v>
      </c>
      <c r="M1914" t="n">
        <v>5870.895004547185</v>
      </c>
    </row>
    <row r="1915">
      <c r="A1915" s="1" t="n">
        <v>1005760</v>
      </c>
      <c r="B1915" t="n">
        <v>16</v>
      </c>
      <c r="C1915" t="n">
        <v>322</v>
      </c>
      <c r="D1915" t="n">
        <v>365</v>
      </c>
      <c r="E1915" t="n">
        <v>72.58437499999999</v>
      </c>
      <c r="F1915" t="n">
        <v>0.6570276727380591</v>
      </c>
      <c r="G1915" t="n">
        <v>1.407916441581558</v>
      </c>
      <c r="H1915" t="n">
        <v>4.223749324744681</v>
      </c>
      <c r="I1915" t="n">
        <v>1</v>
      </c>
      <c r="J1915" t="n">
        <v>73.34080510875593</v>
      </c>
      <c r="K1915" t="n">
        <v>303.6794427913956</v>
      </c>
      <c r="L1915" t="n">
        <v>598.427718092875</v>
      </c>
      <c r="M1915" t="n">
        <v>1162.17369856633</v>
      </c>
    </row>
    <row r="1916">
      <c r="A1916" s="1" t="n">
        <v>1005762</v>
      </c>
      <c r="B1916" t="n">
        <v>124</v>
      </c>
      <c r="C1916" t="n">
        <v>364</v>
      </c>
      <c r="D1916" t="n">
        <v>365</v>
      </c>
      <c r="E1916" t="n">
        <v>112.8404838709677</v>
      </c>
      <c r="F1916" t="n">
        <v>4.711669016877936</v>
      </c>
      <c r="G1916" t="n">
        <v>10.09643360759531</v>
      </c>
      <c r="H1916" t="n">
        <v>30.28930082278617</v>
      </c>
      <c r="I1916" t="n">
        <v>1</v>
      </c>
      <c r="J1916" t="n">
        <v>112.9722234910345</v>
      </c>
      <c r="K1916" t="n">
        <v>3354.536412382168</v>
      </c>
      <c r="L1916" t="n">
        <v>6610.416405104347</v>
      </c>
      <c r="M1916" t="n">
        <v>12837.72768258018</v>
      </c>
    </row>
    <row r="1917">
      <c r="A1917" s="1" t="n">
        <v>1005768</v>
      </c>
      <c r="B1917" t="n">
        <v>39</v>
      </c>
      <c r="C1917" t="n">
        <v>364</v>
      </c>
      <c r="D1917" t="n">
        <v>365</v>
      </c>
      <c r="E1917" t="n">
        <v>88.98461538461538</v>
      </c>
      <c r="F1917" t="n">
        <v>1.520516107138202</v>
      </c>
      <c r="G1917" t="n">
        <v>3.258248801010419</v>
      </c>
      <c r="H1917" t="n">
        <v>9.774746403031324</v>
      </c>
      <c r="I1917" t="n">
        <v>1</v>
      </c>
      <c r="J1917" t="n">
        <v>89.33875748815333</v>
      </c>
      <c r="K1917" t="n">
        <v>856.0852063451822</v>
      </c>
      <c r="L1917" t="n">
        <v>1686.993073410376</v>
      </c>
      <c r="M1917" t="n">
        <v>3276.216860123558</v>
      </c>
    </row>
    <row r="1918">
      <c r="A1918" s="1" t="n">
        <v>1005769</v>
      </c>
      <c r="B1918" t="n">
        <v>76</v>
      </c>
      <c r="C1918" t="n">
        <v>364</v>
      </c>
      <c r="D1918" t="n">
        <v>365</v>
      </c>
      <c r="E1918" t="n">
        <v>119.4468421052632</v>
      </c>
      <c r="F1918" t="n">
        <v>2.909606197260173</v>
      </c>
      <c r="G1918" t="n">
        <v>6.234870422700325</v>
      </c>
      <c r="H1918" t="n">
        <v>18.70461126810114</v>
      </c>
      <c r="I1918" t="n">
        <v>1</v>
      </c>
      <c r="J1918" t="n">
        <v>119.6711999558995</v>
      </c>
      <c r="K1918" t="n">
        <v>2194.370306693316</v>
      </c>
      <c r="L1918" t="n">
        <v>4324.204507274647</v>
      </c>
      <c r="M1918" t="n">
        <v>8397.800759617847</v>
      </c>
    </row>
    <row r="1919">
      <c r="A1919" s="1" t="n">
        <v>1005772</v>
      </c>
      <c r="B1919" t="n">
        <v>16</v>
      </c>
      <c r="C1919" t="n">
        <v>355</v>
      </c>
      <c r="D1919" t="n">
        <v>365</v>
      </c>
      <c r="E1919" t="n">
        <v>69.675</v>
      </c>
      <c r="F1919" t="n">
        <v>0.6570276727380591</v>
      </c>
      <c r="G1919" t="n">
        <v>1.407916441581558</v>
      </c>
      <c r="H1919" t="n">
        <v>4.223749324744681</v>
      </c>
      <c r="I1919" t="n">
        <v>1</v>
      </c>
      <c r="J1919" t="n">
        <v>70.41187862066963</v>
      </c>
      <c r="K1919" t="n">
        <v>291.5517498575635</v>
      </c>
      <c r="L1919" t="n">
        <v>574.5290058803741</v>
      </c>
      <c r="M1919" t="n">
        <v>1115.761318385331</v>
      </c>
    </row>
    <row r="1920">
      <c r="A1920" s="1" t="n">
        <v>1005776</v>
      </c>
      <c r="B1920" t="n">
        <v>80</v>
      </c>
      <c r="C1920" t="n">
        <v>364</v>
      </c>
      <c r="D1920" t="n">
        <v>365</v>
      </c>
      <c r="E1920" t="n">
        <v>136.924625</v>
      </c>
      <c r="F1920" t="n">
        <v>3.059778098894965</v>
      </c>
      <c r="G1920" t="n">
        <v>6.556667354774922</v>
      </c>
      <c r="H1920" t="n">
        <v>19.67000206432478</v>
      </c>
      <c r="I1920" t="n">
        <v>1</v>
      </c>
      <c r="J1920" t="n">
        <v>137.1611150741593</v>
      </c>
      <c r="K1920" t="n">
        <v>2644.886244700234</v>
      </c>
      <c r="L1920" t="n">
        <v>5211.986776195422</v>
      </c>
      <c r="M1920" t="n">
        <v>10121.91408491871</v>
      </c>
    </row>
    <row r="1921">
      <c r="A1921" s="1" t="n">
        <v>1005778</v>
      </c>
      <c r="B1921" t="n">
        <v>31</v>
      </c>
      <c r="C1921" t="n">
        <v>341</v>
      </c>
      <c r="D1921" t="n">
        <v>365</v>
      </c>
      <c r="E1921" t="n">
        <v>143.2767741935484</v>
      </c>
      <c r="F1921" t="n">
        <v>1.220172303868593</v>
      </c>
      <c r="G1921" t="n">
        <v>2.614654936861251</v>
      </c>
      <c r="H1921" t="n">
        <v>7.843964810583785</v>
      </c>
      <c r="I1921" t="n">
        <v>1</v>
      </c>
      <c r="J1921" t="n">
        <v>143.9103243485448</v>
      </c>
      <c r="K1921" t="n">
        <v>1106.621679348446</v>
      </c>
      <c r="L1921" t="n">
        <v>2180.697778807156</v>
      </c>
      <c r="M1921" t="n">
        <v>4235.013730861925</v>
      </c>
    </row>
    <row r="1922">
      <c r="A1922" s="1" t="n">
        <v>1005782</v>
      </c>
      <c r="B1922" t="n">
        <v>54</v>
      </c>
      <c r="C1922" t="n">
        <v>362</v>
      </c>
      <c r="D1922" t="n">
        <v>365</v>
      </c>
      <c r="E1922" t="n">
        <v>87.72537037037037</v>
      </c>
      <c r="F1922" t="n">
        <v>2.083660738268736</v>
      </c>
      <c r="G1922" t="n">
        <v>4.464987296290114</v>
      </c>
      <c r="H1922" t="n">
        <v>13.39496188887035</v>
      </c>
      <c r="I1922" t="n">
        <v>1</v>
      </c>
      <c r="J1922" t="n">
        <v>87.97844915540816</v>
      </c>
      <c r="K1922" t="n">
        <v>1155.285625733819</v>
      </c>
      <c r="L1922" t="n">
        <v>2276.594472113423</v>
      </c>
      <c r="M1922" t="n">
        <v>4421.249447174069</v>
      </c>
    </row>
    <row r="1923">
      <c r="A1923" s="1" t="n">
        <v>1005783</v>
      </c>
      <c r="B1923" t="n">
        <v>21</v>
      </c>
      <c r="C1923" t="n">
        <v>343</v>
      </c>
      <c r="D1923" t="n">
        <v>365</v>
      </c>
      <c r="E1923" t="n">
        <v>75.95142857142858</v>
      </c>
      <c r="F1923" t="n">
        <v>0.8447425497815673</v>
      </c>
      <c r="G1923" t="n">
        <v>1.810162606674786</v>
      </c>
      <c r="H1923" t="n">
        <v>5.430487820024377</v>
      </c>
      <c r="I1923" t="n">
        <v>1</v>
      </c>
      <c r="J1923" t="n">
        <v>76.5440478035564</v>
      </c>
      <c r="K1923" t="n">
        <v>407.4945964361989</v>
      </c>
      <c r="L1923" t="n">
        <v>803.004837070916</v>
      </c>
      <c r="M1923" t="n">
        <v>1559.47171771967</v>
      </c>
    </row>
    <row r="1924">
      <c r="A1924" s="1" t="n">
        <v>1005786</v>
      </c>
      <c r="B1924" t="n">
        <v>135</v>
      </c>
      <c r="C1924" t="n">
        <v>364</v>
      </c>
      <c r="D1924" t="n">
        <v>365</v>
      </c>
      <c r="E1924" t="n">
        <v>96.21829629629629</v>
      </c>
      <c r="F1924" t="n">
        <v>5.124641746373547</v>
      </c>
      <c r="G1924" t="n">
        <v>10.98137517080033</v>
      </c>
      <c r="H1924" t="n">
        <v>32.94412551240197</v>
      </c>
      <c r="I1924" t="n">
        <v>1</v>
      </c>
      <c r="J1924" t="n">
        <v>96.32613206029461</v>
      </c>
      <c r="K1924" t="n">
        <v>3110.954726730566</v>
      </c>
      <c r="L1924" t="n">
        <v>6130.416735143737</v>
      </c>
      <c r="M1924" t="n">
        <v>11905.54661060952</v>
      </c>
    </row>
    <row r="1925">
      <c r="A1925" s="1" t="n">
        <v>1005790</v>
      </c>
      <c r="B1925" t="n">
        <v>42</v>
      </c>
      <c r="C1925" t="n">
        <v>351</v>
      </c>
      <c r="D1925" t="n">
        <v>365</v>
      </c>
      <c r="E1925" t="n">
        <v>110.3130952380952</v>
      </c>
      <c r="F1925" t="n">
        <v>1.633145033364306</v>
      </c>
      <c r="G1925" t="n">
        <v>3.499596500066351</v>
      </c>
      <c r="H1925" t="n">
        <v>10.49878950019915</v>
      </c>
      <c r="I1925" t="n">
        <v>1</v>
      </c>
      <c r="J1925" t="n">
        <v>110.6962530478145</v>
      </c>
      <c r="K1925" t="n">
        <v>1139.31478764347</v>
      </c>
      <c r="L1925" t="n">
        <v>2245.122495918441</v>
      </c>
      <c r="M1925" t="n">
        <v>4360.129445760552</v>
      </c>
    </row>
    <row r="1926">
      <c r="A1926" s="1" t="n">
        <v>1005795</v>
      </c>
      <c r="B1926" t="n">
        <v>301</v>
      </c>
      <c r="C1926" t="n">
        <v>364</v>
      </c>
      <c r="D1926" t="n">
        <v>365</v>
      </c>
      <c r="E1926" t="n">
        <v>176.5271760797342</v>
      </c>
      <c r="F1926" t="n">
        <v>11.35677566421785</v>
      </c>
      <c r="G1926" t="n">
        <v>24.3359478518958</v>
      </c>
      <c r="H1926" t="n">
        <v>73.00784355569201</v>
      </c>
      <c r="I1926" t="n">
        <v>1</v>
      </c>
      <c r="J1926" t="n">
        <v>176.6040262577457</v>
      </c>
      <c r="K1926" t="n">
        <v>12639.84378756447</v>
      </c>
      <c r="L1926" t="n">
        <v>24907.95163911367</v>
      </c>
      <c r="M1926" t="n">
        <v>48372.36880069029</v>
      </c>
    </row>
    <row r="1927">
      <c r="A1927" s="1" t="n">
        <v>1005800</v>
      </c>
      <c r="B1927" t="n">
        <v>13</v>
      </c>
      <c r="C1927" t="n">
        <v>285</v>
      </c>
      <c r="D1927" t="n">
        <v>342</v>
      </c>
      <c r="E1927" t="n">
        <v>92.32384615384616</v>
      </c>
      <c r="F1927" t="n">
        <v>0.5801831340921404</v>
      </c>
      <c r="G1927" t="n">
        <v>1.243249573054588</v>
      </c>
      <c r="H1927" t="n">
        <v>3.7297487191638</v>
      </c>
      <c r="I1927" t="n">
        <v>1</v>
      </c>
      <c r="J1927" t="n">
        <v>93.41980135938614</v>
      </c>
      <c r="K1927" t="n">
        <v>341.5781628108384</v>
      </c>
      <c r="L1927" t="n">
        <v>673.1105623822569</v>
      </c>
      <c r="M1927" t="n">
        <v>1307.211160473745</v>
      </c>
    </row>
    <row r="1928">
      <c r="A1928" s="1" t="n">
        <v>1005802</v>
      </c>
      <c r="B1928" t="n">
        <v>21</v>
      </c>
      <c r="C1928" t="n">
        <v>359</v>
      </c>
      <c r="D1928" t="n">
        <v>365</v>
      </c>
      <c r="E1928" t="n">
        <v>90.68142857142857</v>
      </c>
      <c r="F1928" t="n">
        <v>0.8447425497815673</v>
      </c>
      <c r="G1928" t="n">
        <v>1.810162606674786</v>
      </c>
      <c r="H1928" t="n">
        <v>5.430487820024377</v>
      </c>
      <c r="I1928" t="n">
        <v>1</v>
      </c>
      <c r="J1928" t="n">
        <v>91.34934680492985</v>
      </c>
      <c r="K1928" t="n">
        <v>486.3129959695671</v>
      </c>
      <c r="L1928" t="n">
        <v>958.3235986667944</v>
      </c>
      <c r="M1928" t="n">
        <v>1861.107778622533</v>
      </c>
    </row>
    <row r="1929">
      <c r="A1929" s="1" t="n">
        <v>1005807</v>
      </c>
      <c r="B1929" t="n">
        <v>32</v>
      </c>
      <c r="C1929" t="n">
        <v>364</v>
      </c>
      <c r="D1929" t="n">
        <v>365</v>
      </c>
      <c r="E1929" t="n">
        <v>111.006875</v>
      </c>
      <c r="F1929" t="n">
        <v>1.257715279277281</v>
      </c>
      <c r="G1929" t="n">
        <v>2.695104169879893</v>
      </c>
      <c r="H1929" t="n">
        <v>8.085312509639738</v>
      </c>
      <c r="I1929" t="n">
        <v>1</v>
      </c>
      <c r="J1929" t="n">
        <v>111.5124939552187</v>
      </c>
      <c r="K1929" t="n">
        <v>883.8771871128658</v>
      </c>
      <c r="L1929" t="n">
        <v>1741.759676902576</v>
      </c>
      <c r="M1929" t="n">
        <v>3382.576081486629</v>
      </c>
    </row>
    <row r="1930">
      <c r="A1930" s="1" t="n">
        <v>1005808</v>
      </c>
      <c r="B1930" t="n">
        <v>39</v>
      </c>
      <c r="C1930" t="n">
        <v>363</v>
      </c>
      <c r="D1930" t="n">
        <v>364</v>
      </c>
      <c r="E1930" t="n">
        <v>127.3315384615385</v>
      </c>
      <c r="F1930" t="n">
        <v>1.524604549359951</v>
      </c>
      <c r="G1930" t="n">
        <v>3.267009748628478</v>
      </c>
      <c r="H1930" t="n">
        <v>9.801029245885207</v>
      </c>
      <c r="I1930" t="n">
        <v>1</v>
      </c>
      <c r="J1930" t="n">
        <v>127.7909853799996</v>
      </c>
      <c r="K1930" t="n">
        <v>1227.844839867249</v>
      </c>
      <c r="L1930" t="n">
        <v>2419.578944626282</v>
      </c>
      <c r="M1930" t="n">
        <v>4698.931760732741</v>
      </c>
    </row>
    <row r="1931">
      <c r="A1931" s="1" t="n">
        <v>1005818</v>
      </c>
      <c r="B1931" t="n">
        <v>17</v>
      </c>
      <c r="C1931" t="n">
        <v>357</v>
      </c>
      <c r="D1931" t="n">
        <v>365</v>
      </c>
      <c r="E1931" t="n">
        <v>83.03117647058824</v>
      </c>
      <c r="F1931" t="n">
        <v>0.6945706481467601</v>
      </c>
      <c r="G1931" t="n">
        <v>1.4883656746002</v>
      </c>
      <c r="H1931" t="n">
        <v>4.465097023800622</v>
      </c>
      <c r="I1931" t="n">
        <v>1</v>
      </c>
      <c r="J1931" t="n">
        <v>83.80887785834427</v>
      </c>
      <c r="K1931" t="n">
        <v>366.8533687048732</v>
      </c>
      <c r="L1931" t="n">
        <v>722.9176341038847</v>
      </c>
      <c r="M1931" t="n">
        <v>1403.938746792704</v>
      </c>
    </row>
    <row r="1932">
      <c r="A1932" s="1" t="n">
        <v>1005826</v>
      </c>
      <c r="B1932" t="n">
        <v>108</v>
      </c>
      <c r="C1932" t="n">
        <v>362</v>
      </c>
      <c r="D1932" t="n">
        <v>365</v>
      </c>
      <c r="E1932" t="n">
        <v>105.2117592592593</v>
      </c>
      <c r="F1932" t="n">
        <v>4.110981410338577</v>
      </c>
      <c r="G1932" t="n">
        <v>8.809245879296869</v>
      </c>
      <c r="H1932" t="n">
        <v>26.42773763789132</v>
      </c>
      <c r="I1932" t="n">
        <v>1</v>
      </c>
      <c r="J1932" t="n">
        <v>105.3554834022413</v>
      </c>
      <c r="K1932" t="n">
        <v>2729.535305744752</v>
      </c>
      <c r="L1932" t="n">
        <v>5378.795381921032</v>
      </c>
      <c r="M1932" t="n">
        <v>10445.86394286775</v>
      </c>
    </row>
    <row r="1933">
      <c r="A1933" s="1" t="n">
        <v>1005827</v>
      </c>
      <c r="B1933" t="n">
        <v>57</v>
      </c>
      <c r="C1933" t="n">
        <v>364</v>
      </c>
      <c r="D1933" t="n">
        <v>365</v>
      </c>
      <c r="E1933" t="n">
        <v>118.1554385964912</v>
      </c>
      <c r="F1933" t="n">
        <v>2.196289664494857</v>
      </c>
      <c r="G1933" t="n">
        <v>4.706334995346054</v>
      </c>
      <c r="H1933" t="n">
        <v>14.11900498603824</v>
      </c>
      <c r="I1933" t="n">
        <v>1</v>
      </c>
      <c r="J1933" t="n">
        <v>118.4522984552672</v>
      </c>
      <c r="K1933" t="n">
        <v>1639.529250231081</v>
      </c>
      <c r="L1933" t="n">
        <v>3230.84018774445</v>
      </c>
      <c r="M1933" t="n">
        <v>6274.43779247715</v>
      </c>
    </row>
    <row r="1934">
      <c r="A1934" s="1" t="n">
        <v>1005828</v>
      </c>
      <c r="B1934" t="n">
        <v>13</v>
      </c>
      <c r="C1934" t="n">
        <v>355</v>
      </c>
      <c r="D1934" t="n">
        <v>365</v>
      </c>
      <c r="E1934" t="n">
        <v>69.60384615384615</v>
      </c>
      <c r="F1934" t="n">
        <v>0.5443987465119555</v>
      </c>
      <c r="G1934" t="n">
        <v>1.16656874252562</v>
      </c>
      <c r="H1934" t="n">
        <v>3.499706227576866</v>
      </c>
      <c r="I1934" t="n">
        <v>1</v>
      </c>
      <c r="J1934" t="n">
        <v>70.51159291613625</v>
      </c>
      <c r="K1934" t="n">
        <v>241.9155034455414</v>
      </c>
      <c r="L1934" t="n">
        <v>476.716307720736</v>
      </c>
      <c r="M1934" t="n">
        <v>925.804633977043</v>
      </c>
    </row>
    <row r="1935">
      <c r="A1935" s="1" t="n">
        <v>1005831</v>
      </c>
      <c r="B1935" t="n">
        <v>313</v>
      </c>
      <c r="C1935" t="n">
        <v>364</v>
      </c>
      <c r="D1935" t="n">
        <v>365</v>
      </c>
      <c r="E1935" t="n">
        <v>204.8980511182108</v>
      </c>
      <c r="F1935" t="n">
        <v>11.80729136912291</v>
      </c>
      <c r="G1935" t="n">
        <v>25.30133864811895</v>
      </c>
      <c r="H1935" t="n">
        <v>75.9040159443626</v>
      </c>
      <c r="I1935" t="n">
        <v>1</v>
      </c>
      <c r="J1935" t="n">
        <v>204.9816382512649</v>
      </c>
      <c r="K1935" t="n">
        <v>15252.86053734921</v>
      </c>
      <c r="L1935" t="n">
        <v>30057.13670260798</v>
      </c>
      <c r="M1935" t="n">
        <v>58372.31911869661</v>
      </c>
    </row>
    <row r="1936">
      <c r="A1936" s="1" t="n">
        <v>1005832</v>
      </c>
      <c r="B1936" t="n">
        <v>37</v>
      </c>
      <c r="C1936" t="n">
        <v>364</v>
      </c>
      <c r="D1936" t="n">
        <v>365</v>
      </c>
      <c r="E1936" t="n">
        <v>93.73918918918919</v>
      </c>
      <c r="F1936" t="n">
        <v>1.445430156320805</v>
      </c>
      <c r="G1936" t="n">
        <v>3.097350334973119</v>
      </c>
      <c r="H1936" t="n">
        <v>9.292051004919461</v>
      </c>
      <c r="I1936" t="n">
        <v>1</v>
      </c>
      <c r="J1936" t="n">
        <v>94.12629390713936</v>
      </c>
      <c r="K1936" t="n">
        <v>857.4210268056293</v>
      </c>
      <c r="L1936" t="n">
        <v>1689.625428049143</v>
      </c>
      <c r="M1936" t="n">
        <v>3281.329011907247</v>
      </c>
    </row>
    <row r="1937">
      <c r="A1937" s="1" t="n">
        <v>1005833</v>
      </c>
      <c r="B1937" t="n">
        <v>48</v>
      </c>
      <c r="C1937" t="n">
        <v>363</v>
      </c>
      <c r="D1937" t="n">
        <v>365</v>
      </c>
      <c r="E1937" t="n">
        <v>98.80979166666667</v>
      </c>
      <c r="F1937" t="n">
        <v>1.858402885816511</v>
      </c>
      <c r="G1937" t="n">
        <v>3.982291898178234</v>
      </c>
      <c r="H1937" t="n">
        <v>11.94687569453471</v>
      </c>
      <c r="I1937" t="n">
        <v>1</v>
      </c>
      <c r="J1937" t="n">
        <v>99.1192948273639</v>
      </c>
      <c r="K1937" t="n">
        <v>1160.871459283503</v>
      </c>
      <c r="L1937" t="n">
        <v>2287.601860674403</v>
      </c>
      <c r="M1937" t="n">
        <v>4442.626293681539</v>
      </c>
    </row>
    <row r="1938">
      <c r="A1938" s="1" t="n">
        <v>1005835</v>
      </c>
      <c r="B1938" t="n">
        <v>16</v>
      </c>
      <c r="C1938" t="n">
        <v>364</v>
      </c>
      <c r="D1938" t="n">
        <v>365</v>
      </c>
      <c r="E1938" t="n">
        <v>93.81625</v>
      </c>
      <c r="F1938" t="n">
        <v>0.6570276727380591</v>
      </c>
      <c r="G1938" t="n">
        <v>1.407916441581558</v>
      </c>
      <c r="H1938" t="n">
        <v>4.223749324744681</v>
      </c>
      <c r="I1938" t="n">
        <v>1</v>
      </c>
      <c r="J1938" t="n">
        <v>94.71536187068502</v>
      </c>
      <c r="K1938" t="n">
        <v>392.184245510022</v>
      </c>
      <c r="L1938" t="n">
        <v>772.8344103744786</v>
      </c>
      <c r="M1938" t="n">
        <v>1500.879384308269</v>
      </c>
    </row>
    <row r="1939">
      <c r="A1939" s="1" t="n">
        <v>1005844</v>
      </c>
      <c r="B1939" t="n">
        <v>40</v>
      </c>
      <c r="C1939" t="n">
        <v>364</v>
      </c>
      <c r="D1939" t="n">
        <v>365</v>
      </c>
      <c r="E1939" t="n">
        <v>116.864</v>
      </c>
      <c r="F1939" t="n">
        <v>1.5580590825469</v>
      </c>
      <c r="G1939" t="n">
        <v>3.338698034029072</v>
      </c>
      <c r="H1939" t="n">
        <v>10.01609410208722</v>
      </c>
      <c r="I1939" t="n">
        <v>1</v>
      </c>
      <c r="J1939" t="n">
        <v>117.2839055454743</v>
      </c>
      <c r="K1939" t="n">
        <v>1151.617884971775</v>
      </c>
      <c r="L1939" t="n">
        <v>2269.366858302616</v>
      </c>
      <c r="M1939" t="n">
        <v>4407.21309421049</v>
      </c>
    </row>
    <row r="1940">
      <c r="A1940" s="1" t="n">
        <v>1005846</v>
      </c>
      <c r="B1940" t="n">
        <v>31</v>
      </c>
      <c r="C1940" t="n">
        <v>360</v>
      </c>
      <c r="D1940" t="n">
        <v>365</v>
      </c>
      <c r="E1940" t="n">
        <v>108.4090322580645</v>
      </c>
      <c r="F1940" t="n">
        <v>1.220172303868593</v>
      </c>
      <c r="G1940" t="n">
        <v>2.614654936861251</v>
      </c>
      <c r="H1940" t="n">
        <v>7.843964810583785</v>
      </c>
      <c r="I1940" t="n">
        <v>1</v>
      </c>
      <c r="J1940" t="n">
        <v>108.9220365460097</v>
      </c>
      <c r="K1940" t="n">
        <v>837.5735899855675</v>
      </c>
      <c r="L1940" t="n">
        <v>1650.51426458992</v>
      </c>
      <c r="M1940" t="n">
        <v>3205.373363265998</v>
      </c>
    </row>
    <row r="1941">
      <c r="A1941" s="1" t="n">
        <v>1005848</v>
      </c>
      <c r="B1941" t="n">
        <v>179</v>
      </c>
      <c r="C1941" t="n">
        <v>364</v>
      </c>
      <c r="D1941" t="n">
        <v>365</v>
      </c>
      <c r="E1941" t="n">
        <v>123.9337430167598</v>
      </c>
      <c r="F1941" t="n">
        <v>6.776532664356467</v>
      </c>
      <c r="G1941" t="n">
        <v>14.52114142362051</v>
      </c>
      <c r="H1941" t="n">
        <v>43.56342427086425</v>
      </c>
      <c r="I1941" t="n">
        <v>1</v>
      </c>
      <c r="J1941" t="n">
        <v>124.031602844719</v>
      </c>
      <c r="K1941" t="n">
        <v>5296.950948452552</v>
      </c>
      <c r="L1941" t="n">
        <v>10438.11935307544</v>
      </c>
      <c r="M1941" t="n">
        <v>20271.29995465677</v>
      </c>
    </row>
    <row r="1942">
      <c r="A1942" s="1" t="n">
        <v>1005851</v>
      </c>
      <c r="B1942" t="n">
        <v>80</v>
      </c>
      <c r="C1942" t="n">
        <v>357</v>
      </c>
      <c r="D1942" t="n">
        <v>365</v>
      </c>
      <c r="E1942" t="n">
        <v>118.126125</v>
      </c>
      <c r="F1942" t="n">
        <v>3.059778098894965</v>
      </c>
      <c r="G1942" t="n">
        <v>6.556667354774922</v>
      </c>
      <c r="H1942" t="n">
        <v>19.67000206432478</v>
      </c>
      <c r="I1942" t="n">
        <v>1</v>
      </c>
      <c r="J1942" t="n">
        <v>118.3374843654824</v>
      </c>
      <c r="K1942" t="n">
        <v>2281.909012342664</v>
      </c>
      <c r="L1942" t="n">
        <v>4496.707418189579</v>
      </c>
      <c r="M1942" t="n">
        <v>8732.809215827714</v>
      </c>
    </row>
    <row r="1943">
      <c r="A1943" s="1" t="n">
        <v>1005856</v>
      </c>
      <c r="B1943" t="n">
        <v>34</v>
      </c>
      <c r="C1943" t="n">
        <v>340</v>
      </c>
      <c r="D1943" t="n">
        <v>352</v>
      </c>
      <c r="E1943" t="n">
        <v>102.6214705882353</v>
      </c>
      <c r="F1943" t="n">
        <v>1.380942736491853</v>
      </c>
      <c r="G1943" t="n">
        <v>2.959163006768237</v>
      </c>
      <c r="H1943" t="n">
        <v>8.87748902030477</v>
      </c>
      <c r="I1943" t="n">
        <v>1</v>
      </c>
      <c r="J1943" t="n">
        <v>103.0708292676729</v>
      </c>
      <c r="K1943" t="n">
        <v>897.0104435765406</v>
      </c>
      <c r="L1943" t="n">
        <v>1767.639942700133</v>
      </c>
      <c r="M1943" t="n">
        <v>3432.836728365775</v>
      </c>
    </row>
    <row r="1944">
      <c r="A1944" s="1" t="n">
        <v>1005858</v>
      </c>
      <c r="B1944" t="n">
        <v>97</v>
      </c>
      <c r="C1944" t="n">
        <v>364</v>
      </c>
      <c r="D1944" t="n">
        <v>365</v>
      </c>
      <c r="E1944" t="n">
        <v>118.790206185567</v>
      </c>
      <c r="F1944" t="n">
        <v>3.698008680842905</v>
      </c>
      <c r="G1944" t="n">
        <v>7.924304316091872</v>
      </c>
      <c r="H1944" t="n">
        <v>23.772912948276</v>
      </c>
      <c r="I1944" t="n">
        <v>1</v>
      </c>
      <c r="J1944" t="n">
        <v>118.9652143701264</v>
      </c>
      <c r="K1944" t="n">
        <v>2772.515462569791</v>
      </c>
      <c r="L1944" t="n">
        <v>5463.491655516714</v>
      </c>
      <c r="M1944" t="n">
        <v>10610.34793744788</v>
      </c>
    </row>
    <row r="1945">
      <c r="A1945" s="1" t="n">
        <v>1005860</v>
      </c>
      <c r="B1945" t="n">
        <v>32</v>
      </c>
      <c r="C1945" t="n">
        <v>326</v>
      </c>
      <c r="D1945" t="n">
        <v>365</v>
      </c>
      <c r="E1945" t="n">
        <v>78.71250000000001</v>
      </c>
      <c r="F1945" t="n">
        <v>1.257715279277281</v>
      </c>
      <c r="G1945" t="n">
        <v>2.695104169879893</v>
      </c>
      <c r="H1945" t="n">
        <v>8.085312509639738</v>
      </c>
      <c r="I1945" t="n">
        <v>1</v>
      </c>
      <c r="J1945" t="n">
        <v>79.10997053408016</v>
      </c>
      <c r="K1945" t="n">
        <v>627.0463133604064</v>
      </c>
      <c r="L1945" t="n">
        <v>1235.651287402341</v>
      </c>
      <c r="M1945" t="n">
        <v>2399.690695135497</v>
      </c>
    </row>
    <row r="1946">
      <c r="A1946" s="1" t="n">
        <v>1005863</v>
      </c>
      <c r="B1946" t="n">
        <v>12</v>
      </c>
      <c r="C1946" t="n">
        <v>342</v>
      </c>
      <c r="D1946" t="n">
        <v>351</v>
      </c>
      <c r="E1946" t="n">
        <v>102.5991666666667</v>
      </c>
      <c r="F1946" t="n">
        <v>0.5266269123221242</v>
      </c>
      <c r="G1946" t="n">
        <v>1.128486240690268</v>
      </c>
      <c r="H1946" t="n">
        <v>3.3854587220708</v>
      </c>
      <c r="I1946" t="n">
        <v>1</v>
      </c>
      <c r="J1946" t="n">
        <v>103.8795475168861</v>
      </c>
      <c r="K1946" t="n">
        <v>344.7618143160828</v>
      </c>
      <c r="L1946" t="n">
        <v>679.3842346729298</v>
      </c>
      <c r="M1946" t="n">
        <v>1319.394915853396</v>
      </c>
    </row>
    <row r="1947">
      <c r="A1947" s="1" t="n">
        <v>1005865</v>
      </c>
      <c r="B1947" t="n">
        <v>52</v>
      </c>
      <c r="C1947" t="n">
        <v>359</v>
      </c>
      <c r="D1947" t="n">
        <v>365</v>
      </c>
      <c r="E1947" t="n">
        <v>98.45788461538463</v>
      </c>
      <c r="F1947" t="n">
        <v>2.008574787451331</v>
      </c>
      <c r="G1947" t="n">
        <v>4.304088830252788</v>
      </c>
      <c r="H1947" t="n">
        <v>12.91226649075853</v>
      </c>
      <c r="I1947" t="n">
        <v>1</v>
      </c>
      <c r="J1947" t="n">
        <v>98.74280655590978</v>
      </c>
      <c r="K1947" t="n">
        <v>1249.91227456768</v>
      </c>
      <c r="L1947" t="n">
        <v>2463.064814036825</v>
      </c>
      <c r="M1947" t="n">
        <v>4783.383286222657</v>
      </c>
    </row>
    <row r="1948">
      <c r="A1948" s="1" t="n">
        <v>1005866</v>
      </c>
      <c r="B1948" t="n">
        <v>14</v>
      </c>
      <c r="C1948" t="n">
        <v>329</v>
      </c>
      <c r="D1948" t="n">
        <v>365</v>
      </c>
      <c r="E1948" t="n">
        <v>110.9078571428571</v>
      </c>
      <c r="F1948" t="n">
        <v>0.5819417219206576</v>
      </c>
      <c r="G1948" t="n">
        <v>1.247017975544268</v>
      </c>
      <c r="H1948" t="n">
        <v>3.741053926632798</v>
      </c>
      <c r="I1948" t="n">
        <v>1</v>
      </c>
      <c r="J1948" t="n">
        <v>112.0677939534565</v>
      </c>
      <c r="K1948" t="n">
        <v>411.0043106628007</v>
      </c>
      <c r="L1948" t="n">
        <v>809.9210453479019</v>
      </c>
      <c r="M1948" t="n">
        <v>1572.903307050011</v>
      </c>
    </row>
    <row r="1949">
      <c r="A1949" s="1" t="n">
        <v>1005869</v>
      </c>
      <c r="B1949" t="n">
        <v>45</v>
      </c>
      <c r="C1949" t="n">
        <v>353</v>
      </c>
      <c r="D1949" t="n">
        <v>354</v>
      </c>
      <c r="E1949" t="n">
        <v>101.9737777777778</v>
      </c>
      <c r="F1949" t="n">
        <v>1.798836121225991</v>
      </c>
      <c r="G1949" t="n">
        <v>3.854648831198555</v>
      </c>
      <c r="H1949" t="n">
        <v>11.56394649359569</v>
      </c>
      <c r="I1949" t="n">
        <v>1</v>
      </c>
      <c r="J1949" t="n">
        <v>102.3114909782807</v>
      </c>
      <c r="K1949" t="n">
        <v>1159.850656180355</v>
      </c>
      <c r="L1949" t="n">
        <v>2285.590276136437</v>
      </c>
      <c r="M1949" t="n">
        <v>4438.719705514102</v>
      </c>
    </row>
    <row r="1950">
      <c r="A1950" s="1" t="n">
        <v>1005873</v>
      </c>
      <c r="B1950" t="n">
        <v>19</v>
      </c>
      <c r="C1950" t="n">
        <v>361</v>
      </c>
      <c r="D1950" t="n">
        <v>362</v>
      </c>
      <c r="E1950" t="n">
        <v>147.5594736842105</v>
      </c>
      <c r="F1950" t="n">
        <v>0.7758986440455305</v>
      </c>
      <c r="G1950" t="n">
        <v>1.662639951526145</v>
      </c>
      <c r="H1950" t="n">
        <v>4.987919854578442</v>
      </c>
      <c r="I1950" t="n">
        <v>1</v>
      </c>
      <c r="J1950" t="n">
        <v>148.6196332762515</v>
      </c>
      <c r="K1950" t="n">
        <v>726.720208840675</v>
      </c>
      <c r="L1950" t="n">
        <v>1432.067683841354</v>
      </c>
      <c r="M1950" t="n">
        <v>2781.140221965627</v>
      </c>
    </row>
    <row r="1951">
      <c r="A1951" s="1" t="n">
        <v>1005876</v>
      </c>
      <c r="B1951" t="n">
        <v>11</v>
      </c>
      <c r="C1951" t="n">
        <v>328</v>
      </c>
      <c r="D1951" t="n">
        <v>365</v>
      </c>
      <c r="E1951" t="n">
        <v>101.4254545454546</v>
      </c>
      <c r="F1951" t="n">
        <v>0.4693127956945523</v>
      </c>
      <c r="G1951" t="n">
        <v>1.005670276488326</v>
      </c>
      <c r="H1951" t="n">
        <v>3.017010829464984</v>
      </c>
      <c r="I1951" t="n">
        <v>1</v>
      </c>
      <c r="J1951" t="n">
        <v>102.8118669680687</v>
      </c>
      <c r="K1951" t="n">
        <v>304.0826910625597</v>
      </c>
      <c r="L1951" t="n">
        <v>599.2223551632022</v>
      </c>
      <c r="M1951" t="n">
        <v>1163.71691970251</v>
      </c>
    </row>
    <row r="1952">
      <c r="A1952" s="1" t="n">
        <v>1005878</v>
      </c>
      <c r="B1952" t="n">
        <v>209</v>
      </c>
      <c r="C1952" t="n">
        <v>364</v>
      </c>
      <c r="D1952" t="n">
        <v>365</v>
      </c>
      <c r="E1952" t="n">
        <v>138.4053588516746</v>
      </c>
      <c r="F1952" t="n">
        <v>7.902821926617353</v>
      </c>
      <c r="G1952" t="n">
        <v>16.93461841418003</v>
      </c>
      <c r="H1952" t="n">
        <v>50.8038552425408</v>
      </c>
      <c r="I1952" t="n">
        <v>1</v>
      </c>
      <c r="J1952" t="n">
        <v>138.496563820345</v>
      </c>
      <c r="K1952" t="n">
        <v>6897.746884030295</v>
      </c>
      <c r="L1952" t="n">
        <v>13592.63205256745</v>
      </c>
      <c r="M1952" t="n">
        <v>26397.50631225502</v>
      </c>
    </row>
    <row r="1953">
      <c r="A1953" s="1" t="n">
        <v>1005880</v>
      </c>
      <c r="B1953" t="n">
        <v>244</v>
      </c>
      <c r="C1953" t="n">
        <v>364</v>
      </c>
      <c r="D1953" t="n">
        <v>365</v>
      </c>
      <c r="E1953" t="n">
        <v>142.3513934426229</v>
      </c>
      <c r="F1953" t="n">
        <v>9.216826065921902</v>
      </c>
      <c r="G1953" t="n">
        <v>19.75034156983192</v>
      </c>
      <c r="H1953" t="n">
        <v>59.25102470950149</v>
      </c>
      <c r="I1953" t="n">
        <v>1</v>
      </c>
      <c r="J1953" t="n">
        <v>142.4312380372312</v>
      </c>
      <c r="K1953" t="n">
        <v>8273.184320846531</v>
      </c>
      <c r="L1953" t="n">
        <v>16303.05551464704</v>
      </c>
      <c r="M1953" t="n">
        <v>31661.27128230942</v>
      </c>
    </row>
    <row r="1954">
      <c r="A1954" s="1" t="n">
        <v>1005884</v>
      </c>
      <c r="B1954" t="n">
        <v>46</v>
      </c>
      <c r="C1954" t="n">
        <v>356</v>
      </c>
      <c r="D1954" t="n">
        <v>365</v>
      </c>
      <c r="E1954" t="n">
        <v>142.2108695652174</v>
      </c>
      <c r="F1954" t="n">
        <v>1.78331693499912</v>
      </c>
      <c r="G1954" t="n">
        <v>3.821393432140939</v>
      </c>
      <c r="H1954" t="n">
        <v>11.46418029642287</v>
      </c>
      <c r="I1954" t="n">
        <v>1</v>
      </c>
      <c r="J1954" t="n">
        <v>142.6348658595909</v>
      </c>
      <c r="K1954" t="n">
        <v>1603.024983332156</v>
      </c>
      <c r="L1954" t="n">
        <v>3158.905239036137</v>
      </c>
      <c r="M1954" t="n">
        <v>6134.736868089869</v>
      </c>
    </row>
    <row r="1955">
      <c r="A1955" s="1" t="n">
        <v>1005889</v>
      </c>
      <c r="B1955" t="n">
        <v>72</v>
      </c>
      <c r="C1955" t="n">
        <v>362</v>
      </c>
      <c r="D1955" t="n">
        <v>365</v>
      </c>
      <c r="E1955" t="n">
        <v>99.98763888888888</v>
      </c>
      <c r="F1955" t="n">
        <v>2.759434295625356</v>
      </c>
      <c r="G1955" t="n">
        <v>5.913073490625694</v>
      </c>
      <c r="H1955" t="n">
        <v>17.7392204718774</v>
      </c>
      <c r="I1955" t="n">
        <v>1</v>
      </c>
      <c r="J1955" t="n">
        <v>100.1955708792988</v>
      </c>
      <c r="K1955" t="n">
        <v>1742.427195287823</v>
      </c>
      <c r="L1955" t="n">
        <v>3433.609864515231</v>
      </c>
      <c r="M1955" t="n">
        <v>6668.225677103854</v>
      </c>
    </row>
    <row r="1956">
      <c r="A1956" s="1" t="n">
        <v>1005893</v>
      </c>
      <c r="B1956" t="n">
        <v>77</v>
      </c>
      <c r="C1956" t="n">
        <v>364</v>
      </c>
      <c r="D1956" t="n">
        <v>365</v>
      </c>
      <c r="E1956" t="n">
        <v>67.7951948051948</v>
      </c>
      <c r="F1956" t="n">
        <v>2.94714917266886</v>
      </c>
      <c r="G1956" t="n">
        <v>6.315319655718903</v>
      </c>
      <c r="H1956" t="n">
        <v>18.94595896715686</v>
      </c>
      <c r="I1956" t="n">
        <v>1</v>
      </c>
      <c r="J1956" t="n">
        <v>67.94489053796975</v>
      </c>
      <c r="K1956" t="n">
        <v>1261.958232217784</v>
      </c>
      <c r="L1956" t="n">
        <v>2486.802459504466</v>
      </c>
      <c r="M1956" t="n">
        <v>4829.482867499351</v>
      </c>
    </row>
    <row r="1957">
      <c r="A1957" s="1" t="n">
        <v>1005894</v>
      </c>
      <c r="B1957" t="n">
        <v>64</v>
      </c>
      <c r="C1957" t="n">
        <v>364</v>
      </c>
      <c r="D1957" t="n">
        <v>365</v>
      </c>
      <c r="E1957" t="n">
        <v>142.28140625</v>
      </c>
      <c r="F1957" t="n">
        <v>2.459090492355758</v>
      </c>
      <c r="G1957" t="n">
        <v>5.269479626476598</v>
      </c>
      <c r="H1957" t="n">
        <v>15.80843887942981</v>
      </c>
      <c r="I1957" t="n">
        <v>1</v>
      </c>
      <c r="J1957" t="n">
        <v>142.5860721583279</v>
      </c>
      <c r="K1957" t="n">
        <v>2209.722182431007</v>
      </c>
      <c r="L1957" t="n">
        <v>4354.456762355536</v>
      </c>
      <c r="M1957" t="n">
        <v>8456.552007453405</v>
      </c>
    </row>
    <row r="1958">
      <c r="A1958" s="1" t="n">
        <v>1005897</v>
      </c>
      <c r="B1958" t="n">
        <v>31</v>
      </c>
      <c r="C1958" t="n">
        <v>360</v>
      </c>
      <c r="D1958" t="n">
        <v>365</v>
      </c>
      <c r="E1958" t="n">
        <v>82.14193548387097</v>
      </c>
      <c r="F1958" t="n">
        <v>1.220172303868593</v>
      </c>
      <c r="G1958" t="n">
        <v>2.614654936861251</v>
      </c>
      <c r="H1958" t="n">
        <v>7.843964810583785</v>
      </c>
      <c r="I1958" t="n">
        <v>1</v>
      </c>
      <c r="J1958" t="n">
        <v>82.56412832892374</v>
      </c>
      <c r="K1958" t="n">
        <v>634.8901981765152</v>
      </c>
      <c r="L1958" t="n">
        <v>1251.10836954245</v>
      </c>
      <c r="M1958" t="n">
        <v>2429.709047856605</v>
      </c>
    </row>
    <row r="1959">
      <c r="A1959" s="1" t="n">
        <v>1005898</v>
      </c>
      <c r="B1959" t="n">
        <v>14</v>
      </c>
      <c r="C1959" t="n">
        <v>306</v>
      </c>
      <c r="D1959" t="n">
        <v>352</v>
      </c>
      <c r="E1959" t="n">
        <v>113.3371428571429</v>
      </c>
      <c r="F1959" t="n">
        <v>0.6029617738954187</v>
      </c>
      <c r="G1959" t="n">
        <v>1.292060944061607</v>
      </c>
      <c r="H1959" t="n">
        <v>3.876182832184837</v>
      </c>
      <c r="I1959" t="n">
        <v>1</v>
      </c>
      <c r="J1959" t="n">
        <v>114.5157549765376</v>
      </c>
      <c r="K1959" t="n">
        <v>435.1520959629626</v>
      </c>
      <c r="L1959" t="n">
        <v>857.5064331546789</v>
      </c>
      <c r="M1959" t="n">
        <v>1665.316282707869</v>
      </c>
    </row>
    <row r="1960">
      <c r="A1960" s="1" t="n">
        <v>1005899</v>
      </c>
      <c r="B1960" t="n">
        <v>10</v>
      </c>
      <c r="C1960" t="n">
        <v>350</v>
      </c>
      <c r="D1960" t="n">
        <v>359</v>
      </c>
      <c r="E1960" t="n">
        <v>75.69500000000001</v>
      </c>
      <c r="F1960" t="n">
        <v>0.4388305362999496</v>
      </c>
      <c r="G1960" t="n">
        <v>0.9403511492141788</v>
      </c>
      <c r="H1960" t="n">
        <v>2.821053447642536</v>
      </c>
      <c r="I1960" t="n">
        <v>1</v>
      </c>
      <c r="J1960" t="n">
        <v>76.94376961374864</v>
      </c>
      <c r="K1960" t="n">
        <v>212.7925206567125</v>
      </c>
      <c r="L1960" t="n">
        <v>419.3268447588052</v>
      </c>
      <c r="M1960" t="n">
        <v>814.3517008780212</v>
      </c>
    </row>
    <row r="1961">
      <c r="A1961" s="1" t="n">
        <v>1005901</v>
      </c>
      <c r="B1961" t="n">
        <v>17</v>
      </c>
      <c r="C1961" t="n">
        <v>352</v>
      </c>
      <c r="D1961" t="n">
        <v>365</v>
      </c>
      <c r="E1961" t="n">
        <v>79.9470588235294</v>
      </c>
      <c r="F1961" t="n">
        <v>0.6945706481467601</v>
      </c>
      <c r="G1961" t="n">
        <v>1.4883656746002</v>
      </c>
      <c r="H1961" t="n">
        <v>4.465097023800622</v>
      </c>
      <c r="I1961" t="n">
        <v>1</v>
      </c>
      <c r="J1961" t="n">
        <v>80.70526129529412</v>
      </c>
      <c r="K1961" t="n">
        <v>353.2680276238528</v>
      </c>
      <c r="L1961" t="n">
        <v>696.1464948133894</v>
      </c>
      <c r="M1961" t="n">
        <v>1351.94798329127</v>
      </c>
    </row>
    <row r="1962">
      <c r="A1962" s="1" t="n">
        <v>1005903</v>
      </c>
      <c r="B1962" t="n">
        <v>41</v>
      </c>
      <c r="C1962" t="n">
        <v>364</v>
      </c>
      <c r="D1962" t="n">
        <v>365</v>
      </c>
      <c r="E1962" t="n">
        <v>131.8060975609756</v>
      </c>
      <c r="F1962" t="n">
        <v>1.595602057955604</v>
      </c>
      <c r="G1962" t="n">
        <v>3.419147267047705</v>
      </c>
      <c r="H1962" t="n">
        <v>10.25744180114317</v>
      </c>
      <c r="I1962" t="n">
        <v>1</v>
      </c>
      <c r="J1962" t="n">
        <v>132.254760562137</v>
      </c>
      <c r="K1962" t="n">
        <v>1329.909108439631</v>
      </c>
      <c r="L1962" t="n">
        <v>2620.705786730316</v>
      </c>
      <c r="M1962" t="n">
        <v>5089.529186122852</v>
      </c>
    </row>
    <row r="1963">
      <c r="A1963" s="1" t="n">
        <v>1005907</v>
      </c>
      <c r="B1963" t="n">
        <v>22</v>
      </c>
      <c r="C1963" t="n">
        <v>364</v>
      </c>
      <c r="D1963" t="n">
        <v>365</v>
      </c>
      <c r="E1963" t="n">
        <v>113.8186363636364</v>
      </c>
      <c r="F1963" t="n">
        <v>0.8822855251902716</v>
      </c>
      <c r="G1963" t="n">
        <v>1.890611839693436</v>
      </c>
      <c r="H1963" t="n">
        <v>5.671835519080332</v>
      </c>
      <c r="I1963" t="n">
        <v>1</v>
      </c>
      <c r="J1963" t="n">
        <v>114.5689203635154</v>
      </c>
      <c r="K1963" t="n">
        <v>637.0331516277355</v>
      </c>
      <c r="L1963" t="n">
        <v>1255.33125250089</v>
      </c>
      <c r="M1963" t="n">
        <v>2437.910077585087</v>
      </c>
    </row>
    <row r="1964">
      <c r="A1964" s="1" t="n">
        <v>1005909</v>
      </c>
      <c r="B1964" t="n">
        <v>16</v>
      </c>
      <c r="C1964" t="n">
        <v>345</v>
      </c>
      <c r="D1964" t="n">
        <v>363</v>
      </c>
      <c r="E1964" t="n">
        <v>78.50375</v>
      </c>
      <c r="F1964" t="n">
        <v>0.6605704987366038</v>
      </c>
      <c r="G1964" t="n">
        <v>1.415508211578433</v>
      </c>
      <c r="H1964" t="n">
        <v>4.246524634735309</v>
      </c>
      <c r="I1964" t="n">
        <v>1</v>
      </c>
      <c r="J1964" t="n">
        <v>79.29995930180972</v>
      </c>
      <c r="K1964" t="n">
        <v>330.1248353540234</v>
      </c>
      <c r="L1964" t="n">
        <v>650.5407481348678</v>
      </c>
      <c r="M1964" t="n">
        <v>1263.379560254035</v>
      </c>
    </row>
    <row r="1965">
      <c r="A1965" s="1" t="n">
        <v>1005914</v>
      </c>
      <c r="B1965" t="n">
        <v>17</v>
      </c>
      <c r="C1965" t="n">
        <v>362</v>
      </c>
      <c r="D1965" t="n">
        <v>365</v>
      </c>
      <c r="E1965" t="n">
        <v>143.6688235294118</v>
      </c>
      <c r="F1965" t="n">
        <v>0.6945706481467601</v>
      </c>
      <c r="G1965" t="n">
        <v>1.4883656746002</v>
      </c>
      <c r="H1965" t="n">
        <v>4.465097023800622</v>
      </c>
      <c r="I1965" t="n">
        <v>1</v>
      </c>
      <c r="J1965" t="n">
        <v>144.8298982255883</v>
      </c>
      <c r="K1965" t="n">
        <v>633.9583276970352</v>
      </c>
      <c r="L1965" t="n">
        <v>1249.272034756452</v>
      </c>
      <c r="M1965" t="n">
        <v>2426.142802635114</v>
      </c>
    </row>
    <row r="1966">
      <c r="A1966" s="1" t="n">
        <v>1005920</v>
      </c>
      <c r="B1966" t="n">
        <v>63</v>
      </c>
      <c r="C1966" t="n">
        <v>364</v>
      </c>
      <c r="D1966" t="n">
        <v>365</v>
      </c>
      <c r="E1966" t="n">
        <v>113.4126984126984</v>
      </c>
      <c r="F1966" t="n">
        <v>2.42154751694705</v>
      </c>
      <c r="G1966" t="n">
        <v>5.189030393457917</v>
      </c>
      <c r="H1966" t="n">
        <v>15.56709118037378</v>
      </c>
      <c r="I1966" t="n">
        <v>1</v>
      </c>
      <c r="J1966" t="n">
        <v>113.673183792209</v>
      </c>
      <c r="K1966" t="n">
        <v>1734.750728559744</v>
      </c>
      <c r="L1966" t="n">
        <v>3418.482694810052</v>
      </c>
      <c r="M1966" t="n">
        <v>6638.848029255022</v>
      </c>
    </row>
    <row r="1967">
      <c r="A1967" s="1" t="n">
        <v>1005921</v>
      </c>
      <c r="B1967" t="n">
        <v>23</v>
      </c>
      <c r="C1967" t="n">
        <v>353</v>
      </c>
      <c r="D1967" t="n">
        <v>365</v>
      </c>
      <c r="E1967" t="n">
        <v>107.9134782608696</v>
      </c>
      <c r="F1967" t="n">
        <v>0.919828500598973</v>
      </c>
      <c r="G1967" t="n">
        <v>1.971061072712084</v>
      </c>
      <c r="H1967" t="n">
        <v>5.913183218136266</v>
      </c>
      <c r="I1967" t="n">
        <v>1</v>
      </c>
      <c r="J1967" t="n">
        <v>108.6034393553648</v>
      </c>
      <c r="K1967" t="n">
        <v>629.5590917406374</v>
      </c>
      <c r="L1967" t="n">
        <v>1240.602943722359</v>
      </c>
      <c r="M1967" t="n">
        <v>2409.307035698379</v>
      </c>
    </row>
    <row r="1968">
      <c r="A1968" s="1" t="n">
        <v>1005923</v>
      </c>
      <c r="B1968" t="n">
        <v>19</v>
      </c>
      <c r="C1968" t="n">
        <v>316</v>
      </c>
      <c r="D1968" t="n">
        <v>340</v>
      </c>
      <c r="E1968" t="n">
        <v>104.9326315789474</v>
      </c>
      <c r="F1968" t="n">
        <v>0.8249629637138057</v>
      </c>
      <c r="G1968" t="n">
        <v>1.767777779386729</v>
      </c>
      <c r="H1968" t="n">
        <v>5.303333338160176</v>
      </c>
      <c r="I1968" t="n">
        <v>1</v>
      </c>
      <c r="J1968" t="n">
        <v>105.7518177847822</v>
      </c>
      <c r="K1968" t="n">
        <v>549.8045782821986</v>
      </c>
      <c r="L1968" t="n">
        <v>1083.439485248413</v>
      </c>
      <c r="M1968" t="n">
        <v>2104.088490012949</v>
      </c>
    </row>
    <row r="1969">
      <c r="A1969" s="1" t="n">
        <v>1005927</v>
      </c>
      <c r="B1969" t="n">
        <v>100</v>
      </c>
      <c r="C1969" t="n">
        <v>364</v>
      </c>
      <c r="D1969" t="n">
        <v>365</v>
      </c>
      <c r="E1969" t="n">
        <v>93.05760000000001</v>
      </c>
      <c r="F1969" t="n">
        <v>3.810637607068996</v>
      </c>
      <c r="G1969" t="n">
        <v>8.165652015147852</v>
      </c>
      <c r="H1969" t="n">
        <v>24.49695604544375</v>
      </c>
      <c r="I1969" t="n">
        <v>1</v>
      </c>
      <c r="J1969" t="n">
        <v>93.19983924632366</v>
      </c>
      <c r="K1969" t="n">
        <v>2238.199897757767</v>
      </c>
      <c r="L1969" t="n">
        <v>4410.574667613859</v>
      </c>
      <c r="M1969" t="n">
        <v>8565.535517972861</v>
      </c>
    </row>
    <row r="1970">
      <c r="A1970" s="1" t="n">
        <v>1005933</v>
      </c>
      <c r="B1970" t="n">
        <v>24</v>
      </c>
      <c r="C1970" t="n">
        <v>364</v>
      </c>
      <c r="D1970" t="n">
        <v>365</v>
      </c>
      <c r="E1970" t="n">
        <v>99.96125000000001</v>
      </c>
      <c r="F1970" t="n">
        <v>0.9573714760076739</v>
      </c>
      <c r="G1970" t="n">
        <v>2.051510305730724</v>
      </c>
      <c r="H1970" t="n">
        <v>6.154530917192208</v>
      </c>
      <c r="I1970" t="n">
        <v>1</v>
      </c>
      <c r="J1970" t="n">
        <v>100.5867869632818</v>
      </c>
      <c r="K1970" t="n">
        <v>606.8865026936953</v>
      </c>
      <c r="L1970" t="n">
        <v>1195.924563118446</v>
      </c>
      <c r="M1970" t="n">
        <v>2322.539599527686</v>
      </c>
    </row>
    <row r="1971">
      <c r="A1971" s="1" t="n">
        <v>1005935</v>
      </c>
      <c r="B1971" t="n">
        <v>21</v>
      </c>
      <c r="C1971" t="n">
        <v>335</v>
      </c>
      <c r="D1971" t="n">
        <v>365</v>
      </c>
      <c r="E1971" t="n">
        <v>78.29428571428572</v>
      </c>
      <c r="F1971" t="n">
        <v>0.8447425497815673</v>
      </c>
      <c r="G1971" t="n">
        <v>1.810162606674786</v>
      </c>
      <c r="H1971" t="n">
        <v>5.430487820024377</v>
      </c>
      <c r="I1971" t="n">
        <v>1</v>
      </c>
      <c r="J1971" t="n">
        <v>78.89888151146567</v>
      </c>
      <c r="K1971" t="n">
        <v>420.0309338656164</v>
      </c>
      <c r="L1971" t="n">
        <v>827.7088201004224</v>
      </c>
      <c r="M1971" t="n">
        <v>1607.447970253925</v>
      </c>
    </row>
    <row r="1972">
      <c r="A1972" s="1" t="n">
        <v>1005936</v>
      </c>
      <c r="B1972" t="n">
        <v>20</v>
      </c>
      <c r="C1972" t="n">
        <v>348</v>
      </c>
      <c r="D1972" t="n">
        <v>365</v>
      </c>
      <c r="E1972" t="n">
        <v>133.235</v>
      </c>
      <c r="F1972" t="n">
        <v>0.8071995743728689</v>
      </c>
      <c r="G1972" t="n">
        <v>1.729713373656145</v>
      </c>
      <c r="H1972" t="n">
        <v>5.189140120968434</v>
      </c>
      <c r="I1972" t="n">
        <v>1</v>
      </c>
      <c r="J1972" t="n">
        <v>134.1649600894004</v>
      </c>
      <c r="K1972" t="n">
        <v>682.5053956978502</v>
      </c>
      <c r="L1972" t="n">
        <v>1344.938408669629</v>
      </c>
      <c r="M1972" t="n">
        <v>2611.931228267261</v>
      </c>
    </row>
    <row r="1973">
      <c r="A1973" s="1" t="n">
        <v>1005939</v>
      </c>
      <c r="B1973" t="n">
        <v>54</v>
      </c>
      <c r="C1973" t="n">
        <v>364</v>
      </c>
      <c r="D1973" t="n">
        <v>365</v>
      </c>
      <c r="E1973" t="n">
        <v>93.55537037037037</v>
      </c>
      <c r="F1973" t="n">
        <v>2.083660738268736</v>
      </c>
      <c r="G1973" t="n">
        <v>4.464987296290114</v>
      </c>
      <c r="H1973" t="n">
        <v>13.39496188887035</v>
      </c>
      <c r="I1973" t="n">
        <v>1</v>
      </c>
      <c r="J1973" t="n">
        <v>93.82000298484185</v>
      </c>
      <c r="K1973" t="n">
        <v>1231.993765464425</v>
      </c>
      <c r="L1973" t="n">
        <v>2427.754776532408</v>
      </c>
      <c r="M1973" t="n">
        <v>4714.809596130544</v>
      </c>
    </row>
    <row r="1974">
      <c r="A1974" s="1" t="n">
        <v>1005940</v>
      </c>
      <c r="B1974" t="n">
        <v>26</v>
      </c>
      <c r="C1974" t="n">
        <v>364</v>
      </c>
      <c r="D1974" t="n">
        <v>365</v>
      </c>
      <c r="E1974" t="n">
        <v>85.06846153846155</v>
      </c>
      <c r="F1974" t="n">
        <v>1.032457426825078</v>
      </c>
      <c r="G1974" t="n">
        <v>2.212408771768009</v>
      </c>
      <c r="H1974" t="n">
        <v>6.637226315304062</v>
      </c>
      <c r="I1974" t="n">
        <v>1</v>
      </c>
      <c r="J1974" t="n">
        <v>85.58425162597943</v>
      </c>
      <c r="K1974" t="n">
        <v>556.8677525044942</v>
      </c>
      <c r="L1974" t="n">
        <v>1097.358106783954</v>
      </c>
      <c r="M1974" t="n">
        <v>2131.11908264739</v>
      </c>
    </row>
    <row r="1975">
      <c r="A1975" s="1" t="n">
        <v>1005943</v>
      </c>
      <c r="B1975" t="n">
        <v>37</v>
      </c>
      <c r="C1975" t="n">
        <v>364</v>
      </c>
      <c r="D1975" t="n">
        <v>365</v>
      </c>
      <c r="E1975" t="n">
        <v>90.56378378378379</v>
      </c>
      <c r="F1975" t="n">
        <v>1.445430156320805</v>
      </c>
      <c r="G1975" t="n">
        <v>3.097350334973119</v>
      </c>
      <c r="H1975" t="n">
        <v>9.292051004919461</v>
      </c>
      <c r="I1975" t="n">
        <v>1</v>
      </c>
      <c r="J1975" t="n">
        <v>90.9416957773286</v>
      </c>
      <c r="K1975" t="n">
        <v>828.411689615328</v>
      </c>
      <c r="L1975" t="n">
        <v>1632.459913984025</v>
      </c>
      <c r="M1975" t="n">
        <v>3170.310997696225</v>
      </c>
    </row>
    <row r="1976">
      <c r="A1976" s="1" t="n">
        <v>1005948</v>
      </c>
      <c r="B1976" t="n">
        <v>161</v>
      </c>
      <c r="C1976" t="n">
        <v>364</v>
      </c>
      <c r="D1976" t="n">
        <v>365</v>
      </c>
      <c r="E1976" t="n">
        <v>128.6450310559006</v>
      </c>
      <c r="F1976" t="n">
        <v>6.100759106999795</v>
      </c>
      <c r="G1976" t="n">
        <v>13.07305522928519</v>
      </c>
      <c r="H1976" t="n">
        <v>39.21916568785565</v>
      </c>
      <c r="I1976" t="n">
        <v>1</v>
      </c>
      <c r="J1976" t="n">
        <v>128.7569664681326</v>
      </c>
      <c r="K1976" t="n">
        <v>4950.404332410179</v>
      </c>
      <c r="L1976" t="n">
        <v>9755.21800570499</v>
      </c>
      <c r="M1976" t="n">
        <v>18945.07464684738</v>
      </c>
    </row>
    <row r="1977">
      <c r="A1977" s="1" t="n">
        <v>1005950</v>
      </c>
      <c r="B1977" t="n">
        <v>187</v>
      </c>
      <c r="C1977" t="n">
        <v>364</v>
      </c>
      <c r="D1977" t="n">
        <v>365</v>
      </c>
      <c r="E1977" t="n">
        <v>103.6597326203209</v>
      </c>
      <c r="F1977" t="n">
        <v>7.076876467626163</v>
      </c>
      <c r="G1977" t="n">
        <v>15.16473528777012</v>
      </c>
      <c r="H1977" t="n">
        <v>45.4942058633106</v>
      </c>
      <c r="I1977" t="n">
        <v>1</v>
      </c>
      <c r="J1977" t="n">
        <v>103.741817432886</v>
      </c>
      <c r="K1977" t="n">
        <v>4626.808511915369</v>
      </c>
      <c r="L1977" t="n">
        <v>9117.543269927177</v>
      </c>
      <c r="M1977" t="n">
        <v>17706.68146458781</v>
      </c>
    </row>
    <row r="1978">
      <c r="A1978" s="1" t="n">
        <v>1005954</v>
      </c>
      <c r="B1978" t="n">
        <v>283</v>
      </c>
      <c r="C1978" t="n">
        <v>364</v>
      </c>
      <c r="D1978" t="n">
        <v>365</v>
      </c>
      <c r="E1978" t="n">
        <v>154.2243109540636</v>
      </c>
      <c r="F1978" t="n">
        <v>10.68100210686167</v>
      </c>
      <c r="G1978" t="n">
        <v>22.88786165756052</v>
      </c>
      <c r="H1978" t="n">
        <v>68.66358497268088</v>
      </c>
      <c r="I1978" t="n">
        <v>1</v>
      </c>
      <c r="J1978" t="n">
        <v>154.2976306374555</v>
      </c>
      <c r="K1978" t="n">
        <v>10386.21520445409</v>
      </c>
      <c r="L1978" t="n">
        <v>20466.97335615024</v>
      </c>
      <c r="M1978" t="n">
        <v>39747.7880863941</v>
      </c>
    </row>
    <row r="1979">
      <c r="A1979" s="1" t="n">
        <v>1005956</v>
      </c>
      <c r="B1979" t="n">
        <v>131</v>
      </c>
      <c r="C1979" t="n">
        <v>364</v>
      </c>
      <c r="D1979" t="n">
        <v>365</v>
      </c>
      <c r="E1979" t="n">
        <v>105.2873282442748</v>
      </c>
      <c r="F1979" t="n">
        <v>4.974469844738689</v>
      </c>
      <c r="G1979" t="n">
        <v>10.65957823872584</v>
      </c>
      <c r="H1979" t="n">
        <v>31.97873471617794</v>
      </c>
      <c r="I1979" t="n">
        <v>1</v>
      </c>
      <c r="J1979" t="n">
        <v>105.4058594492564</v>
      </c>
      <c r="K1979" t="n">
        <v>3304.438057643014</v>
      </c>
      <c r="L1979" t="n">
        <v>6511.693080828056</v>
      </c>
      <c r="M1979" t="n">
        <v>12646.00252106081</v>
      </c>
    </row>
    <row r="1980">
      <c r="A1980" s="1" t="n">
        <v>1005957</v>
      </c>
      <c r="B1980" t="n">
        <v>106</v>
      </c>
      <c r="C1980" t="n">
        <v>364</v>
      </c>
      <c r="D1980" t="n">
        <v>365</v>
      </c>
      <c r="E1980" t="n">
        <v>127.9844339622641</v>
      </c>
      <c r="F1980" t="n">
        <v>4.03589545952124</v>
      </c>
      <c r="G1980" t="n">
        <v>8.648347413259627</v>
      </c>
      <c r="H1980" t="n">
        <v>25.9450422397793</v>
      </c>
      <c r="I1980" t="n">
        <v>1</v>
      </c>
      <c r="J1980" t="n">
        <v>128.1538413644395</v>
      </c>
      <c r="K1980" t="n">
        <v>3259.549614683968</v>
      </c>
      <c r="L1980" t="n">
        <v>6423.236357377247</v>
      </c>
      <c r="M1980" t="n">
        <v>12474.21556275708</v>
      </c>
    </row>
    <row r="1981">
      <c r="A1981" s="1" t="n">
        <v>1005958</v>
      </c>
      <c r="B1981" t="n">
        <v>61</v>
      </c>
      <c r="C1981" t="n">
        <v>364</v>
      </c>
      <c r="D1981" t="n">
        <v>365</v>
      </c>
      <c r="E1981" t="n">
        <v>116.01</v>
      </c>
      <c r="F1981" t="n">
        <v>2.346461566129624</v>
      </c>
      <c r="G1981" t="n">
        <v>5.028131927420636</v>
      </c>
      <c r="H1981" t="n">
        <v>15.08439578226193</v>
      </c>
      <c r="I1981" t="n">
        <v>1</v>
      </c>
      <c r="J1981" t="n">
        <v>116.2835964568798</v>
      </c>
      <c r="K1981" t="n">
        <v>1719.562476195023</v>
      </c>
      <c r="L1981" t="n">
        <v>3388.55287433585</v>
      </c>
      <c r="M1981" t="n">
        <v>6580.722964011245</v>
      </c>
    </row>
    <row r="1982">
      <c r="A1982" s="1" t="n">
        <v>1005959</v>
      </c>
      <c r="B1982" t="n">
        <v>40</v>
      </c>
      <c r="C1982" t="n">
        <v>341</v>
      </c>
      <c r="D1982" t="n">
        <v>365</v>
      </c>
      <c r="E1982" t="n">
        <v>57.33225</v>
      </c>
      <c r="F1982" t="n">
        <v>1.5580590825469</v>
      </c>
      <c r="G1982" t="n">
        <v>3.338698034029072</v>
      </c>
      <c r="H1982" t="n">
        <v>10.01609410208722</v>
      </c>
      <c r="I1982" t="n">
        <v>1</v>
      </c>
      <c r="J1982" t="n">
        <v>57.59277285363419</v>
      </c>
      <c r="K1982" t="n">
        <v>565.5069803046935</v>
      </c>
      <c r="L1982" t="n">
        <v>1114.382483972724</v>
      </c>
      <c r="M1982" t="n">
        <v>2164.181193250019</v>
      </c>
    </row>
    <row r="1983">
      <c r="A1983" s="1" t="n">
        <v>1005961</v>
      </c>
      <c r="B1983" t="n">
        <v>135</v>
      </c>
      <c r="C1983" t="n">
        <v>364</v>
      </c>
      <c r="D1983" t="n">
        <v>365</v>
      </c>
      <c r="E1983" t="n">
        <v>112.918962962963</v>
      </c>
      <c r="F1983" t="n">
        <v>5.124641746373547</v>
      </c>
      <c r="G1983" t="n">
        <v>10.98137517080033</v>
      </c>
      <c r="H1983" t="n">
        <v>32.94412551240197</v>
      </c>
      <c r="I1983" t="n">
        <v>1</v>
      </c>
      <c r="J1983" t="n">
        <v>113.0400218821569</v>
      </c>
      <c r="K1983" t="n">
        <v>3650.747547549217</v>
      </c>
      <c r="L1983" t="n">
        <v>7194.127149770966</v>
      </c>
      <c r="M1983" t="n">
        <v>13971.32035302678</v>
      </c>
    </row>
    <row r="1984">
      <c r="A1984" s="1" t="n">
        <v>1005968</v>
      </c>
      <c r="B1984" t="n">
        <v>17</v>
      </c>
      <c r="C1984" t="n">
        <v>334</v>
      </c>
      <c r="D1984" t="n">
        <v>365</v>
      </c>
      <c r="E1984" t="n">
        <v>156.9735294117647</v>
      </c>
      <c r="F1984" t="n">
        <v>0.6945706481467601</v>
      </c>
      <c r="G1984" t="n">
        <v>1.4883656746002</v>
      </c>
      <c r="H1984" t="n">
        <v>4.465097023800622</v>
      </c>
      <c r="I1984" t="n">
        <v>1</v>
      </c>
      <c r="J1984" t="n">
        <v>158.2187213083784</v>
      </c>
      <c r="K1984" t="n">
        <v>692.5647065966194</v>
      </c>
      <c r="L1984" t="n">
        <v>1364.761187621686</v>
      </c>
      <c r="M1984" t="n">
        <v>2650.427961680588</v>
      </c>
    </row>
    <row r="1985">
      <c r="A1985" s="1" t="n">
        <v>1005969</v>
      </c>
      <c r="B1985" t="n">
        <v>47</v>
      </c>
      <c r="C1985" t="n">
        <v>364</v>
      </c>
      <c r="D1985" t="n">
        <v>365</v>
      </c>
      <c r="E1985" t="n">
        <v>89.39851063829786</v>
      </c>
      <c r="F1985" t="n">
        <v>1.820859910407821</v>
      </c>
      <c r="G1985" t="n">
        <v>3.901842665159586</v>
      </c>
      <c r="H1985" t="n">
        <v>11.70552799547882</v>
      </c>
      <c r="I1985" t="n">
        <v>1</v>
      </c>
      <c r="J1985" t="n">
        <v>89.69317863758634</v>
      </c>
      <c r="K1985" t="n">
        <v>1029.252684941901</v>
      </c>
      <c r="L1985" t="n">
        <v>2028.235200674528</v>
      </c>
      <c r="M1985" t="n">
        <v>3938.924507444909</v>
      </c>
    </row>
    <row r="1986">
      <c r="A1986" s="1" t="n">
        <v>1005972</v>
      </c>
      <c r="B1986" t="n">
        <v>178</v>
      </c>
      <c r="C1986" t="n">
        <v>364</v>
      </c>
      <c r="D1986" t="n">
        <v>365</v>
      </c>
      <c r="E1986" t="n">
        <v>113.5821348314607</v>
      </c>
      <c r="F1986" t="n">
        <v>6.73898968894765</v>
      </c>
      <c r="G1986" t="n">
        <v>14.44069219060187</v>
      </c>
      <c r="H1986" t="n">
        <v>43.32207657180842</v>
      </c>
      <c r="I1986" t="n">
        <v>1</v>
      </c>
      <c r="J1986" t="n">
        <v>113.6743297826213</v>
      </c>
      <c r="K1986" t="n">
        <v>4827.733111860783</v>
      </c>
      <c r="L1986" t="n">
        <v>9513.483307055943</v>
      </c>
      <c r="M1986" t="n">
        <v>18475.61492714021</v>
      </c>
    </row>
    <row r="1987">
      <c r="A1987" s="1" t="n">
        <v>1005974</v>
      </c>
      <c r="B1987" t="n">
        <v>104</v>
      </c>
      <c r="C1987" t="n">
        <v>364</v>
      </c>
      <c r="D1987" t="n">
        <v>365</v>
      </c>
      <c r="E1987" t="n">
        <v>98.46807692307692</v>
      </c>
      <c r="F1987" t="n">
        <v>3.960809508703813</v>
      </c>
      <c r="G1987" t="n">
        <v>8.487448947222305</v>
      </c>
      <c r="H1987" t="n">
        <v>25.46234684166712</v>
      </c>
      <c r="I1987" t="n">
        <v>1</v>
      </c>
      <c r="J1987" t="n">
        <v>98.61040191767545</v>
      </c>
      <c r="K1987" t="n">
        <v>2461.459780644184</v>
      </c>
      <c r="L1987" t="n">
        <v>4850.528393257307</v>
      </c>
      <c r="M1987" t="n">
        <v>9419.945554591095</v>
      </c>
    </row>
    <row r="1988">
      <c r="A1988" s="1" t="n">
        <v>1005978</v>
      </c>
      <c r="B1988" t="n">
        <v>165</v>
      </c>
      <c r="C1988" t="n">
        <v>364</v>
      </c>
      <c r="D1988" t="n">
        <v>365</v>
      </c>
      <c r="E1988" t="n">
        <v>112.2027272727273</v>
      </c>
      <c r="F1988" t="n">
        <v>6.250931008634621</v>
      </c>
      <c r="G1988" t="n">
        <v>13.39485216135957</v>
      </c>
      <c r="H1988" t="n">
        <v>40.18455648407969</v>
      </c>
      <c r="I1988" t="n">
        <v>1</v>
      </c>
      <c r="J1988" t="n">
        <v>112.301297300962</v>
      </c>
      <c r="K1988" t="n">
        <v>4424.004275255174</v>
      </c>
      <c r="L1988" t="n">
        <v>8717.899239206901</v>
      </c>
      <c r="M1988" t="n">
        <v>16930.55467892937</v>
      </c>
    </row>
    <row r="1989">
      <c r="A1989" s="1" t="n">
        <v>1005992</v>
      </c>
      <c r="B1989" t="n">
        <v>31</v>
      </c>
      <c r="C1989" t="n">
        <v>362</v>
      </c>
      <c r="D1989" t="n">
        <v>365</v>
      </c>
      <c r="E1989" t="n">
        <v>88.34774193548388</v>
      </c>
      <c r="F1989" t="n">
        <v>1.220172303868593</v>
      </c>
      <c r="G1989" t="n">
        <v>2.614654936861251</v>
      </c>
      <c r="H1989" t="n">
        <v>7.843964810583785</v>
      </c>
      <c r="I1989" t="n">
        <v>1</v>
      </c>
      <c r="J1989" t="n">
        <v>88.79138969209491</v>
      </c>
      <c r="K1989" t="n">
        <v>682.775730077367</v>
      </c>
      <c r="L1989" t="n">
        <v>1345.471126934541</v>
      </c>
      <c r="M1989" t="n">
        <v>2612.965791235369</v>
      </c>
    </row>
    <row r="1990">
      <c r="A1990" s="1" t="n">
        <v>1005995</v>
      </c>
      <c r="B1990" t="n">
        <v>91</v>
      </c>
      <c r="C1990" t="n">
        <v>364</v>
      </c>
      <c r="D1990" t="n">
        <v>365</v>
      </c>
      <c r="E1990" t="n">
        <v>110.1879120879121</v>
      </c>
      <c r="F1990" t="n">
        <v>3.472750828390695</v>
      </c>
      <c r="G1990" t="n">
        <v>7.441608917979986</v>
      </c>
      <c r="H1990" t="n">
        <v>22.32482675394034</v>
      </c>
      <c r="I1990" t="n">
        <v>1</v>
      </c>
      <c r="J1990" t="n">
        <v>110.3643646229215</v>
      </c>
      <c r="K1990" t="n">
        <v>2415.397152928687</v>
      </c>
      <c r="L1990" t="n">
        <v>4759.757832893465</v>
      </c>
      <c r="M1990" t="n">
        <v>9243.665020335158</v>
      </c>
    </row>
    <row r="1991">
      <c r="A1991" s="1" t="n">
        <v>1005998</v>
      </c>
      <c r="B1991" t="n">
        <v>84</v>
      </c>
      <c r="C1991" t="n">
        <v>364</v>
      </c>
      <c r="D1991" t="n">
        <v>365</v>
      </c>
      <c r="E1991" t="n">
        <v>81.08428571428571</v>
      </c>
      <c r="F1991" t="n">
        <v>3.209950000529775</v>
      </c>
      <c r="G1991" t="n">
        <v>6.878464286849447</v>
      </c>
      <c r="H1991" t="n">
        <v>20.63539286054843</v>
      </c>
      <c r="I1991" t="n">
        <v>1</v>
      </c>
      <c r="J1991" t="n">
        <v>81.23840934361638</v>
      </c>
      <c r="K1991" t="n">
        <v>1643.409291695366</v>
      </c>
      <c r="L1991" t="n">
        <v>3238.486159227527</v>
      </c>
      <c r="M1991" t="n">
        <v>6289.2866149648</v>
      </c>
    </row>
    <row r="1992">
      <c r="A1992" s="1" t="n">
        <v>1006001</v>
      </c>
      <c r="B1992" t="n">
        <v>99</v>
      </c>
      <c r="C1992" t="n">
        <v>359</v>
      </c>
      <c r="D1992" t="n">
        <v>365</v>
      </c>
      <c r="E1992" t="n">
        <v>121.5375757575758</v>
      </c>
      <c r="F1992" t="n">
        <v>3.773094631660293</v>
      </c>
      <c r="G1992" t="n">
        <v>8.0852027821291</v>
      </c>
      <c r="H1992" t="n">
        <v>24.25560834638793</v>
      </c>
      <c r="I1992" t="n">
        <v>1</v>
      </c>
      <c r="J1992" t="n">
        <v>121.7120117719802</v>
      </c>
      <c r="K1992" t="n">
        <v>2894.124420055547</v>
      </c>
      <c r="L1992" t="n">
        <v>5703.133069037953</v>
      </c>
      <c r="M1992" t="n">
        <v>11075.74240274632</v>
      </c>
    </row>
    <row r="1993">
      <c r="A1993" s="1" t="n">
        <v>1006009</v>
      </c>
      <c r="B1993" t="n">
        <v>30</v>
      </c>
      <c r="C1993" t="n">
        <v>359</v>
      </c>
      <c r="D1993" t="n">
        <v>360</v>
      </c>
      <c r="E1993" t="n">
        <v>87.58300000000001</v>
      </c>
      <c r="F1993" t="n">
        <v>1.198701768103554</v>
      </c>
      <c r="G1993" t="n">
        <v>2.568646645936058</v>
      </c>
      <c r="H1993" t="n">
        <v>7.705939937808701</v>
      </c>
      <c r="I1993" t="n">
        <v>1</v>
      </c>
      <c r="J1993" t="n">
        <v>88.03875651720085</v>
      </c>
      <c r="K1993" t="n">
        <v>665.0757377366294</v>
      </c>
      <c r="L1993" t="n">
        <v>1310.59169640948</v>
      </c>
      <c r="M1993" t="n">
        <v>2545.228359375774</v>
      </c>
    </row>
    <row r="1994">
      <c r="A1994" s="1" t="n">
        <v>1006013</v>
      </c>
      <c r="B1994" t="n">
        <v>63</v>
      </c>
      <c r="C1994" t="n">
        <v>364</v>
      </c>
      <c r="D1994" t="n">
        <v>365</v>
      </c>
      <c r="E1994" t="n">
        <v>94.56095238095239</v>
      </c>
      <c r="F1994" t="n">
        <v>2.42154751694705</v>
      </c>
      <c r="G1994" t="n">
        <v>5.189030393457917</v>
      </c>
      <c r="H1994" t="n">
        <v>15.56709118037378</v>
      </c>
      <c r="I1994" t="n">
        <v>1</v>
      </c>
      <c r="J1994" t="n">
        <v>94.78942381129953</v>
      </c>
      <c r="K1994" t="n">
        <v>1446.568280492558</v>
      </c>
      <c r="L1994" t="n">
        <v>2850.593201843197</v>
      </c>
      <c r="M1994" t="n">
        <v>5535.980945287783</v>
      </c>
    </row>
    <row r="1995">
      <c r="A1995" s="1" t="n">
        <v>1006014</v>
      </c>
      <c r="B1995" t="n">
        <v>54</v>
      </c>
      <c r="C1995" t="n">
        <v>364</v>
      </c>
      <c r="D1995" t="n">
        <v>365</v>
      </c>
      <c r="E1995" t="n">
        <v>96.95962962962962</v>
      </c>
      <c r="F1995" t="n">
        <v>2.083660738268736</v>
      </c>
      <c r="G1995" t="n">
        <v>4.464987296290114</v>
      </c>
      <c r="H1995" t="n">
        <v>13.39496188887035</v>
      </c>
      <c r="I1995" t="n">
        <v>1</v>
      </c>
      <c r="J1995" t="n">
        <v>97.23100876739947</v>
      </c>
      <c r="K1995" t="n">
        <v>1276.785256877541</v>
      </c>
      <c r="L1995" t="n">
        <v>2516.020448222079</v>
      </c>
      <c r="M1995" t="n">
        <v>4886.225523271986</v>
      </c>
    </row>
    <row r="1996">
      <c r="A1996" s="1" t="n">
        <v>1006017</v>
      </c>
      <c r="B1996" t="n">
        <v>17</v>
      </c>
      <c r="C1996" t="n">
        <v>364</v>
      </c>
      <c r="D1996" t="n">
        <v>365</v>
      </c>
      <c r="E1996" t="n">
        <v>89.62352941176471</v>
      </c>
      <c r="F1996" t="n">
        <v>0.6945706481467601</v>
      </c>
      <c r="G1996" t="n">
        <v>1.4883656746002</v>
      </c>
      <c r="H1996" t="n">
        <v>4.465097023800622</v>
      </c>
      <c r="I1996" t="n">
        <v>1</v>
      </c>
      <c r="J1996" t="n">
        <v>90.442910057868</v>
      </c>
      <c r="K1996" t="n">
        <v>395.8922619902052</v>
      </c>
      <c r="L1996" t="n">
        <v>780.1413911186814</v>
      </c>
      <c r="M1996" t="n">
        <v>1515.069871446636</v>
      </c>
    </row>
    <row r="1997">
      <c r="A1997" s="1" t="n">
        <v>1006022</v>
      </c>
      <c r="B1997" t="n">
        <v>25</v>
      </c>
      <c r="C1997" t="n">
        <v>357</v>
      </c>
      <c r="D1997" t="n">
        <v>358</v>
      </c>
      <c r="E1997" t="n">
        <v>109.1164</v>
      </c>
      <c r="F1997" t="n">
        <v>1.013947759313181</v>
      </c>
      <c r="G1997" t="n">
        <v>2.172745198528251</v>
      </c>
      <c r="H1997" t="n">
        <v>6.51823559558471</v>
      </c>
      <c r="I1997" t="n">
        <v>1</v>
      </c>
      <c r="J1997" t="n">
        <v>109.7560885519339</v>
      </c>
      <c r="K1997" t="n">
        <v>701.3426667208107</v>
      </c>
      <c r="L1997" t="n">
        <v>1382.058949361335</v>
      </c>
      <c r="M1997" t="n">
        <v>2684.020997447588</v>
      </c>
    </row>
    <row r="1998">
      <c r="A1998" s="1" t="n">
        <v>1006026</v>
      </c>
      <c r="B1998" t="n">
        <v>42</v>
      </c>
      <c r="C1998" t="n">
        <v>359</v>
      </c>
      <c r="D1998" t="n">
        <v>365</v>
      </c>
      <c r="E1998" t="n">
        <v>116.0128571428571</v>
      </c>
      <c r="F1998" t="n">
        <v>1.633145033364306</v>
      </c>
      <c r="G1998" t="n">
        <v>3.499596500066351</v>
      </c>
      <c r="H1998" t="n">
        <v>10.49878950019915</v>
      </c>
      <c r="I1998" t="n">
        <v>1</v>
      </c>
      <c r="J1998" t="n">
        <v>116.4105462555937</v>
      </c>
      <c r="K1998" t="n">
        <v>1198.127787842685</v>
      </c>
      <c r="L1998" t="n">
        <v>2361.018814681079</v>
      </c>
      <c r="M1998" t="n">
        <v>4585.20533939704</v>
      </c>
    </row>
    <row r="1999">
      <c r="A1999" s="1" t="n">
        <v>1006031</v>
      </c>
      <c r="B1999" t="n">
        <v>28</v>
      </c>
      <c r="C1999" t="n">
        <v>348</v>
      </c>
      <c r="D1999" t="n">
        <v>365</v>
      </c>
      <c r="E1999" t="n">
        <v>100.3460714285714</v>
      </c>
      <c r="F1999" t="n">
        <v>1.107543377642475</v>
      </c>
      <c r="G1999" t="n">
        <v>2.373307237805311</v>
      </c>
      <c r="H1999" t="n">
        <v>7.119921713415946</v>
      </c>
      <c r="I1999" t="n">
        <v>1</v>
      </c>
      <c r="J1999" t="n">
        <v>100.8833773011123</v>
      </c>
      <c r="K1999" t="n">
        <v>704.1519990561638</v>
      </c>
      <c r="L1999" t="n">
        <v>1387.594991983615</v>
      </c>
      <c r="M1999" t="n">
        <v>2694.772242644414</v>
      </c>
    </row>
    <row r="2000">
      <c r="A2000" s="1" t="n">
        <v>1006033</v>
      </c>
      <c r="B2000" t="n">
        <v>31</v>
      </c>
      <c r="C2000" t="n">
        <v>364</v>
      </c>
      <c r="D2000" t="n">
        <v>365</v>
      </c>
      <c r="E2000" t="n">
        <v>146.7835483870968</v>
      </c>
      <c r="F2000" t="n">
        <v>1.220172303868593</v>
      </c>
      <c r="G2000" t="n">
        <v>2.614654936861251</v>
      </c>
      <c r="H2000" t="n">
        <v>7.843964810583785</v>
      </c>
      <c r="I2000" t="n">
        <v>1</v>
      </c>
      <c r="J2000" t="n">
        <v>147.4292222734348</v>
      </c>
      <c r="K2000" t="n">
        <v>1133.680813213409</v>
      </c>
      <c r="L2000" t="n">
        <v>2234.020241412906</v>
      </c>
      <c r="M2000" t="n">
        <v>4338.568365297445</v>
      </c>
    </row>
    <row r="2001">
      <c r="A2001" s="1" t="n">
        <v>1006040</v>
      </c>
      <c r="B2001" t="n">
        <v>138</v>
      </c>
      <c r="C2001" t="n">
        <v>364</v>
      </c>
      <c r="D2001" t="n">
        <v>365</v>
      </c>
      <c r="E2001" t="n">
        <v>117.2663043478261</v>
      </c>
      <c r="F2001" t="n">
        <v>5.237270672599604</v>
      </c>
      <c r="G2001" t="n">
        <v>11.22272286985636</v>
      </c>
      <c r="H2001" t="n">
        <v>33.66816860956918</v>
      </c>
      <c r="I2001" t="n">
        <v>1</v>
      </c>
      <c r="J2001" t="n">
        <v>117.3880967387886</v>
      </c>
      <c r="K2001" t="n">
        <v>3874.495314964582</v>
      </c>
      <c r="L2001" t="n">
        <v>7635.042295860531</v>
      </c>
      <c r="M2001" t="n">
        <v>14827.59751164121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2025-07-20T12:58:07Z</dcterms:created>
  <dcterms:modified xsi:type="dcterms:W3CDTF">2025-07-20T12:58:08Z</dcterms:modified>
</cp:coreProperties>
</file>